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  <pivotCaches>
    <pivotCache cacheId="2" r:id="rId4"/>
  </pivotCaches>
</workbook>
</file>

<file path=xl/connections.xml><?xml version="1.0" encoding="utf-8"?>
<connections xmlns="http://schemas.openxmlformats.org/spreadsheetml/2006/main">
  <connection id="1" odcFile="d:\MyDocuments\桌面\超声报表\vmts_mssqlserver2008 FYCS patient.odc" keepAlive="1" name="vmts_mssqlserver2008 FYCS patient" description="连接到超声数据库" type="5" refreshedVersion="3" onlyUseConnectionFile="1">
    <dbPr connection="Provider=SQLOLEDB.1;Persist Security Info=True;User ID=sa;Initial Catalog=FYCS;Data Source=vmts\mssqlserver2008;Use Procedure for Prepare=1;Auto Translate=True;Packet Size=4096;Workstation ID=FYXP;Use Encryption for Data=False;Tag with column collation when possible=False" command="&quot;FYCS&quot;.&quot;dbo&quot;.&quot;patient&quot;" commandType="3"/>
  </connection>
</connections>
</file>

<file path=xl/sharedStrings.xml><?xml version="1.0" encoding="utf-8"?>
<sst xmlns="http://schemas.openxmlformats.org/spreadsheetml/2006/main" count="19" uniqueCount="19">
  <si>
    <t>admin</t>
  </si>
  <si>
    <t>陈琦</t>
  </si>
  <si>
    <t>陈赞</t>
  </si>
  <si>
    <t>董彦</t>
  </si>
  <si>
    <t>高善盛</t>
  </si>
  <si>
    <t>侯为华</t>
  </si>
  <si>
    <t>江慧</t>
  </si>
  <si>
    <t>李亮</t>
  </si>
  <si>
    <t>刘强</t>
  </si>
  <si>
    <t>沈爱萍</t>
  </si>
  <si>
    <t>舒慧珍</t>
  </si>
  <si>
    <t>苏建伟</t>
  </si>
  <si>
    <t>王立</t>
  </si>
  <si>
    <t>张初苗</t>
  </si>
  <si>
    <t>张慧群</t>
  </si>
  <si>
    <t>总计</t>
  </si>
  <si>
    <t>检查数量</t>
  </si>
  <si>
    <t>检查医生</t>
  </si>
  <si>
    <t>超声工作站医生工作量统计报表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</si>
</sst>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1089.390712962966" createdVersion="3" refreshedVersion="3" minRefreshableVersion="3" recordCount="4503">
  <cacheSource type="external" connectionId="1"/>
  <cacheFields count="82">
    <cacheField name="id" numFmtId="0">
      <sharedItems containsSemiMixedTypes="0" containsString="0" containsNumber="1" containsInteger="1" minValue="2596" maxValue="17011" count="4503">
        <n v="2596"/>
        <n v="2599"/>
        <n v="2624"/>
        <n v="2625"/>
        <n v="2629"/>
        <n v="2652"/>
        <n v="2661"/>
        <n v="2666"/>
        <n v="2669"/>
        <n v="2677"/>
        <n v="2686"/>
        <n v="2737"/>
        <n v="2743"/>
        <n v="2748"/>
        <n v="2757"/>
        <n v="2758"/>
        <n v="2760"/>
        <n v="2764"/>
        <n v="2774"/>
        <n v="2776"/>
        <n v="2779"/>
        <n v="2782"/>
        <n v="2783"/>
        <n v="2798"/>
        <n v="2830"/>
        <n v="2840"/>
        <n v="2846"/>
        <n v="2847"/>
        <n v="2872"/>
        <n v="2892"/>
        <n v="2894"/>
        <n v="2896"/>
        <n v="2901"/>
        <n v="2903"/>
        <n v="2906"/>
        <n v="2927"/>
        <n v="2929"/>
        <n v="2931"/>
        <n v="2934"/>
        <n v="2936"/>
        <n v="2937"/>
        <n v="2942"/>
        <n v="2945"/>
        <n v="2946"/>
        <n v="2948"/>
        <n v="2949"/>
        <n v="2950"/>
        <n v="2961"/>
        <n v="2963"/>
        <n v="2971"/>
        <n v="2972"/>
        <n v="2976"/>
        <n v="2978"/>
        <n v="2980"/>
        <n v="2988"/>
        <n v="2994"/>
        <n v="2999"/>
        <n v="3002"/>
        <n v="3003"/>
        <n v="3005"/>
        <n v="3006"/>
        <n v="3007"/>
        <n v="3008"/>
        <n v="3009"/>
        <n v="3010"/>
        <n v="3011"/>
        <n v="3012"/>
        <n v="3016"/>
        <n v="3030"/>
        <n v="3033"/>
        <n v="3036"/>
        <n v="3047"/>
        <n v="3051"/>
        <n v="3056"/>
        <n v="3058"/>
        <n v="3059"/>
        <n v="3060"/>
        <n v="3061"/>
        <n v="3062"/>
        <n v="3064"/>
        <n v="3066"/>
        <n v="3067"/>
        <n v="3070"/>
        <n v="3073"/>
        <n v="3074"/>
        <n v="3075"/>
        <n v="3076"/>
        <n v="3077"/>
        <n v="3078"/>
        <n v="3084"/>
        <n v="3085"/>
        <n v="3093"/>
        <n v="3096"/>
        <n v="3098"/>
        <n v="3100"/>
        <n v="3101"/>
        <n v="3108"/>
        <n v="3111"/>
        <n v="3112"/>
        <n v="3113"/>
        <n v="3115"/>
        <n v="3117"/>
        <n v="3118"/>
        <n v="3120"/>
        <n v="3128"/>
        <n v="3133"/>
        <n v="3135"/>
        <n v="3139"/>
        <n v="3144"/>
        <n v="3148"/>
        <n v="3151"/>
        <n v="3157"/>
        <n v="3160"/>
        <n v="3162"/>
        <n v="3168"/>
        <n v="3169"/>
        <n v="3172"/>
        <n v="3175"/>
        <n v="3176"/>
        <n v="3177"/>
        <n v="3182"/>
        <n v="3186"/>
        <n v="3187"/>
        <n v="3189"/>
        <n v="3200"/>
        <n v="3202"/>
        <n v="3204"/>
        <n v="3207"/>
        <n v="3213"/>
        <n v="3218"/>
        <n v="3224"/>
        <n v="3225"/>
        <n v="3231"/>
        <n v="3233"/>
        <n v="3237"/>
        <n v="3238"/>
        <n v="3243"/>
        <n v="3245"/>
        <n v="3246"/>
        <n v="3251"/>
        <n v="3253"/>
        <n v="3258"/>
        <n v="3261"/>
        <n v="3263"/>
        <n v="3266"/>
        <n v="3269"/>
        <n v="3272"/>
        <n v="3280"/>
        <n v="3284"/>
        <n v="3287"/>
        <n v="3289"/>
        <n v="3290"/>
        <n v="3293"/>
        <n v="3294"/>
        <n v="3295"/>
        <n v="3308"/>
        <n v="3310"/>
        <n v="3312"/>
        <n v="3315"/>
        <n v="3323"/>
        <n v="3330"/>
        <n v="3334"/>
        <n v="3340"/>
        <n v="3343"/>
        <n v="3347"/>
        <n v="3351"/>
        <n v="3353"/>
        <n v="3357"/>
        <n v="3361"/>
        <n v="3362"/>
        <n v="3365"/>
        <n v="3370"/>
        <n v="3379"/>
        <n v="3383"/>
        <n v="3386"/>
        <n v="3387"/>
        <n v="3394"/>
        <n v="3396"/>
        <n v="3401"/>
        <n v="3408"/>
        <n v="3413"/>
        <n v="3419"/>
        <n v="3422"/>
        <n v="3426"/>
        <n v="3429"/>
        <n v="3431"/>
        <n v="3432"/>
        <n v="3438"/>
        <n v="3441"/>
        <n v="3445"/>
        <n v="3450"/>
        <n v="3453"/>
        <n v="3455"/>
        <n v="3461"/>
        <n v="3462"/>
        <n v="3467"/>
        <n v="3470"/>
        <n v="3475"/>
        <n v="3477"/>
        <n v="3480"/>
        <n v="3481"/>
        <n v="3486"/>
        <n v="3489"/>
        <n v="3491"/>
        <n v="3493"/>
        <n v="3496"/>
        <n v="3499"/>
        <n v="3502"/>
        <n v="3505"/>
        <n v="3506"/>
        <n v="3508"/>
        <n v="3511"/>
        <n v="3514"/>
        <n v="3516"/>
        <n v="3519"/>
        <n v="3521"/>
        <n v="3522"/>
        <n v="3528"/>
        <n v="3533"/>
        <n v="3538"/>
        <n v="3542"/>
        <n v="3544"/>
        <n v="3545"/>
        <n v="3550"/>
        <n v="3552"/>
        <n v="3556"/>
        <n v="3559"/>
        <n v="3563"/>
        <n v="3566"/>
        <n v="3573"/>
        <n v="3579"/>
        <n v="3582"/>
        <n v="3583"/>
        <n v="3597"/>
        <n v="3613"/>
        <n v="3619"/>
        <n v="3624"/>
        <n v="3631"/>
        <n v="3634"/>
        <n v="3636"/>
        <n v="3642"/>
        <n v="3643"/>
        <n v="3645"/>
        <n v="3654"/>
        <n v="3656"/>
        <n v="3661"/>
        <n v="3666"/>
        <n v="3668"/>
        <n v="3670"/>
        <n v="3674"/>
        <n v="3679"/>
        <n v="3686"/>
        <n v="3689"/>
        <n v="3698"/>
        <n v="3700"/>
        <n v="3704"/>
        <n v="3708"/>
        <n v="3711"/>
        <n v="3715"/>
        <n v="3717"/>
        <n v="3720"/>
        <n v="3724"/>
        <n v="3727"/>
        <n v="3728"/>
        <n v="3729"/>
        <n v="3735"/>
        <n v="3739"/>
        <n v="3741"/>
        <n v="3749"/>
        <n v="3751"/>
        <n v="3757"/>
        <n v="3760"/>
        <n v="3761"/>
        <n v="3774"/>
        <n v="3780"/>
        <n v="3782"/>
        <n v="3784"/>
        <n v="3788"/>
        <n v="3791"/>
        <n v="3798"/>
        <n v="3802"/>
        <n v="3810"/>
        <n v="3814"/>
        <n v="3822"/>
        <n v="3825"/>
        <n v="3827"/>
        <n v="3828"/>
        <n v="3842"/>
        <n v="3847"/>
        <n v="3849"/>
        <n v="3851"/>
        <n v="3852"/>
        <n v="3853"/>
        <n v="3855"/>
        <n v="3856"/>
        <n v="3858"/>
        <n v="3859"/>
        <n v="3860"/>
        <n v="3873"/>
        <n v="3876"/>
        <n v="3879"/>
        <n v="3880"/>
        <n v="3890"/>
        <n v="3895"/>
        <n v="3899"/>
        <n v="3904"/>
        <n v="3906"/>
        <n v="3910"/>
        <n v="3916"/>
        <n v="3919"/>
        <n v="3929"/>
        <n v="3932"/>
        <n v="3935"/>
        <n v="3938"/>
        <n v="3940"/>
        <n v="3942"/>
        <n v="3945"/>
        <n v="3947"/>
        <n v="3951"/>
        <n v="3953"/>
        <n v="3956"/>
        <n v="3957"/>
        <n v="3960"/>
        <n v="3963"/>
        <n v="3967"/>
        <n v="3969"/>
        <n v="3970"/>
        <n v="3972"/>
        <n v="3977"/>
        <n v="3980"/>
        <n v="3982"/>
        <n v="3984"/>
        <n v="3987"/>
        <n v="3989"/>
        <n v="3992"/>
        <n v="3994"/>
        <n v="3997"/>
        <n v="3999"/>
        <n v="4001"/>
        <n v="4007"/>
        <n v="4009"/>
        <n v="4012"/>
        <n v="4014"/>
        <n v="4017"/>
        <n v="4020"/>
        <n v="4021"/>
        <n v="4025"/>
        <n v="4028"/>
        <n v="4035"/>
        <n v="4037"/>
        <n v="4041"/>
        <n v="4044"/>
        <n v="4046"/>
        <n v="4050"/>
        <n v="4051"/>
        <n v="4054"/>
        <n v="4056"/>
        <n v="4058"/>
        <n v="4066"/>
        <n v="4068"/>
        <n v="4072"/>
        <n v="4074"/>
        <n v="4075"/>
        <n v="4077"/>
        <n v="4086"/>
        <n v="4088"/>
        <n v="4091"/>
        <n v="4094"/>
        <n v="4097"/>
        <n v="4098"/>
        <n v="4099"/>
        <n v="4104"/>
        <n v="4109"/>
        <n v="4114"/>
        <n v="4116"/>
        <n v="4120"/>
        <n v="4123"/>
        <n v="4125"/>
        <n v="4128"/>
        <n v="4129"/>
        <n v="4133"/>
        <n v="4136"/>
        <n v="4138"/>
        <n v="4140"/>
        <n v="4145"/>
        <n v="4148"/>
        <n v="4153"/>
        <n v="4155"/>
        <n v="4159"/>
        <n v="4163"/>
        <n v="4167"/>
        <n v="4169"/>
        <n v="4173"/>
        <n v="4175"/>
        <n v="4179"/>
        <n v="4183"/>
        <n v="4186"/>
        <n v="4188"/>
        <n v="4192"/>
        <n v="4193"/>
        <n v="4201"/>
        <n v="4202"/>
        <n v="4208"/>
        <n v="4210"/>
        <n v="4211"/>
        <n v="4216"/>
        <n v="4217"/>
        <n v="4225"/>
        <n v="4228"/>
        <n v="4233"/>
        <n v="4235"/>
        <n v="4241"/>
        <n v="4243"/>
        <n v="4244"/>
        <n v="4248"/>
        <n v="4251"/>
        <n v="4254"/>
        <n v="4255"/>
        <n v="4261"/>
        <n v="4262"/>
        <n v="4264"/>
        <n v="4267"/>
        <n v="4275"/>
        <n v="4279"/>
        <n v="4283"/>
        <n v="4285"/>
        <n v="4294"/>
        <n v="4300"/>
        <n v="4304"/>
        <n v="4306"/>
        <n v="4307"/>
        <n v="4312"/>
        <n v="4318"/>
        <n v="4320"/>
        <n v="4323"/>
        <n v="4325"/>
        <n v="4327"/>
        <n v="4328"/>
        <n v="4331"/>
        <n v="4334"/>
        <n v="4343"/>
        <n v="4346"/>
        <n v="4348"/>
        <n v="4353"/>
        <n v="4355"/>
        <n v="4359"/>
        <n v="4363"/>
        <n v="4364"/>
        <n v="4365"/>
        <n v="4368"/>
        <n v="4370"/>
        <n v="4371"/>
        <n v="4375"/>
        <n v="4378"/>
        <n v="4381"/>
        <n v="4385"/>
        <n v="4386"/>
        <n v="4393"/>
        <n v="4394"/>
        <n v="4399"/>
        <n v="4405"/>
        <n v="4410"/>
        <n v="4413"/>
        <n v="4415"/>
        <n v="4416"/>
        <n v="4420"/>
        <n v="4421"/>
        <n v="4424"/>
        <n v="4427"/>
        <n v="4430"/>
        <n v="4433"/>
        <n v="4436"/>
        <n v="4437"/>
        <n v="4444"/>
        <n v="4447"/>
        <n v="4448"/>
        <n v="4456"/>
        <n v="4459"/>
        <n v="4461"/>
        <n v="4464"/>
        <n v="4468"/>
        <n v="4471"/>
        <n v="4474"/>
        <n v="4475"/>
        <n v="4477"/>
        <n v="4479"/>
        <n v="4484"/>
        <n v="4489"/>
        <n v="4493"/>
        <n v="4496"/>
        <n v="4499"/>
        <n v="4502"/>
        <n v="4504"/>
        <n v="4507"/>
        <n v="4508"/>
        <n v="4515"/>
        <n v="4522"/>
        <n v="4524"/>
        <n v="4526"/>
        <n v="4535"/>
        <n v="4540"/>
        <n v="4544"/>
        <n v="4547"/>
        <n v="4551"/>
        <n v="4552"/>
        <n v="4561"/>
        <n v="4566"/>
        <n v="4568"/>
        <n v="4575"/>
        <n v="4577"/>
        <n v="4580"/>
        <n v="4582"/>
        <n v="4584"/>
        <n v="4586"/>
        <n v="4588"/>
        <n v="4592"/>
        <n v="4593"/>
        <n v="4597"/>
        <n v="4600"/>
        <n v="4601"/>
        <n v="4604"/>
        <n v="4605"/>
        <n v="4611"/>
        <n v="4614"/>
        <n v="4617"/>
        <n v="4620"/>
        <n v="4622"/>
        <n v="4626"/>
        <n v="4628"/>
        <n v="4632"/>
        <n v="4640"/>
        <n v="4646"/>
        <n v="4649"/>
        <n v="4652"/>
        <n v="4655"/>
        <n v="4660"/>
        <n v="4662"/>
        <n v="4663"/>
        <n v="4668"/>
        <n v="4670"/>
        <n v="4676"/>
        <n v="4678"/>
        <n v="4682"/>
        <n v="4685"/>
        <n v="4687"/>
        <n v="4689"/>
        <n v="4691"/>
        <n v="4695"/>
        <n v="4698"/>
        <n v="4699"/>
        <n v="4702"/>
        <n v="4705"/>
        <n v="4709"/>
        <n v="4720"/>
        <n v="4722"/>
        <n v="4725"/>
        <n v="4727"/>
        <n v="4729"/>
        <n v="4737"/>
        <n v="4739"/>
        <n v="4741"/>
        <n v="4743"/>
        <n v="4749"/>
        <n v="4753"/>
        <n v="4755"/>
        <n v="4759"/>
        <n v="4761"/>
        <n v="4763"/>
        <n v="4764"/>
        <n v="4767"/>
        <n v="4771"/>
        <n v="4773"/>
        <n v="4776"/>
        <n v="4778"/>
        <n v="4783"/>
        <n v="4786"/>
        <n v="4787"/>
        <n v="4790"/>
        <n v="4794"/>
        <n v="4795"/>
        <n v="4800"/>
        <n v="4801"/>
        <n v="4807"/>
        <n v="4808"/>
        <n v="4810"/>
        <n v="4818"/>
        <n v="4822"/>
        <n v="4825"/>
        <n v="4830"/>
        <n v="4832"/>
        <n v="4838"/>
        <n v="4844"/>
        <n v="4847"/>
        <n v="4849"/>
        <n v="4852"/>
        <n v="4854"/>
        <n v="4856"/>
        <n v="4859"/>
        <n v="4864"/>
        <n v="4866"/>
        <n v="4867"/>
        <n v="4871"/>
        <n v="4873"/>
        <n v="4874"/>
        <n v="4878"/>
        <n v="4880"/>
        <n v="4883"/>
        <n v="4884"/>
        <n v="4886"/>
        <n v="4890"/>
        <n v="4896"/>
        <n v="4898"/>
        <n v="4900"/>
        <n v="4903"/>
        <n v="4904"/>
        <n v="4908"/>
        <n v="4910"/>
        <n v="4913"/>
        <n v="4915"/>
        <n v="4918"/>
        <n v="4922"/>
        <n v="4924"/>
        <n v="4925"/>
        <n v="4927"/>
        <n v="4931"/>
        <n v="4940"/>
        <n v="4944"/>
        <n v="4945"/>
        <n v="4948"/>
        <n v="4950"/>
        <n v="4954"/>
        <n v="4955"/>
        <n v="4959"/>
        <n v="4961"/>
        <n v="4964"/>
        <n v="4967"/>
        <n v="4970"/>
        <n v="4972"/>
        <n v="4981"/>
        <n v="4985"/>
        <n v="4987"/>
        <n v="4991"/>
        <n v="4993"/>
        <n v="4995"/>
        <n v="4996"/>
        <n v="4998"/>
        <n v="5002"/>
        <n v="5007"/>
        <n v="5009"/>
        <n v="5011"/>
        <n v="5013"/>
        <n v="5018"/>
        <n v="5021"/>
        <n v="5027"/>
        <n v="5036"/>
        <n v="5041"/>
        <n v="5044"/>
        <n v="5047"/>
        <n v="5048"/>
        <n v="5051"/>
        <n v="5053"/>
        <n v="5058"/>
        <n v="5061"/>
        <n v="5062"/>
        <n v="5065"/>
        <n v="5069"/>
        <n v="5070"/>
        <n v="5073"/>
        <n v="5074"/>
        <n v="5076"/>
        <n v="5079"/>
        <n v="5080"/>
        <n v="5087"/>
        <n v="5089"/>
        <n v="5092"/>
        <n v="5094"/>
        <n v="5096"/>
        <n v="5100"/>
        <n v="5103"/>
        <n v="5106"/>
        <n v="5109"/>
        <n v="5110"/>
        <n v="5114"/>
        <n v="5117"/>
        <n v="5119"/>
        <n v="5121"/>
        <n v="5125"/>
        <n v="5127"/>
        <n v="5133"/>
        <n v="5140"/>
        <n v="5142"/>
        <n v="5144"/>
        <n v="5147"/>
        <n v="5152"/>
        <n v="5154"/>
        <n v="5157"/>
        <n v="5158"/>
        <n v="5160"/>
        <n v="5161"/>
        <n v="5164"/>
        <n v="5171"/>
        <n v="5175"/>
        <n v="5176"/>
        <n v="5179"/>
        <n v="5184"/>
        <n v="5186"/>
        <n v="5187"/>
        <n v="5193"/>
        <n v="5197"/>
        <n v="5199"/>
        <n v="5204"/>
        <n v="5206"/>
        <n v="5209"/>
        <n v="5212"/>
        <n v="5214"/>
        <n v="5217"/>
        <n v="5223"/>
        <n v="5225"/>
        <n v="5228"/>
        <n v="5230"/>
        <n v="5237"/>
        <n v="5239"/>
        <n v="5241"/>
        <n v="5245"/>
        <n v="5246"/>
        <n v="5253"/>
        <n v="5257"/>
        <n v="5259"/>
        <n v="5261"/>
        <n v="5263"/>
        <n v="5264"/>
        <n v="5271"/>
        <n v="5273"/>
        <n v="5275"/>
        <n v="5281"/>
        <n v="5284"/>
        <n v="5285"/>
        <n v="5286"/>
        <n v="5292"/>
        <n v="5294"/>
        <n v="5297"/>
        <n v="5298"/>
        <n v="5299"/>
        <n v="5305"/>
        <n v="5308"/>
        <n v="5311"/>
        <n v="5312"/>
        <n v="5318"/>
        <n v="5323"/>
        <n v="5325"/>
        <n v="5329"/>
        <n v="5330"/>
        <n v="5334"/>
        <n v="5335"/>
        <n v="5344"/>
        <n v="5346"/>
        <n v="5349"/>
        <n v="5356"/>
        <n v="5358"/>
        <n v="5365"/>
        <n v="5367"/>
        <n v="5371"/>
        <n v="5374"/>
        <n v="5379"/>
        <n v="5384"/>
        <n v="5388"/>
        <n v="5390"/>
        <n v="5393"/>
        <n v="5402"/>
        <n v="5403"/>
        <n v="5405"/>
        <n v="5409"/>
        <n v="5411"/>
        <n v="5413"/>
        <n v="5415"/>
        <n v="5416"/>
        <n v="5419"/>
        <n v="5422"/>
        <n v="5424"/>
        <n v="5427"/>
        <n v="5429"/>
        <n v="5432"/>
        <n v="5435"/>
        <n v="5437"/>
        <n v="5438"/>
        <n v="5441"/>
        <n v="5442"/>
        <n v="5443"/>
        <n v="5445"/>
        <n v="5446"/>
        <n v="5447"/>
        <n v="5454"/>
        <n v="5456"/>
        <n v="5458"/>
        <n v="5460"/>
        <n v="5462"/>
        <n v="5463"/>
        <n v="5467"/>
        <n v="5470"/>
        <n v="5472"/>
        <n v="5474"/>
        <n v="5476"/>
        <n v="5479"/>
        <n v="5481"/>
        <n v="5483"/>
        <n v="5486"/>
        <n v="5488"/>
        <n v="5491"/>
        <n v="5492"/>
        <n v="5494"/>
        <n v="5495"/>
        <n v="5496"/>
        <n v="5500"/>
        <n v="5504"/>
        <n v="5506"/>
        <n v="5508"/>
        <n v="5509"/>
        <n v="5513"/>
        <n v="5515"/>
        <n v="5517"/>
        <n v="5519"/>
        <n v="5520"/>
        <n v="5522"/>
        <n v="5527"/>
        <n v="5528"/>
        <n v="5533"/>
        <n v="5534"/>
        <n v="5535"/>
        <n v="5537"/>
        <n v="5539"/>
        <n v="5545"/>
        <n v="5546"/>
        <n v="5550"/>
        <n v="5558"/>
        <n v="5560"/>
        <n v="5562"/>
        <n v="5566"/>
        <n v="5567"/>
        <n v="5569"/>
        <n v="5576"/>
        <n v="5579"/>
        <n v="5582"/>
        <n v="5586"/>
        <n v="5588"/>
        <n v="5590"/>
        <n v="5593"/>
        <n v="5595"/>
        <n v="5597"/>
        <n v="5600"/>
        <n v="5603"/>
        <n v="5604"/>
        <n v="5609"/>
        <n v="5611"/>
        <n v="5616"/>
        <n v="5619"/>
        <n v="5621"/>
        <n v="5624"/>
        <n v="5627"/>
        <n v="5629"/>
        <n v="5631"/>
        <n v="5632"/>
        <n v="5634"/>
        <n v="5641"/>
        <n v="5643"/>
        <n v="5648"/>
        <n v="5653"/>
        <n v="5654"/>
        <n v="5655"/>
        <n v="5658"/>
        <n v="5660"/>
        <n v="5668"/>
        <n v="5669"/>
        <n v="5673"/>
        <n v="5676"/>
        <n v="5679"/>
        <n v="5683"/>
        <n v="5687"/>
        <n v="5688"/>
        <n v="5695"/>
        <n v="5699"/>
        <n v="5702"/>
        <n v="5704"/>
        <n v="5707"/>
        <n v="5709"/>
        <n v="5713"/>
        <n v="5715"/>
        <n v="5720"/>
        <n v="5723"/>
        <n v="5726"/>
        <n v="5730"/>
        <n v="5732"/>
        <n v="5733"/>
        <n v="5737"/>
        <n v="5741"/>
        <n v="5743"/>
        <n v="5747"/>
        <n v="5749"/>
        <n v="5751"/>
        <n v="5756"/>
        <n v="5757"/>
        <n v="5760"/>
        <n v="5764"/>
        <n v="5766"/>
        <n v="5771"/>
        <n v="5774"/>
        <n v="5775"/>
        <n v="5780"/>
        <n v="5786"/>
        <n v="5789"/>
        <n v="5791"/>
        <n v="5792"/>
        <n v="5795"/>
        <n v="5796"/>
        <n v="5801"/>
        <n v="5805"/>
        <n v="5808"/>
        <n v="5810"/>
        <n v="5811"/>
        <n v="5814"/>
        <n v="5818"/>
        <n v="5820"/>
        <n v="5822"/>
        <n v="5824"/>
        <n v="5826"/>
        <n v="5829"/>
        <n v="5832"/>
        <n v="5839"/>
        <n v="5841"/>
        <n v="5843"/>
        <n v="5849"/>
        <n v="5855"/>
        <n v="5861"/>
        <n v="5867"/>
        <n v="5871"/>
        <n v="5874"/>
        <n v="5875"/>
        <n v="5876"/>
        <n v="5878"/>
        <n v="5881"/>
        <n v="5883"/>
        <n v="5885"/>
        <n v="5889"/>
        <n v="5891"/>
        <n v="5893"/>
        <n v="5897"/>
        <n v="5899"/>
        <n v="5901"/>
        <n v="5905"/>
        <n v="5909"/>
        <n v="5911"/>
        <n v="5913"/>
        <n v="5916"/>
        <n v="5919"/>
        <n v="5921"/>
        <n v="5931"/>
        <n v="5933"/>
        <n v="5936"/>
        <n v="5937"/>
        <n v="5938"/>
        <n v="5939"/>
        <n v="5945"/>
        <n v="5946"/>
        <n v="5960"/>
        <n v="5965"/>
        <n v="5973"/>
        <n v="5976"/>
        <n v="5986"/>
        <n v="5989"/>
        <n v="5992"/>
        <n v="5993"/>
        <n v="5995"/>
        <n v="5997"/>
        <n v="6002"/>
        <n v="6011"/>
        <n v="6013"/>
        <n v="6015"/>
        <n v="6017"/>
        <n v="6019"/>
        <n v="6021"/>
        <n v="6024"/>
        <n v="6026"/>
        <n v="6031"/>
        <n v="6033"/>
        <n v="6036"/>
        <n v="6038"/>
        <n v="6041"/>
        <n v="6045"/>
        <n v="6054"/>
        <n v="6056"/>
        <n v="6059"/>
        <n v="6063"/>
        <n v="6065"/>
        <n v="6066"/>
        <n v="6067"/>
        <n v="6068"/>
        <n v="6069"/>
        <n v="6071"/>
        <n v="6072"/>
        <n v="6074"/>
        <n v="6082"/>
        <n v="6084"/>
        <n v="6086"/>
        <n v="6088"/>
        <n v="6089"/>
        <n v="6091"/>
        <n v="6092"/>
        <n v="6095"/>
        <n v="6096"/>
        <n v="6098"/>
        <n v="6100"/>
        <n v="6103"/>
        <n v="6107"/>
        <n v="6109"/>
        <n v="6111"/>
        <n v="6112"/>
        <n v="6115"/>
        <n v="6118"/>
        <n v="6121"/>
        <n v="6126"/>
        <n v="6128"/>
        <n v="6131"/>
        <n v="6134"/>
        <n v="6136"/>
        <n v="6138"/>
        <n v="6140"/>
        <n v="6143"/>
        <n v="6145"/>
        <n v="6148"/>
        <n v="6149"/>
        <n v="6151"/>
        <n v="6156"/>
        <n v="6158"/>
        <n v="6161"/>
        <n v="6163"/>
        <n v="6165"/>
        <n v="6168"/>
        <n v="6171"/>
        <n v="6173"/>
        <n v="6176"/>
        <n v="6178"/>
        <n v="6180"/>
        <n v="6182"/>
        <n v="6183"/>
        <n v="6186"/>
        <n v="6188"/>
        <n v="6192"/>
        <n v="6195"/>
        <n v="6197"/>
        <n v="6199"/>
        <n v="6202"/>
        <n v="6204"/>
        <n v="6206"/>
        <n v="6208"/>
        <n v="6210"/>
        <n v="6215"/>
        <n v="6217"/>
        <n v="6220"/>
        <n v="6221"/>
        <n v="6225"/>
        <n v="6226"/>
        <n v="6227"/>
        <n v="6230"/>
        <n v="6237"/>
        <n v="6239"/>
        <n v="6241"/>
        <n v="6243"/>
        <n v="6245"/>
        <n v="6249"/>
        <n v="6250"/>
        <n v="6254"/>
        <n v="6255"/>
        <n v="6259"/>
        <n v="6261"/>
        <n v="6263"/>
        <n v="6267"/>
        <n v="6269"/>
        <n v="6272"/>
        <n v="6276"/>
        <n v="6278"/>
        <n v="6280"/>
        <n v="6283"/>
        <n v="6285"/>
        <n v="6288"/>
        <n v="6291"/>
        <n v="6294"/>
        <n v="6297"/>
        <n v="6302"/>
        <n v="6303"/>
        <n v="6308"/>
        <n v="6313"/>
        <n v="6316"/>
        <n v="6318"/>
        <n v="6321"/>
        <n v="6325"/>
        <n v="6327"/>
        <n v="6329"/>
        <n v="6332"/>
        <n v="6339"/>
        <n v="6341"/>
        <n v="6342"/>
        <n v="6345"/>
        <n v="6348"/>
        <n v="6351"/>
        <n v="6354"/>
        <n v="6356"/>
        <n v="6358"/>
        <n v="6360"/>
        <n v="6361"/>
        <n v="6363"/>
        <n v="6366"/>
        <n v="6371"/>
        <n v="6374"/>
        <n v="6377"/>
        <n v="6380"/>
        <n v="6382"/>
        <n v="6387"/>
        <n v="6389"/>
        <n v="6392"/>
        <n v="6393"/>
        <n v="6401"/>
        <n v="6407"/>
        <n v="6409"/>
        <n v="6412"/>
        <n v="6416"/>
        <n v="6418"/>
        <n v="6420"/>
        <n v="6423"/>
        <n v="6428"/>
        <n v="6432"/>
        <n v="6435"/>
        <n v="6437"/>
        <n v="6440"/>
        <n v="6443"/>
        <n v="6446"/>
        <n v="6450"/>
        <n v="6452"/>
        <n v="6456"/>
        <n v="6459"/>
        <n v="6462"/>
        <n v="6465"/>
        <n v="6467"/>
        <n v="6470"/>
        <n v="6472"/>
        <n v="6477"/>
        <n v="6480"/>
        <n v="6482"/>
        <n v="6484"/>
        <n v="6486"/>
        <n v="6489"/>
        <n v="6492"/>
        <n v="6495"/>
        <n v="6499"/>
        <n v="6502"/>
        <n v="6505"/>
        <n v="6507"/>
        <n v="6509"/>
        <n v="6513"/>
        <n v="6516"/>
        <n v="6520"/>
        <n v="6524"/>
        <n v="6527"/>
        <n v="6532"/>
        <n v="6533"/>
        <n v="6535"/>
        <n v="6537"/>
        <n v="6538"/>
        <n v="6547"/>
        <n v="6552"/>
        <n v="6553"/>
        <n v="6555"/>
        <n v="6559"/>
        <n v="6563"/>
        <n v="6566"/>
        <n v="6568"/>
        <n v="6572"/>
        <n v="6576"/>
        <n v="6578"/>
        <n v="6586"/>
        <n v="6589"/>
        <n v="6592"/>
        <n v="6594"/>
        <n v="6596"/>
        <n v="6600"/>
        <n v="6603"/>
        <n v="6605"/>
        <n v="6609"/>
        <n v="6611"/>
        <n v="6613"/>
        <n v="6617"/>
        <n v="6618"/>
        <n v="6619"/>
        <n v="6620"/>
        <n v="6621"/>
        <n v="6622"/>
        <n v="6623"/>
        <n v="6624"/>
        <n v="6625"/>
        <n v="6627"/>
        <n v="6628"/>
        <n v="6629"/>
        <n v="6630"/>
        <n v="6636"/>
        <n v="6637"/>
        <n v="6639"/>
        <n v="6643"/>
        <n v="6644"/>
        <n v="6646"/>
        <n v="6652"/>
        <n v="6656"/>
        <n v="6657"/>
        <n v="6663"/>
        <n v="6666"/>
        <n v="6669"/>
        <n v="6671"/>
        <n v="6675"/>
        <n v="6679"/>
        <n v="6682"/>
        <n v="6685"/>
        <n v="6688"/>
        <n v="6692"/>
        <n v="6695"/>
        <n v="6698"/>
        <n v="6701"/>
        <n v="6704"/>
        <n v="6707"/>
        <n v="6710"/>
        <n v="6713"/>
        <n v="6714"/>
        <n v="6721"/>
        <n v="6728"/>
        <n v="6730"/>
        <n v="6734"/>
        <n v="6736"/>
        <n v="6743"/>
        <n v="6746"/>
        <n v="6749"/>
        <n v="6752"/>
        <n v="6754"/>
        <n v="6758"/>
        <n v="6761"/>
        <n v="6764"/>
        <n v="6767"/>
        <n v="6769"/>
        <n v="6772"/>
        <n v="6779"/>
        <n v="6781"/>
        <n v="6785"/>
        <n v="6787"/>
        <n v="6790"/>
        <n v="6793"/>
        <n v="6795"/>
        <n v="6801"/>
        <n v="6805"/>
        <n v="6807"/>
        <n v="6811"/>
        <n v="6815"/>
        <n v="6817"/>
        <n v="6819"/>
        <n v="6821"/>
        <n v="6822"/>
        <n v="6829"/>
        <n v="6832"/>
        <n v="6834"/>
        <n v="6837"/>
        <n v="6841"/>
        <n v="6845"/>
        <n v="6847"/>
        <n v="6850"/>
        <n v="6855"/>
        <n v="6859"/>
        <n v="6860"/>
        <n v="6865"/>
        <n v="6870"/>
        <n v="6873"/>
        <n v="6876"/>
        <n v="6878"/>
        <n v="6882"/>
        <n v="6884"/>
        <n v="6887"/>
        <n v="6889"/>
        <n v="6890"/>
        <n v="6892"/>
        <n v="6897"/>
        <n v="6900"/>
        <n v="6902"/>
        <n v="6907"/>
        <n v="6911"/>
        <n v="6914"/>
        <n v="6917"/>
        <n v="6920"/>
        <n v="6923"/>
        <n v="6926"/>
        <n v="6931"/>
        <n v="6934"/>
        <n v="6937"/>
        <n v="6939"/>
        <n v="6942"/>
        <n v="6946"/>
        <n v="6948"/>
        <n v="6951"/>
        <n v="6953"/>
        <n v="6956"/>
        <n v="6957"/>
        <n v="6961"/>
        <n v="6963"/>
        <n v="6967"/>
        <n v="6969"/>
        <n v="6972"/>
        <n v="6976"/>
        <n v="6979"/>
        <n v="6982"/>
        <n v="6984"/>
        <n v="6987"/>
        <n v="6989"/>
        <n v="6992"/>
        <n v="6994"/>
        <n v="6996"/>
        <n v="6997"/>
        <n v="6999"/>
        <n v="7001"/>
        <n v="7003"/>
        <n v="7005"/>
        <n v="7006"/>
        <n v="7007"/>
        <n v="7008"/>
        <n v="7009"/>
        <n v="7010"/>
        <n v="7012"/>
        <n v="7013"/>
        <n v="7014"/>
        <n v="7015"/>
        <n v="7017"/>
        <n v="7019"/>
        <n v="7026"/>
        <n v="7028"/>
        <n v="7029"/>
        <n v="7038"/>
        <n v="7040"/>
        <n v="7044"/>
        <n v="7046"/>
        <n v="7049"/>
        <n v="7053"/>
        <n v="7056"/>
        <n v="7059"/>
        <n v="7061"/>
        <n v="7064"/>
        <n v="7067"/>
        <n v="7070"/>
        <n v="7073"/>
        <n v="7074"/>
        <n v="7077"/>
        <n v="7080"/>
        <n v="7083"/>
        <n v="7085"/>
        <n v="7088"/>
        <n v="7091"/>
        <n v="7092"/>
        <n v="7094"/>
        <n v="7102"/>
        <n v="7104"/>
        <n v="7108"/>
        <n v="7112"/>
        <n v="7115"/>
        <n v="7119"/>
        <n v="7123"/>
        <n v="7125"/>
        <n v="7127"/>
        <n v="7131"/>
        <n v="7133"/>
        <n v="7135"/>
        <n v="7138"/>
        <n v="7141"/>
        <n v="7144"/>
        <n v="7146"/>
        <n v="7148"/>
        <n v="7151"/>
        <n v="7154"/>
        <n v="7156"/>
        <n v="7158"/>
        <n v="7163"/>
        <n v="7166"/>
        <n v="7168"/>
        <n v="7171"/>
        <n v="7174"/>
        <n v="7176"/>
        <n v="7181"/>
        <n v="7183"/>
        <n v="7185"/>
        <n v="7187"/>
        <n v="7189"/>
        <n v="7195"/>
        <n v="7196"/>
        <n v="7200"/>
        <n v="7204"/>
        <n v="7207"/>
        <n v="7211"/>
        <n v="7213"/>
        <n v="7217"/>
        <n v="7220"/>
        <n v="7222"/>
        <n v="7225"/>
        <n v="7228"/>
        <n v="7232"/>
        <n v="7234"/>
        <n v="7236"/>
        <n v="7241"/>
        <n v="7246"/>
        <n v="7251"/>
        <n v="7254"/>
        <n v="7256"/>
        <n v="7259"/>
        <n v="7261"/>
        <n v="7263"/>
        <n v="7265"/>
        <n v="7271"/>
        <n v="7274"/>
        <n v="7276"/>
        <n v="7280"/>
        <n v="7283"/>
        <n v="7284"/>
        <n v="7286"/>
        <n v="7289"/>
        <n v="7292"/>
        <n v="7295"/>
        <n v="7298"/>
        <n v="7300"/>
        <n v="7302"/>
        <n v="7304"/>
        <n v="7307"/>
        <n v="7310"/>
        <n v="7313"/>
        <n v="7316"/>
        <n v="7318"/>
        <n v="7320"/>
        <n v="7322"/>
        <n v="7324"/>
        <n v="7326"/>
        <n v="7328"/>
        <n v="7330"/>
        <n v="7333"/>
        <n v="7335"/>
        <n v="7336"/>
        <n v="7337"/>
        <n v="7338"/>
        <n v="7340"/>
        <n v="7352"/>
        <n v="7354"/>
        <n v="7359"/>
        <n v="7362"/>
        <n v="7366"/>
        <n v="7367"/>
        <n v="7374"/>
        <n v="7377"/>
        <n v="7380"/>
        <n v="7381"/>
        <n v="7384"/>
        <n v="7386"/>
        <n v="7388"/>
        <n v="7391"/>
        <n v="7392"/>
        <n v="7394"/>
        <n v="7396"/>
        <n v="7397"/>
        <n v="7402"/>
        <n v="7404"/>
        <n v="7410"/>
        <n v="7412"/>
        <n v="7414"/>
        <n v="7417"/>
        <n v="7418"/>
        <n v="7424"/>
        <n v="7426"/>
        <n v="7428"/>
        <n v="7431"/>
        <n v="7433"/>
        <n v="7436"/>
        <n v="7438"/>
        <n v="7441"/>
        <n v="7444"/>
        <n v="7446"/>
        <n v="7448"/>
        <n v="7450"/>
        <n v="7454"/>
        <n v="7456"/>
        <n v="7458"/>
        <n v="7460"/>
        <n v="7462"/>
        <n v="7464"/>
        <n v="7466"/>
        <n v="7470"/>
        <n v="7473"/>
        <n v="7478"/>
        <n v="7479"/>
        <n v="7486"/>
        <n v="7488"/>
        <n v="7491"/>
        <n v="7496"/>
        <n v="7497"/>
        <n v="7502"/>
        <n v="7506"/>
        <n v="7509"/>
        <n v="7513"/>
        <n v="7515"/>
        <n v="7519"/>
        <n v="7520"/>
        <n v="7524"/>
        <n v="7530"/>
        <n v="7535"/>
        <n v="7537"/>
        <n v="7539"/>
        <n v="7541"/>
        <n v="7551"/>
        <n v="7554"/>
        <n v="7556"/>
        <n v="7558"/>
        <n v="7560"/>
        <n v="7564"/>
        <n v="7566"/>
        <n v="7569"/>
        <n v="7572"/>
        <n v="7574"/>
        <n v="7576"/>
        <n v="7579"/>
        <n v="7588"/>
        <n v="7590"/>
        <n v="7593"/>
        <n v="7594"/>
        <n v="7595"/>
        <n v="7598"/>
        <n v="7607"/>
        <n v="7613"/>
        <n v="7617"/>
        <n v="7619"/>
        <n v="7622"/>
        <n v="7626"/>
        <n v="7630"/>
        <n v="7632"/>
        <n v="7636"/>
        <n v="7643"/>
        <n v="7647"/>
        <n v="7652"/>
        <n v="7653"/>
        <n v="7656"/>
        <n v="7657"/>
        <n v="7659"/>
        <n v="7664"/>
        <n v="7666"/>
        <n v="7671"/>
        <n v="7673"/>
        <n v="7680"/>
        <n v="7683"/>
        <n v="7688"/>
        <n v="7691"/>
        <n v="7693"/>
        <n v="7697"/>
        <n v="7698"/>
        <n v="7700"/>
        <n v="7708"/>
        <n v="7712"/>
        <n v="7715"/>
        <n v="7719"/>
        <n v="7722"/>
        <n v="7725"/>
        <n v="7727"/>
        <n v="7730"/>
        <n v="7732"/>
        <n v="7737"/>
        <n v="7741"/>
        <n v="7744"/>
        <n v="7748"/>
        <n v="7750"/>
        <n v="7752"/>
        <n v="7759"/>
        <n v="7765"/>
        <n v="7769"/>
        <n v="7772"/>
        <n v="7775"/>
        <n v="7779"/>
        <n v="7782"/>
        <n v="7783"/>
        <n v="7788"/>
        <n v="7793"/>
        <n v="7796"/>
        <n v="7799"/>
        <n v="7807"/>
        <n v="7811"/>
        <n v="7812"/>
        <n v="7817"/>
        <n v="7820"/>
        <n v="7823"/>
        <n v="7825"/>
        <n v="7828"/>
        <n v="7832"/>
        <n v="7834"/>
        <n v="7837"/>
        <n v="7840"/>
        <n v="7843"/>
        <n v="7845"/>
        <n v="7849"/>
        <n v="7852"/>
        <n v="7854"/>
        <n v="7858"/>
        <n v="7860"/>
        <n v="7862"/>
        <n v="7868"/>
        <n v="7870"/>
        <n v="7874"/>
        <n v="7878"/>
        <n v="7881"/>
        <n v="7884"/>
        <n v="7887"/>
        <n v="7890"/>
        <n v="7893"/>
        <n v="7894"/>
        <n v="7899"/>
        <n v="7900"/>
        <n v="7902"/>
        <n v="7906"/>
        <n v="7908"/>
        <n v="7911"/>
        <n v="7913"/>
        <n v="7914"/>
        <n v="7920"/>
        <n v="7923"/>
        <n v="7925"/>
        <n v="7929"/>
        <n v="7935"/>
        <n v="7936"/>
        <n v="7941"/>
        <n v="7944"/>
        <n v="7947"/>
        <n v="7950"/>
        <n v="7953"/>
        <n v="7956"/>
        <n v="7959"/>
        <n v="7961"/>
        <n v="7964"/>
        <n v="7967"/>
        <n v="7971"/>
        <n v="7973"/>
        <n v="7976"/>
        <n v="7977"/>
        <n v="7981"/>
        <n v="7982"/>
        <n v="7986"/>
        <n v="7989"/>
        <n v="7991"/>
        <n v="7993"/>
        <n v="8002"/>
        <n v="8003"/>
        <n v="8007"/>
        <n v="8010"/>
        <n v="8012"/>
        <n v="8017"/>
        <n v="8020"/>
        <n v="8025"/>
        <n v="8028"/>
        <n v="8030"/>
        <n v="8031"/>
        <n v="8033"/>
        <n v="8038"/>
        <n v="8040"/>
        <n v="8046"/>
        <n v="8048"/>
        <n v="8050"/>
        <n v="8056"/>
        <n v="8058"/>
        <n v="8061"/>
        <n v="8064"/>
        <n v="8070"/>
        <n v="8072"/>
        <n v="8074"/>
        <n v="8076"/>
        <n v="8082"/>
        <n v="8085"/>
        <n v="8088"/>
        <n v="8091"/>
        <n v="8095"/>
        <n v="8096"/>
        <n v="8098"/>
        <n v="8103"/>
        <n v="8107"/>
        <n v="8109"/>
        <n v="8112"/>
        <n v="8113"/>
        <n v="8116"/>
        <n v="8117"/>
        <n v="8122"/>
        <n v="8124"/>
        <n v="8128"/>
        <n v="8130"/>
        <n v="8132"/>
        <n v="8135"/>
        <n v="8138"/>
        <n v="8140"/>
        <n v="8142"/>
        <n v="8143"/>
        <n v="8145"/>
        <n v="8146"/>
        <n v="8147"/>
        <n v="8148"/>
        <n v="8149"/>
        <n v="8150"/>
        <n v="8151"/>
        <n v="8152"/>
        <n v="8153"/>
        <n v="8154"/>
        <n v="8155"/>
        <n v="8166"/>
        <n v="8167"/>
        <n v="8171"/>
        <n v="8174"/>
        <n v="8175"/>
        <n v="8181"/>
        <n v="8185"/>
        <n v="8186"/>
        <n v="8195"/>
        <n v="8198"/>
        <n v="8200"/>
        <n v="8201"/>
        <n v="8205"/>
        <n v="8207"/>
        <n v="8210"/>
        <n v="8214"/>
        <n v="8218"/>
        <n v="8222"/>
        <n v="8224"/>
        <n v="8229"/>
        <n v="8230"/>
        <n v="8233"/>
        <n v="8237"/>
        <n v="8241"/>
        <n v="8244"/>
        <n v="8246"/>
        <n v="8247"/>
        <n v="8252"/>
        <n v="8260"/>
        <n v="8263"/>
        <n v="8267"/>
        <n v="8271"/>
        <n v="8273"/>
        <n v="8276"/>
        <n v="8278"/>
        <n v="8281"/>
        <n v="8283"/>
        <n v="8285"/>
        <n v="8288"/>
        <n v="8291"/>
        <n v="8294"/>
        <n v="8295"/>
        <n v="8302"/>
        <n v="8303"/>
        <n v="8306"/>
        <n v="8311"/>
        <n v="8313"/>
        <n v="8314"/>
        <n v="8318"/>
        <n v="8322"/>
        <n v="8325"/>
        <n v="8328"/>
        <n v="8330"/>
        <n v="8331"/>
        <n v="8336"/>
        <n v="8338"/>
        <n v="8340"/>
        <n v="8342"/>
        <n v="8346"/>
        <n v="8349"/>
        <n v="8351"/>
        <n v="8358"/>
        <n v="8360"/>
        <n v="8364"/>
        <n v="8366"/>
        <n v="8367"/>
        <n v="8375"/>
        <n v="8377"/>
        <n v="8379"/>
        <n v="8382"/>
        <n v="8385"/>
        <n v="8390"/>
        <n v="8394"/>
        <n v="8396"/>
        <n v="8398"/>
        <n v="8403"/>
        <n v="8404"/>
        <n v="8408"/>
        <n v="8410"/>
        <n v="8411"/>
        <n v="8414"/>
        <n v="8419"/>
        <n v="8421"/>
        <n v="8424"/>
        <n v="8426"/>
        <n v="8430"/>
        <n v="8436"/>
        <n v="8438"/>
        <n v="8442"/>
        <n v="8447"/>
        <n v="8449"/>
        <n v="8452"/>
        <n v="8453"/>
        <n v="8458"/>
        <n v="8460"/>
        <n v="8462"/>
        <n v="8463"/>
        <n v="8468"/>
        <n v="8470"/>
        <n v="8477"/>
        <n v="8479"/>
        <n v="8484"/>
        <n v="8485"/>
        <n v="8490"/>
        <n v="8491"/>
        <n v="8494"/>
        <n v="8495"/>
        <n v="8498"/>
        <n v="8504"/>
        <n v="8507"/>
        <n v="8510"/>
        <n v="8514"/>
        <n v="8516"/>
        <n v="8520"/>
        <n v="8525"/>
        <n v="8526"/>
        <n v="8528"/>
        <n v="8535"/>
        <n v="8537"/>
        <n v="8540"/>
        <n v="8543"/>
        <n v="8546"/>
        <n v="8547"/>
        <n v="8552"/>
        <n v="8553"/>
        <n v="8557"/>
        <n v="8562"/>
        <n v="8564"/>
        <n v="8568"/>
        <n v="8571"/>
        <n v="8573"/>
        <n v="8576"/>
        <n v="8577"/>
        <n v="8581"/>
        <n v="8584"/>
        <n v="8586"/>
        <n v="8588"/>
        <n v="8592"/>
        <n v="8593"/>
        <n v="8594"/>
        <n v="8600"/>
        <n v="8605"/>
        <n v="8608"/>
        <n v="8612"/>
        <n v="8614"/>
        <n v="8617"/>
        <n v="8622"/>
        <n v="8625"/>
        <n v="8630"/>
        <n v="8634"/>
        <n v="8637"/>
        <n v="8641"/>
        <n v="8642"/>
        <n v="8648"/>
        <n v="8650"/>
        <n v="8655"/>
        <n v="8657"/>
        <n v="8660"/>
        <n v="8662"/>
        <n v="8663"/>
        <n v="8666"/>
        <n v="8668"/>
        <n v="8671"/>
        <n v="8677"/>
        <n v="8680"/>
        <n v="8682"/>
        <n v="8687"/>
        <n v="8693"/>
        <n v="8699"/>
        <n v="8701"/>
        <n v="8703"/>
        <n v="8708"/>
        <n v="8711"/>
        <n v="8713"/>
        <n v="8715"/>
        <n v="8718"/>
        <n v="8719"/>
        <n v="8724"/>
        <n v="8726"/>
        <n v="8728"/>
        <n v="8731"/>
        <n v="8735"/>
        <n v="8737"/>
        <n v="8739"/>
        <n v="8740"/>
        <n v="8745"/>
        <n v="8752"/>
        <n v="8754"/>
        <n v="8757"/>
        <n v="8758"/>
        <n v="8768"/>
        <n v="8769"/>
        <n v="8774"/>
        <n v="8777"/>
        <n v="8779"/>
        <n v="8782"/>
        <n v="8787"/>
        <n v="8789"/>
        <n v="8791"/>
        <n v="8796"/>
        <n v="8797"/>
        <n v="8798"/>
        <n v="8803"/>
        <n v="8804"/>
        <n v="8807"/>
        <n v="8809"/>
        <n v="8813"/>
        <n v="8815"/>
        <n v="8820"/>
        <n v="8821"/>
        <n v="8823"/>
        <n v="8831"/>
        <n v="8832"/>
        <n v="8834"/>
        <n v="8837"/>
        <n v="8842"/>
        <n v="8845"/>
        <n v="8847"/>
        <n v="8849"/>
        <n v="8852"/>
        <n v="8854"/>
        <n v="8856"/>
        <n v="8859"/>
        <n v="8865"/>
        <n v="8866"/>
        <n v="8868"/>
        <n v="8869"/>
        <n v="8870"/>
        <n v="8871"/>
        <n v="8872"/>
        <n v="8873"/>
        <n v="8874"/>
        <n v="8878"/>
        <n v="8891"/>
        <n v="8894"/>
        <n v="8896"/>
        <n v="8900"/>
        <n v="8902"/>
        <n v="8906"/>
        <n v="8908"/>
        <n v="8910"/>
        <n v="8919"/>
        <n v="8922"/>
        <n v="8924"/>
        <n v="8926"/>
        <n v="8930"/>
        <n v="8934"/>
        <n v="8935"/>
        <n v="8942"/>
        <n v="8944"/>
        <n v="8947"/>
        <n v="8950"/>
        <n v="8953"/>
        <n v="8956"/>
        <n v="8958"/>
        <n v="8963"/>
        <n v="8966"/>
        <n v="8968"/>
        <n v="8970"/>
        <n v="8972"/>
        <n v="8975"/>
        <n v="8979"/>
        <n v="8980"/>
        <n v="8982"/>
        <n v="8987"/>
        <n v="8989"/>
        <n v="8991"/>
        <n v="8995"/>
        <n v="8996"/>
        <n v="8998"/>
        <n v="9000"/>
        <n v="9003"/>
        <n v="9007"/>
        <n v="9009"/>
        <n v="9010"/>
        <n v="9012"/>
        <n v="9020"/>
        <n v="9023"/>
        <n v="9026"/>
        <n v="9030"/>
        <n v="9032"/>
        <n v="9035"/>
        <n v="9037"/>
        <n v="9040"/>
        <n v="9041"/>
        <n v="9044"/>
        <n v="9046"/>
        <n v="9048"/>
        <n v="9051"/>
        <n v="9054"/>
        <n v="9058"/>
        <n v="9061"/>
        <n v="9062"/>
        <n v="9065"/>
        <n v="9066"/>
        <n v="9075"/>
        <n v="9077"/>
        <n v="9081"/>
        <n v="9084"/>
        <n v="9085"/>
        <n v="9087"/>
        <n v="9089"/>
        <n v="9090"/>
        <n v="9103"/>
        <n v="9106"/>
        <n v="9107"/>
        <n v="9109"/>
        <n v="9112"/>
        <n v="9120"/>
        <n v="9123"/>
        <n v="9127"/>
        <n v="9128"/>
        <n v="9131"/>
        <n v="9136"/>
        <n v="9139"/>
        <n v="9141"/>
        <n v="9146"/>
        <n v="9148"/>
        <n v="9151"/>
        <n v="9155"/>
        <n v="9156"/>
        <n v="9162"/>
        <n v="9165"/>
        <n v="9170"/>
        <n v="9171"/>
        <n v="9178"/>
        <n v="9180"/>
        <n v="9181"/>
        <n v="9187"/>
        <n v="9189"/>
        <n v="9191"/>
        <n v="9195"/>
        <n v="9200"/>
        <n v="9203"/>
        <n v="9205"/>
        <n v="9209"/>
        <n v="9210"/>
        <n v="9213"/>
        <n v="9214"/>
        <n v="9215"/>
        <n v="9223"/>
        <n v="9228"/>
        <n v="9230"/>
        <n v="9233"/>
        <n v="9235"/>
        <n v="9237"/>
        <n v="9241"/>
        <n v="9243"/>
        <n v="9246"/>
        <n v="9250"/>
        <n v="9253"/>
        <n v="9256"/>
        <n v="9259"/>
        <n v="9261"/>
        <n v="9265"/>
        <n v="9267"/>
        <n v="9270"/>
        <n v="9275"/>
        <n v="9278"/>
        <n v="9280"/>
        <n v="9282"/>
        <n v="9283"/>
        <n v="9287"/>
        <n v="9295"/>
        <n v="9297"/>
        <n v="9301"/>
        <n v="9306"/>
        <n v="9308"/>
        <n v="9310"/>
        <n v="9314"/>
        <n v="9317"/>
        <n v="9319"/>
        <n v="9324"/>
        <n v="9326"/>
        <n v="9328"/>
        <n v="9333"/>
        <n v="9334"/>
        <n v="9337"/>
        <n v="9338"/>
        <n v="9342"/>
        <n v="9346"/>
        <n v="9351"/>
        <n v="9354"/>
        <n v="9359"/>
        <n v="9362"/>
        <n v="9363"/>
        <n v="9368"/>
        <n v="9371"/>
        <n v="9373"/>
        <n v="9378"/>
        <n v="9380"/>
        <n v="9383"/>
        <n v="9385"/>
        <n v="9389"/>
        <n v="9395"/>
        <n v="9399"/>
        <n v="9400"/>
        <n v="9404"/>
        <n v="9407"/>
        <n v="9409"/>
        <n v="9411"/>
        <n v="9413"/>
        <n v="9416"/>
        <n v="9420"/>
        <n v="9421"/>
        <n v="9422"/>
        <n v="9427"/>
        <n v="9434"/>
        <n v="9437"/>
        <n v="9442"/>
        <n v="9444"/>
        <n v="9449"/>
        <n v="9450"/>
        <n v="9458"/>
        <n v="9461"/>
        <n v="9463"/>
        <n v="9467"/>
        <n v="9469"/>
        <n v="9471"/>
        <n v="9476"/>
        <n v="9478"/>
        <n v="9482"/>
        <n v="9483"/>
        <n v="9486"/>
        <n v="9491"/>
        <n v="9493"/>
        <n v="9496"/>
        <n v="9500"/>
        <n v="9504"/>
        <n v="9508"/>
        <n v="9514"/>
        <n v="9515"/>
        <n v="9518"/>
        <n v="9523"/>
        <n v="9524"/>
        <n v="9527"/>
        <n v="9530"/>
        <n v="9533"/>
        <n v="9536"/>
        <n v="9539"/>
        <n v="9542"/>
        <n v="9546"/>
        <n v="9547"/>
        <n v="9549"/>
        <n v="9550"/>
        <n v="9553"/>
        <n v="9560"/>
        <n v="9562"/>
        <n v="9564"/>
        <n v="9565"/>
        <n v="9568"/>
        <n v="9569"/>
        <n v="9570"/>
        <n v="9572"/>
        <n v="9574"/>
        <n v="9576"/>
        <n v="9577"/>
        <n v="9583"/>
        <n v="9585"/>
        <n v="9591"/>
        <n v="9592"/>
        <n v="9596"/>
        <n v="9597"/>
        <n v="9601"/>
        <n v="9603"/>
        <n v="9607"/>
        <n v="9608"/>
        <n v="9611"/>
        <n v="9613"/>
        <n v="9617"/>
        <n v="9621"/>
        <n v="9624"/>
        <n v="9627"/>
        <n v="9630"/>
        <n v="9632"/>
        <n v="9634"/>
        <n v="9639"/>
        <n v="9642"/>
        <n v="9645"/>
        <n v="9647"/>
        <n v="9648"/>
        <n v="9651"/>
        <n v="9653"/>
        <n v="9655"/>
        <n v="9657"/>
        <n v="9661"/>
        <n v="9665"/>
        <n v="9668"/>
        <n v="9670"/>
        <n v="9673"/>
        <n v="9675"/>
        <n v="9677"/>
        <n v="9681"/>
        <n v="9684"/>
        <n v="9687"/>
        <n v="9689"/>
        <n v="9690"/>
        <n v="9693"/>
        <n v="9697"/>
        <n v="9700"/>
        <n v="9703"/>
        <n v="9705"/>
        <n v="9712"/>
        <n v="9714"/>
        <n v="9718"/>
        <n v="9720"/>
        <n v="9724"/>
        <n v="9728"/>
        <n v="9731"/>
        <n v="9734"/>
        <n v="9737"/>
        <n v="9739"/>
        <n v="9741"/>
        <n v="9742"/>
        <n v="9745"/>
        <n v="9746"/>
        <n v="9749"/>
        <n v="9753"/>
        <n v="9755"/>
        <n v="9756"/>
        <n v="9761"/>
        <n v="9764"/>
        <n v="9769"/>
        <n v="9771"/>
        <n v="9774"/>
        <n v="9779"/>
        <n v="9780"/>
        <n v="9782"/>
        <n v="9788"/>
        <n v="9793"/>
        <n v="9797"/>
        <n v="9800"/>
        <n v="9807"/>
        <n v="9810"/>
        <n v="9814"/>
        <n v="9817"/>
        <n v="9821"/>
        <n v="9823"/>
        <n v="9829"/>
        <n v="9832"/>
        <n v="9834"/>
        <n v="9838"/>
        <n v="9841"/>
        <n v="9843"/>
        <n v="9845"/>
        <n v="9850"/>
        <n v="9853"/>
        <n v="9855"/>
        <n v="9858"/>
        <n v="9860"/>
        <n v="9866"/>
        <n v="9868"/>
        <n v="9870"/>
        <n v="9872"/>
        <n v="9876"/>
        <n v="9881"/>
        <n v="9883"/>
        <n v="9887"/>
        <n v="9890"/>
        <n v="9893"/>
        <n v="9895"/>
        <n v="9897"/>
        <n v="9899"/>
        <n v="9902"/>
        <n v="9903"/>
        <n v="9909"/>
        <n v="9912"/>
        <n v="9915"/>
        <n v="9917"/>
        <n v="9921"/>
        <n v="9926"/>
        <n v="9931"/>
        <n v="9933"/>
        <n v="9935"/>
        <n v="9937"/>
        <n v="9942"/>
        <n v="9944"/>
        <n v="9946"/>
        <n v="9949"/>
        <n v="9951"/>
        <n v="9957"/>
        <n v="9960"/>
        <n v="9963"/>
        <n v="9970"/>
        <n v="9971"/>
        <n v="9973"/>
        <n v="9982"/>
        <n v="9984"/>
        <n v="9986"/>
        <n v="9988"/>
        <n v="9993"/>
        <n v="9997"/>
        <n v="9999"/>
        <n v="10002"/>
        <n v="10008"/>
        <n v="10011"/>
        <n v="10013"/>
        <n v="10014"/>
        <n v="10015"/>
        <n v="10026"/>
        <n v="10029"/>
        <n v="10036"/>
        <n v="10039"/>
        <n v="10043"/>
        <n v="10045"/>
        <n v="10049"/>
        <n v="10052"/>
        <n v="10054"/>
        <n v="10061"/>
        <n v="10063"/>
        <n v="10067"/>
        <n v="10070"/>
        <n v="10073"/>
        <n v="10076"/>
        <n v="10078"/>
        <n v="10080"/>
        <n v="10085"/>
        <n v="10088"/>
        <n v="10090"/>
        <n v="10093"/>
        <n v="10095"/>
        <n v="10098"/>
        <n v="10101"/>
        <n v="10102"/>
        <n v="10105"/>
        <n v="10108"/>
        <n v="10112"/>
        <n v="10116"/>
        <n v="10117"/>
        <n v="10121"/>
        <n v="10128"/>
        <n v="10130"/>
        <n v="10136"/>
        <n v="10140"/>
        <n v="10142"/>
        <n v="10144"/>
        <n v="10149"/>
        <n v="10152"/>
        <n v="10155"/>
        <n v="10156"/>
        <n v="10159"/>
        <n v="10160"/>
        <n v="10161"/>
        <n v="10164"/>
        <n v="10170"/>
        <n v="10173"/>
        <n v="10174"/>
        <n v="10175"/>
        <n v="10186"/>
        <n v="10191"/>
        <n v="10194"/>
        <n v="10198"/>
        <n v="10200"/>
        <n v="10202"/>
        <n v="10204"/>
        <n v="10208"/>
        <n v="10213"/>
        <n v="10216"/>
        <n v="10217"/>
        <n v="10222"/>
        <n v="10228"/>
        <n v="10230"/>
        <n v="10233"/>
        <n v="10237"/>
        <n v="10240"/>
        <n v="10241"/>
        <n v="10243"/>
        <n v="10247"/>
        <n v="10250"/>
        <n v="10251"/>
        <n v="10257"/>
        <n v="10258"/>
        <n v="10262"/>
        <n v="10265"/>
        <n v="10268"/>
        <n v="10269"/>
        <n v="10271"/>
        <n v="10276"/>
        <n v="10280"/>
        <n v="10282"/>
        <n v="10283"/>
        <n v="10289"/>
        <n v="10290"/>
        <n v="10294"/>
        <n v="10297"/>
        <n v="10300"/>
        <n v="10302"/>
        <n v="10306"/>
        <n v="10310"/>
        <n v="10312"/>
        <n v="10314"/>
        <n v="10320"/>
        <n v="10322"/>
        <n v="10324"/>
        <n v="10328"/>
        <n v="10330"/>
        <n v="10331"/>
        <n v="10333"/>
        <n v="10334"/>
        <n v="10336"/>
        <n v="10338"/>
        <n v="10340"/>
        <n v="10342"/>
        <n v="10345"/>
        <n v="10346"/>
        <n v="10348"/>
        <n v="10349"/>
        <n v="10352"/>
        <n v="10363"/>
        <n v="10366"/>
        <n v="10367"/>
        <n v="10368"/>
        <n v="10373"/>
        <n v="10376"/>
        <n v="10379"/>
        <n v="10383"/>
        <n v="10384"/>
        <n v="10388"/>
        <n v="10398"/>
        <n v="10401"/>
        <n v="10403"/>
        <n v="10408"/>
        <n v="10411"/>
        <n v="10412"/>
        <n v="10422"/>
        <n v="10425"/>
        <n v="10429"/>
        <n v="10433"/>
        <n v="10435"/>
        <n v="10437"/>
        <n v="10442"/>
        <n v="10445"/>
        <n v="10446"/>
        <n v="10450"/>
        <n v="10452"/>
        <n v="10454"/>
        <n v="10457"/>
        <n v="10458"/>
        <n v="10464"/>
        <n v="10466"/>
        <n v="10469"/>
        <n v="10470"/>
        <n v="10476"/>
        <n v="10477"/>
        <n v="10479"/>
        <n v="10484"/>
        <n v="10489"/>
        <n v="10491"/>
        <n v="10494"/>
        <n v="10498"/>
        <n v="10500"/>
        <n v="10501"/>
        <n v="10503"/>
        <n v="10504"/>
        <n v="10508"/>
        <n v="10516"/>
        <n v="10519"/>
        <n v="10521"/>
        <n v="10523"/>
        <n v="10527"/>
        <n v="10528"/>
        <n v="10531"/>
        <n v="10535"/>
        <n v="10539"/>
        <n v="10542"/>
        <n v="10546"/>
        <n v="10549"/>
        <n v="10552"/>
        <n v="10555"/>
        <n v="10556"/>
        <n v="10559"/>
        <n v="10561"/>
        <n v="10563"/>
        <n v="10570"/>
        <n v="10571"/>
        <n v="10573"/>
        <n v="10579"/>
        <n v="10584"/>
        <n v="10587"/>
        <n v="10589"/>
        <n v="10591"/>
        <n v="10596"/>
        <n v="10598"/>
        <n v="10602"/>
        <n v="10605"/>
        <n v="10613"/>
        <n v="10616"/>
        <n v="10620"/>
        <n v="10624"/>
        <n v="10629"/>
        <n v="10636"/>
        <n v="10639"/>
        <n v="10643"/>
        <n v="10646"/>
        <n v="10649"/>
        <n v="10653"/>
        <n v="10654"/>
        <n v="10656"/>
        <n v="10660"/>
        <n v="10663"/>
        <n v="10667"/>
        <n v="10668"/>
        <n v="10672"/>
        <n v="10676"/>
        <n v="10680"/>
        <n v="10685"/>
        <n v="10687"/>
        <n v="10689"/>
        <n v="10692"/>
        <n v="10700"/>
        <n v="10703"/>
        <n v="10705"/>
        <n v="10706"/>
        <n v="10707"/>
        <n v="10713"/>
        <n v="10714"/>
        <n v="10715"/>
        <n v="10719"/>
        <n v="10724"/>
        <n v="10725"/>
        <n v="10729"/>
        <n v="10732"/>
        <n v="10739"/>
        <n v="10742"/>
        <n v="10744"/>
        <n v="10748"/>
        <n v="10751"/>
        <n v="10755"/>
        <n v="10758"/>
        <n v="10762"/>
        <n v="10764"/>
        <n v="10767"/>
        <n v="10770"/>
        <n v="10773"/>
        <n v="10777"/>
        <n v="10780"/>
        <n v="10782"/>
        <n v="10785"/>
        <n v="10787"/>
        <n v="10796"/>
        <n v="10799"/>
        <n v="10806"/>
        <n v="10807"/>
        <n v="10809"/>
        <n v="10814"/>
        <n v="10817"/>
        <n v="10819"/>
        <n v="10821"/>
        <n v="10822"/>
        <n v="10826"/>
        <n v="10828"/>
        <n v="10834"/>
        <n v="10836"/>
        <n v="10843"/>
        <n v="10846"/>
        <n v="10850"/>
        <n v="10855"/>
        <n v="10857"/>
        <n v="10861"/>
        <n v="10868"/>
        <n v="10872"/>
        <n v="10874"/>
        <n v="10877"/>
        <n v="10878"/>
        <n v="10882"/>
        <n v="10883"/>
        <n v="10885"/>
        <n v="10889"/>
        <n v="10892"/>
        <n v="10895"/>
        <n v="10899"/>
        <n v="10902"/>
        <n v="10904"/>
        <n v="10907"/>
        <n v="10911"/>
        <n v="10913"/>
        <n v="10914"/>
        <n v="10917"/>
        <n v="10924"/>
        <n v="10927"/>
        <n v="10929"/>
        <n v="10934"/>
        <n v="10936"/>
        <n v="10938"/>
        <n v="10939"/>
        <n v="10941"/>
        <n v="10944"/>
        <n v="10949"/>
        <n v="10952"/>
        <n v="10953"/>
        <n v="10955"/>
        <n v="10961"/>
        <n v="10964"/>
        <n v="10969"/>
        <n v="10972"/>
        <n v="10974"/>
        <n v="10980"/>
        <n v="10981"/>
        <n v="10984"/>
        <n v="10991"/>
        <n v="10994"/>
        <n v="11006"/>
        <n v="11011"/>
        <n v="11013"/>
        <n v="11018"/>
        <n v="11021"/>
        <n v="11024"/>
        <n v="11027"/>
        <n v="11029"/>
        <n v="11031"/>
        <n v="11038"/>
        <n v="11040"/>
        <n v="11041"/>
        <n v="11043"/>
        <n v="11046"/>
        <n v="11047"/>
        <n v="11048"/>
        <n v="11050"/>
        <n v="11055"/>
        <n v="11059"/>
        <n v="11060"/>
        <n v="11061"/>
        <n v="11062"/>
        <n v="11064"/>
        <n v="11067"/>
        <n v="11071"/>
        <n v="11073"/>
        <n v="11076"/>
        <n v="11079"/>
        <n v="11083"/>
        <n v="11085"/>
        <n v="11089"/>
        <n v="11092"/>
        <n v="11094"/>
        <n v="11095"/>
        <n v="11100"/>
        <n v="11102"/>
        <n v="11106"/>
        <n v="11109"/>
        <n v="11111"/>
        <n v="11117"/>
        <n v="11119"/>
        <n v="11122"/>
        <n v="11127"/>
        <n v="11130"/>
        <n v="11132"/>
        <n v="11135"/>
        <n v="11138"/>
        <n v="11140"/>
        <n v="11143"/>
        <n v="11146"/>
        <n v="11152"/>
        <n v="11160"/>
        <n v="11163"/>
        <n v="11167"/>
        <n v="11173"/>
        <n v="11178"/>
        <n v="11180"/>
        <n v="11185"/>
        <n v="11189"/>
        <n v="11191"/>
        <n v="11196"/>
        <n v="11198"/>
        <n v="11205"/>
        <n v="11207"/>
        <n v="11213"/>
        <n v="11216"/>
        <n v="11220"/>
        <n v="11224"/>
        <n v="11229"/>
        <n v="11231"/>
        <n v="11233"/>
        <n v="11238"/>
        <n v="11240"/>
        <n v="11243"/>
        <n v="11246"/>
        <n v="11251"/>
        <n v="11254"/>
        <n v="11255"/>
        <n v="11257"/>
        <n v="11259"/>
        <n v="11260"/>
        <n v="11267"/>
        <n v="11270"/>
        <n v="11272"/>
        <n v="11275"/>
        <n v="11278"/>
        <n v="11280"/>
        <n v="11282"/>
        <n v="11284"/>
        <n v="11288"/>
        <n v="11291"/>
        <n v="11293"/>
        <n v="11295"/>
        <n v="11299"/>
        <n v="11303"/>
        <n v="11306"/>
        <n v="11309"/>
        <n v="11312"/>
        <n v="11315"/>
        <n v="11317"/>
        <n v="11321"/>
        <n v="11324"/>
        <n v="11326"/>
        <n v="11329"/>
        <n v="11332"/>
        <n v="11336"/>
        <n v="11337"/>
        <n v="11342"/>
        <n v="11345"/>
        <n v="11348"/>
        <n v="11350"/>
        <n v="11352"/>
        <n v="11354"/>
        <n v="11356"/>
        <n v="11358"/>
        <n v="11363"/>
        <n v="11365"/>
        <n v="11367"/>
        <n v="11369"/>
        <n v="11371"/>
        <n v="11373"/>
        <n v="11374"/>
        <n v="11375"/>
        <n v="11376"/>
        <n v="11378"/>
        <n v="11379"/>
        <n v="11380"/>
        <n v="11381"/>
        <n v="11382"/>
        <n v="11383"/>
        <n v="11384"/>
        <n v="11385"/>
        <n v="11386"/>
        <n v="11387"/>
        <n v="11393"/>
        <n v="11396"/>
        <n v="11398"/>
        <n v="11400"/>
        <n v="11402"/>
        <n v="11404"/>
        <n v="11407"/>
        <n v="11409"/>
        <n v="11411"/>
        <n v="11415"/>
        <n v="11419"/>
        <n v="11422"/>
        <n v="11424"/>
        <n v="11426"/>
        <n v="11430"/>
        <n v="11433"/>
        <n v="11435"/>
        <n v="11436"/>
        <n v="11440"/>
        <n v="11442"/>
        <n v="11445"/>
        <n v="11448"/>
        <n v="11451"/>
        <n v="11453"/>
        <n v="11455"/>
        <n v="11461"/>
        <n v="11463"/>
        <n v="11465"/>
        <n v="11467"/>
        <n v="11470"/>
        <n v="11471"/>
        <n v="11474"/>
        <n v="11477"/>
        <n v="11482"/>
        <n v="11485"/>
        <n v="11488"/>
        <n v="11490"/>
        <n v="11491"/>
        <n v="11492"/>
        <n v="11494"/>
        <n v="11499"/>
        <n v="11501"/>
        <n v="11503"/>
        <n v="11505"/>
        <n v="11511"/>
        <n v="11514"/>
        <n v="11516"/>
        <n v="11519"/>
        <n v="11521"/>
        <n v="11523"/>
        <n v="11527"/>
        <n v="11530"/>
        <n v="11532"/>
        <n v="11534"/>
        <n v="11535"/>
        <n v="11539"/>
        <n v="11541"/>
        <n v="11542"/>
        <n v="11545"/>
        <n v="11547"/>
        <n v="11549"/>
        <n v="11552"/>
        <n v="11555"/>
        <n v="11557"/>
        <n v="11559"/>
        <n v="11561"/>
        <n v="11565"/>
        <n v="11568"/>
        <n v="11570"/>
        <n v="11572"/>
        <n v="11573"/>
        <n v="11580"/>
        <n v="11583"/>
        <n v="11586"/>
        <n v="11589"/>
        <n v="11594"/>
        <n v="11596"/>
        <n v="11598"/>
        <n v="11604"/>
        <n v="11607"/>
        <n v="11610"/>
        <n v="11615"/>
        <n v="11618"/>
        <n v="11620"/>
        <n v="11622"/>
        <n v="11626"/>
        <n v="11631"/>
        <n v="11633"/>
        <n v="11637"/>
        <n v="11640"/>
        <n v="11644"/>
        <n v="11648"/>
        <n v="11650"/>
        <n v="11652"/>
        <n v="11655"/>
        <n v="11657"/>
        <n v="11661"/>
        <n v="11663"/>
        <n v="11666"/>
        <n v="11668"/>
        <n v="11670"/>
        <n v="11672"/>
        <n v="11675"/>
        <n v="11678"/>
        <n v="11680"/>
        <n v="11683"/>
        <n v="11686"/>
        <n v="11690"/>
        <n v="11693"/>
        <n v="11697"/>
        <n v="11699"/>
        <n v="11701"/>
        <n v="11703"/>
        <n v="11706"/>
        <n v="11708"/>
        <n v="11709"/>
        <n v="11711"/>
        <n v="11713"/>
        <n v="11714"/>
        <n v="11715"/>
        <n v="11716"/>
        <n v="11718"/>
        <n v="11721"/>
        <n v="11722"/>
        <n v="11723"/>
        <n v="11724"/>
        <n v="11734"/>
        <n v="11737"/>
        <n v="11740"/>
        <n v="11743"/>
        <n v="11745"/>
        <n v="11747"/>
        <n v="11749"/>
        <n v="11751"/>
        <n v="11754"/>
        <n v="11758"/>
        <n v="11760"/>
        <n v="11763"/>
        <n v="11766"/>
        <n v="11770"/>
        <n v="11774"/>
        <n v="11776"/>
        <n v="11780"/>
        <n v="11783"/>
        <n v="11786"/>
        <n v="11788"/>
        <n v="11789"/>
        <n v="11791"/>
        <n v="11797"/>
        <n v="11801"/>
        <n v="11803"/>
        <n v="11805"/>
        <n v="11810"/>
        <n v="11813"/>
        <n v="11816"/>
        <n v="11820"/>
        <n v="11822"/>
        <n v="11823"/>
        <n v="11827"/>
        <n v="11838"/>
        <n v="11841"/>
        <n v="11844"/>
        <n v="11846"/>
        <n v="11851"/>
        <n v="11854"/>
        <n v="11857"/>
        <n v="11860"/>
        <n v="11863"/>
        <n v="11870"/>
        <n v="11874"/>
        <n v="11876"/>
        <n v="11883"/>
        <n v="11884"/>
        <n v="11887"/>
        <n v="11889"/>
        <n v="11892"/>
        <n v="11894"/>
        <n v="11899"/>
        <n v="11901"/>
        <n v="11904"/>
        <n v="11905"/>
        <n v="11913"/>
        <n v="11914"/>
        <n v="11917"/>
        <n v="11919"/>
        <n v="11923"/>
        <n v="11928"/>
        <n v="11931"/>
        <n v="11934"/>
        <n v="11935"/>
        <n v="11940"/>
        <n v="11943"/>
        <n v="11950"/>
        <n v="11952"/>
        <n v="11954"/>
        <n v="11957"/>
        <n v="11961"/>
        <n v="11964"/>
        <n v="11965"/>
        <n v="11968"/>
        <n v="11971"/>
        <n v="11973"/>
        <n v="11978"/>
        <n v="11979"/>
        <n v="11980"/>
        <n v="11982"/>
        <n v="11987"/>
        <n v="11989"/>
        <n v="11992"/>
        <n v="11994"/>
        <n v="11999"/>
        <n v="12001"/>
        <n v="12005"/>
        <n v="12007"/>
        <n v="12011"/>
        <n v="12014"/>
        <n v="12018"/>
        <n v="12021"/>
        <n v="12023"/>
        <n v="12029"/>
        <n v="12033"/>
        <n v="12034"/>
        <n v="12040"/>
        <n v="12043"/>
        <n v="12045"/>
        <n v="12046"/>
        <n v="12049"/>
        <n v="12054"/>
        <n v="12055"/>
        <n v="12060"/>
        <n v="12065"/>
        <n v="12069"/>
        <n v="12072"/>
        <n v="12073"/>
        <n v="12079"/>
        <n v="12084"/>
        <n v="12087"/>
        <n v="12089"/>
        <n v="12092"/>
        <n v="12094"/>
        <n v="12097"/>
        <n v="12100"/>
        <n v="12103"/>
        <n v="12107"/>
        <n v="12109"/>
        <n v="12115"/>
        <n v="12117"/>
        <n v="12124"/>
        <n v="12126"/>
        <n v="12129"/>
        <n v="12131"/>
        <n v="12135"/>
        <n v="12137"/>
        <n v="12139"/>
        <n v="12140"/>
        <n v="12143"/>
        <n v="12145"/>
        <n v="12149"/>
        <n v="12159"/>
        <n v="12161"/>
        <n v="12164"/>
        <n v="12170"/>
        <n v="12171"/>
        <n v="12173"/>
        <n v="12188"/>
        <n v="12195"/>
        <n v="12199"/>
        <n v="12202"/>
        <n v="12204"/>
        <n v="12206"/>
        <n v="12210"/>
        <n v="12211"/>
        <n v="12212"/>
        <n v="12215"/>
        <n v="12221"/>
        <n v="12223"/>
        <n v="12228"/>
        <n v="12231"/>
        <n v="12233"/>
        <n v="12236"/>
        <n v="12239"/>
        <n v="12242"/>
        <n v="12246"/>
        <n v="12247"/>
        <n v="12249"/>
        <n v="12251"/>
        <n v="12258"/>
        <n v="12261"/>
        <n v="12262"/>
        <n v="12264"/>
        <n v="12269"/>
        <n v="12271"/>
        <n v="12274"/>
        <n v="12277"/>
        <n v="12279"/>
        <n v="12282"/>
        <n v="12284"/>
        <n v="12291"/>
        <n v="12292"/>
        <n v="12296"/>
        <n v="12298"/>
        <n v="12301"/>
        <n v="12303"/>
        <n v="12310"/>
        <n v="12313"/>
        <n v="12317"/>
        <n v="12320"/>
        <n v="12323"/>
        <n v="12325"/>
        <n v="12328"/>
        <n v="12331"/>
        <n v="12334"/>
        <n v="12338"/>
        <n v="12341"/>
        <n v="12343"/>
        <n v="12347"/>
        <n v="12352"/>
        <n v="12355"/>
        <n v="12362"/>
        <n v="12364"/>
        <n v="12370"/>
        <n v="12374"/>
        <n v="12375"/>
        <n v="12378"/>
        <n v="12382"/>
        <n v="12386"/>
        <n v="12389"/>
        <n v="12392"/>
        <n v="12394"/>
        <n v="12401"/>
        <n v="12403"/>
        <n v="12406"/>
        <n v="12410"/>
        <n v="12413"/>
        <n v="12418"/>
        <n v="12422"/>
        <n v="12424"/>
        <n v="12428"/>
        <n v="12430"/>
        <n v="12432"/>
        <n v="12437"/>
        <n v="12443"/>
        <n v="12445"/>
        <n v="12448"/>
        <n v="12452"/>
        <n v="12455"/>
        <n v="12458"/>
        <n v="12460"/>
        <n v="12466"/>
        <n v="12469"/>
        <n v="12472"/>
        <n v="12475"/>
        <n v="12478"/>
        <n v="12481"/>
        <n v="12483"/>
        <n v="12485"/>
        <n v="12489"/>
        <n v="12493"/>
        <n v="12497"/>
        <n v="12499"/>
        <n v="12502"/>
        <n v="12504"/>
        <n v="12506"/>
        <n v="12510"/>
        <n v="12513"/>
        <n v="12515"/>
        <n v="12518"/>
        <n v="12522"/>
        <n v="12524"/>
        <n v="12527"/>
        <n v="12529"/>
        <n v="12533"/>
        <n v="12536"/>
        <n v="12537"/>
        <n v="12543"/>
        <n v="12546"/>
        <n v="12548"/>
        <n v="12550"/>
        <n v="12552"/>
        <n v="12554"/>
        <n v="12560"/>
        <n v="12562"/>
        <n v="12564"/>
        <n v="12567"/>
        <n v="12569"/>
        <n v="12571"/>
        <n v="12580"/>
        <n v="12583"/>
        <n v="12597"/>
        <n v="12598"/>
        <n v="12600"/>
        <n v="12601"/>
        <n v="12605"/>
        <n v="12617"/>
        <n v="12624"/>
        <n v="12626"/>
        <n v="12628"/>
        <n v="12633"/>
        <n v="12636"/>
        <n v="12640"/>
        <n v="12643"/>
        <n v="12644"/>
        <n v="12646"/>
        <n v="12647"/>
        <n v="12653"/>
        <n v="12657"/>
        <n v="12659"/>
        <n v="12661"/>
        <n v="12663"/>
        <n v="12673"/>
        <n v="12676"/>
        <n v="12679"/>
        <n v="12681"/>
        <n v="12683"/>
        <n v="12685"/>
        <n v="12687"/>
        <n v="12692"/>
        <n v="12694"/>
        <n v="12696"/>
        <n v="12701"/>
        <n v="12706"/>
        <n v="12710"/>
        <n v="12713"/>
        <n v="12717"/>
        <n v="12720"/>
        <n v="12723"/>
        <n v="12727"/>
        <n v="12729"/>
        <n v="12733"/>
        <n v="12735"/>
        <n v="12738"/>
        <n v="12741"/>
        <n v="12744"/>
        <n v="12745"/>
        <n v="12751"/>
        <n v="12753"/>
        <n v="12755"/>
        <n v="12760"/>
        <n v="12762"/>
        <n v="12766"/>
        <n v="12768"/>
        <n v="12769"/>
        <n v="12776"/>
        <n v="12780"/>
        <n v="12784"/>
        <n v="12786"/>
        <n v="12790"/>
        <n v="12791"/>
        <n v="12798"/>
        <n v="12803"/>
        <n v="12808"/>
        <n v="12809"/>
        <n v="12811"/>
        <n v="12815"/>
        <n v="12818"/>
        <n v="12820"/>
        <n v="12824"/>
        <n v="12826"/>
        <n v="12827"/>
        <n v="12834"/>
        <n v="12836"/>
        <n v="12839"/>
        <n v="12841"/>
        <n v="12843"/>
        <n v="12846"/>
        <n v="12849"/>
        <n v="12851"/>
        <n v="12854"/>
        <n v="12856"/>
        <n v="12860"/>
        <n v="12862"/>
        <n v="12865"/>
        <n v="12867"/>
        <n v="12869"/>
        <n v="12873"/>
        <n v="12875"/>
        <n v="12878"/>
        <n v="12881"/>
        <n v="12883"/>
        <n v="12885"/>
        <n v="12889"/>
        <n v="12892"/>
        <n v="12895"/>
        <n v="12897"/>
        <n v="12900"/>
        <n v="12903"/>
        <n v="12905"/>
        <n v="12906"/>
        <n v="12913"/>
        <n v="12915"/>
        <n v="12918"/>
        <n v="12920"/>
        <n v="12923"/>
        <n v="12924"/>
        <n v="12930"/>
        <n v="12933"/>
        <n v="12935"/>
        <n v="12938"/>
        <n v="12940"/>
        <n v="12942"/>
        <n v="12947"/>
        <n v="12950"/>
        <n v="12954"/>
        <n v="12956"/>
        <n v="12960"/>
        <n v="12968"/>
        <n v="12971"/>
        <n v="12974"/>
        <n v="12979"/>
        <n v="12983"/>
        <n v="12987"/>
        <n v="12991"/>
        <n v="12996"/>
        <n v="12998"/>
        <n v="13000"/>
        <n v="13003"/>
        <n v="13008"/>
        <n v="13010"/>
        <n v="13013"/>
        <n v="13017"/>
        <n v="13020"/>
        <n v="13022"/>
        <n v="13032"/>
        <n v="13037"/>
        <n v="13040"/>
        <n v="13041"/>
        <n v="13042"/>
        <n v="13044"/>
        <n v="13047"/>
        <n v="13054"/>
        <n v="13056"/>
        <n v="13059"/>
        <n v="13064"/>
        <n v="13066"/>
        <n v="13072"/>
        <n v="13075"/>
        <n v="13078"/>
        <n v="13080"/>
        <n v="13095"/>
        <n v="13099"/>
        <n v="13102"/>
        <n v="13105"/>
        <n v="13107"/>
        <n v="13110"/>
        <n v="13114"/>
        <n v="13117"/>
        <n v="13119"/>
        <n v="13121"/>
        <n v="13125"/>
        <n v="13134"/>
        <n v="13136"/>
        <n v="13139"/>
        <n v="13144"/>
        <n v="13146"/>
        <n v="13148"/>
        <n v="13153"/>
        <n v="13159"/>
        <n v="13167"/>
        <n v="13168"/>
        <n v="13171"/>
        <n v="13174"/>
        <n v="13178"/>
        <n v="13183"/>
        <n v="13187"/>
        <n v="13193"/>
        <n v="13196"/>
        <n v="13198"/>
        <n v="13201"/>
        <n v="13205"/>
        <n v="13207"/>
        <n v="13210"/>
        <n v="13213"/>
        <n v="13214"/>
        <n v="13221"/>
        <n v="13222"/>
        <n v="13226"/>
        <n v="13231"/>
        <n v="13233"/>
        <n v="13236"/>
        <n v="13239"/>
        <n v="13240"/>
        <n v="13243"/>
        <n v="13246"/>
        <n v="13250"/>
        <n v="13251"/>
        <n v="13255"/>
        <n v="13258"/>
        <n v="13259"/>
        <n v="13264"/>
        <n v="13268"/>
        <n v="13271"/>
        <n v="13272"/>
        <n v="13275"/>
        <n v="13283"/>
        <n v="13285"/>
        <n v="13287"/>
        <n v="13291"/>
        <n v="13294"/>
        <n v="13296"/>
        <n v="13300"/>
        <n v="13303"/>
        <n v="13305"/>
        <n v="13308"/>
        <n v="13312"/>
        <n v="13315"/>
        <n v="13319"/>
        <n v="13321"/>
        <n v="13324"/>
        <n v="13327"/>
        <n v="13332"/>
        <n v="13336"/>
        <n v="13339"/>
        <n v="13341"/>
        <n v="13348"/>
        <n v="13351"/>
        <n v="13354"/>
        <n v="13357"/>
        <n v="13359"/>
        <n v="13361"/>
        <n v="13364"/>
        <n v="13369"/>
        <n v="13370"/>
        <n v="13375"/>
        <n v="13377"/>
        <n v="13379"/>
        <n v="13381"/>
        <n v="13383"/>
        <n v="13386"/>
        <n v="13388"/>
        <n v="13389"/>
        <n v="13390"/>
        <n v="13391"/>
        <n v="13394"/>
        <n v="13396"/>
        <n v="13398"/>
        <n v="13399"/>
        <n v="13400"/>
        <n v="13401"/>
        <n v="13405"/>
        <n v="13406"/>
        <n v="13407"/>
        <n v="13416"/>
        <n v="13420"/>
        <n v="13421"/>
        <n v="13423"/>
        <n v="13429"/>
        <n v="13430"/>
        <n v="13435"/>
        <n v="13438"/>
        <n v="13440"/>
        <n v="13442"/>
        <n v="13444"/>
        <n v="13447"/>
        <n v="13449"/>
        <n v="13450"/>
        <n v="13454"/>
        <n v="13457"/>
        <n v="13459"/>
        <n v="13462"/>
        <n v="13464"/>
        <n v="13467"/>
        <n v="13470"/>
        <n v="13473"/>
        <n v="13477"/>
        <n v="13478"/>
        <n v="13479"/>
        <n v="13482"/>
        <n v="13486"/>
        <n v="13488"/>
        <n v="13493"/>
        <n v="13495"/>
        <n v="13497"/>
        <n v="13499"/>
        <n v="13501"/>
        <n v="13503"/>
        <n v="13510"/>
        <n v="13513"/>
        <n v="13515"/>
        <n v="13518"/>
        <n v="13519"/>
        <n v="13523"/>
        <n v="13528"/>
        <n v="13531"/>
        <n v="13532"/>
        <n v="13538"/>
        <n v="13540"/>
        <n v="13543"/>
        <n v="13546"/>
        <n v="13548"/>
        <n v="13552"/>
        <n v="13554"/>
        <n v="13556"/>
        <n v="13560"/>
        <n v="13564"/>
        <n v="13567"/>
        <n v="13569"/>
        <n v="13573"/>
        <n v="13576"/>
        <n v="13578"/>
        <n v="13581"/>
        <n v="13582"/>
        <n v="13587"/>
        <n v="13589"/>
        <n v="13590"/>
        <n v="13592"/>
        <n v="13597"/>
        <n v="13599"/>
        <n v="13602"/>
        <n v="13604"/>
        <n v="13609"/>
        <n v="13611"/>
        <n v="13613"/>
        <n v="13618"/>
        <n v="13619"/>
        <n v="13622"/>
        <n v="13624"/>
        <n v="13630"/>
        <n v="13632"/>
        <n v="13636"/>
        <n v="13638"/>
        <n v="13641"/>
        <n v="13643"/>
        <n v="13647"/>
        <n v="13649"/>
        <n v="13655"/>
        <n v="13657"/>
        <n v="13659"/>
        <n v="13664"/>
        <n v="13667"/>
        <n v="13669"/>
        <n v="13671"/>
        <n v="13674"/>
        <n v="13676"/>
        <n v="13679"/>
        <n v="13682"/>
        <n v="13685"/>
        <n v="13688"/>
        <n v="13690"/>
        <n v="13692"/>
        <n v="13695"/>
        <n v="13696"/>
        <n v="13701"/>
        <n v="13705"/>
        <n v="13707"/>
        <n v="13713"/>
        <n v="13715"/>
        <n v="13717"/>
        <n v="13720"/>
        <n v="13722"/>
        <n v="13724"/>
        <n v="13726"/>
        <n v="13730"/>
        <n v="13736"/>
        <n v="13738"/>
        <n v="13739"/>
        <n v="13743"/>
        <n v="13746"/>
        <n v="13748"/>
        <n v="13752"/>
        <n v="13756"/>
        <n v="13759"/>
        <n v="13762"/>
        <n v="13767"/>
        <n v="13769"/>
        <n v="13771"/>
        <n v="13772"/>
        <n v="13774"/>
        <n v="13782"/>
        <n v="13787"/>
        <n v="13790"/>
        <n v="13792"/>
        <n v="13796"/>
        <n v="13799"/>
        <n v="13800"/>
        <n v="13805"/>
        <n v="13809"/>
        <n v="13811"/>
        <n v="13813"/>
        <n v="13816"/>
        <n v="13817"/>
        <n v="13823"/>
        <n v="13824"/>
        <n v="13827"/>
        <n v="13831"/>
        <n v="13834"/>
        <n v="13837"/>
        <n v="13840"/>
        <n v="13842"/>
        <n v="13848"/>
        <n v="13854"/>
        <n v="13857"/>
        <n v="13859"/>
        <n v="13862"/>
        <n v="13864"/>
        <n v="13867"/>
        <n v="13870"/>
        <n v="13874"/>
        <n v="13876"/>
        <n v="13880"/>
        <n v="13884"/>
        <n v="13886"/>
        <n v="13888"/>
        <n v="13892"/>
        <n v="13893"/>
        <n v="13895"/>
        <n v="13901"/>
        <n v="13904"/>
        <n v="13905"/>
        <n v="13909"/>
        <n v="13913"/>
        <n v="13915"/>
        <n v="13917"/>
        <n v="13921"/>
        <n v="13925"/>
        <n v="13927"/>
        <n v="13933"/>
        <n v="13936"/>
        <n v="13946"/>
        <n v="13950"/>
        <n v="13959"/>
        <n v="13963"/>
        <n v="13967"/>
        <n v="13970"/>
        <n v="13972"/>
        <n v="13978"/>
        <n v="13979"/>
        <n v="13983"/>
        <n v="13987"/>
        <n v="13991"/>
        <n v="13993"/>
        <n v="13996"/>
        <n v="14001"/>
        <n v="14003"/>
        <n v="14007"/>
        <n v="14009"/>
        <n v="14011"/>
        <n v="14013"/>
        <n v="14020"/>
        <n v="14023"/>
        <n v="14026"/>
        <n v="14028"/>
        <n v="14029"/>
        <n v="14033"/>
        <n v="14037"/>
        <n v="14041"/>
        <n v="14043"/>
        <n v="14046"/>
        <n v="14049"/>
        <n v="14051"/>
        <n v="14054"/>
        <n v="14058"/>
        <n v="14067"/>
        <n v="14071"/>
        <n v="14074"/>
        <n v="14078"/>
        <n v="14080"/>
        <n v="14083"/>
        <n v="14090"/>
        <n v="14095"/>
        <n v="14098"/>
        <n v="14100"/>
        <n v="14104"/>
        <n v="14105"/>
        <n v="14107"/>
        <n v="14108"/>
        <n v="14109"/>
        <n v="14111"/>
        <n v="14112"/>
        <n v="14114"/>
        <n v="14115"/>
        <n v="14116"/>
        <n v="14118"/>
        <n v="14120"/>
        <n v="14121"/>
        <n v="14122"/>
        <n v="14136"/>
        <n v="14139"/>
        <n v="14141"/>
        <n v="14143"/>
        <n v="14146"/>
        <n v="14152"/>
        <n v="14154"/>
        <n v="14157"/>
        <n v="14160"/>
        <n v="14162"/>
        <n v="14166"/>
        <n v="14167"/>
        <n v="14179"/>
        <n v="14183"/>
        <n v="14185"/>
        <n v="14188"/>
        <n v="14193"/>
        <n v="14196"/>
        <n v="14197"/>
        <n v="14202"/>
        <n v="14203"/>
        <n v="14212"/>
        <n v="14215"/>
        <n v="14217"/>
        <n v="14221"/>
        <n v="14224"/>
        <n v="14228"/>
        <n v="14230"/>
        <n v="14232"/>
        <n v="14233"/>
        <n v="14236"/>
        <n v="14243"/>
        <n v="14245"/>
        <n v="14249"/>
        <n v="14250"/>
        <n v="14257"/>
        <n v="14261"/>
        <n v="14263"/>
        <n v="14264"/>
        <n v="14267"/>
        <n v="14268"/>
        <n v="14272"/>
        <n v="14276"/>
        <n v="14280"/>
        <n v="14283"/>
        <n v="14285"/>
        <n v="14288"/>
        <n v="14289"/>
        <n v="14293"/>
        <n v="14295"/>
        <n v="14299"/>
        <n v="14300"/>
        <n v="14303"/>
        <n v="14304"/>
        <n v="14308"/>
        <n v="14312"/>
        <n v="14314"/>
        <n v="14318"/>
        <n v="14320"/>
        <n v="14324"/>
        <n v="14328"/>
        <n v="14330"/>
        <n v="14335"/>
        <n v="14336"/>
        <n v="14342"/>
        <n v="14344"/>
        <n v="14346"/>
        <n v="14352"/>
        <n v="14358"/>
        <n v="14361"/>
        <n v="14362"/>
        <n v="14366"/>
        <n v="14369"/>
        <n v="14371"/>
        <n v="14376"/>
        <n v="14378"/>
        <n v="14381"/>
        <n v="14384"/>
        <n v="14386"/>
        <n v="14388"/>
        <n v="14393"/>
        <n v="14397"/>
        <n v="14401"/>
        <n v="14402"/>
        <n v="14404"/>
        <n v="14408"/>
        <n v="14409"/>
        <n v="14418"/>
        <n v="14419"/>
        <n v="14420"/>
        <n v="14424"/>
        <n v="14428"/>
        <n v="14433"/>
        <n v="14435"/>
        <n v="14439"/>
        <n v="14441"/>
        <n v="14447"/>
        <n v="14449"/>
        <n v="14452"/>
        <n v="14454"/>
        <n v="14456"/>
        <n v="14458"/>
        <n v="14462"/>
        <n v="14465"/>
        <n v="14468"/>
        <n v="14470"/>
        <n v="14472"/>
        <n v="14481"/>
        <n v="14483"/>
        <n v="14486"/>
        <n v="14488"/>
        <n v="14490"/>
        <n v="14495"/>
        <n v="14498"/>
        <n v="14501"/>
        <n v="14503"/>
        <n v="14506"/>
        <n v="14509"/>
        <n v="14512"/>
        <n v="14514"/>
        <n v="14516"/>
        <n v="14518"/>
        <n v="14521"/>
        <n v="14523"/>
        <n v="14525"/>
        <n v="14528"/>
        <n v="14531"/>
        <n v="14534"/>
        <n v="14537"/>
        <n v="14539"/>
        <n v="14543"/>
        <n v="14551"/>
        <n v="14558"/>
        <n v="14561"/>
        <n v="14563"/>
        <n v="14567"/>
        <n v="14570"/>
        <n v="14573"/>
        <n v="14576"/>
        <n v="14581"/>
        <n v="14583"/>
        <n v="14586"/>
        <n v="14588"/>
        <n v="14592"/>
        <n v="14594"/>
        <n v="14597"/>
        <n v="14599"/>
        <n v="14601"/>
        <n v="14606"/>
        <n v="14608"/>
        <n v="14610"/>
        <n v="14614"/>
        <n v="14618"/>
        <n v="14621"/>
        <n v="14626"/>
        <n v="14630"/>
        <n v="14632"/>
        <n v="14635"/>
        <n v="14638"/>
        <n v="14641"/>
        <n v="14643"/>
        <n v="14646"/>
        <n v="14652"/>
        <n v="14654"/>
        <n v="14656"/>
        <n v="14658"/>
        <n v="14662"/>
        <n v="14664"/>
        <n v="14668"/>
        <n v="14670"/>
        <n v="14673"/>
        <n v="14676"/>
        <n v="14679"/>
        <n v="14682"/>
        <n v="14685"/>
        <n v="14688"/>
        <n v="14691"/>
        <n v="14693"/>
        <n v="14694"/>
        <n v="14696"/>
        <n v="14699"/>
        <n v="14709"/>
        <n v="14710"/>
        <n v="14715"/>
        <n v="14718"/>
        <n v="14720"/>
        <n v="14722"/>
        <n v="14730"/>
        <n v="14733"/>
        <n v="14736"/>
        <n v="14739"/>
        <n v="14740"/>
        <n v="14745"/>
        <n v="14747"/>
        <n v="14748"/>
        <n v="14750"/>
        <n v="14755"/>
        <n v="14757"/>
        <n v="14761"/>
        <n v="14765"/>
        <n v="14767"/>
        <n v="14771"/>
        <n v="14778"/>
        <n v="14783"/>
        <n v="14787"/>
        <n v="14789"/>
        <n v="14794"/>
        <n v="14797"/>
        <n v="14799"/>
        <n v="14803"/>
        <n v="14807"/>
        <n v="14810"/>
        <n v="14813"/>
        <n v="14814"/>
        <n v="14817"/>
        <n v="14818"/>
        <n v="14824"/>
        <n v="14826"/>
        <n v="14830"/>
        <n v="14833"/>
        <n v="14836"/>
        <n v="14838"/>
        <n v="14840"/>
        <n v="14845"/>
        <n v="14848"/>
        <n v="14854"/>
        <n v="14858"/>
        <n v="14860"/>
        <n v="14864"/>
        <n v="14868"/>
        <n v="14872"/>
        <n v="14874"/>
        <n v="14876"/>
        <n v="14881"/>
        <n v="14884"/>
        <n v="14887"/>
        <n v="14890"/>
        <n v="14894"/>
        <n v="14897"/>
        <n v="14901"/>
        <n v="14904"/>
        <n v="14908"/>
        <n v="14911"/>
        <n v="14914"/>
        <n v="14921"/>
        <n v="14923"/>
        <n v="14926"/>
        <n v="14928"/>
        <n v="14930"/>
        <n v="14933"/>
        <n v="14934"/>
        <n v="14939"/>
        <n v="14942"/>
        <n v="14950"/>
        <n v="14951"/>
        <n v="14953"/>
        <n v="14955"/>
        <n v="14966"/>
        <n v="14968"/>
        <n v="14972"/>
        <n v="14975"/>
        <n v="14979"/>
        <n v="14981"/>
        <n v="14983"/>
        <n v="14986"/>
        <n v="14990"/>
        <n v="14993"/>
        <n v="14997"/>
        <n v="15000"/>
        <n v="15003"/>
        <n v="15006"/>
        <n v="15008"/>
        <n v="15013"/>
        <n v="15015"/>
        <n v="15017"/>
        <n v="15020"/>
        <n v="15023"/>
        <n v="15027"/>
        <n v="15029"/>
        <n v="15031"/>
        <n v="15033"/>
        <n v="15035"/>
        <n v="15039"/>
        <n v="15044"/>
        <n v="15046"/>
        <n v="15049"/>
        <n v="15053"/>
        <n v="15054"/>
        <n v="15059"/>
        <n v="15063"/>
        <n v="15066"/>
        <n v="15068"/>
        <n v="15071"/>
        <n v="15074"/>
        <n v="15076"/>
        <n v="15080"/>
        <n v="15082"/>
        <n v="15086"/>
        <n v="15088"/>
        <n v="15089"/>
        <n v="15098"/>
        <n v="15100"/>
        <n v="15105"/>
        <n v="15108"/>
        <n v="15111"/>
        <n v="15113"/>
        <n v="15116"/>
        <n v="15119"/>
        <n v="15122"/>
        <n v="15124"/>
        <n v="15127"/>
        <n v="15130"/>
        <n v="15133"/>
        <n v="15134"/>
        <n v="15138"/>
        <n v="15141"/>
        <n v="15144"/>
        <n v="15147"/>
        <n v="15149"/>
        <n v="15151"/>
        <n v="15156"/>
        <n v="15159"/>
        <n v="15160"/>
        <n v="15167"/>
        <n v="15170"/>
        <n v="15172"/>
        <n v="15176"/>
        <n v="15179"/>
        <n v="15181"/>
        <n v="15186"/>
        <n v="15188"/>
        <n v="15190"/>
        <n v="15196"/>
        <n v="15199"/>
        <n v="15201"/>
        <n v="15205"/>
        <n v="15208"/>
        <n v="15211"/>
        <n v="15214"/>
        <n v="15217"/>
        <n v="15220"/>
        <n v="15222"/>
        <n v="15225"/>
        <n v="15228"/>
        <n v="15230"/>
        <n v="15232"/>
        <n v="15235"/>
        <n v="15237"/>
        <n v="15241"/>
        <n v="15245"/>
        <n v="15247"/>
        <n v="15248"/>
        <n v="15252"/>
        <n v="15255"/>
        <n v="15258"/>
        <n v="15260"/>
        <n v="15263"/>
        <n v="15267"/>
        <n v="15268"/>
        <n v="15270"/>
        <n v="15274"/>
        <n v="15278"/>
        <n v="15281"/>
        <n v="15283"/>
        <n v="15287"/>
        <n v="15290"/>
        <n v="15292"/>
        <n v="15296"/>
        <n v="15300"/>
        <n v="15302"/>
        <n v="15305"/>
        <n v="15308"/>
        <n v="15311"/>
        <n v="15313"/>
        <n v="15315"/>
        <n v="15318"/>
        <n v="15321"/>
        <n v="15325"/>
        <n v="15326"/>
        <n v="15328"/>
        <n v="15332"/>
        <n v="15336"/>
        <n v="15339"/>
        <n v="15341"/>
        <n v="15342"/>
        <n v="15345"/>
        <n v="15348"/>
        <n v="15352"/>
        <n v="15354"/>
        <n v="15356"/>
        <n v="15359"/>
        <n v="15362"/>
        <n v="15364"/>
        <n v="15366"/>
        <n v="15368"/>
        <n v="15370"/>
        <n v="15375"/>
        <n v="15377"/>
        <n v="15381"/>
        <n v="15384"/>
        <n v="15388"/>
        <n v="15390"/>
        <n v="15392"/>
        <n v="15397"/>
        <n v="15400"/>
        <n v="15403"/>
        <n v="15405"/>
        <n v="15409"/>
        <n v="15412"/>
        <n v="15414"/>
        <n v="15417"/>
        <n v="15421"/>
        <n v="15425"/>
        <n v="15428"/>
        <n v="15430"/>
        <n v="15436"/>
        <n v="15441"/>
        <n v="15443"/>
        <n v="15449"/>
        <n v="15451"/>
        <n v="15454"/>
        <n v="15456"/>
        <n v="15458"/>
        <n v="15461"/>
        <n v="15467"/>
        <n v="15470"/>
        <n v="15474"/>
        <n v="15481"/>
        <n v="15482"/>
        <n v="15488"/>
        <n v="15491"/>
        <n v="15493"/>
        <n v="15495"/>
        <n v="15499"/>
        <n v="15501"/>
        <n v="15503"/>
        <n v="15506"/>
        <n v="15508"/>
        <n v="15510"/>
        <n v="15514"/>
        <n v="15518"/>
        <n v="15522"/>
        <n v="15524"/>
        <n v="15529"/>
        <n v="15532"/>
        <n v="15536"/>
        <n v="15539"/>
        <n v="15542"/>
        <n v="15546"/>
        <n v="15550"/>
        <n v="15553"/>
        <n v="15554"/>
        <n v="15556"/>
        <n v="15560"/>
        <n v="15562"/>
        <n v="15565"/>
        <n v="15569"/>
        <n v="15571"/>
        <n v="15573"/>
        <n v="15575"/>
        <n v="15583"/>
        <n v="15584"/>
        <n v="15592"/>
        <n v="15595"/>
        <n v="15597"/>
        <n v="15599"/>
        <n v="15602"/>
        <n v="15611"/>
        <n v="15614"/>
        <n v="15617"/>
        <n v="15619"/>
        <n v="15620"/>
        <n v="15624"/>
        <n v="15631"/>
        <n v="15633"/>
        <n v="15636"/>
        <n v="15638"/>
        <n v="15640"/>
        <n v="15643"/>
        <n v="15645"/>
        <n v="15647"/>
        <n v="15648"/>
        <n v="15650"/>
        <n v="15651"/>
        <n v="15655"/>
        <n v="15657"/>
        <n v="15659"/>
        <n v="15663"/>
        <n v="15669"/>
        <n v="15672"/>
        <n v="15674"/>
        <n v="15676"/>
        <n v="15679"/>
        <n v="15681"/>
        <n v="15684"/>
        <n v="15686"/>
        <n v="15687"/>
        <n v="15689"/>
        <n v="15691"/>
        <n v="15692"/>
        <n v="15694"/>
        <n v="15695"/>
        <n v="15697"/>
        <n v="15698"/>
        <n v="15699"/>
        <n v="15701"/>
        <n v="15702"/>
        <n v="15703"/>
        <n v="15707"/>
        <n v="15709"/>
        <n v="15713"/>
        <n v="15716"/>
        <n v="15719"/>
        <n v="15722"/>
        <n v="15726"/>
        <n v="15727"/>
        <n v="15729"/>
        <n v="15732"/>
        <n v="15735"/>
        <n v="15738"/>
        <n v="15741"/>
        <n v="15744"/>
        <n v="15746"/>
        <n v="15748"/>
        <n v="15753"/>
        <n v="15755"/>
        <n v="15757"/>
        <n v="15763"/>
        <n v="15765"/>
        <n v="15768"/>
        <n v="15771"/>
        <n v="15773"/>
        <n v="15777"/>
        <n v="15778"/>
        <n v="15780"/>
        <n v="15783"/>
        <n v="15785"/>
        <n v="15787"/>
        <n v="15790"/>
        <n v="15792"/>
        <n v="15795"/>
        <n v="15798"/>
        <n v="15801"/>
        <n v="15804"/>
        <n v="15806"/>
        <n v="15812"/>
        <n v="15814"/>
        <n v="15817"/>
        <n v="15819"/>
        <n v="15823"/>
        <n v="15825"/>
        <n v="15828"/>
        <n v="15832"/>
        <n v="15835"/>
        <n v="15837"/>
        <n v="15839"/>
        <n v="15841"/>
        <n v="15845"/>
        <n v="15847"/>
        <n v="15849"/>
        <n v="15852"/>
        <n v="15854"/>
        <n v="15856"/>
        <n v="15858"/>
        <n v="15860"/>
        <n v="15862"/>
        <n v="15864"/>
        <n v="15866"/>
        <n v="15868"/>
        <n v="15870"/>
        <n v="15874"/>
        <n v="15877"/>
        <n v="15881"/>
        <n v="15883"/>
        <n v="15886"/>
        <n v="15888"/>
        <n v="15893"/>
        <n v="15897"/>
        <n v="15899"/>
        <n v="15902"/>
        <n v="15904"/>
        <n v="15907"/>
        <n v="15909"/>
        <n v="15913"/>
        <n v="15916"/>
        <n v="15921"/>
        <n v="15924"/>
        <n v="15927"/>
        <n v="15930"/>
        <n v="15933"/>
        <n v="15936"/>
        <n v="15938"/>
        <n v="15941"/>
        <n v="15943"/>
        <n v="15945"/>
        <n v="15947"/>
        <n v="15949"/>
        <n v="15950"/>
        <n v="15955"/>
        <n v="15957"/>
        <n v="15959"/>
        <n v="15961"/>
        <n v="15964"/>
        <n v="15966"/>
        <n v="15967"/>
        <n v="15972"/>
        <n v="15975"/>
        <n v="15978"/>
        <n v="15980"/>
        <n v="15983"/>
        <n v="15985"/>
        <n v="15987"/>
        <n v="15989"/>
        <n v="15993"/>
        <n v="15995"/>
        <n v="15998"/>
        <n v="16000"/>
        <n v="16001"/>
        <n v="16003"/>
        <n v="16006"/>
        <n v="16008"/>
        <n v="16010"/>
        <n v="16011"/>
        <n v="16012"/>
        <n v="16013"/>
        <n v="16014"/>
        <n v="16015"/>
        <n v="16016"/>
        <n v="16018"/>
        <n v="16019"/>
        <n v="16020"/>
        <n v="16021"/>
        <n v="16023"/>
        <n v="16024"/>
        <n v="16031"/>
        <n v="16034"/>
        <n v="16037"/>
        <n v="16041"/>
        <n v="16044"/>
        <n v="16047"/>
        <n v="16050"/>
        <n v="16052"/>
        <n v="16054"/>
        <n v="16056"/>
        <n v="16058"/>
        <n v="16060"/>
        <n v="16064"/>
        <n v="16067"/>
        <n v="16070"/>
        <n v="16072"/>
        <n v="16076"/>
        <n v="16079"/>
        <n v="16082"/>
        <n v="16084"/>
        <n v="16086"/>
        <n v="16089"/>
        <n v="16092"/>
        <n v="16095"/>
        <n v="16098"/>
        <n v="16100"/>
        <n v="16103"/>
        <n v="16106"/>
        <n v="16108"/>
        <n v="16112"/>
        <n v="16114"/>
        <n v="16117"/>
        <n v="16120"/>
        <n v="16123"/>
        <n v="16128"/>
        <n v="16133"/>
        <n v="16137"/>
        <n v="16140"/>
        <n v="16142"/>
        <n v="16145"/>
        <n v="16147"/>
        <n v="16150"/>
        <n v="16152"/>
        <n v="16154"/>
        <n v="16157"/>
        <n v="16159"/>
        <n v="16162"/>
        <n v="16165"/>
        <n v="16167"/>
        <n v="16171"/>
        <n v="16173"/>
        <n v="16175"/>
        <n v="16179"/>
        <n v="16181"/>
        <n v="16185"/>
        <n v="16189"/>
        <n v="16191"/>
        <n v="16193"/>
        <n v="16196"/>
        <n v="16201"/>
        <n v="16203"/>
        <n v="16207"/>
        <n v="16209"/>
        <n v="16211"/>
        <n v="16213"/>
        <n v="16215"/>
        <n v="16217"/>
        <n v="16221"/>
        <n v="16224"/>
        <n v="16227"/>
        <n v="16229"/>
        <n v="16231"/>
        <n v="16233"/>
        <n v="16235"/>
        <n v="16237"/>
        <n v="16245"/>
        <n v="16247"/>
        <n v="16251"/>
        <n v="16254"/>
        <n v="16257"/>
        <n v="16259"/>
        <n v="16262"/>
        <n v="16264"/>
        <n v="16267"/>
        <n v="16270"/>
        <n v="16273"/>
        <n v="16275"/>
        <n v="16278"/>
        <n v="16280"/>
        <n v="16283"/>
        <n v="16285"/>
        <n v="16290"/>
        <n v="16293"/>
        <n v="16295"/>
        <n v="16296"/>
        <n v="16300"/>
        <n v="16302"/>
        <n v="16304"/>
        <n v="16307"/>
        <n v="16310"/>
        <n v="16314"/>
        <n v="16318"/>
        <n v="16322"/>
        <n v="16328"/>
        <n v="16331"/>
        <n v="16332"/>
        <n v="16335"/>
        <n v="16339"/>
        <n v="16340"/>
        <n v="16343"/>
        <n v="16351"/>
        <n v="16354"/>
        <n v="16355"/>
        <n v="16357"/>
        <n v="16364"/>
        <n v="16366"/>
        <n v="16372"/>
        <n v="16374"/>
        <n v="16388"/>
        <n v="16390"/>
        <n v="16394"/>
        <n v="16395"/>
        <n v="16398"/>
        <n v="16400"/>
        <n v="16403"/>
        <n v="16408"/>
        <n v="16410"/>
        <n v="16414"/>
        <n v="16423"/>
        <n v="16425"/>
        <n v="16427"/>
        <n v="16428"/>
        <n v="16429"/>
        <n v="16430"/>
        <n v="16431"/>
        <n v="16432"/>
        <n v="16433"/>
        <n v="16437"/>
        <n v="16442"/>
        <n v="16443"/>
        <n v="16448"/>
        <n v="16453"/>
        <n v="16456"/>
        <n v="16457"/>
        <n v="16459"/>
        <n v="16460"/>
        <n v="16471"/>
        <n v="16474"/>
        <n v="16475"/>
        <n v="16477"/>
        <n v="16484"/>
        <n v="16487"/>
        <n v="16488"/>
        <n v="16496"/>
        <n v="16498"/>
        <n v="16501"/>
        <n v="16502"/>
        <n v="16503"/>
        <n v="16504"/>
        <n v="16505"/>
        <n v="16506"/>
        <n v="16507"/>
        <n v="16510"/>
        <n v="16512"/>
        <n v="16513"/>
        <n v="16515"/>
        <n v="16516"/>
        <n v="16517"/>
        <n v="16518"/>
        <n v="16519"/>
        <n v="16520"/>
        <n v="16522"/>
        <n v="16523"/>
        <n v="16526"/>
        <n v="16528"/>
        <n v="16529"/>
        <n v="16530"/>
        <n v="16532"/>
        <n v="16533"/>
        <n v="16537"/>
        <n v="16542"/>
        <n v="16546"/>
        <n v="16554"/>
        <n v="16555"/>
        <n v="16556"/>
        <n v="16558"/>
        <n v="16559"/>
        <n v="16560"/>
        <n v="16563"/>
        <n v="16574"/>
        <n v="16584"/>
        <n v="16585"/>
        <n v="16586"/>
        <n v="16587"/>
        <n v="16590"/>
        <n v="16592"/>
        <n v="16597"/>
        <n v="16599"/>
        <n v="16603"/>
        <n v="16605"/>
        <n v="16606"/>
        <n v="16608"/>
        <n v="16611"/>
        <n v="16626"/>
        <n v="16650"/>
        <n v="16651"/>
        <n v="16652"/>
        <n v="16653"/>
        <n v="16655"/>
        <n v="16676"/>
        <n v="16681"/>
        <n v="16687"/>
        <n v="16688"/>
        <n v="16729"/>
        <n v="16741"/>
        <n v="16743"/>
        <n v="16790"/>
        <n v="16804"/>
        <n v="16812"/>
        <n v="16815"/>
        <n v="16816"/>
        <n v="16823"/>
        <n v="16827"/>
        <n v="16840"/>
        <n v="16843"/>
        <n v="16845"/>
        <n v="16849"/>
        <n v="16852"/>
        <n v="16853"/>
        <n v="16859"/>
        <n v="16860"/>
        <n v="16863"/>
        <n v="16864"/>
        <n v="16883"/>
        <n v="16885"/>
        <n v="16911"/>
        <n v="16927"/>
        <n v="16933"/>
        <n v="16934"/>
        <n v="16939"/>
        <n v="16941"/>
        <n v="16946"/>
        <n v="16961"/>
        <n v="16972"/>
        <n v="16977"/>
        <n v="17006"/>
        <n v="17007"/>
        <n v="17008"/>
        <n v="17009"/>
        <n v="17010"/>
        <n v="17011"/>
      </sharedItems>
    </cacheField>
    <cacheField name="csid" numFmtId="0">
      <sharedItems/>
    </cacheField>
    <cacheField name="name" numFmtId="0">
      <sharedItems count="3781">
        <s v="吴成"/>
        <s v="顾峰"/>
        <s v="周琪"/>
        <s v="王韶华"/>
        <s v="何月华"/>
        <s v="韩品芝"/>
        <s v="陶樱"/>
        <s v="张维"/>
        <s v="曹可欣"/>
        <s v="王盛毅"/>
        <s v="汤俊姚"/>
        <s v="吕键"/>
        <s v="刁海舰"/>
        <s v="马秀华"/>
        <s v="赵怀法"/>
        <s v="王智俊"/>
        <s v="吴丽霞"/>
        <s v="官红娟"/>
        <s v="费岚"/>
        <s v="张永辉"/>
        <s v="张军英"/>
        <s v="方连君"/>
        <s v="杨红妹"/>
        <s v="徐浩诚"/>
        <s v="周俊杰"/>
        <s v="张小妹"/>
        <s v="葛云"/>
        <s v="周保民"/>
        <s v="王二梅"/>
        <s v="姚博恩"/>
        <s v="宋佩依"/>
        <s v="张丹红"/>
        <s v="杨云其"/>
        <s v="胥莉"/>
        <s v="唐红亮"/>
        <s v="何九英"/>
        <s v="候成果"/>
        <s v="林英"/>
        <s v="游江云"/>
        <s v="葛雪军"/>
        <s v="蒋才毅"/>
        <s v="刘小兵"/>
        <s v="黄岳奇"/>
        <s v="李晨明"/>
        <s v="饶桂月"/>
        <s v="肖国强"/>
        <s v="瞿云中"/>
        <s v="俞婉弟"/>
        <s v="秦白妹"/>
        <s v="姚武"/>
        <s v="周健"/>
        <s v="章勇"/>
        <s v="朱水宝"/>
        <s v="范煦辰"/>
        <s v="谢永林"/>
        <s v="史赫琦"/>
        <s v="何清"/>
        <s v="李耀华"/>
        <s v="张虹"/>
        <s v="徐越凡"/>
        <s v="陆春红"/>
        <s v="李玲"/>
        <s v="陈吉"/>
        <s v="穆庆云"/>
        <s v="蔡忠林"/>
        <s v="何春红"/>
        <s v="2858"/>
        <s v="衡家辉"/>
        <s v="顾火林"/>
        <s v="张仁娥"/>
        <s v="张静花"/>
        <s v="林川英"/>
        <s v="韩珍"/>
        <s v="杨桂林"/>
        <s v="曹静君"/>
        <s v="宋佳瑛"/>
        <s v="卢开平"/>
        <s v="孙亦青"/>
        <s v="张金根"/>
        <s v="仲双春"/>
        <s v="宣文英"/>
        <s v="黄琼"/>
        <s v="唐雪章"/>
        <s v="叶丽"/>
        <s v="卢雪原"/>
        <s v="张小华"/>
        <s v="陆春蕾"/>
        <s v="田玲珍"/>
        <s v="许志良"/>
        <s v="张取华"/>
        <s v="方梅"/>
        <s v="王欢欢"/>
        <s v="周贵宝"/>
        <s v="汤任贤"/>
        <s v="程豪"/>
        <s v="马春红"/>
        <s v="赵彩珍"/>
        <s v="杨秀君"/>
        <s v="张玉良"/>
        <s v="朱海燕"/>
        <s v="沈益辉"/>
        <s v="李慧豪"/>
        <s v="夏利洁"/>
        <s v="朱秀华"/>
        <s v="赵笛"/>
        <s v="许显芯"/>
        <s v="李玉华"/>
        <s v="胡品云"/>
        <s v="纪永清"/>
        <s v="黄丽娟"/>
        <s v="胡品芳"/>
        <s v="周琼芳"/>
        <s v="徐晓容"/>
        <s v="张桂香"/>
        <s v="金京浩"/>
        <s v="张珂"/>
        <s v="沈小妹"/>
        <s v="薛小妹"/>
        <s v="仁丹"/>
        <s v="王秀英"/>
        <s v="龚晓晴"/>
        <s v="顾仙华"/>
        <s v="朱桔妹"/>
        <s v="陶粉华"/>
        <s v="蒋雪珍"/>
        <s v="杨小弟"/>
        <s v="王跃华"/>
        <s v="董三芳"/>
        <s v="金丽萍"/>
        <s v="陈莹"/>
        <s v="陆月华"/>
        <s v="朱改改"/>
        <s v="张勤生"/>
        <s v="罗丽"/>
        <s v="周飞"/>
        <s v="盛春"/>
        <s v="杨尽芳"/>
        <s v="韩芙蓉"/>
        <s v="徐金光"/>
        <s v="姚惠芳"/>
        <s v="蒋引芳"/>
        <s v="李敏"/>
        <s v="冯春"/>
        <s v="沈琳娜"/>
        <s v="盛秀红"/>
        <s v="毛利军"/>
        <s v="唐海峰"/>
        <s v="钟容"/>
        <s v="胡发贵"/>
        <s v="王琴"/>
        <s v="董杰"/>
        <s v="鞠美兰"/>
        <s v="郑全水"/>
        <s v="夏玉梅"/>
        <s v="谢亚芳"/>
        <s v="胡叶"/>
        <s v="干春妹"/>
        <s v="夏丽梅"/>
        <s v="黄龙彬"/>
        <s v="傅芷轩"/>
        <s v="蔡蕾"/>
        <s v="张忠于"/>
        <s v="毛志芳"/>
        <s v="柴文敏"/>
        <s v="陈萍"/>
        <s v="汪晓琳"/>
        <s v="杨艳"/>
        <s v="孙悦观"/>
        <s v="陆定超"/>
        <s v="朱建林"/>
        <s v="王志芳"/>
        <s v="张莉"/>
        <s v="邵美士"/>
        <s v="金平"/>
        <s v="任兴伟"/>
        <s v="宋仿华"/>
        <s v="孟静"/>
        <s v="李士侠"/>
        <s v="廖天红"/>
        <s v="盛慧艳"/>
        <s v="翟付园"/>
        <s v="杨月娥"/>
        <s v="衡年琼"/>
        <s v="张仁发"/>
        <s v="张玉明"/>
        <s v="张丹丹"/>
        <s v="孟娟"/>
        <s v="冯静雯"/>
        <s v="夏国平"/>
        <s v="江秋锋"/>
        <s v="陶琼"/>
        <s v="卢友芹"/>
        <s v="张彩雯"/>
        <s v="陆国军"/>
        <s v="李艳花"/>
        <s v="沈兵"/>
        <s v="奚引观"/>
        <s v="李丽霞"/>
        <s v="李云欣"/>
        <s v="张智贤"/>
        <s v="王英"/>
        <s v="俞丹"/>
        <s v="张秀珠"/>
        <s v="吴惠华"/>
        <s v="王立凤"/>
        <s v="沈越"/>
        <s v="李学兵"/>
        <s v="刘梓航"/>
        <s v="盛金芳"/>
        <s v="王晓清"/>
        <s v="陈泰"/>
        <s v="高萍"/>
        <s v="周建红"/>
        <s v="邬翠红"/>
        <s v="叶秀连"/>
        <s v="周军华"/>
        <s v="顾秀珍"/>
        <s v="骠"/>
        <s v="111"/>
        <s v="张灵敏"/>
        <s v="徐伟丽"/>
        <s v="王春凤"/>
        <s v="何芬观"/>
        <s v="罗艳梅"/>
        <s v="淳晨曦"/>
        <s v="骆晓英"/>
        <s v="徐晓红"/>
        <s v="唐连君★"/>
        <s v="焦云霞"/>
        <s v="程怡云"/>
        <s v="石明华"/>
        <s v="纪月娥"/>
        <s v="龚云华"/>
        <s v="曹冬梅"/>
        <s v="陈亚英"/>
        <s v="张杏军"/>
        <s v="吴红姑"/>
        <s v="江金美"/>
        <s v="彭美琼"/>
        <s v="朱蕾"/>
        <s v="顾水珍"/>
        <s v="沈雪芳"/>
        <s v="沈亚娣"/>
        <s v="向星星"/>
        <s v="朱华棣"/>
        <s v="管凤"/>
        <s v="程学会"/>
        <s v="高继红"/>
        <s v="朱彩英"/>
        <s v="陆福英"/>
        <s v="李娜"/>
        <s v="喻欢英"/>
        <s v="阮芸"/>
        <s v="黄棹洢"/>
        <s v="莫阿妹"/>
        <s v="孙鸿雅"/>
        <s v="叶"/>
        <s v="叶丽丹"/>
        <s v="方补生"/>
        <s v="金红"/>
        <s v="陆丽娜"/>
        <s v="史锁珍"/>
        <s v="陈炳根"/>
        <s v="赵丽丽"/>
        <s v="方学绅"/>
        <s v="翁灵雪"/>
        <s v="廖翠"/>
        <s v="曹莉娜"/>
        <s v="翁雪华"/>
        <s v="陈梅"/>
        <s v="杨永强"/>
        <s v="尹峥春"/>
        <s v="杨军"/>
        <s v="邱志成"/>
        <s v="悉祥弟"/>
        <s v="饶小英"/>
        <s v="潘彩萍"/>
        <s v="郑常坤"/>
        <s v="沈桂珠"/>
        <s v="马丽君"/>
        <s v="陆洁慧"/>
        <s v="蒋君妹"/>
        <s v="沈杏芳"/>
        <s v="马粉连"/>
        <s v="张丰"/>
        <s v="吴仁娟"/>
        <s v="田素云"/>
        <s v="胡翠英"/>
        <s v="周温良"/>
        <s v="翁志辰"/>
        <s v="李桂侠"/>
        <s v="王生标"/>
        <s v="陈粉华"/>
        <s v="何平生"/>
        <s v="蒲玉兰"/>
        <s v="夏旭红"/>
        <s v="黄惠琴"/>
        <s v="沈兰平"/>
        <s v="沈燕"/>
        <s v="张丹英"/>
        <s v="姚亚生"/>
        <s v="张晓燕"/>
        <s v="沈瑞昌"/>
        <s v="万明霞"/>
        <s v="宋林珍"/>
        <s v="黄仁云"/>
        <s v="朱道川"/>
        <s v="顾国辉"/>
        <s v="蒋灵妹"/>
        <s v="王丽英"/>
        <s v="吴小芹"/>
        <s v="陆福忠"/>
        <s v="潘金章"/>
        <s v="沈单芳"/>
        <s v="夏继"/>
        <s v="沈叶"/>
        <s v="沈付明"/>
        <s v="姚美芳"/>
        <s v="奚慧"/>
        <s v="胡杏宝"/>
        <s v="严彩英"/>
        <s v="吴胡花"/>
        <s v="吴益军"/>
        <s v="邵素珍"/>
        <s v="陈勤华"/>
        <s v="陈淑琴"/>
        <s v="吴苏敏"/>
        <s v="单国平"/>
        <s v="俞静琴"/>
        <s v="高玉华"/>
        <s v="张红"/>
        <s v="薛丽娜"/>
        <s v="陆协明"/>
        <s v="姚冰燕"/>
        <s v="沈引观"/>
        <s v="杜金"/>
        <s v="陈新余"/>
        <s v="钱晓丽"/>
        <s v="李岳"/>
        <s v="王登梅"/>
        <s v="成宗芳"/>
        <s v="张水金"/>
        <s v="张行芳"/>
        <s v="李红飞"/>
        <s v="宋丹花"/>
        <s v="吴春红"/>
        <s v="阮卫英"/>
        <s v="谢英"/>
        <s v="孟利明"/>
        <s v="刘传海"/>
        <s v="陈娴君"/>
        <s v="马玉凤"/>
        <s v="蒋秀忠"/>
        <s v="张宝英"/>
        <s v="张秀敏"/>
        <s v="翁宝芳"/>
        <s v="祝静"/>
        <s v="印红兵"/>
        <s v="徐珠宝"/>
        <s v="翁宝兴"/>
        <s v="陆艳"/>
        <s v="汤金余"/>
        <s v="彭运华"/>
        <s v="尹小宝"/>
        <s v="杨英"/>
        <s v="夏丽英"/>
        <s v="郑丽蓉"/>
        <s v="薛静"/>
        <s v="刘春英"/>
        <s v="宋慧勤"/>
        <s v="王瑞芳"/>
        <s v="李培根"/>
        <s v="吴杰"/>
        <s v="周婷廷"/>
        <s v="景辉东"/>
        <s v="姜海珍"/>
        <s v="吉玉华"/>
        <s v="濮林红"/>
        <s v="李明春"/>
        <s v="吴素芳"/>
        <s v="朱丽雀"/>
        <s v="王菲菲"/>
        <s v="张冲宝"/>
        <s v="宋士华"/>
        <s v="王礼英"/>
        <s v="崔影"/>
        <s v="管学芳"/>
        <s v="王冬梅"/>
        <s v="刘巧儿"/>
        <s v="沈婉华"/>
        <s v="顾小芳"/>
        <s v="唐照法"/>
        <s v="殷莺"/>
        <s v="朱莹莹"/>
        <s v="张董梅"/>
        <s v="曹文丽"/>
        <s v="陈晔"/>
        <s v="徐秋华"/>
        <s v="刘炼"/>
        <s v="柴小琴"/>
        <s v="钱雪华"/>
        <s v="丁敏"/>
        <s v="吴继民"/>
        <s v="马兵"/>
        <s v="石希蜡"/>
        <s v="周敏"/>
        <s v="俞龙芳"/>
        <s v="黄芳"/>
        <s v="朱秀芳"/>
        <s v="钱晨亮"/>
        <s v="于海琼"/>
        <s v="单丹红"/>
        <s v="叶平华"/>
        <s v="李源"/>
        <s v="左兆喜"/>
        <s v="崔益生"/>
        <s v="胡林华"/>
        <s v="周蕾"/>
        <s v="徐苗"/>
        <s v="陆振叶"/>
        <s v="朱阿八"/>
        <s v="张登萬"/>
        <s v="张雪珍"/>
        <s v="潘湘渄"/>
        <s v="金冬兰"/>
        <s v="吴宏林"/>
        <s v="汪海平"/>
        <s v="任传会"/>
        <s v="郭永刚"/>
        <s v="程地秀"/>
        <s v="徐姣"/>
        <s v="戈涵予"/>
        <s v="曹魏"/>
        <s v="徐正"/>
        <s v="衡立秋"/>
        <s v="李青"/>
        <s v="何碧蓉"/>
        <s v="毛彬"/>
        <s v="吴瑞清"/>
        <s v="袁欢"/>
        <s v="蒋丽英"/>
        <s v="席免免"/>
        <s v="唐中新"/>
        <s v="王逸诺"/>
        <s v="李伟群"/>
        <s v="张国英"/>
        <s v="黄天鹰"/>
        <s v="徐龙香"/>
        <s v="俞引观"/>
        <s v="陈芳芳"/>
        <s v="于明兰"/>
        <s v="李燕"/>
        <s v="叶瑛"/>
        <s v="徐林芳"/>
        <s v="林红梅"/>
        <s v="李金芳"/>
        <s v="梁秀君"/>
        <s v="孙明荟"/>
        <s v="何桂华"/>
        <s v="王华珍"/>
        <s v="王妹"/>
        <s v="刘艳霞"/>
        <s v="金素琴"/>
        <s v="吴金莲"/>
        <s v="李国耐"/>
        <s v="颜春花"/>
        <s v="许玲"/>
        <s v="陶瑜婷"/>
        <s v="俞静芳"/>
        <s v="冯明芳"/>
        <s v="张伟"/>
        <s v="倪海燕"/>
        <s v="徐水瑛"/>
        <s v="盛桂华"/>
        <s v="滕娇娇"/>
        <s v="陈良"/>
        <s v="吴莹莹"/>
        <s v="马妮莎"/>
        <s v="高丽珠"/>
        <s v="杨美萍"/>
        <s v="苟兴秀"/>
        <s v="张丽军"/>
        <s v="刘曼曼"/>
        <s v="葛玉珍"/>
        <s v="杨瑞芳"/>
        <s v="盛红梅"/>
        <s v="顾巧红"/>
        <s v="杨岚"/>
        <s v="吴江"/>
        <s v="姚飞宇"/>
        <s v="顾华英"/>
        <s v="俞小青"/>
        <s v="张娟"/>
        <s v="马珍"/>
        <s v="周已慧"/>
        <s v="王道梅"/>
        <s v="陆丽丽"/>
        <s v="周春燕"/>
        <s v="朱媚君"/>
        <s v="滕秋娟"/>
        <s v="李月梅"/>
        <s v="赵瑶"/>
        <s v="郭衍"/>
        <s v="沈岭妹"/>
        <s v="车跃"/>
        <s v="张淑霞"/>
        <s v="杨寒琴"/>
        <s v="陆进法"/>
        <s v="裴海兵"/>
        <s v="罗凡崎"/>
        <s v="张亮"/>
        <s v="姚玉萍"/>
        <s v="胡庆贞"/>
        <s v="俞引芳"/>
        <s v="汪明花"/>
        <s v="李川根"/>
        <s v="李云山"/>
        <s v="张雪云"/>
        <s v="应毅"/>
        <s v="杨伟华"/>
        <s v="王磊"/>
        <s v="张祥法"/>
        <s v="钱根生"/>
        <s v="陆红梅"/>
        <s v="黄元元"/>
        <s v="杜彩虹"/>
        <s v="杨九龙"/>
        <s v="徐元祥"/>
        <s v="范丽芳"/>
        <s v="张巾瑛"/>
        <s v="叶先锋"/>
        <s v="朱平芳"/>
        <s v="陈康民"/>
        <s v="彭发华"/>
        <s v="吴逸民"/>
        <s v="钱浩"/>
        <s v="蒯向东"/>
        <s v="吴明宝"/>
        <s v="邢文俊"/>
        <s v="张伏平"/>
        <s v="王水祥"/>
        <s v="宋定华"/>
        <s v="蒋发仁"/>
        <s v="李菊萍"/>
        <s v="张梅"/>
        <s v="骆宝妹"/>
        <s v="张连华"/>
        <s v="邬金青"/>
        <s v="胡玲"/>
        <s v="吴丹瑜"/>
        <s v="李颖英"/>
        <s v="王董甫"/>
        <s v="孟庆明"/>
        <s v="何阿八"/>
        <s v="俞勤华"/>
        <s v="李海博"/>
        <s v="屠玲梅"/>
        <s v="干秀芳"/>
        <s v="莫士辉"/>
        <s v="张素琴"/>
        <s v="张红芳"/>
        <s v="李夏妹"/>
        <s v="陈淼洁"/>
        <s v="季国新"/>
        <s v="张敏敏"/>
        <s v="冯寿芳"/>
        <s v="杨弟宝"/>
        <s v="吴付英"/>
        <s v="周满意"/>
        <s v="吴欢欢"/>
        <s v="褚永永"/>
        <s v="徐美娟"/>
        <s v="曹翠娣"/>
        <s v="夏再忠"/>
        <s v="朱伟红"/>
        <s v="陆红芳"/>
        <s v="朱永华"/>
        <s v="郑贇"/>
        <s v="曾勇敏"/>
        <s v="陆兴龙"/>
        <s v="冯菊平"/>
        <s v="刘增祥"/>
        <s v="宋卫兰"/>
        <s v="朱秋芬"/>
        <s v="周桂芳"/>
        <s v="韩蓉"/>
        <s v="王健"/>
        <s v="邹虹"/>
        <s v="裴志军"/>
        <s v="许高梅"/>
        <s v="盛征鹰"/>
        <s v="翁莉"/>
        <s v="濮敬怡"/>
        <s v="张亚勤"/>
        <s v="叶学海"/>
        <s v="王丹玲"/>
        <s v="冯建英"/>
        <s v="赵蕾"/>
        <s v="叶凤欢"/>
        <s v="郭志成"/>
        <s v="陆仕珍"/>
        <s v="张芬贤"/>
        <s v="沈秀红"/>
        <s v="陈琳"/>
        <s v="时翔泓"/>
        <s v="胡燕"/>
        <s v="沈月英"/>
        <s v="时春花"/>
        <s v="曹爱方"/>
        <s v="王雷英"/>
        <s v="王成银"/>
        <s v="朱素玲"/>
        <s v="马广丽"/>
        <s v="郁军"/>
        <s v="叶菊华"/>
        <s v="孙华英"/>
        <s v="潘士光"/>
        <s v="张秀芳"/>
        <s v="孙永娟"/>
        <s v="李振科"/>
        <s v="蒋永花"/>
        <s v="沈华英"/>
        <s v="沈福娥"/>
        <s v="孙玉锋"/>
        <s v="戈君珍"/>
        <s v="郑宇"/>
        <s v="李萍萍"/>
        <s v="王白妹"/>
        <s v="怀惠芳"/>
        <s v="邹清兮"/>
        <s v="孙蔚"/>
        <s v="吴宇新"/>
        <s v="张祥红"/>
        <s v="范勤芳"/>
        <s v="卫雪连"/>
        <s v="郑佳"/>
        <s v="陈婷"/>
        <s v="徐永发"/>
        <s v="顾慧新"/>
        <s v="周卜凡"/>
        <s v="毛芳"/>
        <s v="王艳"/>
        <s v="彭丹艳"/>
        <s v="金芳"/>
        <s v="朱红"/>
        <s v="李水同"/>
        <s v="陈锐"/>
        <s v="王海霞"/>
        <s v="肖皇强"/>
        <s v="程茹"/>
        <s v="支欢欢"/>
        <s v="徐俊"/>
        <s v="李海燕"/>
        <s v="黄明英"/>
        <s v="高叶"/>
        <s v="段惠敏"/>
        <s v="张贤花"/>
        <s v="杨菊红"/>
        <s v="王玲玲"/>
        <s v="朱容芳"/>
        <s v="石红艳"/>
        <s v="朱涛"/>
        <s v="钱伟红"/>
        <s v="朱佳玮"/>
        <s v="徐守林"/>
        <s v="杨毅"/>
        <s v="胡淑会"/>
        <s v="戚彩芳"/>
        <s v="乐继兰"/>
        <s v="毛玉玲"/>
        <s v="朱立群"/>
        <s v="唐藕华"/>
        <s v="钱铮"/>
        <s v="黄婷"/>
        <s v="曹小燕"/>
        <s v="何嘉妮"/>
        <s v="朱慧"/>
        <s v="方德忠"/>
        <s v="罗金兰"/>
        <s v="曹林泉"/>
        <s v="陈燕"/>
        <s v="庄照良"/>
        <s v="王丽萍"/>
        <s v="胡周清"/>
        <s v="张婷"/>
        <s v="汤燕兰"/>
        <s v="沈纪章"/>
        <s v="朱小兰"/>
        <s v="陈佳玲"/>
        <s v="顾美丽"/>
        <s v="蔡双连"/>
        <s v="吴丹丹"/>
        <s v="徐美章"/>
        <s v="王忠信"/>
        <s v="葛雪娥"/>
        <s v="李威"/>
        <s v="曹顾艳"/>
        <s v="王琍韵"/>
        <s v="陈明均"/>
        <s v="杨丽君"/>
        <s v="沈火林"/>
        <s v="陈新花"/>
        <s v="方春钱"/>
        <s v="张往英"/>
        <s v="888"/>
        <s v="姜金荣"/>
        <s v="毛小淑"/>
        <s v="张俊华"/>
        <s v="夏婷"/>
        <s v="吴可卿"/>
        <s v="陈引华"/>
        <s v="王秋香"/>
        <s v="孙艳"/>
        <s v="罗清岩"/>
        <s v="洪士琴"/>
        <s v="高引龙"/>
        <s v="钱霞珍"/>
        <s v="张丽娟"/>
        <s v="李伦英"/>
        <s v="陆雪明"/>
        <s v="王素卿"/>
        <s v="杨维"/>
        <s v="诸云康"/>
        <s v="陈亚华"/>
        <s v="陆银英"/>
        <s v="袁卫东"/>
        <s v="吴亚观"/>
        <s v="倪粉侯"/>
        <s v="吴小华"/>
        <s v="顾七妹"/>
        <s v="张斌"/>
        <s v="何引观"/>
        <s v="缪琴"/>
        <s v="阮夏慧"/>
        <s v="俞仁权"/>
        <s v="俞权华"/>
        <s v="俞惠兴"/>
        <s v="沈连华"/>
        <s v="张永梅"/>
        <s v="周彩芳"/>
        <s v="朱雪炎"/>
        <s v="杨嘉炜"/>
        <s v="于康武"/>
        <s v="杨欢英"/>
        <s v="徐丽华"/>
        <s v="凌引观"/>
        <s v="骆叶"/>
        <s v="胡桂芳"/>
        <s v="顾文萍"/>
        <s v="杨全宝"/>
        <s v="俞花珍"/>
        <s v="方乐富"/>
        <s v="陈允凤"/>
        <s v="孙乾芬"/>
        <s v="张阿狗"/>
        <s v="梁亮"/>
        <s v="周俐"/>
        <s v="陈荣翠"/>
        <s v="吴翠翠"/>
        <s v="付婧"/>
        <s v="潘德法"/>
        <s v="沈利华"/>
        <s v="吕美英"/>
        <s v="朱丽燕"/>
        <s v="吴建英"/>
        <s v="翁朝强"/>
        <s v="吴美红"/>
        <s v="张大妹"/>
        <s v="刘长菊"/>
        <s v="林晓春"/>
        <s v="芮淑平"/>
        <s v="朱丽"/>
        <s v="施玉田"/>
        <s v="顾炳云"/>
        <s v="陆方杰"/>
        <s v="何水连"/>
        <s v="马勤珍"/>
        <s v="陶姜涛"/>
        <s v="干丽丽"/>
        <s v="顾道华"/>
        <s v="马金玲"/>
        <s v="毛弟芳"/>
        <s v="焦丹萍"/>
        <s v="贺斌"/>
        <s v="盛春花"/>
        <s v="钱爽"/>
        <s v="李素芳"/>
        <s v="梅翠翠"/>
        <s v="梁凡"/>
        <s v="林承"/>
        <s v="王凤美"/>
        <s v="蒋彩霞"/>
        <s v="黄志珍"/>
        <s v="沈永珍"/>
        <s v="巩凤琴"/>
        <s v="王萍"/>
        <s v="刘红"/>
        <s v="鲁敬敬"/>
        <s v="顾引引"/>
        <s v="黄正秀"/>
        <s v="张永喜"/>
        <s v="袁红娟"/>
        <s v="喻伯良"/>
        <s v="杨轶桢"/>
        <s v="杨亚英"/>
        <s v="赵彩霞"/>
        <s v="陈丹红"/>
        <s v="曹磊"/>
        <s v="李会容"/>
        <s v="陈爱华"/>
        <s v="沈金生"/>
        <s v="李斗敏"/>
        <s v="苏春凤"/>
        <s v="杨卫珍"/>
        <s v="陈川英"/>
        <s v="张志芳"/>
        <s v="王雪琴"/>
        <s v="王灿洋"/>
        <s v="马国琴"/>
        <s v="郭晓欢"/>
        <s v="吴红叶"/>
        <s v="蒋松梅"/>
        <s v="谢美玲"/>
        <s v="朱来福"/>
        <s v="顾长孝"/>
        <s v="张新红"/>
        <s v="朱守荣"/>
        <s v="沈菊生"/>
        <s v="韩敏"/>
        <s v="许艳艳"/>
        <s v="杨桂华"/>
        <s v="王丹沛"/>
        <s v="柳丹"/>
        <s v="顾宝琴"/>
        <s v="于香玲"/>
        <s v="孙乐"/>
        <s v="江建红"/>
        <s v="郭云"/>
        <s v="陈琦"/>
        <s v="汪承娥"/>
        <s v="黄育玲"/>
        <s v="胡春燕"/>
        <s v="徐爱珍"/>
        <s v="田辉辉"/>
        <s v="杨仁弟"/>
        <s v="陆彩华"/>
        <s v="谭菊平"/>
        <s v="张炳娟"/>
        <s v="吴爱平"/>
        <s v="吴霜霜"/>
        <s v="李秀芳"/>
        <s v="邱学花"/>
        <s v="章小燕"/>
        <s v="叶菁菁"/>
        <s v="毛镇树"/>
        <s v="俞万华"/>
        <s v="金彩观"/>
        <s v="蔡国静"/>
        <s v="金丽蓉"/>
        <s v="杨满桂"/>
        <s v="苏引仙"/>
        <s v="杨晓倩"/>
        <s v="王爱林"/>
        <s v="周伊娜"/>
        <s v="李爱春"/>
        <s v="唐婷婷"/>
        <s v="王春红"/>
        <s v="阮春丽"/>
        <s v="姚雪根"/>
        <s v="张福青"/>
        <s v="汪岩记"/>
        <s v="蒋兰英"/>
        <s v="姜林华"/>
        <s v="江燕"/>
        <s v="徐幼庆"/>
        <s v="朱顺丽"/>
        <s v="龚俊"/>
        <s v="杨澜枝"/>
        <s v="黄冰心"/>
        <s v="蒋信兰"/>
        <s v="李海英"/>
        <s v="王笑寒"/>
        <s v="张琳"/>
        <s v="徐玉兰"/>
        <s v="白玉红"/>
        <s v="何佩琴"/>
        <s v="阚艳艳"/>
        <s v="蔡敏玮"/>
        <s v="周参参之子"/>
        <s v="陶士良"/>
        <s v="严金根"/>
        <s v="艾丽萍"/>
        <s v="余倩"/>
        <s v="李丹梅"/>
        <s v="罗翠英"/>
        <s v="徐新玲"/>
        <s v="陆娟芳"/>
        <s v="钟恩婕"/>
        <s v="郭从雪"/>
        <s v="王根荣"/>
        <s v="朱晓"/>
        <s v="许宏"/>
        <s v="陈雯"/>
        <s v="成杰"/>
        <s v="尹忠"/>
        <s v="姚云"/>
        <s v="陈静"/>
        <s v="王如梦"/>
        <s v="陆阿考"/>
        <s v="蒋红芳"/>
        <s v="陶连华"/>
        <s v="朱晓婷"/>
        <s v="蔡晓文"/>
        <s v="朱玉连"/>
        <s v="黄婉霞"/>
        <s v="王秀兰"/>
        <s v="尹雪飞"/>
        <s v="梁元芳"/>
        <s v="黎嵩妍"/>
        <s v="徐文龙"/>
        <s v="周勤英"/>
        <s v="俞彩萍"/>
        <s v="沈德芳"/>
        <s v="吴海英"/>
        <s v="胡越红"/>
        <s v="王后群"/>
        <s v="杜红霞"/>
        <s v="马连芳"/>
        <s v="张翠钰"/>
        <s v="王琼英"/>
        <s v="朱枕权"/>
        <s v="王丽"/>
        <s v="王艳华"/>
        <s v="蔡玉林"/>
        <s v="李水珍"/>
        <s v="张品华"/>
        <s v="陆炳凤"/>
        <s v="黄志高"/>
        <s v="费群"/>
        <s v="赵云山"/>
        <s v="孙筱嫒"/>
        <s v="蔡美兰"/>
        <s v="刘芳"/>
        <s v="夏红娟"/>
        <s v="刘倩"/>
        <s v="葛雪琴"/>
        <s v="陆忠明"/>
        <s v="龚妍雯"/>
        <s v="俞海萍"/>
        <s v="庄晓营"/>
        <s v="陈永章"/>
        <s v="黄菊妹"/>
        <s v="蔡美娟"/>
        <s v="谢玉书"/>
        <s v="高吟梅"/>
        <s v="张生英"/>
        <s v="高然"/>
        <s v="金文权"/>
        <s v="吴小照"/>
        <s v="张淑珍"/>
        <s v="顾海光"/>
        <s v="季锡琴"/>
        <s v="陈品娟"/>
        <s v="吴月华"/>
        <s v="蒋金娣"/>
        <s v="李平平"/>
        <s v="戴媛媛"/>
        <s v="曹叶妍"/>
        <s v="宋连芳"/>
        <s v="皮静"/>
        <s v="蒋忠良"/>
        <s v="袁永强"/>
        <s v="秦旭士"/>
        <s v="李水良"/>
        <s v="穆生秀"/>
        <s v="何伯元"/>
        <s v="王红秀"/>
        <s v="万苏萍"/>
        <s v="涂文文"/>
        <s v="吴水晴"/>
        <s v="侯玉桂"/>
        <s v="周学圆"/>
        <s v="魏健"/>
        <s v="邵义如"/>
        <s v="叶华芳"/>
        <s v="陈海林"/>
        <s v="蔡芳"/>
        <s v="周娟娟"/>
        <s v="管火英"/>
        <s v="许勤方"/>
        <s v="袁德敏"/>
        <s v="刘阿珍"/>
        <s v="张美芳"/>
        <s v="秦丽"/>
        <s v="崔爱兰"/>
        <s v="涂芳华"/>
        <s v="曹慧兰"/>
        <s v="张玉平"/>
        <s v="李娟"/>
        <s v="赵韵韵"/>
        <s v="谭奎花"/>
        <s v="阮海丽"/>
        <s v="王晓雯"/>
        <s v="马长宏"/>
        <s v="张月华"/>
        <s v="刘俊杰"/>
        <s v="何芳"/>
        <s v="陈洁媛"/>
        <s v="曹秀华"/>
        <s v="张峰"/>
        <s v="赵春艳"/>
        <s v="孔平"/>
        <s v="魏菱"/>
        <s v="袁秀兰"/>
        <s v="王影"/>
        <s v="张春芳"/>
        <s v="孙玉侠"/>
        <s v="陶雪芳"/>
        <s v="冯莉莉"/>
        <s v="王亚男"/>
        <s v="许向红"/>
        <s v="秦娇娇"/>
        <s v="朱峰"/>
        <s v="顾思倩"/>
        <s v="杨爱丽"/>
        <s v="赵婷"/>
        <s v="马琪"/>
        <s v="陈小丹"/>
        <s v="徐海燕"/>
        <s v="钱美燕"/>
        <s v="黄玉斌"/>
        <s v="龚炳英"/>
        <s v="王青"/>
        <s v="唐文岚"/>
        <s v="夏委"/>
        <s v="田俊玲"/>
        <s v="杨凯文"/>
        <s v="徐凤彩"/>
        <s v="顾敏"/>
        <s v="徐晨晨"/>
        <s v="张婉婷"/>
        <s v="顾丽燕"/>
        <s v="唐丽佳"/>
        <s v="张学仁"/>
        <s v="陆金花"/>
        <s v="梁晓春"/>
        <s v="杨梅珍"/>
        <s v="林小洪"/>
        <s v="张秀花"/>
        <s v="韩邦梅"/>
        <s v="莫世经"/>
        <s v="方芳"/>
        <s v="俞弟"/>
        <s v="蔡小珍"/>
        <s v="付雪宁"/>
        <s v="陈志英"/>
        <s v="吴引娟"/>
        <s v="沈依婷"/>
        <s v="王素儿代"/>
        <s v="陶丽"/>
        <s v="李婷婷"/>
        <s v="刘丽"/>
        <s v="姚亚娟☆01"/>
        <s v="沈家诚"/>
        <s v="姜阿成"/>
        <s v="张国华"/>
        <s v="傅乐平"/>
        <s v="钱莹"/>
        <s v="沈建平"/>
        <s v="徐忠华"/>
        <s v="严贞珍"/>
        <s v="葛泽飞"/>
        <s v="顾仁英"/>
        <s v="朱志龙"/>
        <s v="张红妹"/>
        <s v="舒调娣"/>
        <s v="周冬兰"/>
        <s v="张爱萍"/>
        <s v="刘留生"/>
        <s v="刘国俊"/>
        <s v="李杰"/>
        <s v="陈秀英"/>
        <s v="奚雨晨"/>
        <s v="蒋引华"/>
        <s v="吴瑛"/>
        <s v="矫卓"/>
        <s v="陆春燕"/>
        <s v="黄火军"/>
        <s v="陈伶燕"/>
        <s v="汤迪华"/>
        <s v="陈波"/>
        <s v="李华英"/>
        <s v="陈美芳"/>
        <s v="牛守坡"/>
        <s v="陆燕"/>
        <s v="朱士明"/>
        <s v="王勤章"/>
        <s v="蒋玉叶"/>
        <s v="徐小妹"/>
        <s v="胡永芳"/>
        <s v="田芬"/>
        <s v="陈冲"/>
        <s v="王品观"/>
        <s v="徐海珍"/>
        <s v="叶芹"/>
        <s v="陈小云"/>
        <s v="王连辉"/>
        <s v="姜一川"/>
        <s v="黄美爱"/>
        <s v="段明兰"/>
        <s v="杨玲玲"/>
        <s v="朱迎桂"/>
        <s v="杜水章"/>
        <s v="谢凌睿"/>
        <s v="林燕"/>
        <s v="王晓露"/>
        <s v="杜显琴"/>
        <s v="褚勤华"/>
        <s v="周胜兰"/>
        <s v="彭保军"/>
        <s v="吴筱彤"/>
        <s v="李宽玉"/>
        <s v="急诊"/>
        <s v="王占道"/>
        <s v="王瑞"/>
        <s v="邬春海"/>
        <s v="孙加兴"/>
        <s v="张翠侠"/>
        <s v="童军"/>
        <s v="王玫舒"/>
        <s v="芦立田"/>
        <s v="姚涛"/>
        <s v="何世英"/>
        <s v="闫外"/>
        <s v="姚丽娜"/>
        <s v="卫亚华"/>
        <s v="姜哲海"/>
        <s v="陈红卫"/>
        <s v="项丹丹"/>
        <s v="黄菊平"/>
        <s v="夏春阳"/>
        <s v="张彩凤"/>
        <s v="黎伟英"/>
        <s v="黄继定"/>
        <s v="梅丽"/>
        <s v="吴秋燕"/>
        <s v="钱丽萍"/>
        <s v="干明华"/>
        <s v="尹雪萍"/>
        <s v="宋晓英"/>
        <s v="吴辉"/>
        <s v="高莹莹"/>
        <s v="夏小龙"/>
        <s v="潘桂英"/>
        <s v="梁娜"/>
        <s v="洪倩倩"/>
        <s v="周京香"/>
        <s v="张佳晨"/>
        <s v="杨倩"/>
        <s v="苏静南"/>
        <s v="竺鹏程"/>
        <s v="朱惠英"/>
        <s v="吴平芳"/>
        <s v="李霞燕"/>
        <s v="孙艳儿"/>
        <s v="周文姣"/>
        <s v="黄芳莲"/>
        <s v="黄菊"/>
        <s v="李彦华"/>
        <s v="薛红英"/>
        <s v="张淑清"/>
        <s v="吴海燕"/>
        <s v="仇玉英"/>
        <s v="杨海英"/>
        <s v="孙秀凤"/>
        <s v="陆小妹"/>
        <s v="韩静"/>
        <s v="刘瑞娜"/>
        <s v="孙海霞"/>
        <s v="宋燕"/>
        <s v="林峰"/>
        <s v="涂鸣一"/>
        <s v="杨光京"/>
        <s v="俞慧燕"/>
        <s v="傅小弟"/>
        <s v="吴利华"/>
        <s v="唐紫依"/>
        <s v="许国良"/>
        <s v="方瑞芳"/>
        <s v="钱军"/>
        <s v="马宸洋"/>
        <s v="吴吉群"/>
        <s v="李秀娟"/>
        <s v="周秋香"/>
        <s v="沈四宝"/>
        <s v="张树荣"/>
        <s v="王秀丽"/>
        <s v="徐亚仙"/>
        <s v="谢秀龙"/>
        <s v="张西娥"/>
        <s v="丁水华"/>
        <s v="蔡玲玉"/>
        <s v="顾进兴"/>
        <s v="章柏铭"/>
        <s v="刘媛媛"/>
        <s v="沈林英"/>
        <s v="马龙龙"/>
        <s v="王婷"/>
        <s v="叶巧英"/>
        <s v="季敏"/>
        <s v="瞿文燕"/>
        <s v="郑伊"/>
        <s v="汪慧"/>
        <s v="徐国辉"/>
        <s v="王卫明"/>
        <s v="俞金妹"/>
        <s v="平永林"/>
        <s v="赵玉梅"/>
        <s v="程淑芳"/>
        <s v="杜四明"/>
        <s v="杨丽慧"/>
        <s v="王琼"/>
        <s v="宋卫珍"/>
        <s v="王友根"/>
        <s v="胡艳"/>
        <s v="纪晗晗"/>
        <s v="王华"/>
        <s v="陆丽萍"/>
        <s v="童里辉"/>
        <s v="沈林原"/>
        <s v="龚悦"/>
        <s v="刘勇"/>
        <s v="褚国珍"/>
        <s v="张引娣"/>
        <s v="沈烨"/>
        <s v="戚慧冬"/>
        <s v="金雪华"/>
        <s v="李艳霞"/>
        <s v="朱兵"/>
        <s v="潘志燕"/>
        <s v="戚跃平"/>
        <s v="徐雪华"/>
        <s v="廖英姿"/>
        <s v="戚琴英"/>
        <s v="杨红辉"/>
        <s v="严晓红"/>
        <s v="李霞"/>
        <s v="夏沁"/>
        <s v="邓爱华"/>
        <s v="肖志华"/>
        <s v="梁曼曼"/>
        <s v="施娟"/>
        <s v="蔡荣丽"/>
        <s v="孙小龙"/>
        <s v="林端"/>
        <s v="孙文华"/>
        <s v="罗艳芳"/>
        <s v="朱永权"/>
        <s v="杨家琴"/>
        <s v="成伏军"/>
        <s v="曾小珍"/>
        <s v="李梅"/>
        <s v="滕花花"/>
        <s v="张丹"/>
        <s v="何彩芳"/>
        <s v="陈龙隆"/>
        <s v="金小妹"/>
        <s v="岳承安"/>
        <s v="赵杰"/>
        <s v="王玲"/>
        <s v="唐锦华"/>
        <s v="徐亚芳"/>
        <s v="陈明明"/>
        <s v="严华"/>
        <s v="汪丹青"/>
        <s v="陈奎章"/>
        <s v="戚丽"/>
        <s v="金莉萍"/>
        <s v="葛丹"/>
        <s v="高菊花"/>
        <s v="陈一凡"/>
        <s v="吕雅红"/>
        <s v="顾火英"/>
        <s v="吴依婷"/>
        <s v="马健文"/>
        <s v="李凯文"/>
        <s v="何连宝"/>
        <s v="王金龙"/>
        <s v="陈海浜"/>
        <s v="张海芳"/>
        <s v="钱惠芬"/>
        <s v="骆素霞"/>
        <s v="孔凤贤"/>
        <s v="石勤一"/>
        <s v="谭瑞凤"/>
        <s v="何婷婷"/>
        <s v="蔡芬"/>
        <s v="叶国花"/>
        <s v="吕红煌"/>
        <s v="沈喜龙"/>
        <s v="姜妙珍"/>
        <s v="王美芳"/>
        <s v="蒋秀宝"/>
        <s v="陈桂良"/>
        <s v="何福莲"/>
        <s v="沈纪芳"/>
        <s v="杨龙宝"/>
        <s v="沈雅娟"/>
        <s v="陈志龙"/>
        <s v="陈春燕"/>
        <s v="袁梅"/>
        <s v="阮纪伟"/>
        <s v="张祖耿"/>
        <s v="陈奎宏"/>
        <s v="罗梦云"/>
        <s v="王苗苗"/>
        <s v="奚秀娟"/>
        <s v="顾纪林"/>
        <s v="沈哲怀"/>
        <s v="高诚"/>
        <s v="彭仁连"/>
        <s v="陆树莲"/>
        <s v="张伟华"/>
        <s v="陈香"/>
        <s v="金惠林"/>
        <s v="徐斯恒"/>
        <s v="朱开文"/>
        <s v="邓光琴"/>
        <s v="朱月平"/>
        <s v="沈婷婷"/>
        <s v="翟芳芳"/>
        <s v="张婉华"/>
        <s v="宋捷"/>
        <s v="吴兰花"/>
        <s v="王雷红"/>
        <s v="姚丹凤"/>
        <s v="翟晓洁"/>
        <s v="张秀宝"/>
        <s v="孙凯"/>
        <s v="费天杰"/>
        <s v="顾咏梅"/>
        <s v="曹喜双"/>
        <s v="沈君君"/>
        <s v="徐玉梅"/>
        <s v="谢晓凤"/>
        <s v="段炳生"/>
        <s v="邱春花"/>
        <s v="沈爱华"/>
        <s v="张艳"/>
        <s v="沈引芳"/>
        <s v="俞士英"/>
        <s v="朱永建"/>
        <s v="刘保领"/>
        <s v="刘丹"/>
        <s v="毛付英"/>
        <s v="沈泽铭"/>
        <s v="许冬妮"/>
        <s v="何仁莲"/>
        <s v="王秀龙"/>
        <s v="陶名华"/>
        <s v="吴荣"/>
        <s v="周亚军"/>
        <s v="俞天诗"/>
        <s v="陈天昊"/>
        <s v="夏庆玲"/>
        <s v="赵守楠"/>
        <s v="沈雍"/>
        <s v="宋秀英"/>
        <s v="李粉娥"/>
        <s v="黄玲洁"/>
        <s v="韦琳"/>
        <s v="谢静霞"/>
        <s v="王品华"/>
        <s v="章雪婷"/>
        <s v="刘廷锦"/>
        <s v="胡晓慧"/>
        <s v="朱政燕"/>
        <s v="黄微平"/>
        <s v="陈庆荣"/>
        <s v="张桂花"/>
        <s v="俞勤贤"/>
        <s v="朱开姐"/>
        <s v="张巧林"/>
        <s v="朱长观"/>
        <s v="汤彩琴"/>
        <s v="沈国良"/>
        <s v="江小燕"/>
        <s v="邹凤"/>
        <s v="尹兰英"/>
        <s v="时正明"/>
        <s v="林梅兰"/>
        <s v="蔡慧玲"/>
        <s v="罗春华"/>
        <s v="禄麦蝉"/>
        <s v="董鲜红"/>
        <s v="杨粉华"/>
        <s v="季丽萍"/>
        <s v="冯金丽"/>
        <s v="吴春妹"/>
        <s v="王美玲"/>
        <s v="张静"/>
        <s v="葛追琴"/>
        <s v="朱丹"/>
        <s v="吴妹"/>
        <s v="罗小雪"/>
        <s v="刘志东"/>
        <s v="蔡金珠"/>
        <s v="朱文娟"/>
        <s v="叶海亚"/>
        <s v="穆侠"/>
        <s v="莫云和"/>
        <s v="周瑞龙"/>
        <s v="刘岳英"/>
        <s v="徐卫"/>
        <s v="王伟"/>
        <s v="李文伟"/>
        <s v="邹彩容"/>
        <s v="高金利"/>
        <s v="俞藕芳"/>
        <s v="邓红英"/>
        <s v="施春红"/>
        <s v="马娟"/>
        <s v="石莉莉"/>
        <s v="朱永丽"/>
        <s v="陈杰"/>
        <s v="王珍敏"/>
        <s v="姚金明"/>
        <s v="孟雪妹"/>
        <s v="肖凤玲"/>
        <s v="钟叶"/>
        <s v="李颖"/>
        <s v="罗叶"/>
        <s v="徐伟萍"/>
        <s v="吴菊芳"/>
        <s v="陈生希"/>
        <s v="陈玉兰"/>
        <s v="王文碧"/>
        <s v="何木祥"/>
        <s v="李云云"/>
        <s v="杨美权"/>
        <s v="陈吉根"/>
        <s v="赵亚华"/>
        <s v="刘金英"/>
        <s v="毛美华"/>
        <s v="赵英美"/>
        <s v="宋士英"/>
        <s v="张琼"/>
        <s v="戴小奕"/>
        <s v="王兰珍"/>
        <s v="付玲玲"/>
        <s v="蒋小英"/>
        <s v="王美英"/>
        <s v="陶磊"/>
        <s v="盛金"/>
        <s v="李艳玲"/>
        <s v="王翠英"/>
        <s v="徐引芳"/>
        <s v="唐碧帆"/>
        <s v="沈龙宝"/>
        <s v="姚永平"/>
        <s v="王丽琴"/>
        <s v="杨旭梅"/>
        <s v="朱赛"/>
        <s v="谭均芳"/>
        <s v="曾佳佳"/>
        <s v="孙蓉"/>
        <s v="沈卫红"/>
        <s v="周德宝"/>
        <s v="王欣欣"/>
        <s v="朱金芳"/>
        <s v="宋秋华"/>
        <s v="程丽丹"/>
        <s v="李容"/>
        <s v="谢继红"/>
        <s v="王益华"/>
        <s v="李秀华"/>
        <s v="汪菊平"/>
        <s v="杨小芹"/>
        <s v="阮晓英"/>
        <s v="杨小妹"/>
        <s v="张金泉"/>
        <s v="付纯艳"/>
        <s v="徐玲芳"/>
        <s v="闫金芝"/>
        <s v="潘洁"/>
        <s v="孟广倩"/>
        <s v="周小宁"/>
        <s v="黄建新"/>
        <s v="魏会"/>
        <s v="王德明"/>
        <s v="郭小梅"/>
        <s v="那凤英"/>
        <s v="盛佩华"/>
        <s v="余培婷"/>
        <s v="杨容"/>
        <s v="干铖燕"/>
        <s v="陆良珍"/>
        <s v="李爱英"/>
        <s v="张芸"/>
        <s v="潘金妹"/>
        <s v="姜火财"/>
        <s v="何玉芳"/>
        <s v="程丽平"/>
        <s v="梁红叶"/>
        <s v="陆连华"/>
        <s v="沈校林"/>
        <s v="陈春蕾"/>
        <s v="徐建中"/>
        <s v="杨丹凤"/>
        <s v="刘委"/>
        <s v="蒋瑞芳"/>
        <s v="何海妹"/>
        <s v="阮梅芳"/>
        <s v="顾向红"/>
        <s v="沈亚听"/>
        <s v="廖娟"/>
        <s v="石秀月"/>
        <s v="潘美英"/>
        <s v="吴鸣菊"/>
        <s v="吴晓霞"/>
        <s v="林丹红"/>
        <s v="李文英"/>
        <s v="卢厚英"/>
        <s v="刘祥美"/>
        <s v="盛传祥"/>
        <s v="秦敏敏"/>
        <s v="卫忠余"/>
        <s v="姜金余"/>
        <s v="冯明昌"/>
        <s v="朱平华"/>
        <s v="张兰兰"/>
        <s v="孙芳珍"/>
        <s v="荆林晓"/>
        <s v="胡友泉"/>
        <s v="宋雪生"/>
        <s v="朱莉"/>
        <s v="徐建斌"/>
        <s v="柳枫"/>
        <s v="刘春玉"/>
        <s v="潘晓玉"/>
        <s v="吴萍"/>
        <s v="庄玉城"/>
        <s v="马芳"/>
        <s v="吴连根"/>
        <s v="张俊杰"/>
        <s v="陈佳欣"/>
        <s v="戚仁均"/>
        <s v="盛美华"/>
        <s v="曹佩花"/>
        <s v="朱云飞"/>
        <s v="邱素芬"/>
        <s v="汪小雅"/>
        <s v="范寒梅"/>
        <s v="张旭琴"/>
        <s v="吴海红"/>
        <s v="邵金花"/>
        <s v="廖成"/>
        <s v="邬玲燕"/>
        <s v="李桂兰"/>
        <s v="李宏飞之女"/>
        <s v="蔡晓红"/>
        <s v="汤永平"/>
        <s v="粟雅馨"/>
        <s v="陈国强"/>
        <s v="张可桃"/>
        <s v="徐桂英"/>
        <s v="张维鸣"/>
        <s v="沈堂林"/>
        <s v="夏莉"/>
        <s v="徐家驹"/>
        <s v="陆静娥"/>
        <s v="时红"/>
        <s v="沈欢权"/>
        <s v="顾静"/>
        <s v="韦丽"/>
        <s v="朱士芳"/>
        <s v="闫奥博"/>
        <s v="罗开进"/>
        <s v="杨照英"/>
        <s v="史忠英"/>
        <s v="汤龙宝"/>
        <s v="金霞"/>
        <s v="蔡崇娇"/>
        <s v="孙电玲"/>
        <s v="杜文青"/>
        <s v="徐进涛"/>
        <s v="陈杏琴"/>
        <s v="张孝琳"/>
        <s v="吴艳"/>
        <s v="朱冬峰"/>
        <s v="刘雪梅"/>
        <s v="封静"/>
        <s v="潘婷婷"/>
        <s v="周素仙"/>
        <s v="龚杰"/>
        <s v="吴红花"/>
        <s v="黄琴"/>
        <s v="朱伟忠"/>
        <s v="张玉珍"/>
        <s v="张兴秀"/>
        <s v="沈秀珍"/>
        <s v="朱玉贤"/>
        <s v="吴士娟"/>
        <s v="奚君芳"/>
        <s v="王丹妹"/>
        <s v="周晓俊"/>
        <s v="宋美娟"/>
        <s v="马引娟"/>
        <s v="赵月红"/>
        <s v="周象英宝"/>
        <s v="张建权"/>
        <s v="高伟贤"/>
        <s v="卞艳昌"/>
        <s v="周鹉"/>
        <s v="孙玉超"/>
        <s v="高汝雯"/>
        <s v="何明军"/>
        <s v="张月婵"/>
        <s v="马士芳"/>
        <s v="周红伟"/>
        <s v="盛夏夏"/>
        <s v="殷春红"/>
        <s v="蒋春玲"/>
        <s v="秦学芳"/>
        <s v="朱月英"/>
        <s v="张德东"/>
        <s v="宁丽丽"/>
        <s v="张明敏"/>
        <s v="朱富英"/>
        <s v="徐琴"/>
        <s v="韦艳娜"/>
        <s v="黄连华"/>
        <s v="张海华"/>
        <s v="杨翠花"/>
        <s v="张前银"/>
        <s v="赵以霞"/>
        <s v="汤国云"/>
        <s v="汤丽燕"/>
        <s v="孙海琴"/>
        <s v="施连祥"/>
        <s v="陈丽华"/>
        <s v="杨沌"/>
        <s v="吴永华"/>
        <s v="于广娥"/>
        <s v="聂月"/>
        <s v="徐明芳"/>
        <s v="董思源"/>
        <s v="黄丽君"/>
        <s v="诸黎仙"/>
        <s v="袁红云"/>
        <s v="卢春霞"/>
        <s v="李洪燕"/>
        <s v="黄兰英"/>
        <s v="杨小叶"/>
        <s v="顾玉娴"/>
        <s v="庄喜珍"/>
        <s v="曹海英"/>
        <s v="翁引弟"/>
        <s v="孙爱英"/>
        <s v="林小平"/>
        <s v="谌伦芬"/>
        <s v="顾美华"/>
        <s v="杜素霞"/>
        <s v="李雪辉"/>
        <s v="毛桃花"/>
        <s v="马爱英"/>
        <s v="李卫平"/>
        <s v="朱爱萍"/>
        <s v="吴仁龙"/>
        <s v="唐伟宏"/>
        <s v="许沛菊"/>
        <s v="吴连华"/>
        <s v="徐志娟"/>
        <s v="张千里"/>
        <s v="姚樱筝"/>
        <s v="李丹"/>
        <s v="王一胶"/>
        <s v="陆翠萍"/>
        <s v="金永娟"/>
        <s v="崔伯琼"/>
        <s v="陈友权"/>
        <s v="顾殷霞"/>
        <s v="潘志萍"/>
        <s v="周瑜"/>
        <s v="孟晓丽"/>
        <s v="汤志良"/>
        <s v="蔡志根"/>
        <s v="俞红梅"/>
        <s v="郑丽"/>
        <s v="张燕英"/>
        <s v="孙俊昌"/>
        <s v="袁芳"/>
        <s v="谢何杨"/>
        <s v="潘艳华"/>
        <s v="王惠贤"/>
        <s v="邢彦彦"/>
        <s v="窦玉莲"/>
        <s v="秦燕"/>
        <s v="彭宇"/>
        <s v="宋士艳"/>
        <s v="胡燕芳"/>
        <s v="李莹莹"/>
        <s v="徐丽萍"/>
        <s v="周定红"/>
        <s v="李爱娣"/>
        <s v="王莉莉"/>
        <s v="黄冲华"/>
        <s v="陈志慧"/>
        <s v="顾周叶"/>
        <s v="王海燕"/>
        <s v="张象新"/>
        <s v="张元龙"/>
        <s v="邱娟华"/>
        <s v="杨蕾"/>
        <s v="王定豪"/>
        <s v="郑杰"/>
        <s v="马卫明"/>
        <s v="张庆芳"/>
        <s v="尹俊英"/>
        <s v="胥晓琼"/>
        <s v="方培金"/>
        <s v="赵佳"/>
        <s v="陆引芳"/>
        <s v="黄继"/>
        <s v="李善芳"/>
        <s v="庄雪琼"/>
        <s v="俞健菲"/>
        <s v="毛补英"/>
        <s v="宋士权"/>
        <s v="何建国"/>
        <s v="杨爱英"/>
        <s v="戴先知"/>
        <s v="周红燕"/>
        <s v="杨水美"/>
        <s v="汤水英"/>
        <s v="周秀丽"/>
        <s v="冯保林"/>
        <s v="孙祺"/>
        <s v="侯睿泽"/>
        <s v="傅建琴"/>
        <s v="沈平辉"/>
        <s v="张笑"/>
        <s v="胡诗汶"/>
        <s v="陈仁忠"/>
        <s v="陆美华"/>
        <s v="朱虹"/>
        <s v="李靓靓"/>
        <s v="杨本茂"/>
        <s v="王爱平"/>
        <s v="徐永弟"/>
        <s v="周海艳"/>
        <s v="顾彩凤"/>
        <s v="任晓慧"/>
        <s v="李善英"/>
        <s v="包志政"/>
        <s v="张立翠"/>
        <s v="毛静红"/>
        <s v="沈惠娟"/>
        <s v="沈丹红"/>
        <s v="周兰兰"/>
        <s v="杨冬元"/>
        <s v="吉中孝"/>
        <s v="陈红华"/>
        <s v="张晓霞"/>
        <s v="刘玉荣"/>
        <s v="毛文贤"/>
        <s v="张建国"/>
        <s v="夏小均"/>
        <s v="沈再红"/>
        <s v="张婻婻"/>
        <s v="邢芳园"/>
        <s v="张龙明"/>
        <s v="黎兰花"/>
        <s v="周丽英"/>
        <s v="金锦龙"/>
        <s v="沈林娟"/>
        <s v="孙燕平"/>
        <s v="西小雨"/>
        <s v="徐亚华"/>
        <s v="张雪萍"/>
        <s v="陆燕莉"/>
        <s v="杨顺妹"/>
        <s v="宋邦勇"/>
        <s v="陈慧杰"/>
        <s v="王卫京"/>
        <s v="陶谊"/>
        <s v="张妲"/>
        <s v="周雯"/>
        <s v="沈丽"/>
        <s v="李荣"/>
        <s v="杨荣梅"/>
        <s v="许永连"/>
        <s v="马云"/>
        <s v="杨荣清"/>
        <s v="顾燕芳"/>
        <s v="梁鑫琦"/>
        <s v="时莉勤"/>
        <s v="王珏珏"/>
        <s v="张庆云"/>
        <s v="陆冲华"/>
        <s v="吴菊华"/>
        <s v="肖秋娥"/>
        <s v="夏纪英"/>
        <s v="罗宇"/>
        <s v="张小玲"/>
        <s v="周军林"/>
        <s v="金丹丽"/>
        <s v="戚小红"/>
        <s v="潘医中"/>
        <s v="吴霞"/>
        <s v="程隆俊"/>
        <s v="张月梅"/>
        <s v="曹驰宇"/>
        <s v="岳春凤"/>
        <s v="沈敏华"/>
        <s v="叶静娴"/>
        <s v="刘友娣"/>
        <s v="黄顺姣"/>
        <s v="吴晨菲"/>
        <s v="濮连芳"/>
        <s v="韩英"/>
        <s v="孟芳"/>
        <s v="姜爱"/>
        <s v="王樱"/>
        <s v="王金芳"/>
        <s v="徐兴凤"/>
        <s v="华进余"/>
        <s v="郭立静"/>
        <s v="杜丽君"/>
        <s v="刘应霞"/>
        <s v="蒋叶欢"/>
        <s v="张娣宝"/>
        <s v="刘光明"/>
        <s v="李玲玲"/>
        <s v="乔丹红"/>
        <s v="钟璨蓉"/>
        <s v="乔芳"/>
        <s v="杨粒懿"/>
        <s v="谢金珠"/>
        <s v="徐燕妮"/>
        <s v="陈雪忠"/>
        <s v="李菊云"/>
        <s v="刘丹峰"/>
        <s v="张芳"/>
        <s v="徐敏敏"/>
        <s v="丁素丽"/>
        <s v="王晓玲"/>
        <s v="聂洪清"/>
        <s v="周建芳"/>
        <s v="章敏"/>
        <s v="张兆芳"/>
        <s v="顾敏敏"/>
        <s v="刘乐乐"/>
        <s v="蔡彩英"/>
        <s v="周莉华"/>
        <s v="胡新萍"/>
        <s v="于祥心宝"/>
        <s v="曹惠林"/>
        <s v="徐慧"/>
        <s v="丁丽丽"/>
        <s v="杜立军"/>
        <s v="沈洁"/>
        <s v="杨丹丽"/>
        <s v="唐连燕"/>
        <s v="徐追英"/>
        <s v="周迎红"/>
        <s v="张启生"/>
        <s v="余燕"/>
        <s v="许佳"/>
        <s v="陈玉华"/>
        <s v="谢连珠"/>
        <s v="蒋怡健"/>
        <s v="杨小玲"/>
        <s v="陈康义"/>
        <s v="朱小妹"/>
        <s v="王娣华"/>
        <s v="胡玲玲"/>
        <s v="钱琨"/>
        <s v="陆引娟"/>
        <s v="苏丽晨"/>
        <s v="薛炳生"/>
        <s v="陈永连"/>
        <s v="王峰"/>
        <s v="甄真"/>
        <s v="李雪"/>
        <s v="周怡"/>
        <s v="凡春艳"/>
        <s v="谢琪林"/>
        <s v="张晶"/>
        <s v="陆宣伊"/>
        <s v="盛凤丹"/>
        <s v="文春花"/>
        <s v="黄彩筠"/>
        <s v="于翠华"/>
        <s v="王芳"/>
        <s v="戴振国"/>
        <s v="盛寿炎"/>
        <s v="卢亚丽"/>
        <s v="阮荣良"/>
        <s v="卢梅"/>
        <s v="吴雪龙"/>
        <s v="於乐东"/>
        <s v="宋春海"/>
        <s v="王利月"/>
        <s v="周财昂"/>
        <s v="任凤玉"/>
        <s v="朱爱燕"/>
        <s v="陆红英"/>
        <s v="杨仁云"/>
        <s v="王君"/>
        <s v="金雪"/>
        <s v="唐忠其"/>
        <s v="王桂华"/>
        <s v="陆春"/>
        <s v="潘咬在"/>
        <s v="胡容容"/>
        <s v="万粉贤"/>
        <s v="朱水明"/>
        <s v="李春燕"/>
        <s v="叶鹏"/>
        <s v="朱献勇"/>
        <s v="陆伯余"/>
        <s v="庄亚妹"/>
        <s v="姚英子"/>
        <s v="朱鑫"/>
        <s v="马引奎"/>
        <s v="汤清慧"/>
        <s v="李德荣"/>
        <s v="许桂军"/>
        <s v="刘丹红"/>
        <s v="谢阿小"/>
        <s v="李以恭"/>
        <s v="张利"/>
        <s v="徐亚贤"/>
        <s v="杨校美"/>
        <s v="张银花"/>
        <s v="高常琴"/>
        <s v="陈冰瑶"/>
        <s v="李康良"/>
        <s v="胡文兰"/>
        <s v="赵华玲"/>
        <s v="陆秋丽"/>
        <s v="杨麟岚"/>
        <s v="孙侃侃"/>
        <s v="陆仁权"/>
        <s v="钱珏"/>
        <s v="黄爱玉"/>
        <s v="迟静"/>
        <s v="沈龙兴"/>
        <s v="沈龙英"/>
        <s v="陆响红"/>
        <s v="林杏娟"/>
        <s v="陈巧娣"/>
        <s v="孙便玲"/>
        <s v="盛美林"/>
        <s v="许明芳"/>
        <s v="孙容"/>
        <s v="潘爱英"/>
        <s v="徐亚红"/>
        <s v="吴丽萍"/>
        <s v="林长军"/>
        <s v="史粉华"/>
        <s v="蒋秋玲"/>
        <s v="张常微"/>
        <s v="张敏"/>
        <s v="张文云"/>
        <s v="周丹丹"/>
        <s v="杨玉琴"/>
        <s v="王雅辉"/>
        <s v="李存发"/>
        <s v="吕建英"/>
        <s v="金梅"/>
        <s v="罗春"/>
        <s v="陈丹萍"/>
        <s v="俞继红"/>
        <s v="潘中华"/>
        <s v="王晓棠"/>
        <s v="胡晓冬"/>
        <s v="杨晓霞"/>
        <s v="康小花"/>
        <s v="黄胜男"/>
        <s v="黄娟娟"/>
        <s v="姜红梅"/>
        <s v="杨金秀"/>
        <s v="王引仙"/>
        <s v="张悦"/>
        <s v="张昌茹"/>
        <s v="彭彩云"/>
        <s v="沈丽娟"/>
        <s v="雷洁"/>
        <s v="姚惠方"/>
        <s v="谯娟霞"/>
        <s v="陈灵林"/>
        <s v="吴玉锋"/>
        <s v="朱屯权"/>
        <s v="罗艳飞"/>
        <s v="钱佩珠"/>
        <s v="印海涛"/>
        <s v="ＤＥＬＣＩＬＬＡＲ"/>
        <s v="盛晓燕"/>
        <s v="刘忠海"/>
        <s v="黄倩华"/>
        <s v="戚阿能"/>
        <s v="孙胜友"/>
        <s v="马延存"/>
        <s v="沈丽萍"/>
        <s v="陆进余"/>
        <s v="张利华"/>
        <s v="李仁花"/>
        <s v="吴兆葵"/>
        <s v="肖加佳"/>
        <s v="肖丹红"/>
        <s v="戚宝华"/>
        <s v="严琴"/>
        <s v="刘国菊"/>
        <s v="万利"/>
        <s v="沈菊华"/>
        <s v="苏艳"/>
        <s v="沈焦焦"/>
        <s v="何小红"/>
        <s v="何凤君"/>
        <s v="高晗笑"/>
        <s v="吴炳芳"/>
        <s v="何丽花"/>
        <s v="吴建石"/>
        <s v="代艳梨"/>
        <s v="胡孟镛"/>
        <s v="胡婵丽"/>
        <s v="曹立嵩"/>
        <s v="浦闽红"/>
        <s v="顾锭翠"/>
        <s v="范丽萍"/>
        <s v="高洪娥"/>
        <s v="倪玉美"/>
        <s v="张水宝"/>
        <s v="夏惠韵"/>
        <s v="徐佳丹"/>
        <s v="王华林"/>
        <s v="徐连珠"/>
        <s v="郭冬梅"/>
        <s v="杨桂兴"/>
        <s v="吴爱莲"/>
        <s v="吴义梅"/>
        <s v="阮效妹"/>
        <s v="张志余"/>
        <s v="张国妹"/>
        <s v="熊霞"/>
        <s v="赵惠华"/>
        <s v="唐美贤"/>
        <s v="冯薇薇"/>
        <s v="施雯"/>
        <s v="周林书"/>
        <s v="朱泉娥"/>
        <s v="吴晓庆"/>
        <s v="秦小香"/>
        <s v="张秦"/>
        <s v="华文"/>
        <s v="李金枝"/>
        <s v="田兴春"/>
        <s v="黄玲娟"/>
        <s v="郑丹"/>
        <s v="任江凌"/>
        <s v="禇惠莉"/>
        <s v="汤桂喜"/>
        <s v="谭莹慧珺"/>
        <s v="吴燕"/>
        <s v="曹根海"/>
        <s v="郭水林"/>
        <s v="干伟红"/>
        <s v="李红"/>
        <s v="张涛"/>
        <s v="顾燕平"/>
        <s v="谢伯均"/>
        <s v="周金玲"/>
        <s v="羽海英"/>
        <s v="卢新燕"/>
        <s v="徐明华"/>
        <s v="杨玉倩"/>
        <s v="陆军"/>
        <s v="沈裕华"/>
        <s v="马红"/>
        <s v="刘国瑞"/>
        <s v="吴爱芳"/>
        <s v="张正华"/>
        <s v="王燕"/>
        <s v="李双"/>
        <s v="胡佳颖"/>
        <s v="杨秋弟"/>
        <s v="陈红梅"/>
        <s v="黄少红"/>
        <s v="王仙平"/>
        <s v="俞玲"/>
        <s v="朱小燕"/>
        <s v="陆天晴"/>
        <s v="袁玲"/>
        <s v="张艳红"/>
        <s v="杨慧丽"/>
        <s v="杜丙书"/>
        <s v="沈卫"/>
        <s v="颜春玲"/>
        <s v="王雪红"/>
        <s v="瞿海怡"/>
        <s v="吕品"/>
        <s v="张雨晨"/>
        <s v="沈永华"/>
        <s v="徐玲"/>
        <s v="刘兰芳"/>
        <s v="计宇辰"/>
        <s v="梅同光"/>
        <s v="傅英志"/>
        <s v="庄引娣"/>
        <s v="肖盼盼"/>
        <s v="欧卫生"/>
        <s v="张卫蔚"/>
        <s v="吴孔文"/>
        <s v="韩桂芳"/>
        <s v="赵淮淅"/>
        <s v="陆春莉"/>
        <s v="王雪英"/>
        <s v="阮红"/>
        <s v="杨林英"/>
        <s v="陈德祥"/>
        <s v="杨莉"/>
        <s v="吴勤华"/>
        <s v="阮丹"/>
        <s v="黄六妹"/>
        <s v="张罗萍"/>
        <s v="周宏生"/>
        <s v="莫全林"/>
        <s v="李菊华"/>
        <s v="陈引珍"/>
        <s v="周夏"/>
        <s v="金志军"/>
        <s v="沈佳怡"/>
        <s v="赵炳铨"/>
        <s v="褚忠明"/>
        <s v="干杏珍"/>
        <s v="袁小狗"/>
        <s v="周桃平"/>
        <s v="金水华"/>
        <s v="陆奎华"/>
        <s v="周三宝"/>
        <s v="杨引芳"/>
        <s v="林漫丽"/>
        <s v="顾晋泉"/>
        <s v="黄翠国"/>
        <s v="张小燕"/>
        <s v="田华"/>
        <s v="唐春红"/>
        <s v="李建峰"/>
        <s v="杜婷婷"/>
        <s v="焦国欢"/>
        <s v="干逢源"/>
        <s v="彭超"/>
        <s v="曾德武"/>
        <s v="应月英"/>
        <s v="张启梅"/>
        <s v="胡巧"/>
        <s v="杨永珍"/>
        <s v="唐炳华"/>
        <s v="沈娟芳"/>
        <s v="陈士贵"/>
        <s v="姚雪华"/>
        <s v="姚兵"/>
        <s v="肖雨欣"/>
        <s v="陆元华"/>
        <s v="张海超"/>
        <s v="钱洁"/>
        <s v="柯友祥"/>
        <s v="李云芳"/>
        <s v="陈未莘"/>
        <s v="李小艳"/>
        <s v="袁瑶"/>
        <s v="杨喜红"/>
        <s v="任婉婷"/>
        <s v="杜玉真"/>
        <s v="王季良"/>
        <s v="杨志华"/>
        <s v="陈国容"/>
        <s v="阮彩华"/>
        <s v="俞妙英"/>
        <s v="夏旭梅"/>
        <s v="王玉财"/>
        <s v="单凤娣"/>
        <s v="张莉丽"/>
        <s v="王炳章"/>
        <s v="陆燕雯"/>
        <s v="陆金翠"/>
        <s v="李连华"/>
        <s v="陈洁"/>
        <s v="濮丽红"/>
        <s v="顾英杰"/>
        <s v="尹乙任"/>
        <s v="唐国平"/>
        <s v="左小娇"/>
        <s v="施水林"/>
        <s v="沈惠芳"/>
        <s v="茆兆芹"/>
        <s v="董小琴"/>
        <s v="徐培金"/>
        <s v="周云飞"/>
        <s v="周春安"/>
        <s v="郑卜文"/>
        <s v="刘文娟"/>
        <s v="钟荷花"/>
        <s v="沈士华"/>
        <s v="周小早"/>
        <s v="朱莲花"/>
        <s v="郑曼"/>
        <s v="陈琴"/>
        <s v="林丽"/>
        <s v="顾船宝"/>
        <s v="屠秋芸"/>
        <s v="王小英"/>
        <s v="康婷"/>
        <s v="姚宾华"/>
        <s v="周丽娜"/>
        <s v="顾杏金"/>
        <s v="盛秀妹"/>
        <s v="林凯霞"/>
        <s v="牟松涛"/>
        <s v="龚远"/>
        <s v="郑颖"/>
        <s v="邵晓鸣"/>
        <s v="候慧妤"/>
        <s v="张传华"/>
        <s v="李翠翠"/>
        <s v="何婕"/>
        <s v="郑茹茹"/>
        <s v="曹靖"/>
        <s v="董艳"/>
        <s v="沈水珍"/>
        <s v="罗岚"/>
        <s v="苏智勇"/>
        <s v="方平"/>
        <s v="潘佳"/>
        <s v="胡仁权"/>
        <s v="金德容"/>
        <s v="俞佳奇"/>
        <s v="蒲小英"/>
        <s v="陈旭"/>
        <s v="沈玲琳"/>
        <s v="沈潇"/>
        <s v="沈霞"/>
        <s v="顾婷婷"/>
        <s v="何千萍"/>
        <s v="范希明"/>
        <s v="张程"/>
        <s v="陈丽青"/>
        <s v="黄维"/>
        <s v="蔡英"/>
        <s v="张美华"/>
        <s v="1"/>
        <s v="刘群"/>
        <s v="冯连英"/>
        <s v="郑秀娟"/>
        <s v="高勤"/>
        <s v="干彩凤"/>
        <s v="顾兰凤"/>
        <s v="曹占旺"/>
        <s v="盛岭红"/>
        <s v="盛茵"/>
        <s v="曹娟"/>
        <s v="盛岚"/>
        <s v="徐品芳"/>
        <s v="周伯伦"/>
        <s v="濮吉萍"/>
        <s v="韩玉环"/>
        <s v="连倩榕"/>
        <s v="张理想"/>
        <s v="龚培华"/>
        <s v="钱晓华"/>
        <s v="唐龙英"/>
        <s v="杨洁"/>
        <s v="江心悦"/>
        <s v="吴雪芳"/>
        <s v="董丽娟"/>
        <s v="张阳"/>
        <s v="夏叶峰"/>
        <s v="杨正伟"/>
        <s v="宋秀华"/>
        <s v="金伟平"/>
        <s v="柳翠晔"/>
        <s v="朱月芳"/>
        <s v="奚彩连"/>
        <s v="翁军"/>
        <s v="沈卫健"/>
        <s v="詹海英"/>
        <s v="乔志慧"/>
        <s v="陈金连"/>
        <s v="何慧娟"/>
        <s v="高显庭"/>
        <s v="刘雪琼"/>
        <s v="陆金忠"/>
        <s v="林亚明"/>
        <s v="陶卫勤"/>
        <s v="李春兰"/>
        <s v="岳建勤"/>
        <s v="李建"/>
        <s v="陆红霞"/>
        <s v="邬爱勤"/>
        <s v="高新弟"/>
        <s v="黄浩然"/>
        <s v="叶超"/>
        <s v="代娇"/>
        <s v="杨文虎"/>
        <s v="宋美玲"/>
        <s v="金湜"/>
        <s v="顾玉芬"/>
        <s v="陶亚军"/>
        <s v="杨增贵"/>
        <s v="金晶"/>
        <s v="路海萍"/>
        <s v="陈小莲"/>
        <s v="王大稳"/>
        <s v="吴玉娇"/>
        <s v="徐军"/>
        <s v="赵银花"/>
        <s v="马佳雯"/>
        <s v="顾梅丽"/>
        <s v="吴藕华"/>
        <s v="张丽"/>
        <s v="詹兴星"/>
        <s v="丁萍"/>
        <s v="陈红"/>
        <s v="姚怡"/>
        <s v="熊琴琴"/>
        <s v="顾惠珍"/>
        <s v="陈玥"/>
        <s v="谢文涵"/>
        <s v="雍美琼"/>
        <s v="储顺娣"/>
        <s v="李菊香"/>
        <s v="姚小玥"/>
        <s v="段小令"/>
        <s v="朱磊"/>
        <s v="夏明付"/>
        <s v="吴爱民"/>
        <s v="殷留明"/>
        <s v="时芬华"/>
        <s v="单彩惠"/>
        <s v="李雪亚"/>
        <s v="盛水明"/>
        <s v="沈亦城"/>
        <s v="王羽"/>
        <s v="吴忠萍"/>
        <s v="孙敏"/>
        <s v="谢明俐"/>
        <s v="胡华波"/>
        <s v="杨惠兰"/>
        <s v="薛继东"/>
        <s v="郑剑錩"/>
        <s v="丁红"/>
        <s v="何圆圆"/>
        <s v="邬卫春"/>
        <s v="肖思安"/>
        <s v="汪武萍"/>
        <s v="吴春芳"/>
        <s v="杨芳英"/>
        <s v="金乐华"/>
        <s v="陆友宝"/>
        <s v="陆喜良"/>
        <s v="乔梅芳"/>
        <s v="方燕"/>
        <s v="褚伟丽"/>
        <s v="刘瑞瑞"/>
        <s v="张文秀"/>
        <s v="戴伟花"/>
        <s v="马密宝"/>
        <s v="朱茜"/>
        <s v="刘明玥"/>
        <s v="元欢欢"/>
        <s v="冯引芳"/>
        <s v="干永良"/>
        <s v="许佳程"/>
        <s v="黄引观"/>
        <s v="许红松"/>
        <s v="史红想"/>
        <s v="张宇云朵"/>
        <s v="张林军"/>
        <s v="张子轩"/>
        <s v="莫华强"/>
        <s v="朱建刚"/>
        <s v="杨哲锋"/>
        <s v="李红妹"/>
        <s v="翁新欢"/>
        <s v="汤丽伟"/>
        <s v="顾婉华"/>
        <s v="刘春平"/>
        <s v="寇桂珍"/>
        <s v="邵坤"/>
        <s v="卢之林"/>
        <s v="朱凤丹"/>
        <s v="杨国英"/>
        <s v="徐菊芳"/>
        <s v="俞丕岳"/>
        <s v="胡粉华"/>
        <s v="蒲福明"/>
        <s v="杜陆妹"/>
        <s v="黄明仙"/>
        <s v="张兴愿"/>
        <s v="魏琴英"/>
        <s v="朱海萍"/>
        <s v="盛伍妹"/>
        <s v="韩秀霞"/>
        <s v="吴世荣"/>
        <s v="杨玉燕"/>
        <s v="刘宏萍"/>
        <s v="陆明芳"/>
        <s v="马长寿"/>
        <s v="陈水龙"/>
        <s v="盛粉奎"/>
        <s v="姚玉贤"/>
        <s v="沈丹萍"/>
        <s v="怀水根"/>
        <s v="许春风"/>
        <s v="潘伟"/>
        <s v="曹永康"/>
        <s v="郑良珍"/>
        <s v="黄文屹"/>
        <s v="徐光改"/>
        <s v="姜爱娟"/>
        <s v="李兰"/>
        <s v="吴银银"/>
        <s v="张仁芳"/>
        <s v="赵轩辰"/>
        <s v="王奥诚"/>
        <s v="王炳叶"/>
        <s v="曹婧旎"/>
        <s v="马全花"/>
        <s v="谭潮红"/>
        <s v="盛勤"/>
        <s v="庄佩兴"/>
        <s v="徐照兴"/>
        <s v="马碧华"/>
        <s v="肖树玲"/>
        <s v="褚清妍"/>
        <s v="杨佳怡"/>
        <s v="陈杰忠"/>
        <s v="高子涵"/>
        <s v="叶晓惠"/>
        <s v="朱连芳"/>
        <s v="沈玉华"/>
        <s v="陆燕玲"/>
        <s v="孙伟伟"/>
        <s v="徐金妹"/>
        <s v="陈红英"/>
        <s v="孙婷婷"/>
        <s v="高雪"/>
        <s v="罗秀华"/>
        <s v="郭斌"/>
        <s v="杨存显"/>
        <s v="侯凤芹"/>
        <s v="路静"/>
        <s v="林昀"/>
        <s v="刘旭"/>
        <s v="钱燕"/>
        <s v="汤瑞凤"/>
        <s v="陆剑文"/>
        <s v="陈龙林"/>
        <s v="周易"/>
        <s v="富美丽"/>
        <s v="何玉来"/>
        <s v="何文静"/>
        <s v="夏记生"/>
        <s v="杨林"/>
        <s v="袁业玲"/>
        <s v="陈援华"/>
        <s v="牟现萍"/>
        <s v="郭端林"/>
        <s v="陈永萍"/>
        <s v="杨瑞英"/>
        <s v="马媛"/>
        <s v="宋曼丽"/>
        <s v="黄琴华"/>
        <s v="黄小萍"/>
        <s v="吴光杰"/>
        <s v="郭翠萍"/>
        <s v="金玉梅"/>
        <s v="潘梦婕"/>
        <s v="全乃佳"/>
        <s v="李秀"/>
        <s v="夏凤英"/>
        <s v="朱帆"/>
        <s v="张均生"/>
        <s v="杨兵"/>
        <s v="蒋粉元"/>
        <s v="朱敏妍"/>
        <s v="张吟颖"/>
        <s v="颜小林"/>
        <s v="高琳"/>
        <s v="费正欣"/>
        <s v="董祯俊"/>
        <s v="朱连军"/>
        <s v="张品芳"/>
        <s v="陆亚芳"/>
        <s v="石宝根"/>
        <s v="周小毛"/>
        <s v="张秀琴"/>
        <s v="朱玉辉"/>
        <s v="范峰"/>
        <s v="袁骆"/>
        <s v="黄海全"/>
        <s v="张艳萍"/>
        <s v="吴尽芳"/>
        <s v="褚一观"/>
        <s v="张勇"/>
        <s v="李婵娟"/>
        <s v="唐光明"/>
        <s v="曾叶"/>
        <s v="刘佳"/>
        <s v="翁放余"/>
        <s v="徐鑫发"/>
        <s v="宋宝仙"/>
        <s v="张连根"/>
        <s v="黄四林"/>
        <s v="颜玉凤"/>
        <s v="张泉余"/>
        <s v="陆薇"/>
        <s v="沈进宝"/>
        <s v="方林元"/>
        <s v="张妍"/>
        <s v="李菊平"/>
        <s v="蒋洁凡"/>
        <s v="陆平英"/>
        <s v="陈顺琴"/>
        <s v="张五琴"/>
        <s v="冯连华"/>
        <s v="顾寒宝"/>
        <s v="朱莲琴"/>
        <s v="张友连"/>
        <s v="曹珊珊"/>
        <s v="潘琼艳"/>
        <s v="潘冰"/>
        <s v="陈丽芹"/>
        <s v="张小云"/>
        <s v="徐凤"/>
        <s v="盛秀金"/>
        <s v="蔡爱群"/>
        <s v="张燕"/>
        <s v="曾欢"/>
        <s v="张孝芬"/>
        <s v="徐雪兰"/>
        <s v="张小红"/>
        <s v="汪建平"/>
        <s v="张春妹"/>
        <s v="徐巍雯"/>
        <s v="戚阿珠"/>
        <s v="水幸光"/>
        <s v="姜尚其"/>
        <s v="黄海晓"/>
        <s v="王兴华"/>
        <s v="夏燕丹"/>
        <s v="周茂琼"/>
        <s v="赵慧芳"/>
        <s v="俞密忠"/>
        <s v="夏彩勤"/>
        <s v="沈伯才"/>
        <s v="张春丽"/>
        <s v="董志华"/>
        <s v="朱道丽"/>
        <s v="刘华"/>
        <s v="李一首"/>
        <s v="谢莫丹莉斯"/>
        <s v="张元芝"/>
        <s v="俞美"/>
        <s v="周仁芳"/>
        <s v="帅莹"/>
        <s v="刘义平"/>
        <s v="徐焰炉"/>
        <s v="陈大兴"/>
        <s v="胡解琴"/>
        <s v="胡山秀"/>
        <s v="伊丹丹"/>
        <s v="莫善云"/>
        <s v="付凤琼"/>
        <s v="陆瑞华"/>
        <s v="刘开芳"/>
        <s v="张仁林"/>
        <s v="石欢兵"/>
        <s v="冯钰"/>
        <s v="王保萍"/>
        <s v="薛红"/>
        <s v="邬阿大"/>
        <s v="奚章才"/>
        <s v="朱道明"/>
        <s v="符雪宝"/>
        <s v="刘传玉"/>
        <s v="戚柳英"/>
        <s v="王学敏"/>
        <s v="陈爱芬"/>
        <s v="陆子聪"/>
        <s v="张取英"/>
        <s v="陈慧"/>
        <s v="梁求英"/>
        <s v="邓桂华"/>
        <s v="王密芳"/>
        <s v="邹蓉政"/>
        <s v="朱珠宝"/>
        <s v="于梦"/>
        <s v="杨晓涔"/>
        <s v="张燕贞"/>
        <s v="宋媛媛"/>
        <s v="秦治润"/>
        <s v="罗燕"/>
        <s v="周章云"/>
        <s v="金海燕"/>
        <s v="郁谊"/>
        <s v="吴岭华"/>
        <s v="吴闻"/>
        <s v="彭慧源"/>
        <s v="孙雀群"/>
        <s v="蒋丹"/>
        <s v="黄霞"/>
        <s v="徐仁宝"/>
        <s v="毛宇录"/>
        <s v="干慧玉"/>
        <s v="杨进根"/>
        <s v="高利华"/>
        <s v="李磊"/>
        <s v="任娜"/>
        <s v="杨成友"/>
        <s v="洪玉芳"/>
        <s v="韩骏淼"/>
        <s v="陈秀芬"/>
        <s v="邹雪梅"/>
        <s v="杜永芳"/>
        <s v="袁佳宏"/>
        <s v="宋小三"/>
        <s v="喻保军"/>
        <s v="马雪平"/>
        <s v="王瑛"/>
        <s v="吴雪权"/>
        <s v="郝玉敏"/>
        <s v="曾士容"/>
        <s v="赵春弟"/>
        <s v="刘琴"/>
        <s v="林生群"/>
        <s v="沈定英"/>
        <s v="陆引娥"/>
        <s v="胡廷碧"/>
        <s v="邱学平"/>
        <s v="张金龙"/>
        <s v="仰守霞"/>
        <s v="侯东方"/>
        <s v="许秀妹"/>
        <s v="周梅"/>
        <s v="周式美"/>
        <s v="张黄丽"/>
        <s v="彭永花"/>
        <s v="杨梦影"/>
        <s v="宁梅"/>
        <s v="褚祥宝"/>
        <s v="罗倩"/>
        <s v="金秀华"/>
        <s v="彭纪凤"/>
        <s v="陈爱青"/>
        <s v="李晴"/>
        <s v="蒋月贤"/>
        <s v="陆顺飞"/>
        <s v="肖根川"/>
        <s v="缪桂芳"/>
        <s v="李廷廷"/>
        <s v="徐引华"/>
        <s v="卢丽芳"/>
        <s v="陈杨雪"/>
        <s v="竺雅琴"/>
        <s v="申智"/>
        <s v="李建军"/>
        <s v="孔庆侠"/>
        <s v="罗志林"/>
        <s v="徐华红"/>
        <s v="赵祥泰"/>
        <s v="谢汉珍"/>
        <s v="戚雪娟"/>
        <s v="王仁宝"/>
        <s v="王春敏"/>
        <s v="刘春梅"/>
        <s v="戈惠芳"/>
        <s v="刘梦丽"/>
        <s v="韩晓勤"/>
        <s v="王金翠"/>
        <s v="赵飞"/>
        <s v="陆文芳"/>
        <s v="夏秀芳"/>
        <s v="李园欣"/>
        <s v="冯爱珍"/>
        <s v="羊爱坤"/>
        <s v="徐元康"/>
        <s v="蒋永芳"/>
        <s v="龚丹"/>
        <s v="董银丹"/>
        <s v="张烈锋"/>
        <s v="陈霞"/>
        <s v="姚余发"/>
        <s v="杨顺华"/>
        <s v="汤美霞"/>
        <s v="李勤明"/>
        <s v="顾春芳"/>
        <s v="苏炜"/>
        <s v="费群英"/>
        <s v="崔荣明"/>
        <s v="陆仙一"/>
        <s v="张品连"/>
        <s v="张祥观"/>
        <s v="陈惠芳"/>
        <s v="王亚贤"/>
        <s v="康丽梅"/>
        <s v="陆吉英"/>
        <s v="何仁华"/>
        <s v="范天明"/>
        <s v="祁海霞"/>
        <s v="奚月华"/>
        <s v="徐爱莲"/>
        <s v="杨进良"/>
        <s v="周翠娇"/>
        <s v="陆泉根"/>
        <s v="陆文霞"/>
        <s v="朱春梅"/>
        <s v="周建闵"/>
        <s v="赵介忠"/>
        <s v="岳保权"/>
        <s v="朱汝佩"/>
        <s v="胡惠娜"/>
        <s v="张仙妹"/>
        <s v="李远舟"/>
        <s v="贾小芳"/>
        <s v="任斌"/>
        <s v="张艳华"/>
        <s v="陆宝娟"/>
        <s v="姚佳妮"/>
        <s v="孙秋红"/>
        <s v="李亚仙"/>
        <s v="奚观珍"/>
        <s v="李池华"/>
        <s v="高美玲"/>
        <s v="张子涵"/>
        <s v="蔡火林"/>
        <s v="袁思君"/>
        <s v="许才华"/>
        <s v="任丹"/>
        <s v="马莉丽"/>
        <s v="朱卫琴"/>
        <s v="沈连云"/>
        <s v="陆仁林"/>
        <s v="李群"/>
        <s v="胡琴"/>
        <s v="陈吉林"/>
        <s v="周玲红"/>
        <s v="袁建芬"/>
        <s v="石磊"/>
        <s v="陈艳"/>
        <s v="杨碧华"/>
        <s v="李莉"/>
        <s v="濮新妹"/>
        <s v="王丽娟"/>
        <s v="李旭琴"/>
        <s v="屠慧"/>
        <s v="刘广明"/>
        <s v="李欢"/>
        <s v="王霞"/>
        <s v="褚萍"/>
        <s v="何秀华"/>
        <s v="蒋燕"/>
        <s v="顾文华"/>
        <s v="吴美环"/>
        <s v="姚连云"/>
        <s v="吴勤英"/>
        <s v="狄欣瑶"/>
        <s v="朱金福"/>
        <s v="周粉娟"/>
        <s v="戚永华"/>
        <s v="姚引美"/>
        <s v="杨惠芳"/>
        <s v="陆文忠"/>
        <s v="干文华"/>
        <s v="戴中柒"/>
        <s v="沈金良"/>
        <s v="肖胜楠"/>
        <s v="谢秋萍"/>
        <s v="贾林林"/>
        <s v="孙晋兰"/>
        <s v="李林莉"/>
        <s v="殷瑛"/>
        <s v="沈俊超"/>
        <s v="沈美芳"/>
        <s v="吴香萍"/>
        <s v="杨君良"/>
        <s v="童明珠"/>
        <s v="张志梅"/>
        <s v="魏桂云"/>
        <s v="周美英"/>
        <s v="叶耀霞"/>
        <s v="李宛榕"/>
        <s v="刘松年"/>
        <s v="张欢悦"/>
        <s v="高旗红"/>
        <s v="付国平"/>
        <s v="钱新华"/>
        <s v="欧阳吕芳"/>
        <s v="汤复宝"/>
        <s v="沈红慧"/>
        <s v="唐凌霄"/>
        <s v="曾小翠"/>
        <s v="张亚妹"/>
        <s v="唐伟"/>
        <s v="唐密珍"/>
        <s v="张小兰"/>
        <s v="王平"/>
        <s v="奚金华"/>
        <s v="宋绘绘"/>
        <s v="林芹华"/>
        <s v="时忠林"/>
        <s v="汪珍翠"/>
        <s v="顾锦含"/>
        <s v="金玉兰"/>
        <s v="吴锌泽"/>
        <s v="俞雪妹"/>
        <s v="袁海明"/>
        <s v="沈颖芯"/>
        <s v="李培"/>
        <s v="李凡"/>
        <s v="袁丽影"/>
        <s v="濮丽君"/>
        <s v="张小琴"/>
        <s v="王培"/>
        <s v="崔云"/>
        <s v="董润楠"/>
        <s v="裴仁根"/>
        <s v="黄建超"/>
        <s v="卫乙"/>
        <s v="杨利琼"/>
        <s v="张亚观"/>
        <s v="沈雪梅"/>
        <s v="庄迂龙"/>
        <s v="孙金萍"/>
        <s v="张平"/>
        <s v="俞明芳"/>
        <s v="张文芝"/>
        <s v="肖建华"/>
        <s v="周晓丽"/>
        <s v="沈佳严"/>
        <s v="查甫梅"/>
        <s v="柳红梅"/>
        <s v="杜梅"/>
        <s v="黄雅莉"/>
        <s v="梁小娅"/>
        <s v="干开红"/>
        <s v="叶云"/>
        <s v="吴秋香"/>
        <s v="祝菊梅"/>
        <s v="王静"/>
        <s v="马学兰"/>
        <s v="刘云"/>
        <s v="张瑜红"/>
        <s v="鲁海丽"/>
        <s v="倪金妹"/>
        <s v="周志良"/>
        <s v="张辉"/>
        <s v="耿前"/>
        <s v="吴远淑"/>
        <s v="程福芳"/>
        <s v="苏博阳"/>
        <s v="胡友芳"/>
        <s v="杨丹"/>
        <s v="张瑞杰"/>
        <s v="蒋其姐"/>
        <s v="乔小云"/>
        <s v="杨瑞年"/>
        <s v="于婷"/>
        <s v="顾献红"/>
        <s v="朱品观"/>
        <s v="宋丽娟"/>
        <s v="黄天虎"/>
        <s v="吴天生"/>
        <s v="刘冉"/>
        <s v="吴馨怡"/>
        <s v="刘慧"/>
        <s v="叶秀华"/>
        <s v="朱金芝"/>
        <s v="沈文利"/>
        <s v="沈育娣"/>
        <s v="张翠兰"/>
        <s v="尤亚茹"/>
        <s v="李晓红"/>
        <s v="赵风玲"/>
        <s v="陈峻豪"/>
        <s v="汪婷婷"/>
        <s v="叶崎"/>
        <s v="徐林松"/>
        <s v="顾小异"/>
        <s v="朱影影"/>
        <s v="叶宇辰"/>
        <s v="张佳昊"/>
        <s v="张恬欣"/>
        <s v="戚琛锋"/>
        <s v="应慧慧"/>
        <s v="董飞"/>
        <s v="陈佩剑"/>
        <s v="张小培"/>
        <s v="邢金华"/>
        <s v="殷殿喜"/>
        <s v="李佳"/>
        <s v="庄煜"/>
        <s v="陆冬梅"/>
        <s v="孙琳滨"/>
        <s v="邹桂忠"/>
        <s v="张力"/>
        <s v="唐磊"/>
        <s v="詹天飞"/>
        <s v="黄红英"/>
        <s v="曹桂宝"/>
        <s v="冯玉萍"/>
        <s v="周建中"/>
        <s v="王茵"/>
        <s v="王学玲"/>
        <s v="张士云"/>
        <s v="丁美瑛"/>
        <s v="宋霞"/>
        <s v="刘冬英"/>
        <s v="王东伟"/>
        <s v="郝爱民"/>
        <s v="陆士元"/>
        <s v="姜仁贤"/>
        <s v="魏容珍"/>
        <s v="钱金华"/>
        <s v="邱引芳"/>
        <s v="王欢"/>
        <s v="顾月华"/>
        <s v="奚耀辉"/>
        <s v="李芸"/>
        <s v="夏仁壮"/>
        <s v="陈友龙"/>
        <s v="杨灵"/>
        <s v="陈珍宝"/>
        <s v="江西"/>
        <s v="濮友余"/>
        <s v="徐品娟"/>
        <s v="高文斌"/>
        <s v="唐春莉"/>
        <s v="包龙海"/>
        <s v="姜君辉"/>
        <s v="陈凤琼"/>
        <s v="杨旭平"/>
        <s v="戚晓燕"/>
        <s v="胡金良"/>
        <s v="王尚豹"/>
        <s v="江拥花"/>
        <s v="翁海华"/>
        <s v="金志文"/>
        <s v="邹蓉"/>
        <s v="沈群"/>
        <s v="仰敢"/>
        <s v="高先明"/>
        <s v="俞翠"/>
        <s v="史桂萍"/>
        <s v="蔡秀勤"/>
        <s v="包惠宏"/>
        <s v="俞连芳"/>
        <s v="白洪英"/>
        <s v="任加兵"/>
        <s v="朱兴观"/>
        <s v="卢雪芳"/>
        <s v="宋轶"/>
        <s v="王素英"/>
        <s v="巴达玛其其格"/>
        <s v="彭孝景"/>
        <s v="唐素容"/>
        <s v="唐玉凤"/>
        <s v="陆剑华"/>
        <s v="朱林丽"/>
        <s v="郭守群"/>
        <s v="金仁龙"/>
        <s v="余会燕"/>
        <s v="朱凤"/>
        <s v="徐圆圆"/>
        <s v="高俊杰"/>
        <s v="蔡碗珍"/>
        <s v="阮仁华"/>
        <s v="张玉春"/>
        <s v="倪莉"/>
        <s v="黄凤生"/>
        <s v="黄晔"/>
        <s v="宋云华"/>
        <s v="徐土明"/>
        <s v="周连芳"/>
        <s v="赵碧芳"/>
        <s v="刘婷婷"/>
        <s v="梁素知"/>
        <s v="陈青"/>
        <s v="李连明"/>
        <s v="宋宝根"/>
        <s v="李锋"/>
        <s v="冯丹丹"/>
        <s v="徐明亮"/>
        <s v="覃云枝"/>
        <s v="蔡继虎"/>
        <s v="周超"/>
        <s v="张泽容"/>
        <s v="邵娟"/>
        <s v="朱向红"/>
        <s v="曹巧芳"/>
        <s v="沈春兰"/>
        <s v="杨正华"/>
        <s v="吴景红"/>
        <s v="徐玉荣"/>
        <s v="顾水生"/>
        <s v="何文平"/>
        <s v="叶小妹"/>
        <s v="李志娟"/>
        <s v="唐琴"/>
        <s v="林阿妹"/>
        <s v="顾倩榕"/>
        <s v="李彩雨"/>
        <s v="关诗盈"/>
        <s v="张姗"/>
        <s v="蔡瑜婕"/>
        <s v="徐全根"/>
        <s v="陈凤云"/>
        <s v="沈清营"/>
        <s v="杨金华"/>
        <s v="朱增苗"/>
        <s v="王安红"/>
        <s v="陈雪华"/>
        <s v="李花"/>
        <s v="居栋楹"/>
        <s v="王素青"/>
        <s v="卞翠翠"/>
        <s v="鲁秀兰"/>
        <s v="张雅荣"/>
        <s v="姚月红"/>
        <s v="王嘉祥"/>
        <s v="杨敏磊"/>
        <s v="夏莹"/>
        <s v="金燕春"/>
        <s v="杨宇雯"/>
        <s v="郭秀珍"/>
        <s v="庄夏珍"/>
        <s v="罗文华"/>
        <s v="陈海爽"/>
        <s v="蒋亚明"/>
        <s v="钟鸣"/>
        <s v="周瑞"/>
        <s v="沈佰英"/>
        <s v="舒艳琼"/>
        <s v="王仙龙"/>
        <s v="王登英"/>
        <s v="李晓玲"/>
        <s v="方悦筠"/>
        <s v="杨叶红"/>
        <s v="郑建芹"/>
        <s v="侯平益"/>
        <s v="陆彩平"/>
        <s v="禇叶琪"/>
        <s v="钱凤珍"/>
        <s v="奚桂宝"/>
        <s v="钱东英"/>
        <s v="吕丰"/>
        <s v="欧小春"/>
        <s v="陆岑"/>
        <s v="白文斌"/>
        <s v="姜梅"/>
        <s v="沈慧慧"/>
        <s v="沈潘帅"/>
        <s v="胡文丽"/>
        <s v="李密珍"/>
        <s v="褚明宝"/>
        <s v="吴金娥"/>
        <s v="王月华"/>
        <s v="何亚霖"/>
        <s v="毛杏芝"/>
        <s v="胡仁霞"/>
        <s v="唐惜云"/>
        <s v="俞茜"/>
        <s v="许超美"/>
        <s v="樊仁建"/>
        <s v="顾响敏"/>
        <s v="邓生毕"/>
        <s v="陈叙梦"/>
        <s v="谢连英"/>
        <s v="单晨"/>
        <s v="陈娥宝"/>
        <s v="王玮"/>
        <s v="俞杏珠"/>
        <s v="董文彬"/>
        <s v="刚红香"/>
        <s v="刘阳"/>
        <s v="陈芳"/>
        <s v="陈佳美"/>
        <s v="殷佳萍"/>
        <s v="黄妹芳"/>
        <s v="陈美华"/>
        <s v="顾友林"/>
        <s v="陈秀宝"/>
        <s v="吴爱明"/>
        <s v="钱绍辉"/>
        <s v="陈良华"/>
        <s v="李仁勇"/>
        <s v="陈伯良"/>
        <s v="严静山"/>
        <s v="赵云"/>
        <s v="冯美珍"/>
        <s v="何强"/>
        <s v="庄小弟"/>
        <s v="施巧红"/>
        <s v="姚新妹"/>
        <s v="孙如棠"/>
        <s v="谢永华"/>
        <s v="黄金龙"/>
        <s v="庄桂华"/>
        <s v="陆瑞虎"/>
        <s v="田正中"/>
        <s v="陆建华"/>
        <s v="马小雪"/>
        <s v="徐为琰"/>
        <s v="李化来"/>
        <s v="陈晓龙"/>
        <s v="汪燕影"/>
        <s v="刘花妹"/>
        <s v="秦亮"/>
        <s v="宋泉林"/>
        <s v="郭宏飞"/>
        <s v="杨红南"/>
        <s v="陈心怡"/>
        <s v="徐显士"/>
        <s v="张小艳"/>
        <s v="陆芳妹"/>
        <s v="顾志清"/>
        <s v="戚敏慧"/>
        <s v="李华学"/>
        <s v="方剑英"/>
        <s v="倪薇芬"/>
        <s v="朱美良"/>
        <s v="李情情"/>
        <s v="张在良"/>
        <s v="陆记华"/>
        <s v="胡小康"/>
        <s v="胡仲飞"/>
        <s v="沈龙明"/>
        <s v="施金芳"/>
        <s v="焦金华"/>
        <s v="张保芳"/>
        <s v="张卫华"/>
        <s v="杨珍卫"/>
        <s v="龚利"/>
        <s v="王月英"/>
        <s v="何金龙"/>
        <s v="王彪贤"/>
        <s v="华幅"/>
        <s v="赵留燕"/>
        <s v="王岑梅"/>
        <s v="沙婷婷"/>
        <s v="张春华"/>
        <s v="何美芳"/>
        <s v="王美花"/>
        <s v="周公明"/>
        <s v="陶安"/>
        <s v="胡后芝"/>
        <s v="陈辉观"/>
        <s v="陈道芳"/>
        <s v="李冬梅"/>
        <s v="刘芷凝"/>
        <s v="曹熠宸"/>
        <s v="时永萍"/>
        <s v="陆银花"/>
        <s v="方丽萍"/>
        <s v="骆玉晗"/>
        <s v="卢桂芳"/>
        <s v="郑正贤"/>
        <s v="宋志强"/>
        <s v="张群英"/>
        <s v="陈瑜"/>
        <s v="李征"/>
        <s v="金秀芳"/>
        <s v="徐丙余"/>
        <s v="冯育明"/>
        <s v="王珍珍"/>
        <s v="沈小宝"/>
        <s v="杨梅"/>
        <s v="姜婉芳"/>
        <s v="沈文娟"/>
        <s v="余红娟"/>
        <s v="刘英"/>
        <s v="张厚秀"/>
        <s v="杨引华"/>
        <s v="陈玲"/>
        <s v="胡剑"/>
        <s v="王家萍"/>
        <s v="蒋余良"/>
        <s v="梁素萍"/>
        <s v="吴菊花"/>
        <s v="叶乃俊"/>
        <s v="朱勇"/>
        <s v="华晓燕"/>
        <s v="张金芳"/>
        <s v="沈立群"/>
        <s v="王惠华"/>
        <s v="顾翠燕"/>
        <s v="操鑫哲"/>
        <s v="刘凤丽"/>
        <s v="郭影"/>
        <s v="汪美玲"/>
        <s v="张明华"/>
        <s v="刘红艳"/>
        <s v="邱涛"/>
        <s v="计小琴"/>
        <s v="白文静"/>
        <s v="颜瑞"/>
        <s v="唐建安"/>
        <s v="马补英"/>
        <s v="李靖靖"/>
        <s v="陈江"/>
        <s v="李大娥"/>
        <s v="马春雷"/>
        <s v="胡晓亚"/>
        <s v="叶建英"/>
        <s v="徐凤兰"/>
        <s v="赵燕华"/>
        <s v="柯亚平"/>
        <s v="罗茜"/>
        <s v="江仁乐"/>
        <s v="武然"/>
        <s v="吴锡华"/>
        <s v="吴文仪"/>
        <s v="陆叶红"/>
        <s v="夏龙妹"/>
        <s v="宋建芳"/>
        <s v="干美英"/>
        <s v="杨桂贤"/>
        <s v="李怡"/>
        <s v="盛银华"/>
        <s v="邱素兰"/>
        <s v="杨国芳"/>
        <s v="徐银芳"/>
        <s v="钟春燕"/>
        <s v="李金萍"/>
        <s v="陆雯雯"/>
        <s v="陈永杰"/>
        <s v="李芬"/>
        <s v="曹雪忠"/>
        <s v="孙媛平"/>
        <s v="黄娟"/>
        <s v="陈春娟"/>
        <s v="刘兼菲"/>
        <s v="谭娇娇"/>
        <s v="张俊丹"/>
        <s v="姜亚美"/>
        <s v="徐品莲"/>
        <s v="董冬梅"/>
        <s v="俞雪龙"/>
        <s v="刘妹"/>
        <s v="王小姣"/>
        <s v="何军贤"/>
        <s v="陆文华"/>
        <s v="孙美珍"/>
        <s v="徐云国"/>
        <s v="何引明"/>
        <s v="任海玲"/>
        <s v="段影"/>
        <s v="张秋连"/>
        <s v="饶小红"/>
        <s v="叶平"/>
        <s v="祝伟丽"/>
        <s v="杨君梅"/>
        <s v="薛欣"/>
        <s v="徐锋"/>
        <s v="尚延静"/>
        <s v="金元根"/>
        <s v="唐丽萍"/>
        <s v="梁爱云"/>
        <s v="胡宛英"/>
        <s v="林建军"/>
        <s v="董旭华"/>
        <s v="江淼娟"/>
        <s v="陈荣耀"/>
        <s v="许金红"/>
        <s v="骆徐圣"/>
        <s v="钟彩娥"/>
        <s v="沈琳"/>
        <s v="张美娣"/>
        <s v="封琴"/>
        <s v="吴思远"/>
        <s v="杨君华"/>
        <s v="林铭慧"/>
        <s v="陈玉惠"/>
        <s v="金国火"/>
        <s v="陆丹花"/>
        <s v="姚一鸣"/>
        <s v="吴明华"/>
        <s v="谷天明"/>
        <s v="陆引生"/>
        <s v="薄加芳"/>
        <s v="黄珠宝"/>
        <s v="吴原华"/>
        <s v="陆金龙"/>
        <s v="吴杏观"/>
        <s v="袁冬梅"/>
        <s v="许卫江"/>
        <s v="董根飞"/>
        <s v="戚友清"/>
        <s v="王霞红"/>
        <s v="李斌"/>
        <s v="黎宝观"/>
        <s v="夏卫忠"/>
        <s v="陆巧明"/>
        <s v="赵连城"/>
        <s v="杨秋英"/>
        <s v="施永铭"/>
        <s v="王爱荣"/>
        <s v="陈明石"/>
        <s v="吴考明"/>
        <s v="姜春观"/>
        <s v="曹俊杰"/>
        <s v="林秀芳"/>
        <s v="牛华芳"/>
        <s v="陆喜英"/>
        <s v="张齐凤"/>
        <s v="龚璐"/>
        <s v="何金宝"/>
        <s v="周道云"/>
        <s v="周金福"/>
        <s v="康丽娟"/>
        <s v="薛红梅"/>
        <s v="姜平宝"/>
        <s v="王华根"/>
        <s v="王喜华"/>
        <s v="顾桂宝"/>
        <s v="张水华"/>
        <s v="蒋亚华"/>
        <s v="周益"/>
        <s v="蒋壮其"/>
        <s v="孙友珍"/>
        <s v="沈祥珍"/>
        <s v="刘太容"/>
        <s v="杨金连"/>
        <s v="范高云"/>
        <s v="王根"/>
        <s v="杨翠华"/>
        <s v="张美娟"/>
        <s v="孙美玲"/>
        <s v="黄文文"/>
        <s v="林梅英"/>
        <s v="邬晓红"/>
        <s v="缪雪华"/>
        <s v="操阳保"/>
        <s v="苟娇"/>
        <s v="熊幸"/>
        <s v="牟冬梅"/>
        <s v="姚良英"/>
        <s v="王雪近"/>
        <s v="褚兴忠"/>
        <s v="谭莹"/>
        <s v="刘五秀"/>
        <s v="刘阿毛"/>
        <s v="朱仁忠"/>
        <s v="何晓丽"/>
        <s v="何启军"/>
        <s v="罗检妹"/>
        <s v="姜国利"/>
        <s v="罗雅熙"/>
        <s v="金志娟"/>
        <s v="夏凌莉"/>
        <s v="朱芳英"/>
        <s v="吴建国"/>
        <s v="周贵志"/>
        <s v="邢丽"/>
        <s v="连思诗"/>
        <s v="时欢瑛"/>
        <s v="王星娣"/>
        <s v="姚春梅"/>
        <s v="李凝"/>
        <s v="冯欣平"/>
        <s v="贾秀英"/>
        <s v="娄吉辉"/>
        <s v="邹纯媛"/>
        <s v="姚丹娟"/>
        <s v="王滑金"/>
        <s v="韩秀梅"/>
        <s v="李响华"/>
        <s v="陆勤华"/>
        <s v="张清凤"/>
        <s v="阮丹婷"/>
        <s v="刘惠琴"/>
        <s v="程金花"/>
        <s v="史小荣"/>
        <s v="王果果"/>
        <s v="倪忠华"/>
        <s v="黄春梅"/>
        <s v="徐凤珍"/>
        <s v="吴玲玲"/>
        <s v="陆金梅"/>
        <s v="许祎昕"/>
        <s v="王顺发"/>
        <s v="张思正"/>
        <s v="殷利磊"/>
        <s v="张巧平"/>
        <s v="陈青平"/>
        <s v="钟春梅"/>
        <s v="曹国英"/>
        <s v="马富洋"/>
        <s v="李虎"/>
        <s v="沈红英"/>
        <s v="徐秀妹"/>
        <s v="朱连方"/>
        <s v="张小鸿"/>
        <s v="汤茂林"/>
        <s v="包梅华"/>
        <s v="史良凤"/>
        <s v="顾思雨"/>
        <s v="姚凯"/>
        <s v="曹伟伟"/>
        <s v="杨卫红"/>
        <s v="魏柳枝"/>
        <s v="宋粉华"/>
        <s v="倪"/>
        <s v="盛春娣"/>
        <s v="蒋涛"/>
        <s v="王婷婷"/>
        <s v="戈仁素"/>
        <s v="孙丽龄"/>
        <s v="朱连华"/>
        <s v="李春来"/>
        <s v="郑冬兰"/>
        <s v="张火昌"/>
        <s v="陈丽丽"/>
        <s v="马琼"/>
        <s v="王丹凤"/>
        <s v="肖俊英"/>
        <s v="周龙英"/>
        <s v="蔡赛琴"/>
        <s v="陈其双"/>
        <s v="青萍"/>
        <s v="钱玉华"/>
        <s v="胡莹"/>
        <s v="李雅萍"/>
        <s v="曹泽学"/>
        <s v="金泰熙"/>
        <s v="郭本云"/>
        <s v="秦国庆"/>
        <s v="卢方方"/>
        <s v="戚丹玲"/>
        <s v="金玉贤"/>
        <s v="朱金虎"/>
        <s v="冯秀珍"/>
        <s v="王先芝"/>
        <s v="王凤丽"/>
        <s v="张金贤"/>
        <s v="夏花"/>
        <s v="陆辉"/>
        <s v="黄连秀"/>
        <s v="杨秀华"/>
        <s v="王佳颖"/>
        <s v="平苹"/>
        <s v="潘长宇"/>
        <s v="张蓉"/>
        <s v="杨晓梅"/>
        <s v="徐皓"/>
        <s v="龙春霞"/>
        <s v="蒲飞霞"/>
        <s v="孙春妹"/>
        <s v="杨辉"/>
        <s v="王凤霞"/>
        <s v="吴亚弟"/>
        <s v="王正芳"/>
        <s v="岳敬华"/>
        <s v="潘如金"/>
        <s v="何子恒"/>
        <s v="干恩逸"/>
        <s v="徐利利"/>
        <s v="黄阿宝"/>
        <s v="丁年凤"/>
        <s v="朱金华"/>
        <s v="陈仁云"/>
        <s v="侯国玉"/>
        <s v="顾超"/>
        <s v="赵勤书"/>
        <s v="陈树芳"/>
        <s v="沈慰弟"/>
        <s v="吕秀平"/>
        <s v="徐惠娟"/>
        <s v="王文娇"/>
        <s v="陈永勤"/>
        <s v="郑欢"/>
        <s v="凌惠蓉"/>
        <s v="周平"/>
        <s v="阮春勤"/>
        <s v="宋佳佳"/>
        <s v="陆伯林"/>
        <s v="王彩花"/>
        <s v="李永华"/>
        <s v="陆姗姗"/>
        <s v="赵志农"/>
        <s v="沈彩华"/>
        <s v="张卫东"/>
        <s v="徐华英"/>
        <s v="吕梅"/>
        <s v="邱引珠"/>
        <s v="干美华"/>
        <s v="王阿娟"/>
        <s v="沈志明"/>
        <s v="刘志蓉"/>
        <s v="徐晟"/>
        <s v="陆豪"/>
        <s v="顾凌峰"/>
        <s v="郑培国"/>
        <s v="蔡凤仙"/>
        <s v="汪起桢"/>
        <s v="王守松"/>
        <s v="汤文燕"/>
        <s v="徐凯文"/>
        <s v="阙海华"/>
        <s v="吴秀珏"/>
        <s v="潘晓舟"/>
        <s v="陆万华"/>
        <s v="魏福超"/>
        <s v="胡逸晨"/>
        <s v="曹丽萍"/>
        <s v="孙岚"/>
        <s v="金敏"/>
        <s v="陈红丹"/>
        <s v="狄玉霞"/>
        <s v="张坤"/>
        <s v="惠见敏"/>
        <s v="高丹花"/>
        <s v="沈冲华"/>
        <s v="何子英"/>
        <s v="牛元芳"/>
        <s v="陆媛"/>
        <s v="柴翠娥"/>
        <s v="樊雅琴"/>
        <s v="邵珏霞"/>
        <s v="何百陆"/>
        <s v="陈林林"/>
        <s v="许小丽"/>
        <s v="郑建峰"/>
        <s v="杨丹丹"/>
        <s v="罗海燕"/>
        <s v="徐彩虹"/>
        <s v="徐季"/>
        <s v="张连"/>
        <s v="刘瑞"/>
        <s v="沈希珍"/>
        <s v="周颖"/>
        <s v="盛冬云"/>
        <s v="陆秀丽"/>
        <s v="吴长伟"/>
        <s v="杨述秀"/>
        <s v="干丽娜"/>
        <s v="俞卫军"/>
        <s v="王益萍"/>
        <s v="张满红"/>
        <s v="陆义标"/>
        <s v="陈世杰"/>
        <s v="何小妹"/>
        <s v="赵以娟"/>
        <s v="李雪玲"/>
        <s v="李彩英"/>
        <s v="李雪霞"/>
        <s v="倪霞"/>
        <s v="仲郦"/>
        <s v="濮嘉雯"/>
        <s v="周连华"/>
        <s v="张淑芬"/>
        <s v="薛盈盈"/>
        <s v="曹萍英"/>
        <s v="许志康"/>
        <s v="孔冬宝"/>
        <s v="王冠"/>
        <s v="潘凤燕"/>
        <s v="宗红"/>
        <s v="闫孟成"/>
        <s v="何辰鑫"/>
        <s v="张海宾"/>
        <s v="夏代芳"/>
        <s v="张艳丽"/>
        <s v="褚进宝"/>
        <s v="黄振华"/>
        <s v="薛林根"/>
        <s v="曹伦梅"/>
        <s v="黎春芳"/>
        <s v="文金花"/>
        <s v="诸银龙"/>
        <s v="顾炳毅"/>
        <s v="朱正祥"/>
        <s v="刘彩芬"/>
        <s v="张志岳"/>
        <s v="吕勇"/>
        <s v="金亚芳"/>
        <s v="唐粉根"/>
        <s v="汪德艮"/>
        <s v="王根信"/>
        <s v="任素英"/>
        <s v="沈之玮"/>
        <s v="高亚亚"/>
        <s v="蒋玉珍"/>
        <s v="闵恒勇"/>
        <s v="陆秀娣"/>
        <s v="杨彩红"/>
        <s v="朱仁宝"/>
        <s v="祝红艳"/>
        <s v="吴正挥"/>
        <s v="喻春旭"/>
        <s v="杨正敏"/>
        <s v="钱勤华"/>
        <s v="夏勤"/>
        <s v="韦梦春"/>
        <s v="刘朋"/>
        <s v="林观炎"/>
        <s v="徐秋红"/>
        <s v="杨静"/>
        <s v="杨敏莉"/>
        <s v="周结群"/>
        <s v="唐仁贤"/>
        <s v="王新兰"/>
        <s v="张玉"/>
        <s v="俞峰"/>
        <s v="何勇晓"/>
        <s v="季小妹"/>
        <s v="张露芳"/>
        <s v="张权"/>
        <s v="胡丹"/>
        <s v="周天元"/>
        <s v="沈亚芳"/>
        <s v="程淑英"/>
        <s v="陆雪英"/>
        <s v="金妍儿"/>
        <s v="倪良华"/>
        <s v="车美玲"/>
        <s v="贺声堂"/>
        <s v="王帅"/>
        <s v="何芸"/>
        <s v="王雨轩"/>
        <s v="夏惠珍"/>
        <s v="邱桂华"/>
        <s v="沈英"/>
        <s v="沈红"/>
        <s v="蒋鹏"/>
        <s v="朱志云"/>
        <s v="宋海娟"/>
        <s v="朱琳"/>
        <s v="张启侠"/>
        <s v="范兆馨"/>
        <s v="时志芳"/>
        <s v="沈林妹"/>
        <s v="蒋珍芝"/>
        <s v="郑海燕"/>
        <s v="张诗琦"/>
        <s v="叶启玲"/>
        <s v="张有涵"/>
        <s v="李懿君"/>
        <s v="沈智渊"/>
        <s v="张小芳"/>
        <s v="王冬玲"/>
        <s v="黄利群"/>
        <s v="张钰婷"/>
        <s v="沈玉泉"/>
        <s v="郭林侠"/>
        <s v="季霞"/>
        <s v="范俊伟"/>
        <s v="崔海燕"/>
        <s v="崔丽芹"/>
        <s v="王小红"/>
        <s v="沈娇娇"/>
        <s v="王菊贤"/>
        <s v="未命1名"/>
        <s v="未命22名"/>
        <s v="罗先阳"/>
        <s v="吴凤华"/>
        <s v="袁丹虹"/>
        <s v="孙瑞红"/>
        <s v="李海香"/>
        <s v="爱你的"/>
        <s v="23名"/>
        <s v="3"/>
        <s v="4"/>
        <s v="23WEQ"/>
        <s v="代秀云"/>
        <s v="斧"/>
        <s v="仍然"/>
        <s v="2从"/>
        <s v="12"/>
        <s v="1123"/>
        <s v="a1"/>
        <s v="SDdsd"/>
        <s v="言"/>
        <s v="546"/>
        <s v="99006"/>
        <s v="儋23213"/>
        <s v="324331"/>
        <s v="33434"/>
        <s v="22233SD"/>
        <s v="WWER"/>
        <s v="测试"/>
        <s v="周雪"/>
        <s v="王四"/>
        <s v="4234234"/>
        <s v="998009"/>
        <s v="解体"/>
        <s v="未命塔顶地"/>
        <s v="仍"/>
        <s v="授信"/>
        <s v="未命仍名"/>
        <s v="载"/>
        <s v="2222"/>
        <s v="2121"/>
        <s v="刘长海"/>
        <s v="张俊兰"/>
        <s v="2231"/>
        <s v="test"/>
        <s v="霜"/>
        <s v="222222"/>
        <s v="333"/>
        <s v="3让"/>
        <s v="444"/>
        <s v="4455"/>
        <s v="4521"/>
        <s v="9999w"/>
        <s v="223c"/>
        <s v="123"/>
        <s v="009有"/>
        <s v="李惠华"/>
        <s v="王菊青"/>
        <s v="方引观"/>
        <s v="舱村"/>
        <s v="aaas"/>
        <s v="3232"/>
        <s v="ee2q"/>
        <s v="99"/>
        <s v="授信肷 "/>
        <s v="贾占朵"/>
        <s v="陈雪"/>
        <s v="占伟"/>
        <s v="陈凤丹"/>
        <s v="213"/>
        <s v="遥"/>
        <s v="234月"/>
        <s v="324"/>
        <s v="3223"/>
        <s v="发大水 "/>
        <s v="打印测试"/>
        <s v="像"/>
        <s v="要"/>
        <s v="456464"/>
        <s v="爱你的有"/>
        <s v="张三"/>
        <s v="李四"/>
        <s v="赵六"/>
        <s v="高明"/>
        <s v="885"/>
        <s v="人"/>
        <s v="未遥"/>
        <s v="未在"/>
        <s v="脸"/>
        <s v="990"/>
        <s v="332"/>
        <s v="豸"/>
        <s v="钦"/>
        <s v="133"/>
        <s v="33334"/>
        <s v="454w5"/>
        <s v="ceshi"/>
        <s v="从"/>
        <s v="112名"/>
        <s v="cesafd"/>
        <s v="区"/>
        <s v="09"/>
        <s v="4344"/>
        <s v="未344343"/>
        <s v="fefdaf"/>
        <s v="未仍命名"/>
        <s v="32"/>
        <s v="132"/>
        <s v="2"/>
        <s v="000999"/>
        <s v="0009923"/>
        <s v="欠妥"/>
        <s v="你用"/>
        <s v="枯"/>
        <s v="式工工"/>
        <s v="safe3e3"/>
        <s v="铁"/>
      </sharedItems>
    </cacheField>
    <cacheField name="sex" numFmtId="0">
      <sharedItems containsBlank="1" count="4">
        <s v="男"/>
        <s v="女"/>
        <m/>
        <s v="63"/>
      </sharedItems>
    </cacheField>
    <cacheField name="age" numFmtId="0">
      <sharedItems containsBlank="1"/>
    </cacheField>
    <cacheField name="ageunit" numFmtId="0">
      <sharedItems containsBlank="1" count="4">
        <s v="岁"/>
        <s v="月"/>
        <s v="天"/>
        <m/>
      </sharedItems>
    </cacheField>
    <cacheField name="songjianpart" numFmtId="0">
      <sharedItems containsBlank="1"/>
    </cacheField>
    <cacheField name="patientsource" numFmtId="0">
      <sharedItems containsBlank="1" count="4">
        <s v="门诊"/>
        <s v="住院"/>
        <s v="体检"/>
        <m/>
      </sharedItems>
    </cacheField>
    <cacheField name="bednum" numFmtId="0">
      <sharedItems containsBlank="1"/>
    </cacheField>
    <cacheField name="zhuyuannum" numFmtId="0">
      <sharedItems containsBlank="1"/>
    </cacheField>
    <cacheField name="menzhennum" numFmtId="0">
      <sharedItems containsBlank="1"/>
    </cacheField>
    <cacheField name="tiJianNum" numFmtId="0">
      <sharedItems containsBlank="1" count="2">
        <m/>
        <s v=" "/>
      </sharedItems>
    </cacheField>
    <cacheField name="shenqingdoc" numFmtId="0">
      <sharedItems containsBlank="1" count="12">
        <m/>
        <s v="沈爱萍"/>
        <s v="孙馥云"/>
        <s v="胡玉桥"/>
        <s v="甄建廷"/>
        <s v="赵伍忠"/>
        <s v="李亚丽"/>
        <s v="张凤霞"/>
        <s v="苏艳艳"/>
        <s v="王成艳"/>
        <s v="吴凯"/>
        <s v="3233"/>
      </sharedItems>
    </cacheField>
    <cacheField name="linchuanzhenduan" numFmtId="0">
      <sharedItems containsBlank="1"/>
    </cacheField>
    <cacheField name="jianchadoc" numFmtId="0">
      <sharedItems containsBlank="1" count="16">
        <s v="陈赞"/>
        <s v="陈琦"/>
        <s v="高善盛"/>
        <s v="沈爱萍"/>
        <s v="张初苗"/>
        <s v="张慧群"/>
        <s v="admin"/>
        <s v="李亮"/>
        <s v="江慧"/>
        <s v="舒慧珍"/>
        <s v="王立"/>
        <s v="董彦"/>
        <s v="苏建伟"/>
        <s v="刘强"/>
        <s v="侯为华"/>
        <m/>
      </sharedItems>
    </cacheField>
    <cacheField name="baogaodoc" numFmtId="0">
      <sharedItems containsBlank="1" count="16">
        <s v="陈赞"/>
        <s v="陈琦"/>
        <s v="高善盛"/>
        <s v="沈爱萍"/>
        <s v="张初苗"/>
        <s v="张慧群"/>
        <s v="admin"/>
        <s v="李亮"/>
        <s v="江慧"/>
        <s v="王立"/>
        <s v="舒慧珍"/>
        <s v="董彦"/>
        <s v="苏建伟"/>
        <s v="刘强"/>
        <s v="侯为华"/>
        <m/>
      </sharedItems>
    </cacheField>
    <cacheField name="shenhedoc" numFmtId="0">
      <sharedItems containsString="0" containsBlank="1" count="1">
        <m/>
      </sharedItems>
    </cacheField>
    <cacheField name="jinchasuojian" numFmtId="0">
      <sharedItems containsBlank="1" longText="1"/>
    </cacheField>
    <cacheField name="jianchajielun" numFmtId="0">
      <sharedItems containsBlank="1"/>
    </cacheField>
    <cacheField name="jianyi" numFmtId="0">
      <sharedItems containsString="0" containsBlank="1" count="1">
        <m/>
      </sharedItems>
    </cacheField>
    <cacheField name="yinyangxing" numFmtId="0">
      <sharedItems containsBlank="1" count="4">
        <s v="阳性"/>
        <s v="阴性"/>
        <s v="阴性腰部"/>
        <m/>
      </sharedItems>
    </cacheField>
    <cacheField name="shebeixinghao" numFmtId="0">
      <sharedItems count="7">
        <s v="LOGIQ7"/>
        <s v="LOGIQ400"/>
        <s v="4D_ACUSON_X300"/>
        <s v="东芝350"/>
        <s v="ACUSON_X300"/>
        <s v="IU22"/>
        <s v="Terason 2000+"/>
      </sharedItems>
    </cacheField>
    <cacheField name="baogaoriqi" numFmtId="0">
      <sharedItems containsSemiMixedTypes="0" containsNonDate="0" containsDate="1" containsString="0" minDate="1899-12-30T10:10:51" maxDate="2012-06-28T16:48:37" count="4490">
        <d v="2012-02-03T15:52:54"/>
        <d v="2012-02-03T15:54:02"/>
        <d v="2012-02-03T15:54:04"/>
        <d v="2012-02-03T18:34:02"/>
        <d v="2012-02-03T12:03:44"/>
        <d v="2012-02-03T12:18:25"/>
        <d v="2012-02-03T14:06:16"/>
        <d v="2012-02-03T14:13:08"/>
        <d v="2012-02-03T14:17:31"/>
        <d v="2012-02-03T14:23:21"/>
        <d v="2012-02-03T16:46:06"/>
        <d v="2012-02-03T19:17:17"/>
        <d v="2012-02-03T18:53:09"/>
        <d v="2012-02-03T20:18:29"/>
        <d v="2012-02-03T21:30:49"/>
        <d v="2012-02-03T21:52:33"/>
        <d v="2012-02-03T01:12:41"/>
        <d v="2012-02-04T15:09:35"/>
        <d v="2012-02-04T15:09:33"/>
        <d v="2012-02-04T15:09:12"/>
        <d v="2012-02-04T08:29:16"/>
        <d v="2012-02-04T15:09:10"/>
        <d v="2012-02-04T15:09:09"/>
        <d v="2012-02-04T15:09:06"/>
        <d v="2012-02-04T09:50:41"/>
        <d v="2012-02-04T20:22:03"/>
        <d v="2012-02-04T15:08:46"/>
        <d v="2012-02-04T11:57:39"/>
        <d v="2012-02-04T15:08:25"/>
        <d v="2012-02-04T15:08:23"/>
        <d v="2012-02-04T15:08:21"/>
        <d v="2012-02-04T15:08:20"/>
        <d v="2012-02-04T15:08:19"/>
        <d v="2012-02-04T15:08:10"/>
        <d v="2012-02-04T15:08:12"/>
        <d v="2012-02-04T15:08:07"/>
        <d v="2012-02-04T15:08:05"/>
        <d v="2012-02-04T15:07:56"/>
        <d v="2012-02-05T15:54:33"/>
        <d v="2012-02-05T08:15:24"/>
        <d v="2012-02-05T08:15:18"/>
        <d v="2012-02-05T15:07:24"/>
        <d v="2012-02-05T15:07:15"/>
        <d v="2012-02-05T15:07:13"/>
        <d v="2012-02-05T12:49:00"/>
        <d v="2012-02-05T12:49:02"/>
        <d v="2012-02-05T15:07:12"/>
        <d v="2012-02-05T09:59:40"/>
        <d v="2012-02-05T15:07:08"/>
        <d v="2012-02-05T10:14:21"/>
        <d v="2012-02-05T10:14:34"/>
        <d v="2012-02-05T10:15:32"/>
        <d v="2012-02-05T10:02:48"/>
        <d v="2012-02-05T10:27:38"/>
        <d v="2012-02-05T15:10:56"/>
        <d v="2012-02-05T10:35:24"/>
        <d v="2012-02-05T10:44:39"/>
        <d v="2012-02-05T11:22:44"/>
        <d v="2012-02-05T12:49:10"/>
        <d v="2012-02-05T12:49:12"/>
        <d v="2012-02-05T12:49:14"/>
        <d v="2012-02-05T11:50:41"/>
        <d v="2012-02-05T11:58:49"/>
        <d v="2012-02-05T12:04:36"/>
        <d v="2012-02-05T12:09:14"/>
        <d v="2012-02-05T13:17:49"/>
        <d v="2012-02-05T15:07:40"/>
        <d v="2012-02-05T15:07:34"/>
        <d v="2012-02-05T15:10:34"/>
        <d v="2012-02-05T15:11:03"/>
        <d v="2012-02-05T15:39:15"/>
        <d v="2012-02-05T16:12:02"/>
        <d v="2012-02-05T16:36:33"/>
        <d v="2012-02-05T16:45:36"/>
        <d v="2012-02-05T19:25:09"/>
        <d v="2012-02-05T19:40:08"/>
        <d v="2012-02-05T19:54:35"/>
        <d v="2012-02-05T20:03:37"/>
        <d v="2012-02-05T20:22:42"/>
        <d v="2012-02-05T20:46:30"/>
        <d v="2012-02-05T20:46:47"/>
        <d v="2012-02-05T21:38:11"/>
        <d v="2012-02-05T21:38:19"/>
        <d v="2012-02-05T23:33:23"/>
        <d v="2012-02-05T23:34:53"/>
        <d v="2012-02-06T18:43:51"/>
        <d v="2012-02-06T02:24:20"/>
        <d v="2012-02-06T02:32:34"/>
        <d v="2012-02-06T05:31:51"/>
        <d v="2012-02-06T08:16:29"/>
        <d v="2012-02-06T07:49:19"/>
        <d v="2012-02-06T08:15:28"/>
        <d v="2012-02-06T08:24:49"/>
        <d v="2012-02-06T08:10:50"/>
        <d v="2012-02-06T08:46:11"/>
        <d v="2012-02-06T08:28:02"/>
        <d v="2012-02-06T08:25:15"/>
        <d v="2012-02-06T09:31:04"/>
        <d v="2012-02-06T08:36:19"/>
        <d v="2012-02-06T08:26:13"/>
        <d v="2012-02-06T08:42:30"/>
        <d v="2012-02-06T14:34:42"/>
        <d v="2012-02-06T08:42:10"/>
        <d v="2012-02-06T08:52:46"/>
        <d v="2012-02-06T08:47:00"/>
        <d v="2012-02-06T09:58:27"/>
        <d v="2012-02-06T09:00:53"/>
        <d v="2012-02-06T09:10:29"/>
        <d v="2012-02-06T09:13:59"/>
        <d v="2012-02-06T09:17:35"/>
        <d v="2012-02-06T18:39:56"/>
        <d v="2012-02-06T09:07:43"/>
        <d v="2012-02-06T09:22:57"/>
        <d v="2012-02-06T09:30:52"/>
        <d v="2012-02-06T09:36:56"/>
        <d v="2012-02-06T09:26:06"/>
        <d v="2012-02-06T09:32:08"/>
        <d v="2012-02-06T09:52:05"/>
        <d v="2012-02-06T09:54:48"/>
        <d v="2012-02-06T09:43:39"/>
        <d v="2012-02-06T09:26:29"/>
        <d v="2012-02-06T09:57:54"/>
        <d v="2012-02-06T09:37:44"/>
        <d v="2012-02-06T09:47:31"/>
        <d v="2012-02-06T09:54:20"/>
        <d v="2012-02-06T10:07:26"/>
        <d v="2012-02-06T10:05:42"/>
        <d v="2012-02-06T09:54:18"/>
        <d v="2012-02-06T10:07:18"/>
        <d v="2012-02-06T10:09:38"/>
        <d v="2012-02-06T10:16:14"/>
        <d v="2012-02-06T10:08:00"/>
        <d v="2012-02-06T10:28:38"/>
        <d v="2012-02-06T10:09:52"/>
        <d v="2012-02-06T10:27:36"/>
        <d v="2012-02-06T10:15:28"/>
        <d v="2012-02-06T10:30:03"/>
        <d v="2012-02-06T10:30:08"/>
        <d v="2012-02-06T10:29:45"/>
        <d v="2012-02-06T10:28:19"/>
        <d v="2012-02-06T10:32:00"/>
        <d v="2012-02-06T10:30:22"/>
        <d v="2012-02-06T10:41:19"/>
        <d v="2012-02-06T10:34:28"/>
        <d v="2012-02-06T10:41:31"/>
        <d v="2012-02-06T10:37:54"/>
        <d v="2012-02-06T10:39:37"/>
        <d v="2012-02-06T10:50:31"/>
        <d v="2012-02-06T10:47:28"/>
        <d v="2012-02-06T10:51:25"/>
        <d v="2012-02-06T11:02:32"/>
        <d v="2012-02-06T11:02:04"/>
        <d v="2012-02-06T11:10:51"/>
        <d v="2012-02-06T10:54:42"/>
        <d v="2012-02-06T10:57:06"/>
        <d v="2012-02-06T09:44:45"/>
        <d v="2012-02-06T11:04:37"/>
        <d v="2012-02-06T11:10:52"/>
        <d v="2012-02-06T11:10:01"/>
        <d v="2012-02-06T11:15:36"/>
        <d v="2012-02-06T11:12:49"/>
        <d v="2012-02-06T11:19:51"/>
        <d v="2012-02-06T11:17:27"/>
        <d v="2012-02-06T11:23:02"/>
        <d v="2012-02-06T11:20:11"/>
        <d v="2012-02-06T13:29:40"/>
        <d v="2012-02-06T11:24:23"/>
        <d v="2012-02-06T11:31:39"/>
        <d v="2012-02-06T11:34:37"/>
        <d v="2012-02-06T11:27:04"/>
        <d v="2012-02-06T11:37:41"/>
        <d v="2012-02-06T11:35:34"/>
        <d v="2012-02-06T11:44:59"/>
        <d v="2012-02-06T11:39:23"/>
        <d v="2012-02-06T12:04:18"/>
        <d v="2012-02-06T11:42:32"/>
        <d v="2012-02-06T11:43:28"/>
        <d v="2012-02-06T11:50:04"/>
        <d v="2012-02-06T11:48:58"/>
        <d v="2012-02-06T11:51:35"/>
        <d v="2012-02-06T11:55:33"/>
        <d v="2012-02-06T12:08:25"/>
        <d v="2012-02-06T12:09:51"/>
        <d v="2012-02-06T12:09:22"/>
        <d v="2012-02-06T11:57:31"/>
        <d v="2012-02-06T12:15:07"/>
        <d v="2012-02-06T12:11:01"/>
        <d v="2012-02-06T12:16:26"/>
        <d v="2012-02-06T12:14:07"/>
        <d v="2012-02-06T12:13:23"/>
        <d v="2012-02-06T12:25:44"/>
        <d v="2012-02-06T13:12:44"/>
        <d v="2012-02-06T12:30:45"/>
        <d v="2012-02-06T12:43:24"/>
        <d v="2012-02-06T12:44:55"/>
        <d v="2012-02-06T12:37:16"/>
        <d v="2012-02-06T12:28:10"/>
        <d v="2012-02-06T12:46:22"/>
        <d v="2012-02-06T12:49:37"/>
        <d v="2012-02-06T12:47:18"/>
        <d v="2012-02-06T13:28:15"/>
        <d v="2012-02-06T12:55:18"/>
        <d v="2012-02-06T12:55:50"/>
        <d v="2012-02-06T18:40:05"/>
        <d v="2012-02-06T12:59:00"/>
        <d v="2012-02-06T13:00:54"/>
        <d v="2012-02-06T13:07:49"/>
        <d v="2012-02-06T13:07:11"/>
        <d v="2012-02-06T13:11:37"/>
        <d v="2012-02-06T14:31:44"/>
        <d v="2012-02-06T13:06:07"/>
        <d v="2012-02-06T13:10:49"/>
        <d v="2012-02-06T13:15:56"/>
        <d v="2012-02-06T13:17:10"/>
        <d v="2012-02-06T13:21:41"/>
        <d v="2012-02-06T13:08:55"/>
        <d v="2012-02-06T13:21:13"/>
        <d v="2012-02-06T13:27:28"/>
        <d v="2012-02-06T13:27:47"/>
        <d v="2012-02-06T13:30:03"/>
        <d v="2012-02-06T14:54:17"/>
        <d v="2012-02-06T13:32:34"/>
        <d v="2012-02-06T13:36:31"/>
        <d v="2012-02-06T13:33:51"/>
        <d v="2012-02-06T13:40:28"/>
        <d v="2012-02-06T13:41:35"/>
        <d v="2012-02-06T13:40:55"/>
        <d v="2012-02-06T13:35:04"/>
        <d v="2012-02-06T13:49:28"/>
        <d v="2012-02-06T14:00:12"/>
        <d v="2012-02-06T13:52:26"/>
        <d v="2012-02-06T14:08:17"/>
        <d v="2012-02-06T14:01:27"/>
        <d v="2012-02-06T18:43:20"/>
        <d v="2012-02-06T14:10:45"/>
        <d v="2012-02-06T14:14:12"/>
        <d v="2012-02-06T14:19:22"/>
        <d v="2012-02-06T14:23:46"/>
        <d v="2012-02-06T14:30:41"/>
        <d v="2012-02-06T14:16:11"/>
        <d v="2012-02-06T14:37:48"/>
        <d v="2012-02-06T14:38:15"/>
        <d v="2012-02-06T14:30:04"/>
        <d v="2012-02-06T14:41:51"/>
        <d v="2012-02-06T14:40:11"/>
        <d v="2012-02-06T14:40:54"/>
        <d v="2012-02-06T14:54:13"/>
        <d v="2012-02-06T14:32:08"/>
        <d v="2012-02-06T14:47:14"/>
        <d v="2012-02-06T14:54:38"/>
        <d v="2012-02-06T14:50:36"/>
        <d v="2012-02-06T14:53:17"/>
        <d v="2012-02-06T15:48:56"/>
        <d v="2012-02-06T15:03:16"/>
        <d v="2012-02-06T14:57:55"/>
        <d v="2012-02-06T15:07:22"/>
        <d v="2012-02-06T15:10:17"/>
        <d v="2012-02-06T15:49:01"/>
        <d v="2012-02-06T15:16:20"/>
        <d v="2012-02-06T15:17:35"/>
        <d v="2012-02-06T15:07:52"/>
        <d v="2012-02-06T15:13:01"/>
        <d v="2012-02-06T16:50:25"/>
        <d v="2012-02-06T15:18:42"/>
        <d v="2012-02-06T15:24:15"/>
        <d v="2012-02-06T15:29:56"/>
        <d v="2012-02-06T15:24:41"/>
        <d v="2012-02-06T15:24:27"/>
        <d v="2012-02-06T15:30:40"/>
        <d v="2012-02-06T15:36:34"/>
        <d v="2012-02-06T15:37:09"/>
        <d v="2012-02-06T15:43:26"/>
        <d v="2012-02-06T15:50:18"/>
        <d v="2012-02-06T15:39:03"/>
        <d v="2012-02-06T15:52:41"/>
        <d v="2012-02-06T15:50:28"/>
        <d v="2012-02-06T18:39:53"/>
        <d v="2012-02-06T15:56:23"/>
        <d v="2012-02-06T16:06:49"/>
        <d v="2012-02-06T16:12:57"/>
        <d v="2012-02-06T16:11:39"/>
        <d v="2012-02-06T16:13:28"/>
        <d v="2012-02-06T16:25:18"/>
        <d v="2012-02-06T16:41:11"/>
        <d v="2012-02-06T18:31:58"/>
        <d v="2012-02-06T16:33:21"/>
        <d v="2012-02-06T16:36:48"/>
        <d v="2012-02-06T19:02:09"/>
        <d v="2012-02-06T19:21:41"/>
        <d v="2012-02-06T19:31:43"/>
        <d v="2012-02-06T19:33:51"/>
        <d v="2012-02-06T19:37:24"/>
        <d v="2012-02-06T20:03:18"/>
        <d v="2012-02-06T20:53:58"/>
        <d v="2012-02-06T20:58:03"/>
        <d v="2012-02-06T21:25:25"/>
        <d v="2012-02-06T21:30:26"/>
        <d v="2012-02-07T06:40:45"/>
        <d v="2012-02-07T08:22:35"/>
        <d v="2012-02-07T08:01:56"/>
        <d v="2012-02-07T08:01:36"/>
        <d v="2012-02-07T08:00:40"/>
        <d v="2012-02-07T08:13:23"/>
        <d v="2012-02-07T08:12:05"/>
        <d v="2012-02-07T08:12:41"/>
        <d v="2012-02-07T08:30:29"/>
        <d v="2012-02-07T08:25:36"/>
        <d v="2012-02-07T08:19:30"/>
        <d v="2012-02-07T08:16:47"/>
        <d v="2012-02-07T08:29:48"/>
        <d v="2012-02-07T08:32:03"/>
        <d v="2012-02-07T08:41:03"/>
        <d v="2012-02-07T08:32:13"/>
        <d v="2012-02-07T08:31:29"/>
        <d v="2012-02-07T08:41:24"/>
        <d v="2012-02-07T08:39:55"/>
        <d v="2012-02-07T08:43:01"/>
        <d v="2012-02-07T08:44:23"/>
        <d v="2012-02-07T08:50:05"/>
        <d v="2012-02-07T08:52:23"/>
        <d v="2012-02-07T08:50:50"/>
        <d v="2012-02-07T08:47:17"/>
        <d v="2012-02-07T08:55:49"/>
        <d v="2012-02-07T08:55:37"/>
        <d v="2012-02-07T08:57:11"/>
        <d v="2012-02-07T08:57:02"/>
        <d v="2012-02-07T09:03:29"/>
        <d v="2012-02-07T09:01:24"/>
        <d v="2012-02-07T09:03:59"/>
        <d v="2012-02-07T09:07:49"/>
        <d v="2012-02-07T09:07:58"/>
        <d v="2012-02-07T09:08:29"/>
        <d v="2012-02-07T09:07:35"/>
        <d v="2012-02-07T09:12:21"/>
        <d v="2012-02-07T09:13:09"/>
        <d v="2012-02-07T09:11:26"/>
        <d v="2012-02-07T09:14:35"/>
        <d v="2012-02-07T09:18:33"/>
        <d v="2012-02-07T09:20:08"/>
        <d v="2012-02-07T09:19:09"/>
        <d v="2012-02-07T09:16:18"/>
        <d v="2012-02-07T09:32:44"/>
        <d v="2012-02-07T09:26:29"/>
        <d v="2012-02-07T09:39:21"/>
        <d v="2012-02-07T09:30:48"/>
        <d v="2012-02-07T09:32:28"/>
        <d v="2012-02-07T09:38:08"/>
        <d v="2012-02-07T09:39:22"/>
        <d v="2012-02-07T09:35:55"/>
        <d v="2012-02-07T09:28:01"/>
        <d v="2012-02-07T09:38:36"/>
        <d v="2012-02-07T09:38:40"/>
        <d v="2012-02-07T09:39:45"/>
        <d v="2012-02-07T13:42:45"/>
        <d v="2012-02-07T09:43:53"/>
        <d v="2012-02-07T09:41:33"/>
        <d v="2012-02-07T09:47:57"/>
        <d v="2012-02-07T09:46:27"/>
        <d v="2012-02-07T09:53:33"/>
        <d v="2012-02-07T09:56:15"/>
        <d v="2012-02-07T09:55:37"/>
        <d v="2012-02-07T09:59:22"/>
        <d v="2012-02-07T09:56:52"/>
        <d v="2012-02-07T10:06:03"/>
        <d v="2012-02-07T10:08:05"/>
        <d v="2012-02-07T10:09:23"/>
        <d v="2012-02-07T10:08:31"/>
        <d v="2012-02-07T10:07:41"/>
        <d v="2012-02-07T13:40:04"/>
        <d v="2012-02-07T10:20:37"/>
        <d v="2012-02-07T10:13:08"/>
        <d v="2012-02-07T10:20:36"/>
        <d v="2012-02-07T10:20:21"/>
        <d v="2012-02-07T10:15:24"/>
        <d v="2012-02-07T11:12:49"/>
        <d v="2012-02-07T10:19:45"/>
        <d v="2012-02-07T10:22:18"/>
        <d v="2012-02-07T10:22:15"/>
        <d v="2012-02-07T10:19:58"/>
        <d v="2012-02-07T10:23:15"/>
        <d v="2012-02-07T10:28:42"/>
        <d v="2012-02-07T10:33:55"/>
        <d v="2012-02-07T10:29:17"/>
        <d v="2012-02-07T10:34:31"/>
        <d v="2012-02-07T10:43:31"/>
        <d v="2012-02-07T13:33:03"/>
        <d v="2012-02-07T10:40:53"/>
        <d v="2012-02-07T10:43:38"/>
        <d v="2012-02-07T10:47:04"/>
        <d v="2012-02-07T10:42:59"/>
        <d v="2012-02-07T10:47:53"/>
        <d v="2012-02-07T10:50:40"/>
        <d v="2012-02-07T10:57:20"/>
        <d v="2012-02-07T11:12:33"/>
        <d v="2012-02-07T10:50:32"/>
        <d v="2012-02-07T10:51:10"/>
        <d v="2012-02-07T10:56:37"/>
        <d v="2012-02-07T10:58:11"/>
        <d v="2012-02-07T13:32:24"/>
        <d v="2012-02-07T10:52:25"/>
        <d v="2012-02-07T11:03:38"/>
        <d v="2012-02-07T11:13:12"/>
        <d v="2012-02-07T11:10:30"/>
        <d v="2012-02-07T11:13:04"/>
        <d v="2012-02-07T18:34:59"/>
        <d v="2012-02-07T11:10:02"/>
        <d v="2012-02-07T11:13:48"/>
        <d v="2012-02-07T11:16:54"/>
        <d v="2012-02-07T11:19:16"/>
        <d v="2012-02-07T11:28:45"/>
        <d v="2012-02-07T14:39:49"/>
        <d v="2012-02-07T11:24:31"/>
        <d v="2012-02-07T11:27:05"/>
        <d v="2012-02-07T11:29:03"/>
        <d v="2012-02-07T11:42:03"/>
        <d v="2012-02-07T14:39:48"/>
        <d v="2012-02-07T11:33:32"/>
        <d v="2012-02-07T11:33:07"/>
        <d v="2012-02-07T11:46:52"/>
        <d v="2012-02-07T11:35:43"/>
        <d v="2012-02-07T11:39:15"/>
        <d v="2012-02-07T11:40:40"/>
        <d v="2012-02-07T11:50:49"/>
        <d v="2012-02-07T11:52:55"/>
        <d v="2012-02-07T11:53:56"/>
        <d v="2012-02-07T12:25:23"/>
        <d v="2012-02-07T11:54:46"/>
        <d v="2012-02-07T11:58:39"/>
        <d v="2012-02-07T11:54:32"/>
        <d v="2012-02-07T12:03:40"/>
        <d v="2012-02-07T14:39:44"/>
        <d v="2012-02-07T12:07:34"/>
        <d v="2012-02-07T12:04:59"/>
        <d v="2012-02-07T12:07:17"/>
        <d v="2012-02-07T12:08:54"/>
        <d v="2012-02-07T11:59:18"/>
        <d v="2012-02-07T12:14:16"/>
        <d v="2012-02-07T12:21:34"/>
        <d v="2012-02-07T12:26:42"/>
        <d v="2012-02-07T12:17:15"/>
        <d v="2012-02-07T12:26:03"/>
        <d v="2012-02-07T12:28:16"/>
        <d v="2012-02-07T12:29:31"/>
        <d v="2012-02-07T12:19:06"/>
        <d v="2012-02-07T12:43:46"/>
        <d v="2012-02-07T12:35:45"/>
        <d v="2012-02-07T12:45:37"/>
        <d v="2012-02-07T12:46:00"/>
        <d v="2012-02-07T14:39:38"/>
        <d v="2012-02-07T12:45:14"/>
        <d v="2012-02-07T12:36:45"/>
        <d v="2012-02-07T12:47:22"/>
        <d v="2012-02-07T12:40:53"/>
        <d v="2012-02-07T12:51:36"/>
        <d v="2012-02-07T12:56:07"/>
        <d v="2012-02-07T13:44:41"/>
        <d v="2012-02-07T13:02:46"/>
        <d v="2012-02-07T13:33:32"/>
        <d v="2012-02-07T13:10:18"/>
        <d v="2012-02-07T13:19:24"/>
        <d v="2012-02-07T13:06:51"/>
        <d v="2012-02-07T13:23:03"/>
        <d v="2012-02-07T13:28:57"/>
        <d v="2012-02-07T14:39:30"/>
        <d v="2012-02-07T13:19:38"/>
        <d v="2012-02-07T13:59:40"/>
        <d v="2012-02-07T13:27:21"/>
        <d v="2012-02-07T13:30:00"/>
        <d v="2012-02-07T13:29:23"/>
        <d v="2012-02-07T13:34:09"/>
        <d v="2012-02-07T13:44:56"/>
        <d v="2012-02-07T13:39:39"/>
        <d v="2012-02-07T15:01:42"/>
        <d v="2012-02-07T13:46:12"/>
        <d v="2012-02-07T13:56:46"/>
        <d v="2012-02-07T13:44:12"/>
        <d v="2012-02-07T13:53:42"/>
        <d v="2012-02-07T14:36:39"/>
        <d v="2012-02-07T14:00:15"/>
        <d v="2012-02-07T13:57:12"/>
        <d v="2012-02-07T14:06:24"/>
        <d v="2012-02-07T14:15:19"/>
        <d v="2012-02-07T14:15:49"/>
        <d v="2012-02-07T14:14:16"/>
        <d v="2012-02-07T14:21:13"/>
        <d v="2012-02-07T14:25:54"/>
        <d v="2012-02-07T14:35:33"/>
        <d v="2012-02-07T14:31:54"/>
        <d v="2012-02-07T14:39:52"/>
        <d v="2012-02-07T14:39:53"/>
        <d v="2012-02-07T14:08:26"/>
        <d v="2012-02-07T14:41:16"/>
        <d v="2012-02-07T14:37:50"/>
        <d v="2012-02-07T14:40:04"/>
        <d v="2012-02-07T14:48:30"/>
        <d v="2012-02-07T14:45:26"/>
        <d v="2012-02-07T14:56:54"/>
        <d v="2012-02-07T15:04:22"/>
        <d v="2012-02-07T14:57:51"/>
        <d v="2012-02-07T14:53:37"/>
        <d v="2012-02-07T14:59:09"/>
        <d v="2012-02-07T14:53:53"/>
        <d v="2012-02-07T15:07:40"/>
        <d v="2012-02-07T15:07:38"/>
        <d v="2012-02-07T15:04:17"/>
        <d v="2012-02-07T16:12:25"/>
        <d v="2012-02-07T15:11:38"/>
        <d v="2012-02-07T15:14:16"/>
        <d v="2012-02-07T15:03:04"/>
        <d v="2012-02-07T15:21:16"/>
        <d v="2012-02-07T15:19:08"/>
        <d v="2012-02-07T16:02:28"/>
        <d v="2012-02-07T15:23:06"/>
        <d v="2012-02-07T15:22:26"/>
        <d v="2012-02-07T16:12:11"/>
        <d v="2012-02-07T09:39:44"/>
        <d v="2012-02-07T15:29:04"/>
        <d v="2012-02-07T15:30:23"/>
        <d v="2012-02-07T15:33:31"/>
        <d v="2012-02-07T15:32:50"/>
        <d v="2012-02-07T15:22:39"/>
        <d v="2012-02-07T16:12:04"/>
        <d v="2012-02-07T15:37:45"/>
        <d v="2012-02-07T15:35:42"/>
        <d v="2012-02-07T16:04:13"/>
        <d v="2012-02-07T16:12:18"/>
        <d v="2012-02-07T15:40:57"/>
        <d v="2012-02-07T15:57:41"/>
        <d v="2012-02-07T15:55:12"/>
        <d v="2012-02-07T16:00:40"/>
        <d v="2012-02-07T15:58:55"/>
        <d v="2012-02-07T16:03:14"/>
        <d v="2012-02-07T15:58:45"/>
        <d v="2012-02-07T16:05:46"/>
        <d v="2012-02-07T16:07:28"/>
        <d v="2012-02-07T16:18:29"/>
        <d v="2012-02-07T16:11:37"/>
        <d v="2012-02-07T16:18:26"/>
        <d v="2012-02-07T16:20:06"/>
        <d v="2012-02-07T16:14:30"/>
        <d v="2012-02-07T16:24:58"/>
        <d v="2012-02-07T16:19:13"/>
        <d v="2012-02-07T16:19:08"/>
        <d v="2012-02-07T16:21:22"/>
        <d v="2012-02-07T16:21:07"/>
        <d v="2012-02-07T16:26:29"/>
        <d v="2012-02-07T16:45:26"/>
        <d v="2012-02-07T16:27:27"/>
        <d v="2012-02-07T16:31:14"/>
        <d v="2012-02-07T16:25:11"/>
        <d v="2012-02-07T16:43:44"/>
        <d v="2012-02-07T16:44:47"/>
        <d v="2012-02-07T16:44:37"/>
        <d v="2012-02-07T20:16:54"/>
        <d v="2012-02-07T21:59:47"/>
        <d v="2012-02-07T21:59:57"/>
        <d v="2012-02-07T22:43:21"/>
        <d v="2012-02-08T11:00:59"/>
        <d v="2012-02-08T08:04:57"/>
        <d v="2012-02-08T09:59:38"/>
        <d v="2012-02-08T08:00:08"/>
        <d v="2012-02-08T08:15:43"/>
        <d v="2012-02-08T09:59:58"/>
        <d v="2012-02-08T08:13:30"/>
        <d v="2012-02-08T10:00:17"/>
        <d v="2012-02-08T08:07:40"/>
        <d v="2012-02-08T08:26:21"/>
        <d v="2012-02-08T08:33:15"/>
        <d v="2012-02-08T08:20:05"/>
        <d v="2012-02-08T08:28:14"/>
        <d v="2012-02-08T08:23:52"/>
        <d v="2012-02-08T08:34:18"/>
        <d v="2012-02-08T08:28:47"/>
        <d v="2012-02-08T08:33:22"/>
        <d v="2012-02-08T08:35:02"/>
        <d v="2012-02-08T08:47:26"/>
        <d v="2012-02-08T08:36:29"/>
        <d v="2012-02-08T09:05:16"/>
        <d v="2012-02-08T08:34:39"/>
        <d v="2012-02-08T08:37:53"/>
        <d v="2012-02-08T08:45:09"/>
        <d v="2012-02-08T08:42:16"/>
        <d v="2012-02-08T08:48:03"/>
        <d v="2012-02-08T08:49:01"/>
        <d v="2012-02-08T08:55:29"/>
        <d v="2012-02-08T08:54:51"/>
        <d v="2012-02-08T08:51:02"/>
        <d v="2012-02-08T09:00:52"/>
        <d v="2012-02-08T09:04:46"/>
        <d v="2012-02-08T08:55:16"/>
        <d v="2012-02-08T08:58:53"/>
        <d v="2012-02-08T09:05:49"/>
        <d v="2012-02-08T09:01:12"/>
        <d v="2012-02-08T09:14:15"/>
        <d v="2012-02-08T09:10:00"/>
        <d v="2012-02-08T09:07:57"/>
        <d v="2012-02-08T09:09:50"/>
        <d v="2012-02-08T09:14:25"/>
        <d v="2012-02-08T09:16:07"/>
        <d v="2012-02-08T09:16:43"/>
        <d v="2012-02-08T09:11:11"/>
        <d v="2012-02-08T09:31:29"/>
        <d v="2012-02-08T09:31:15"/>
        <d v="2012-02-08T09:39:26"/>
        <d v="2012-02-08T09:21:30"/>
        <d v="2012-02-08T09:39:05"/>
        <d v="2012-02-08T09:24:11"/>
        <d v="2012-02-08T09:35:34"/>
        <d v="2012-02-08T09:25:26"/>
        <d v="2012-02-08T09:31:44"/>
        <d v="2012-02-08T09:35:07"/>
        <d v="2012-02-08T09:39:32"/>
        <d v="2012-02-08T09:46:02"/>
        <d v="2012-02-08T09:45:44"/>
        <d v="2012-02-08T09:46:36"/>
        <d v="2012-02-08T09:46:47"/>
        <d v="2012-02-08T10:04:24"/>
        <d v="2012-02-08T09:44:26"/>
        <d v="2012-02-08T09:37:56"/>
        <d v="2012-02-08T10:00:28"/>
        <d v="2012-02-08T09:50:23"/>
        <d v="2012-02-08T10:04:33"/>
        <d v="2012-02-08T10:06:18"/>
        <d v="2012-02-08T10:01:41"/>
        <d v="2012-02-08T09:57:08"/>
        <d v="2012-02-08T10:05:47"/>
        <d v="2012-02-08T10:05:40"/>
        <d v="2012-02-08T10:04:41"/>
        <d v="2012-02-08T10:06:59"/>
        <d v="2012-02-08T10:07:21"/>
        <d v="2012-02-08T10:13:11"/>
        <d v="2012-02-08T10:15:44"/>
        <d v="2012-02-08T10:16:17"/>
        <d v="2012-02-08T10:22:38"/>
        <d v="2012-02-08T10:22:37"/>
        <d v="2012-02-08T10:29:03"/>
        <d v="2012-02-08T10:22:03"/>
        <d v="2012-02-08T11:01:00"/>
        <d v="2012-02-08T10:30:03"/>
        <d v="2012-02-08T16:31:48"/>
        <d v="2012-02-08T10:38:53"/>
        <d v="2012-02-08T10:39:39"/>
        <d v="2012-02-08T10:40:31"/>
        <d v="2012-02-08T10:44:43"/>
        <d v="2012-02-08T10:41:21"/>
        <d v="2012-02-08T10:48:02"/>
        <d v="2012-02-08T10:47:37"/>
        <d v="2012-02-08T11:00:31"/>
        <d v="2012-02-08T10:37:33"/>
        <d v="2012-02-08T16:12:01"/>
        <d v="2012-02-08T10:49:16"/>
        <d v="2012-02-08T10:49:08"/>
        <d v="2012-02-08T10:55:01"/>
        <d v="2012-02-08T10:52:18"/>
        <d v="2012-02-08T10:55:17"/>
        <d v="2012-02-08T11:01:14"/>
        <d v="2012-02-08T11:02:14"/>
        <d v="2012-02-08T10:54:01"/>
        <d v="2012-02-08T11:10:06"/>
        <d v="2012-02-08T11:06:06"/>
        <d v="2012-02-08T11:07:00"/>
        <d v="2012-02-08T11:11:03"/>
        <d v="2012-02-08T11:09:07"/>
        <d v="2012-02-08T11:11:41"/>
        <d v="2012-02-08T11:17:56"/>
        <d v="2012-02-08T11:15:50"/>
        <d v="2012-02-08T11:27:32"/>
        <d v="2012-02-08T11:18:24"/>
        <d v="2012-02-08T11:11:45"/>
        <d v="2012-02-08T11:28:10"/>
        <d v="2012-02-08T11:22:27"/>
        <d v="2012-02-08T11:25:06"/>
        <d v="2012-02-08T11:26:50"/>
        <d v="2012-02-08T11:25:55"/>
        <d v="2012-02-08T11:29:29"/>
        <d v="2012-02-08T11:27:40"/>
        <d v="2012-02-08T11:31:46"/>
        <d v="2012-02-08T11:34:47"/>
        <d v="2012-02-08T11:33:31"/>
        <d v="2012-02-08T11:36:00"/>
        <d v="2012-02-08T11:37:19"/>
        <d v="2012-02-08T11:38:48"/>
        <d v="2012-02-08T11:40:58"/>
        <d v="2012-02-08T11:40:01"/>
        <d v="2012-02-08T11:43:23"/>
        <d v="2012-02-08T11:55:08"/>
        <d v="2012-02-08T11:51:56"/>
        <d v="2012-02-08T11:49:44"/>
        <d v="2012-02-08T11:56:19"/>
        <d v="2012-02-08T11:58:49"/>
        <d v="2012-02-08T11:49:41"/>
        <d v="2012-02-08T11:55:24"/>
        <d v="2012-02-08T12:15:12"/>
        <d v="2012-02-08T12:16:34"/>
        <d v="2012-02-08T12:16:47"/>
        <d v="2012-02-08T12:10:25"/>
        <d v="2012-02-08T12:29:45"/>
        <d v="2012-02-08T12:39:43"/>
        <d v="2012-02-08T13:26:22"/>
        <d v="2012-02-08T12:20:41"/>
        <d v="2012-02-08T12:24:04"/>
        <d v="2012-02-08T12:29:33"/>
        <d v="2012-02-08T12:13:45"/>
        <d v="2012-02-08T12:37:42"/>
        <d v="2012-02-08T12:29:54"/>
        <d v="2012-02-08T12:38:34"/>
        <d v="2012-02-08T12:29:26"/>
        <d v="2012-02-08T12:38:06"/>
        <d v="2012-02-08T12:58:57"/>
        <d v="2012-02-08T12:48:34"/>
        <d v="2012-02-08T12:31:58"/>
        <d v="2012-02-08T12:47:13"/>
        <d v="2012-02-08T14:57:58"/>
        <d v="2012-02-08T12:55:56"/>
        <d v="2012-02-08T12:52:38"/>
        <d v="2012-02-08T12:59:57"/>
        <d v="2012-02-08T12:55:37"/>
        <d v="2012-02-08T13:02:29"/>
        <d v="2012-02-08T13:00:11"/>
        <d v="2012-02-08T13:04:17"/>
        <d v="2012-02-08T13:06:09"/>
        <d v="2012-02-08T13:06:31"/>
        <d v="2012-02-08T13:05:55"/>
        <d v="2012-02-08T13:11:14"/>
        <d v="2012-02-08T13:12:13"/>
        <d v="2012-02-08T13:14:38"/>
        <d v="2012-02-08T13:22:16"/>
        <d v="2012-02-08T13:26:39"/>
        <d v="2012-02-08T13:27:28"/>
        <d v="2012-02-08T13:26:16"/>
        <d v="2012-02-08T13:27:50"/>
        <d v="2012-02-08T13:28:00"/>
        <d v="2012-02-08T13:27:40"/>
        <d v="2012-02-08T13:39:41"/>
        <d v="2012-02-08T13:44:13"/>
        <d v="2012-02-08T13:34:56"/>
        <d v="2012-02-08T13:41:56"/>
        <d v="2012-02-08T13:44:43"/>
        <d v="2012-02-08T13:52:53"/>
        <d v="2012-02-08T13:53:19"/>
        <d v="2012-02-08T13:52:05"/>
        <d v="2012-02-08T14:10:58"/>
        <d v="2012-02-08T12:45:40"/>
        <d v="2012-02-08T14:19:11"/>
        <d v="2012-02-08T14:04:36"/>
        <d v="2012-02-08T14:21:34"/>
        <d v="2012-02-08T14:19:17"/>
        <d v="2012-02-08T14:27:01"/>
        <d v="2012-02-08T14:22:24"/>
        <d v="2012-02-08T14:29:33"/>
        <d v="2012-02-08T14:31:29"/>
        <d v="2012-02-08T14:27:53"/>
        <d v="2012-02-08T14:44:59"/>
        <d v="2012-02-08T14:37:27"/>
        <d v="2012-02-08T14:46:47"/>
        <d v="2012-02-08T14:46:19"/>
        <d v="2012-02-08T14:47:06"/>
        <d v="2012-02-08T14:58:20"/>
        <d v="2012-02-08T14:58:18"/>
        <d v="2012-02-08T15:06:00"/>
        <d v="2012-02-08T15:13:31"/>
        <d v="2012-02-08T15:17:40"/>
        <d v="2012-02-08T15:23:13"/>
        <d v="2012-02-08T15:17:11"/>
        <d v="2012-02-08T15:20:42"/>
        <d v="2012-02-08T15:39:55"/>
        <d v="2012-02-08T15:38:42"/>
        <d v="2012-02-08T15:38:49"/>
        <d v="2012-02-08T15:45:36"/>
        <d v="2012-02-08T15:40:04"/>
        <d v="2012-02-08T15:42:28"/>
        <d v="2012-02-08T15:57:20"/>
        <d v="2012-02-08T16:06:26"/>
        <d v="2012-02-08T10:55:41"/>
        <d v="2012-02-08T16:23:51"/>
        <d v="2012-02-08T16:32:05"/>
        <d v="2012-02-08T16:09:14"/>
        <d v="2012-02-08T16:36:44"/>
        <d v="2012-02-08T15:27:42"/>
        <d v="2012-02-08T16:39:06"/>
        <d v="2012-02-08T16:45:10"/>
        <d v="2012-02-08T17:00:46"/>
        <d v="2012-02-08T20:05:35"/>
        <d v="2012-02-08T20:10:07"/>
        <d v="2012-02-08T20:14:47"/>
        <d v="2012-02-08T23:26:21"/>
        <d v="2012-02-09T01:02:25"/>
        <d v="2012-02-09T01:11:22"/>
        <d v="2012-02-09T06:55:58"/>
        <d v="2012-02-09T07:55:06"/>
        <d v="2012-02-09T07:55:26"/>
        <d v="2012-02-09T07:57:03"/>
        <d v="2012-02-09T08:03:25"/>
        <d v="2012-02-09T08:01:36"/>
        <d v="2012-02-09T08:07:04"/>
        <d v="2012-02-09T08:13:53"/>
        <d v="2012-02-09T08:14:18"/>
        <d v="2012-02-09T08:15:45"/>
        <d v="2012-02-09T08:11:39"/>
        <d v="2012-02-09T08:19:22"/>
        <d v="2012-02-09T08:37:39"/>
        <d v="2012-02-09T08:30:09"/>
        <d v="2012-02-09T08:31:03"/>
        <d v="2012-02-09T08:28:19"/>
        <d v="2012-02-09T08:37:09"/>
        <d v="2012-02-09T08:38:07"/>
        <d v="2012-02-09T08:38:06"/>
        <d v="2012-02-09T08:45:59"/>
        <d v="2012-02-09T08:44:02"/>
        <d v="2012-02-09T08:48:42"/>
        <d v="2012-02-09T08:45:17"/>
        <d v="2012-02-09T08:48:06"/>
        <d v="2012-02-09T08:53:22"/>
        <d v="2012-02-09T08:58:45"/>
        <d v="2012-02-09T08:54:05"/>
        <d v="2012-02-09T08:22:06"/>
        <d v="2012-02-09T08:59:09"/>
        <d v="2012-02-09T08:57:52"/>
        <d v="2012-02-09T09:03:39"/>
        <d v="2012-02-09T08:55:06"/>
        <d v="2012-02-09T08:58:57"/>
        <d v="2012-02-09T09:17:22"/>
        <d v="2012-02-09T09:10:03"/>
        <d v="2012-02-09T09:13:15"/>
        <d v="2012-02-09T09:29:27"/>
        <d v="2012-02-09T09:30:49"/>
        <d v="2012-02-09T09:17:27"/>
        <d v="2012-02-09T09:48:11"/>
        <d v="2012-02-09T09:31:19"/>
        <d v="2012-02-09T09:21:14"/>
        <d v="2012-02-09T09:24:45"/>
        <d v="2012-02-09T09:01:34"/>
        <d v="2012-02-09T09:31:01"/>
        <d v="2012-02-09T09:31:16"/>
        <d v="2012-02-09T13:54:36"/>
        <d v="2012-02-09T09:53:35"/>
        <d v="2012-02-09T09:49:37"/>
        <d v="2012-02-09T09:48:15"/>
        <d v="2012-02-09T09:39:56"/>
        <d v="2012-02-09T09:54:08"/>
        <d v="2012-02-09T09:54:57"/>
        <d v="2012-02-09T09:34:01"/>
        <d v="2012-02-09T09:55:15"/>
        <d v="2012-02-09T09:59:40"/>
        <d v="2012-02-09T09:58:39"/>
        <d v="2012-02-09T10:15:58"/>
        <d v="2012-02-09T10:10:15"/>
        <d v="2012-02-09T10:07:36"/>
        <d v="2012-02-09T10:15:23"/>
        <d v="2012-02-09T10:17:07"/>
        <d v="2012-02-09T10:16:28"/>
        <d v="2012-02-09T10:24:15"/>
        <d v="2012-02-09T10:27:48"/>
        <d v="2012-02-09T10:33:13"/>
        <d v="2012-02-09T10:21:02"/>
        <d v="2012-02-09T10:51:04"/>
        <d v="2012-02-09T10:40:47"/>
        <d v="2012-02-09T11:02:36"/>
        <d v="2012-02-09T10:43:39"/>
        <d v="2012-02-09T10:48:04"/>
        <d v="2012-02-09T11:01:19"/>
        <d v="2012-02-09T10:53:39"/>
        <d v="2012-02-09T10:56:09"/>
        <d v="2012-02-09T11:03:23"/>
        <d v="2012-02-09T10:57:09"/>
        <d v="2012-02-09T10:59:42"/>
        <d v="2012-02-09T11:01:55"/>
        <d v="2012-02-09T11:09:00"/>
        <d v="2012-02-09T11:06:04"/>
        <d v="2012-02-09T11:08:15"/>
        <d v="2012-02-09T11:08:09"/>
        <d v="2012-02-09T11:05:57"/>
        <d v="2012-02-09T11:15:05"/>
        <d v="2012-02-09T11:37:26"/>
        <d v="2012-02-09T11:23:21"/>
        <d v="2012-02-09T11:20:36"/>
        <d v="2012-02-09T11:23:33"/>
        <d v="2012-02-09T11:15:17"/>
        <d v="2012-02-09T11:28:02"/>
        <d v="2012-02-09T11:28:41"/>
        <d v="2012-02-09T11:37:52"/>
        <d v="2012-02-09T13:28:15"/>
        <d v="2012-02-09T11:09:22"/>
        <d v="2012-02-09T11:42:40"/>
        <d v="2012-02-09T11:44:49"/>
        <d v="2012-02-09T11:38:02"/>
        <d v="2012-02-09T13:28:36"/>
        <d v="2012-02-09T11:42:55"/>
        <d v="2012-02-09T11:40:11"/>
        <d v="2012-02-09T11:47:44"/>
        <d v="2012-02-09T11:46:00"/>
        <d v="2012-02-09T11:48:47"/>
        <d v="2012-02-09T11:51:51"/>
        <d v="2012-02-09T11:51:36"/>
        <d v="2012-02-09T11:55:12"/>
        <d v="2012-02-09T12:20:22"/>
        <d v="2012-02-09T11:54:45"/>
        <d v="2012-02-09T12:02:33"/>
        <d v="2012-02-09T12:33:32"/>
        <d v="2012-02-09T12:20:24"/>
        <d v="2012-02-09T12:24:27"/>
        <d v="2012-02-09T12:20:49"/>
        <d v="2012-02-09T12:27:06"/>
        <d v="2012-02-09T13:28:13"/>
        <d v="2012-02-09T12:27:47"/>
        <d v="2012-02-09T12:24:37"/>
        <d v="2012-02-09T12:42:39"/>
        <d v="2012-02-09T11:39:18"/>
        <d v="2012-02-09T13:48:57"/>
        <d v="2012-02-09T12:37:03"/>
        <d v="2012-02-09T12:34:22"/>
        <d v="2012-02-09T12:44:11"/>
        <d v="2012-02-09T12:45:25"/>
        <d v="2012-02-09T13:54:34"/>
        <d v="2012-02-09T12:49:04"/>
        <d v="2012-02-09T12:53:04"/>
        <d v="2012-02-09T12:54:55"/>
        <d v="2012-02-09T13:02:31"/>
        <d v="2012-02-09T13:00:54"/>
        <d v="2012-02-09T13:09:30"/>
        <d v="2012-02-09T13:18:32"/>
        <d v="2012-02-09T13:25:46"/>
        <d v="2012-02-09T13:09:22"/>
        <d v="2012-02-09T13:23:14"/>
        <d v="2012-02-09T13:35:06"/>
        <d v="2012-02-09T13:32:19"/>
        <d v="2012-02-09T13:35:30"/>
        <d v="2012-02-09T13:41:24"/>
        <d v="2012-02-09T13:50:21"/>
        <d v="2012-02-09T14:07:12"/>
        <d v="2012-02-09T13:50:18"/>
        <d v="2012-02-09T14:12:15"/>
        <d v="2012-02-09T14:15:10"/>
        <d v="2012-02-09T14:46:50"/>
        <d v="2012-02-09T13:54:57"/>
        <d v="2012-02-09T14:32:10"/>
        <d v="2012-02-09T14:22:17"/>
        <d v="2012-02-09T14:20:47"/>
        <d v="2012-02-09T14:36:48"/>
        <d v="2012-02-09T14:33:46"/>
        <d v="2012-02-09T14:35:20"/>
        <d v="2012-02-09T14:38:07"/>
        <d v="2012-02-09T14:32:57"/>
        <d v="2012-02-09T14:43:07"/>
        <d v="2012-02-09T14:42:58"/>
        <d v="2012-02-09T16:33:36"/>
        <d v="2012-02-09T14:45:23"/>
        <d v="2012-02-09T14:58:03"/>
        <d v="2012-02-09T16:33:38"/>
        <d v="2012-02-09T14:50:06"/>
        <d v="2012-02-09T15:06:11"/>
        <d v="2012-02-09T15:01:37"/>
        <d v="2012-02-09T15:11:55"/>
        <d v="2012-02-09T15:41:03"/>
        <d v="2012-02-09T15:14:06"/>
        <d v="2012-02-09T15:09:09"/>
        <d v="2012-02-09T15:41:04"/>
        <d v="2012-02-09T15:29:59"/>
        <d v="2012-02-09T15:14:35"/>
        <d v="2012-02-09T15:17:47"/>
        <d v="2012-02-09T15:19:35"/>
        <d v="2012-02-09T15:24:22"/>
        <d v="2012-02-09T15:29:06"/>
        <d v="2012-02-09T15:27:47"/>
        <d v="2012-02-09T09:24:14"/>
        <d v="2012-02-09T15:23:10"/>
        <d v="2012-02-09T15:36:59"/>
        <d v="2012-02-09T15:37:51"/>
        <d v="2012-02-09T15:47:59"/>
        <d v="2012-02-09T15:45:02"/>
        <d v="2012-02-09T16:16:46"/>
        <d v="2012-02-09T15:53:12"/>
        <d v="2012-02-09T15:57:29"/>
        <d v="2012-02-09T16:26:40"/>
        <d v="2012-02-09T15:53:53"/>
        <d v="2012-02-09T16:26:38"/>
        <d v="2012-02-09T15:47:18"/>
        <d v="2012-02-09T16:09:19"/>
        <d v="2012-02-09T15:59:19"/>
        <d v="2012-02-09T16:22:23"/>
        <d v="2012-02-09T16:13:30"/>
        <d v="2012-02-09T16:22:18"/>
        <d v="2012-02-09T16:22:55"/>
        <d v="2012-02-09T16:23:41"/>
        <d v="2012-02-09T16:23:35"/>
        <d v="2012-02-09T16:39:11"/>
        <d v="2012-02-09T18:59:49"/>
        <d v="2012-02-09T19:28:06"/>
        <d v="2012-02-09T20:12:05"/>
        <d v="2012-02-09T20:25:53"/>
        <d v="2012-02-09T20:35:41"/>
        <d v="2012-02-09T23:53:23"/>
        <d v="2012-02-09T23:54:05"/>
        <d v="2012-02-10T01:21:21"/>
        <d v="2012-02-10T02:22:11"/>
        <d v="2012-02-10T08:02:35"/>
        <d v="2012-02-10T08:02:51"/>
        <d v="2012-02-10T07:59:07"/>
        <d v="2012-02-10T08:13:22"/>
        <d v="2012-02-10T08:13:09"/>
        <d v="2012-02-10T08:08:53"/>
        <d v="2012-02-10T08:07:28"/>
        <d v="2012-02-10T08:13:37"/>
        <d v="2012-02-10T07:57:38"/>
        <d v="2012-02-10T08:14:26"/>
        <d v="2012-02-10T08:14:38"/>
        <d v="2012-02-10T08:19:20"/>
        <d v="2012-02-10T07:24:31"/>
        <d v="2012-02-10T08:20:20"/>
        <d v="2012-02-10T08:34:25"/>
        <d v="2012-02-10T08:24:52"/>
        <d v="2012-02-10T08:23:05"/>
        <d v="2012-02-10T08:31:30"/>
        <d v="2012-02-10T08:28:06"/>
        <d v="2012-02-10T08:35:47"/>
        <d v="2012-02-10T08:42:11"/>
        <d v="2012-02-10T08:43:48"/>
        <d v="2012-02-10T08:40:34"/>
        <d v="2012-02-10T08:42:23"/>
        <d v="2012-02-10T08:40:45"/>
        <d v="2012-02-10T08:50:06"/>
        <d v="2012-02-10T08:47:20"/>
        <d v="2012-02-10T08:53:26"/>
        <d v="2012-02-10T08:59:53"/>
        <d v="2012-02-10T08:37:46"/>
        <d v="2012-02-10T08:50:50"/>
        <d v="2012-02-10T08:46:18"/>
        <d v="2012-02-10T08:57:00"/>
        <d v="2012-02-10T09:00:05"/>
        <d v="2012-02-10T09:03:20"/>
        <d v="2012-02-10T08:58:45"/>
        <d v="2012-02-10T09:01:11"/>
        <d v="2012-02-10T09:05:10"/>
        <d v="2012-02-10T09:09:02"/>
        <d v="2012-02-10T08:58:26"/>
        <d v="2012-02-10T09:11:24"/>
        <d v="2012-02-10T09:10:21"/>
        <d v="2012-02-10T09:18:31"/>
        <d v="2012-02-10T09:13:15"/>
        <d v="2012-02-10T09:24:25"/>
        <d v="2012-02-10T09:17:01"/>
        <d v="2012-02-10T09:20:01"/>
        <d v="2012-02-10T09:16:47"/>
        <d v="2012-02-10T09:23:40"/>
        <d v="2012-02-10T09:25:35"/>
        <d v="2012-02-10T09:29:22"/>
        <d v="2012-02-10T09:28:40"/>
        <d v="2012-02-10T09:32:38"/>
        <d v="2012-02-10T09:24:48"/>
        <d v="2012-02-10T09:30:37"/>
        <d v="2012-02-10T09:36:08"/>
        <d v="2012-02-10T09:36:02"/>
        <d v="2012-02-10T09:34:13"/>
        <d v="2012-02-10T09:39:13"/>
        <d v="2012-02-10T09:41:56"/>
        <d v="2012-02-10T09:42:02"/>
        <d v="2012-02-10T09:39:45"/>
        <d v="2012-02-10T09:46:04"/>
        <d v="2012-02-10T15:21:10"/>
        <d v="2012-02-10T09:51:02"/>
        <d v="2012-02-10T09:53:29"/>
        <d v="2012-02-10T09:52:17"/>
        <d v="2012-02-10T09:50:23"/>
        <d v="2012-02-10T10:06:51"/>
        <d v="2012-02-10T09:59:18"/>
        <d v="2012-02-10T09:59:28"/>
        <d v="2012-02-10T09:59:20"/>
        <d v="2012-02-10T10:09:35"/>
        <d v="2012-02-10T10:06:26"/>
        <d v="2012-02-10T12:05:20"/>
        <d v="2012-02-10T10:10:12"/>
        <d v="2012-02-10T10:12:38"/>
        <d v="2012-02-10T10:16:33"/>
        <d v="2012-02-10T10:19:17"/>
        <d v="2012-02-10T10:46:26"/>
        <d v="2012-02-10T10:29:47"/>
        <d v="2012-02-10T10:31:48"/>
        <d v="2012-02-10T10:25:17"/>
        <d v="2012-02-10T10:24:06"/>
        <d v="2012-02-10T10:32:10"/>
        <d v="2012-02-10T10:30:01"/>
        <d v="2012-02-10T10:39:42"/>
        <d v="2012-02-10T10:22:53"/>
        <d v="2012-02-10T10:34:14"/>
        <d v="2012-02-10T10:44:15"/>
        <d v="2012-02-10T10:51:43"/>
        <d v="2012-02-10T10:50:49"/>
        <d v="2012-02-10T10:57:47"/>
        <d v="2012-02-10T10:49:55"/>
        <d v="2012-02-10T10:56:36"/>
        <d v="2012-02-10T10:51:54"/>
        <d v="2012-02-10T10:58:27"/>
        <d v="2012-02-10T11:37:43"/>
        <d v="2012-02-10T11:03:34"/>
        <d v="2012-02-10T11:08:05"/>
        <d v="2012-02-10T11:03:11"/>
        <d v="2012-02-10T11:05:19"/>
        <d v="2012-02-10T11:02:11"/>
        <d v="2012-02-10T11:12:32"/>
        <d v="2012-02-10T11:24:40"/>
        <d v="2012-02-10T11:19:25"/>
        <d v="2012-02-10T11:26:21"/>
        <d v="2012-02-10T11:26:51"/>
        <d v="2012-02-10T11:47:30"/>
        <d v="2012-02-10T11:22:01"/>
        <d v="2012-02-10T11:24:49"/>
        <d v="2012-02-10T11:30:12"/>
        <d v="2012-02-10T11:30:34"/>
        <d v="2012-02-10T11:40:50"/>
        <d v="2012-02-10T11:41:02"/>
        <d v="2012-02-10T11:45:17"/>
        <d v="2012-02-10T11:40:39"/>
        <d v="2012-02-10T11:35:46"/>
        <d v="2012-02-10T11:52:50"/>
        <d v="2012-02-10T11:45:39"/>
        <d v="2012-02-10T11:48:27"/>
        <d v="2012-02-10T11:51:40"/>
        <d v="2012-02-10T12:02:44"/>
        <d v="2012-02-10T12:09:42"/>
        <d v="2012-02-10T12:05:38"/>
        <d v="2012-02-10T12:05:19"/>
        <d v="2012-02-10T11:54:06"/>
        <d v="2012-02-10T12:04:29"/>
        <d v="2012-02-10T12:05:49"/>
        <d v="2012-02-10T12:11:34"/>
        <d v="2012-02-10T12:13:13"/>
        <d v="2012-02-10T12:18:09"/>
        <d v="2012-02-10T12:18:53"/>
        <d v="2012-02-10T12:23:34"/>
        <d v="2012-02-10T12:29:50"/>
        <d v="2012-02-10T12:25:40"/>
        <d v="2012-02-10T12:28:35"/>
        <d v="2012-02-10T12:36:52"/>
        <d v="2012-02-10T12:45:11"/>
        <d v="2012-02-10T12:42:39"/>
        <d v="2012-02-10T11:55:43"/>
        <d v="2012-02-10T12:47:03"/>
        <d v="2012-02-10T12:46:16"/>
        <d v="2012-02-10T12:51:14"/>
        <d v="2012-02-10T13:53:03"/>
        <d v="2012-02-10T13:07:43"/>
        <d v="2012-02-10T13:53:49"/>
        <d v="2012-02-10T13:36:31"/>
        <d v="2012-02-10T14:30:50"/>
        <d v="2012-02-10T13:44:35"/>
        <d v="2012-02-10T13:48:39"/>
        <d v="2012-02-10T13:50:01"/>
        <d v="2012-02-10T14:07:24"/>
        <d v="2012-02-10T13:57:46"/>
        <d v="2012-02-10T13:56:33"/>
        <d v="2012-02-10T14:01:32"/>
        <d v="2012-02-10T14:03:21"/>
        <d v="2012-02-10T14:07:39"/>
        <d v="2012-02-10T14:14:09"/>
        <d v="2012-02-10T12:46:35"/>
        <d v="2012-02-10T14:12:43"/>
        <d v="2012-02-10T14:25:58"/>
        <d v="2012-02-10T14:36:04"/>
        <d v="2012-02-10T14:34:54"/>
        <d v="2012-02-10T14:40:32"/>
        <d v="2012-02-10T14:47:10"/>
        <d v="2012-02-10T14:34:23"/>
        <d v="2012-02-10T14:51:43"/>
        <d v="2012-02-10T14:51:56"/>
        <d v="2012-02-10T16:45:12"/>
        <d v="2012-02-10T15:06:34"/>
        <d v="2012-02-10T14:58:47"/>
        <d v="2012-02-10T15:09:08"/>
        <d v="2012-02-10T15:16:13"/>
        <d v="2012-02-10T15:13:21"/>
        <d v="2012-02-10T15:09:28"/>
        <d v="2012-02-10T15:25:42"/>
        <d v="2012-02-10T14:53:25"/>
        <d v="2012-02-10T15:25:59"/>
        <d v="2012-02-10T15:33:40"/>
        <d v="2012-02-10T15:35:30"/>
        <d v="2012-02-10T15:41:36"/>
        <d v="2012-02-10T15:33:09"/>
        <d v="2012-02-10T15:41:58"/>
        <d v="2012-02-10T15:52:25"/>
        <d v="2012-02-10T15:41:12"/>
        <d v="2012-02-10T16:10:19"/>
        <d v="2012-02-10T16:27:38"/>
        <d v="2012-02-10T16:36:56"/>
        <d v="2012-02-10T17:17:44"/>
        <d v="2012-02-10T17:20:32"/>
        <d v="2012-02-10T18:42:31"/>
        <d v="2012-02-10T18:56:59"/>
        <d v="2012-02-10T19:07:28"/>
        <d v="2012-02-10T21:38:56"/>
        <d v="2012-02-10T22:19:45"/>
        <d v="2012-02-11T01:55:05"/>
        <d v="2012-02-11T03:07:43"/>
        <d v="2012-02-11T03:18:00"/>
        <d v="2012-02-11T03:22:28"/>
        <d v="2012-02-11T04:42:06"/>
        <d v="2012-02-11T06:44:15"/>
        <d v="2012-02-11T08:11:52"/>
        <d v="2012-02-11T08:00:07"/>
        <d v="2012-02-11T08:00:58"/>
        <d v="2012-02-11T08:11:38"/>
        <d v="2012-02-11T08:12:34"/>
        <d v="2012-02-11T08:09:09"/>
        <d v="2012-02-11T08:18:14"/>
        <d v="2012-02-11T08:31:17"/>
        <d v="2012-02-11T08:20:13"/>
        <d v="2012-02-11T08:24:40"/>
        <d v="2012-02-11T08:37:29"/>
        <d v="2012-02-11T08:31:47"/>
        <d v="2012-02-11T08:32:45"/>
        <d v="2012-02-11T08:39:22"/>
        <d v="2012-02-11T08:51:08"/>
        <d v="2012-02-11T09:05:24"/>
        <d v="2012-02-11T08:53:43"/>
        <d v="2012-02-11T09:00:43"/>
        <d v="2012-02-11T08:58:21"/>
        <d v="2012-02-11T09:03:31"/>
        <d v="2012-02-11T09:09:34"/>
        <d v="2012-02-11T09:14:54"/>
        <d v="2012-02-11T09:06:21"/>
        <d v="2012-02-11T09:18:20"/>
        <d v="2012-02-11T09:23:10"/>
        <d v="2012-02-11T09:34:29"/>
        <d v="2012-02-11T09:36:16"/>
        <d v="2012-02-11T09:28:33"/>
        <d v="2012-02-11T09:36:48"/>
        <d v="2012-02-11T09:35:16"/>
        <d v="2012-02-11T09:42:06"/>
        <d v="2012-02-11T09:35:33"/>
        <d v="2012-02-11T10:06:35"/>
        <d v="2012-02-11T10:07:10"/>
        <d v="2012-02-11T10:10:30"/>
        <d v="2012-02-11T10:17:30"/>
        <d v="2012-02-11T10:13:20"/>
        <d v="2012-02-11T10:17:55"/>
        <d v="2012-02-11T10:17:46"/>
        <d v="2012-02-11T10:15:31"/>
        <d v="2012-02-11T10:31:27"/>
        <d v="2012-02-11T10:26:02"/>
        <d v="2012-02-11T10:24:33"/>
        <d v="2012-02-11T10:30:58"/>
        <d v="2012-02-11T10:32:05"/>
        <d v="2012-02-11T10:36:20"/>
        <d v="2012-02-11T10:37:34"/>
        <d v="2012-02-11T10:31:58"/>
        <d v="2012-02-11T10:43:33"/>
        <d v="2012-02-11T10:51:23"/>
        <d v="2012-02-11T10:58:40"/>
        <d v="2012-02-11T11:02:02"/>
        <d v="2012-02-11T11:01:40"/>
        <d v="2012-02-11T11:10:10"/>
        <d v="2012-02-11T11:06:41"/>
        <d v="2012-02-11T11:00:01"/>
        <d v="2012-02-11T11:15:15"/>
        <d v="2012-02-11T11:24:43"/>
        <d v="2012-02-11T11:10:32"/>
        <d v="2012-02-11T11:24:38"/>
        <d v="2012-02-11T11:25:03"/>
        <d v="2012-02-11T11:30:14"/>
        <d v="2012-02-11T11:38:28"/>
        <d v="2012-02-11T11:42:22"/>
        <d v="2012-02-11T11:39:32"/>
        <d v="2012-02-11T11:51:24"/>
        <d v="2012-02-11T13:18:45"/>
        <d v="2012-02-11T14:49:22"/>
        <d v="2012-02-11T13:38:01"/>
        <d v="2012-02-11T13:31:21"/>
        <d v="2012-02-11T13:48:17"/>
        <d v="2012-02-11T13:43:24"/>
        <d v="2012-02-11T13:43:42"/>
        <d v="2012-02-11T13:52:02"/>
        <d v="2012-02-11T13:49:22"/>
        <d v="2012-02-11T13:59:09"/>
        <d v="2012-02-11T13:58:36"/>
        <d v="2012-02-11T14:11:10"/>
        <d v="2012-02-11T14:12:14"/>
        <d v="2012-02-11T14:12:12"/>
        <d v="2012-02-11T13:57:30"/>
        <d v="2012-02-11T14:03:22"/>
        <d v="2012-02-11T14:26:22"/>
        <d v="2012-02-11T14:16:38"/>
        <d v="2012-02-11T14:19:45"/>
        <d v="2012-02-11T14:24:50"/>
        <d v="2012-02-11T14:27:11"/>
        <d v="2012-02-11T14:27:28"/>
        <d v="2012-02-11T14:33:37"/>
        <d v="2012-02-11T14:34:05"/>
        <d v="2012-02-11T14:49:02"/>
        <d v="2012-02-11T14:46:38"/>
        <d v="2012-02-11T14:42:51"/>
        <d v="2012-02-11T14:53:33"/>
        <d v="2012-02-11T15:08:06"/>
        <d v="2012-02-11T14:54:06"/>
        <d v="2012-02-11T14:56:01"/>
        <d v="2012-02-11T15:12:13"/>
        <d v="2012-02-11T15:18:12"/>
        <d v="2012-02-11T15:17:56"/>
        <d v="2012-02-11T15:12:20"/>
        <d v="2012-02-11T15:23:06"/>
        <d v="2012-02-11T15:28:51"/>
        <d v="2012-02-11T15:29:34"/>
        <d v="2012-02-11T15:37:21"/>
        <d v="2012-02-11T15:43:49"/>
        <d v="2012-02-11T15:39:01"/>
        <d v="2012-02-11T15:48:22"/>
        <d v="2012-02-11T15:50:03"/>
        <d v="2012-02-11T15:49:42"/>
        <d v="2012-02-11T15:53:51"/>
        <d v="2012-02-11T15:55:23"/>
        <d v="2012-02-11T15:59:00"/>
        <d v="2012-02-11T16:17:06"/>
        <d v="2012-02-11T16:06:46"/>
        <d v="2012-02-11T16:21:12"/>
        <d v="2012-02-11T16:26:39"/>
        <d v="2012-02-11T17:26:16"/>
        <d v="2012-02-11T17:39:31"/>
        <d v="2012-02-11T18:00:35"/>
        <d v="2012-02-11T18:53:05"/>
        <d v="2012-02-11T19:01:05"/>
        <d v="2012-02-11T19:59:54"/>
        <d v="2012-02-11T20:08:59"/>
        <d v="2012-02-11T20:28:08"/>
        <d v="2012-02-11T22:44:15"/>
        <d v="2012-02-11T22:44:29"/>
        <d v="2012-02-11T23:08:21"/>
        <d v="2012-02-11T23:52:28"/>
        <d v="2012-02-12T08:31:26"/>
        <d v="2012-02-12T01:28:52"/>
        <d v="2012-02-12T01:30:21"/>
        <d v="2012-02-12T08:03:44"/>
        <d v="2012-02-12T08:16:51"/>
        <d v="2012-02-12T08:16:43"/>
        <d v="2012-02-12T08:18:36"/>
        <d v="2012-02-12T08:22:33"/>
        <d v="2012-02-12T08:17:12"/>
        <d v="2012-02-12T08:23:20"/>
        <d v="2012-02-12T08:31:33"/>
        <d v="2012-02-12T08:18:57"/>
        <d v="2012-02-12T08:30:22"/>
        <d v="2012-02-12T08:32:20"/>
        <d v="2012-02-12T08:32:57"/>
        <d v="2012-02-12T08:40:03"/>
        <d v="2012-02-12T08:42:52"/>
        <d v="2012-02-12T08:49:58"/>
        <d v="2012-02-12T08:48:27"/>
        <d v="2012-02-12T08:46:23"/>
        <d v="2012-02-12T08:55:30"/>
        <d v="2012-02-12T08:55:27"/>
        <d v="2012-02-12T08:56:23"/>
        <d v="2012-02-12T09:07:50"/>
        <d v="2012-02-12T09:25:36"/>
        <d v="2012-02-12T09:03:10"/>
        <d v="2012-02-12T09:24:00"/>
        <d v="2012-02-12T09:02:39"/>
        <d v="2012-02-12T09:08:52"/>
        <d v="2012-02-12T09:07:22"/>
        <d v="2012-02-12T11:36:38"/>
        <d v="2012-02-12T09:19:18"/>
        <d v="2012-02-12T09:26:37"/>
        <d v="2012-02-12T09:30:58"/>
        <d v="2012-02-12T09:27:26"/>
        <d v="2012-02-12T09:27:14"/>
        <d v="2012-02-12T09:41:52"/>
        <d v="2012-02-12T09:31:44"/>
        <d v="2012-02-12T09:33:32"/>
        <d v="2012-02-12T09:46:22"/>
        <d v="2012-02-12T09:52:43"/>
        <d v="2012-02-12T09:50:36"/>
        <d v="2012-02-12T09:46:18"/>
        <d v="2012-02-12T09:55:57"/>
        <d v="2012-02-12T10:04:37"/>
        <d v="2012-02-12T10:04:24"/>
        <d v="2012-02-12T13:34:13"/>
        <d v="2012-02-12T10:01:41"/>
        <d v="2012-02-12T10:05:21"/>
        <d v="2012-02-12T10:14:56"/>
        <d v="2012-02-12T10:21:31"/>
        <d v="2012-02-12T10:22:09"/>
        <d v="2012-02-12T10:15:02"/>
        <d v="2012-02-12T10:42:41"/>
        <d v="2012-02-12T10:25:52"/>
        <d v="2012-02-12T10:25:38"/>
        <d v="2012-02-12T10:28:46"/>
        <d v="2012-02-12T10:36:35"/>
        <d v="2012-02-12T10:43:18"/>
        <d v="2012-02-12T10:31:43"/>
        <d v="2012-02-12T11:03:24"/>
        <d v="2012-02-12T10:44:00"/>
        <d v="2012-02-12T10:50:16"/>
        <d v="2012-02-12T10:48:13"/>
        <d v="2012-02-12T10:56:18"/>
        <d v="2012-02-12T11:02:13"/>
        <d v="2012-02-12T10:58:38"/>
        <d v="2012-02-12T11:01:52"/>
        <d v="2012-02-12T11:56:31"/>
        <d v="2012-02-12T11:09:09"/>
        <d v="2012-02-12T11:14:16"/>
        <d v="2012-02-12T11:44:49"/>
        <d v="2012-02-12T11:56:47"/>
        <d v="2012-02-12T12:20:14"/>
        <d v="2012-02-12T12:10:51"/>
        <d v="2012-02-12T12:27:04"/>
        <d v="2012-02-12T13:26:50"/>
        <d v="2012-02-12T13:31:50"/>
        <d v="2012-02-12T13:35:35"/>
        <d v="2012-02-12T13:35:53"/>
        <d v="2012-02-12T13:38:30"/>
        <d v="2012-02-12T13:45:58"/>
        <d v="2012-02-12T13:49:30"/>
        <d v="2012-02-12T13:56:38"/>
        <d v="2012-02-12T14:04:15"/>
        <d v="2012-02-12T14:07:06"/>
        <d v="2012-02-12T14:10:47"/>
        <d v="2012-02-12T14:13:03"/>
        <d v="2012-02-12T14:16:32"/>
        <d v="2012-02-12T14:17:22"/>
        <d v="2012-02-12T14:22:45"/>
        <d v="2012-02-12T14:16:55"/>
        <d v="2012-02-12T14:28:08"/>
        <d v="2012-02-12T14:32:18"/>
        <d v="2012-02-12T14:34:02"/>
        <d v="2012-02-12T14:41:25"/>
        <d v="2012-02-12T14:42:23"/>
        <d v="2012-02-12T14:52:14"/>
        <d v="2012-02-12T15:15:05"/>
        <d v="2012-02-12T15:06:37"/>
        <d v="2012-02-12T15:26:53"/>
        <d v="2012-02-12T15:22:59"/>
        <d v="2012-02-12T15:31:01"/>
        <d v="2012-02-12T15:31:35"/>
        <d v="2012-02-12T15:47:43"/>
        <d v="2012-02-12T13:34:34"/>
        <d v="2012-02-12T15:59:37"/>
        <d v="2012-02-12T20:24:18"/>
        <d v="2012-02-12T23:12:39"/>
        <d v="2012-02-12T23:12:46"/>
        <d v="2012-02-13T07:26:14"/>
        <d v="2012-02-13T05:18:37"/>
        <d v="2012-02-13T05:46:26"/>
        <d v="2012-02-13T07:34:56"/>
        <d v="2012-02-13T07:54:23"/>
        <d v="2012-02-13T07:54:16"/>
        <d v="2012-02-13T07:57:39"/>
        <d v="2012-02-13T07:59:21"/>
        <d v="2012-02-13T08:10:45"/>
        <d v="2012-02-13T08:06:40"/>
        <d v="2012-02-13T07:51:44"/>
        <d v="2012-02-13T08:10:07"/>
        <d v="2012-02-13T08:05:57"/>
        <d v="2012-02-13T08:12:24"/>
        <d v="2012-02-13T08:19:03"/>
        <d v="2012-02-13T08:16:32"/>
        <d v="2012-02-13T08:23:16"/>
        <d v="2012-02-13T08:22:30"/>
        <d v="2012-02-13T08:16:44"/>
        <d v="2012-02-13T08:17:55"/>
        <d v="2012-02-13T08:29:57"/>
        <d v="2012-02-13T08:27:59"/>
        <d v="2012-02-13T08:32:56"/>
        <d v="2012-02-13T08:29:43"/>
        <d v="2012-02-13T08:34:55"/>
        <d v="2012-02-13T08:38:22"/>
        <d v="2012-02-13T08:40:31"/>
        <d v="2012-02-13T08:47:45"/>
        <d v="2012-02-13T08:39:23"/>
        <d v="2012-02-13T08:29:38"/>
        <d v="2012-02-13T08:37:26"/>
        <d v="2012-02-13T08:45:20"/>
        <d v="2012-02-13T08:47:32"/>
        <d v="2012-02-13T08:48:35"/>
        <d v="2012-02-13T08:50:47"/>
        <d v="2012-02-13T08:53:17"/>
        <d v="2012-02-13T08:54:27"/>
        <d v="2012-02-13T08:52:01"/>
        <d v="2012-02-13T08:59:23"/>
        <d v="2012-02-13T09:02:27"/>
        <d v="2012-02-13T09:00:54"/>
        <d v="2012-02-13T08:58:23"/>
        <d v="2012-02-13T09:08:32"/>
        <d v="2012-02-13T09:03:23"/>
        <d v="2012-02-13T09:05:45"/>
        <d v="2012-02-13T09:07:28"/>
        <d v="2012-02-13T09:08:02"/>
        <d v="2012-02-13T09:13:29"/>
        <d v="2012-02-13T09:14:57"/>
        <d v="2012-02-13T09:16:37"/>
        <d v="2012-02-13T09:18:56"/>
        <d v="2012-02-13T10:41:02"/>
        <d v="2012-02-13T09:23:09"/>
        <d v="2012-02-13T09:27:03"/>
        <d v="2012-02-13T09:29:59"/>
        <d v="2012-02-13T09:41:55"/>
        <d v="2012-02-13T09:35:14"/>
        <d v="2012-02-13T12:45:33"/>
        <d v="2012-02-13T09:40:39"/>
        <d v="2012-02-13T09:43:21"/>
        <d v="2012-02-13T09:43:00"/>
        <d v="2012-02-13T09:45:06"/>
        <d v="2012-02-13T09:48:54"/>
        <d v="2012-02-13T09:37:43"/>
        <d v="2012-02-13T10:42:55"/>
        <d v="2012-02-13T09:50:52"/>
        <d v="2012-02-13T09:55:50"/>
        <d v="2012-02-13T09:56:28"/>
        <d v="2012-02-13T09:52:17"/>
        <d v="2012-02-13T11:19:15"/>
        <d v="2012-02-13T10:10:14"/>
        <d v="2012-02-13T10:43:24"/>
        <d v="2012-02-13T10:03:11"/>
        <d v="2012-02-13T10:14:20"/>
        <d v="2012-02-13T10:07:19"/>
        <d v="2012-02-13T10:03:33"/>
        <d v="2012-02-13T10:15:40"/>
        <d v="2012-02-13T10:20:44"/>
        <d v="2012-02-13T11:24:17"/>
        <d v="2012-02-13T10:27:24"/>
        <d v="2012-02-13T10:31:27"/>
        <d v="2012-02-13T10:30:56"/>
        <d v="2012-02-13T10:43:01"/>
        <d v="2012-02-13T10:38:00"/>
        <d v="2012-02-13T10:44:52"/>
        <d v="2012-02-13T10:25:56"/>
        <d v="2012-02-13T10:43:48"/>
        <d v="2012-02-13T10:52:35"/>
        <d v="2012-02-13T10:40:04"/>
        <d v="2012-02-13T10:50:05"/>
        <d v="2012-02-13T10:53:36"/>
        <d v="2012-02-13T10:59:09"/>
        <d v="2012-02-13T11:03:11"/>
        <d v="2012-02-13T10:59:46"/>
        <d v="2012-02-13T11:10:26"/>
        <d v="2012-02-13T11:05:53"/>
        <d v="2012-02-13T11:11:27"/>
        <d v="2012-02-13T11:13:09"/>
        <d v="2012-02-13T11:11:29"/>
        <d v="2012-02-13T11:15:01"/>
        <d v="2012-02-13T11:16:26"/>
        <d v="2012-02-13T11:17:09"/>
        <d v="2012-02-13T10:55:55"/>
        <d v="2012-02-13T11:18:41"/>
        <d v="2012-02-13T11:12:14"/>
        <d v="2012-02-13T11:17:55"/>
        <d v="2012-02-13T11:19:24"/>
        <d v="2012-02-13T11:21:06"/>
        <d v="2012-02-13T11:24:45"/>
        <d v="2012-02-13T11:20:50"/>
        <d v="2012-02-13T11:30:13"/>
        <d v="2012-02-13T11:24:25"/>
        <d v="2012-02-13T11:39:26"/>
        <d v="2012-02-13T11:36:40"/>
        <d v="2012-02-13T11:25:41"/>
        <d v="2012-02-13T11:34:54"/>
        <d v="2012-02-13T11:32:08"/>
        <d v="2012-02-13T11:37:02"/>
        <d v="2012-02-13T11:43:01"/>
        <d v="2012-02-13T11:42:15"/>
        <d v="2012-02-13T11:53:41"/>
        <d v="2012-02-13T11:44:36"/>
        <d v="2012-02-13T11:46:51"/>
        <d v="2012-02-13T11:51:44"/>
        <d v="2012-02-13T11:48:51"/>
        <d v="2012-02-13T12:00:10"/>
        <d v="2012-02-13T12:07:58"/>
        <d v="2012-02-13T11:57:53"/>
        <d v="2012-02-13T12:12:10"/>
        <d v="2012-02-13T12:11:54"/>
        <d v="2012-02-13T12:45:00"/>
        <d v="2012-02-13T12:11:19"/>
        <d v="2012-02-13T12:17:59"/>
        <d v="2012-02-13T12:21:39"/>
        <d v="2012-02-13T12:44:46"/>
        <d v="2012-02-13T12:44:22"/>
        <d v="2012-02-13T12:25:45"/>
        <d v="2012-02-13T12:27:33"/>
        <d v="2012-02-13T12:40:13"/>
        <d v="2012-02-13T12:36:46"/>
        <d v="2012-02-13T12:36:15"/>
        <d v="2012-02-13T12:41:27"/>
        <d v="2012-02-13T12:42:09"/>
        <d v="2012-02-13T12:42:51"/>
        <d v="2012-02-13T12:46:18"/>
        <d v="2012-02-13T08:15:41"/>
        <d v="2012-02-13T12:50:34"/>
        <d v="2012-02-13T12:52:19"/>
        <d v="2012-02-13T12:53:34"/>
        <d v="2012-02-13T12:08:40"/>
        <d v="2012-02-13T12:58:35"/>
        <d v="2012-02-13T12:59:22"/>
        <d v="2012-02-13T12:56:46"/>
        <d v="2012-02-13T13:03:15"/>
        <d v="2012-02-13T13:04:18"/>
        <d v="2012-02-13T13:06:13"/>
        <d v="2012-02-13T13:11:33"/>
        <d v="2012-02-13T13:11:41"/>
        <d v="2012-02-13T13:14:49"/>
        <d v="2012-02-13T13:22:57"/>
        <d v="2012-02-13T13:16:52"/>
        <d v="2012-02-13T13:29:38"/>
        <d v="2012-02-13T13:24:01"/>
        <d v="2012-02-13T12:48:07"/>
        <d v="2012-02-13T13:28:47"/>
        <d v="2012-02-13T13:31:09"/>
        <d v="2012-02-13T13:30:18"/>
        <d v="2012-02-13T13:32:33"/>
        <d v="2012-02-13T13:35:06"/>
        <d v="2012-02-13T13:38:29"/>
        <d v="2012-02-13T13:37:17"/>
        <d v="2012-02-13T15:54:36"/>
        <d v="2012-02-13T13:00:37"/>
        <d v="2012-02-13T13:45:15"/>
        <d v="2012-02-13T13:42:32"/>
        <d v="2012-02-13T13:43:43"/>
        <d v="2012-02-13T13:45:45"/>
        <d v="2012-02-13T13:42:52"/>
        <d v="2012-02-13T13:48:13"/>
        <d v="2012-02-13T13:57:17"/>
        <d v="2012-02-13T13:57:45"/>
        <d v="2012-02-13T13:56:25"/>
        <d v="2012-02-13T14:04:47"/>
        <d v="2012-02-13T14:02:50"/>
        <d v="2012-02-13T14:02:16"/>
        <d v="2012-02-13T14:14:52"/>
        <d v="2012-02-13T14:14:09"/>
        <d v="2012-02-13T14:06:44"/>
        <d v="2012-02-13T14:13:59"/>
        <d v="2012-02-13T14:15:06"/>
        <d v="2012-02-13T14:19:00"/>
        <d v="2012-02-13T14:16:52"/>
        <d v="2012-02-13T14:20:50"/>
        <d v="2012-02-13T14:25:03"/>
        <d v="2012-02-13T14:21:43"/>
        <d v="2012-02-13T14:29:00"/>
        <d v="2012-02-13T14:28:49"/>
        <d v="2012-02-13T14:57:18"/>
        <d v="2012-02-13T14:34:04"/>
        <d v="2012-02-13T14:41:25"/>
        <d v="2012-02-13T14:36:39"/>
        <d v="2012-02-13T08:43:11"/>
        <d v="2012-02-13T14:45:08"/>
        <d v="2012-02-13T14:44:53"/>
        <d v="2012-02-13T14:51:03"/>
        <d v="2012-02-13T14:47:55"/>
        <d v="2012-02-13T14:52:40"/>
        <d v="2012-02-13T14:52:35"/>
        <d v="2012-02-13T14:54:58"/>
        <d v="2012-02-13T14:51:25"/>
        <d v="2012-02-13T14:59:18"/>
        <d v="2012-02-13T15:07:41"/>
        <d v="2012-02-13T15:04:10"/>
        <d v="2012-02-13T15:02:56"/>
        <d v="2012-02-13T15:05:43"/>
        <d v="2012-02-13T15:06:41"/>
        <d v="2012-02-13T15:12:54"/>
        <d v="2012-02-13T15:25:22"/>
        <d v="2012-02-13T15:21:28"/>
        <d v="2012-02-13T15:23:06"/>
        <d v="2012-02-13T15:23:40"/>
        <d v="2012-02-13T15:26:41"/>
        <d v="2012-02-13T15:27:31"/>
        <d v="2012-02-13T15:31:16"/>
        <d v="2012-02-13T15:37:18"/>
        <d v="2012-02-13T15:30:41"/>
        <d v="2012-02-13T15:35:58"/>
        <d v="2012-02-13T15:26:21"/>
        <d v="2012-02-13T15:44:07"/>
        <d v="2012-02-13T15:36:50"/>
        <d v="2012-02-13T15:44:00"/>
        <d v="2012-02-13T15:37:31"/>
        <d v="2012-02-13T15:44:25"/>
        <d v="2012-02-13T15:44:05"/>
        <d v="2012-02-13T15:47:06"/>
        <d v="2012-02-13T16:07:31"/>
        <d v="2012-02-13T15:48:18"/>
        <d v="2012-02-13T16:07:34"/>
        <d v="2012-02-13T15:42:59"/>
        <d v="2012-02-13T15:54:54"/>
        <d v="2012-02-13T15:50:59"/>
        <d v="2012-02-13T16:00:02"/>
        <d v="2012-02-13T16:05:53"/>
        <d v="2012-02-13T15:59:39"/>
        <d v="2012-02-13T15:59:08"/>
        <d v="2012-02-13T16:05:01"/>
        <d v="2012-02-13T16:22:06"/>
        <d v="2012-02-13T16:10:39"/>
        <d v="2012-02-13T16:20:35"/>
        <d v="2012-02-13T17:43:50"/>
        <d v="2012-02-13T17:44:35"/>
        <d v="2012-02-13T18:44:23"/>
        <d v="2012-02-13T18:44:32"/>
        <d v="2012-02-13T18:50:36"/>
        <d v="2012-02-13T19:10:25"/>
        <d v="2012-02-13T19:30:13"/>
        <d v="2012-02-13T20:50:19"/>
        <d v="2012-02-13T21:09:02"/>
        <d v="2012-02-13T23:00:17"/>
        <d v="2012-02-13T23:20:23"/>
        <d v="2012-02-14T01:15:49"/>
        <d v="2012-02-14T02:31:20"/>
        <d v="2012-02-14T03:01:18"/>
        <d v="2012-02-14T03:36:32"/>
        <d v="2012-02-14T06:00:24"/>
        <d v="2012-02-14T08:20:20"/>
        <d v="2012-02-14T07:58:30"/>
        <d v="2012-02-14T08:00:51"/>
        <d v="2012-02-14T08:13:32"/>
        <d v="2012-02-14T08:41:44"/>
        <d v="2012-02-14T08:17:06"/>
        <d v="2012-02-14T08:13:52"/>
        <d v="2012-02-14T08:21:09"/>
        <d v="2012-02-14T12:01:54"/>
        <d v="2012-02-14T08:26:59"/>
        <d v="2012-02-14T10:51:48"/>
        <d v="2012-02-14T08:22:54"/>
        <d v="2012-02-14T08:41:02"/>
        <d v="2012-02-14T10:56:43"/>
        <d v="2012-02-14T08:23:38"/>
        <d v="2012-02-14T08:27:59"/>
        <d v="2012-02-14T08:34:39"/>
        <d v="2012-02-14T08:29:06"/>
        <d v="2012-02-14T08:55:55"/>
        <d v="2012-02-14T10:51:42"/>
        <d v="2012-02-14T08:39:21"/>
        <d v="2012-02-14T08:39:50"/>
        <d v="2012-02-14T08:55:52"/>
        <d v="2012-02-14T14:44:58"/>
        <d v="2012-02-14T08:54:33"/>
        <d v="2012-02-14T08:48:38"/>
        <d v="2012-02-14T08:42:21"/>
        <d v="2012-02-14T08:56:58"/>
        <d v="2012-02-14T08:48:56"/>
        <d v="2012-02-14T09:02:40"/>
        <d v="2012-02-14T08:55:56"/>
        <d v="2012-02-14T09:03:27"/>
        <d v="2012-02-14T08:59:12"/>
        <d v="2012-02-14T09:04:49"/>
        <d v="2012-02-14T10:04:38"/>
        <d v="2012-02-14T09:10:53"/>
        <d v="2012-02-14T09:20:33"/>
        <d v="2012-02-14T09:25:19"/>
        <d v="2012-02-14T09:03:40"/>
        <d v="2012-02-14T09:25:39"/>
        <d v="2012-02-14T09:28:17"/>
        <d v="2012-02-14T09:32:58"/>
        <d v="2012-02-14T09:29:41"/>
        <d v="2012-02-14T09:29:52"/>
        <d v="2012-02-14T09:37:31"/>
        <d v="2012-02-14T09:23:57"/>
        <d v="2012-02-14T09:38:50"/>
        <d v="2012-02-14T09:35:29"/>
        <d v="2012-02-14T09:37:13"/>
        <d v="2012-02-14T09:36:16"/>
        <d v="2012-02-14T09:42:49"/>
        <d v="2012-02-14T09:40:53"/>
        <d v="2012-02-14T09:51:24"/>
        <d v="2012-02-14T09:47:22"/>
        <d v="2012-02-14T09:41:42"/>
        <d v="2012-02-14T09:46:03"/>
        <d v="2012-02-14T09:53:47"/>
        <d v="2012-02-14T09:58:17"/>
        <d v="2012-02-14T09:52:13"/>
        <d v="2012-02-14T09:58:47"/>
        <d v="2012-02-14T09:45:50"/>
        <d v="2012-02-14T09:54:02"/>
        <d v="2012-02-14T10:09:44"/>
        <d v="2012-02-14T10:05:17"/>
        <d v="2012-02-14T10:00:35"/>
        <d v="2012-02-14T10:10:30"/>
        <d v="2012-02-14T10:10:43"/>
        <d v="2012-02-14T10:11:10"/>
        <d v="2012-02-14T10:12:57"/>
        <d v="2012-02-14T10:24:10"/>
        <d v="2012-02-14T10:11:01"/>
        <d v="2012-02-14T10:18:05"/>
        <d v="2012-02-14T10:14:43"/>
        <d v="2012-02-14T10:23:34"/>
        <d v="2012-02-14T10:35:37"/>
        <d v="2012-02-14T10:35:20"/>
        <d v="2012-02-14T10:33:18"/>
        <d v="2012-02-14T10:43:35"/>
        <d v="2012-02-14T11:40:56"/>
        <d v="2012-02-14T10:40:04"/>
        <d v="2012-02-14T12:01:56"/>
        <d v="2012-02-14T10:39:32"/>
        <d v="2012-02-14T11:19:48"/>
        <d v="2012-02-14T10:44:06"/>
        <d v="2012-02-14T10:48:55"/>
        <d v="2012-02-14T10:48:54"/>
        <d v="2012-02-14T10:54:23"/>
        <d v="2012-02-14T11:00:35"/>
        <d v="2012-02-14T10:46:27"/>
        <d v="2012-02-14T11:00:29"/>
        <d v="2012-02-14T11:00:08"/>
        <d v="2012-02-14T11:02:00"/>
        <d v="2012-02-14T10:59:53"/>
        <d v="2012-02-14T10:43:54"/>
        <d v="2012-02-14T11:08:06"/>
        <d v="2012-02-14T11:12:57"/>
        <d v="2012-02-14T11:06:56"/>
        <d v="2012-02-14T11:08:53"/>
        <d v="2012-02-14T11:15:02"/>
        <d v="2012-02-14T11:19:34"/>
        <d v="2012-02-14T11:27:30"/>
        <d v="2012-02-14T11:35:59"/>
        <d v="2012-02-14T11:43:53"/>
        <d v="2012-02-14T11:37:24"/>
        <d v="2012-02-14T11:29:27"/>
        <d v="2012-02-14T15:12:11"/>
        <d v="2012-02-14T11:35:50"/>
        <d v="2012-02-14T11:28:51"/>
        <d v="2012-02-14T11:39:30"/>
        <d v="2012-02-14T11:43:18"/>
        <d v="2012-02-14T11:43:13"/>
        <d v="2012-02-14T11:47:21"/>
        <d v="2012-02-14T11:48:43"/>
        <d v="2012-02-14T11:55:10"/>
        <d v="2012-02-14T11:52:41"/>
        <d v="2012-02-14T11:55:16"/>
        <d v="2012-02-14T12:03:07"/>
        <d v="2012-02-14T12:11:05"/>
        <d v="2012-02-14T12:18:55"/>
        <d v="2012-02-14T12:12:46"/>
        <d v="2012-02-14T12:23:01"/>
        <d v="2012-02-14T12:22:54"/>
        <d v="2012-02-14T12:20:18"/>
        <d v="2012-02-14T12:25:43"/>
        <d v="2012-02-14T12:21:08"/>
        <d v="2012-02-14T12:23:50"/>
        <d v="2012-02-14T12:28:23"/>
        <d v="2012-02-14T12:28:57"/>
        <d v="2012-02-14T12:41:49"/>
        <d v="2012-02-14T12:42:37"/>
        <d v="2012-02-14T12:37:04"/>
        <d v="2012-02-14T12:43:32"/>
        <d v="2012-02-14T12:36:18"/>
        <d v="2012-02-14T12:54:31"/>
        <d v="2012-02-14T12:56:56"/>
        <d v="2012-02-14T13:09:41"/>
        <d v="2012-02-14T13:02:44"/>
        <d v="2012-02-14T12:54:45"/>
        <d v="2012-02-14T13:09:43"/>
        <d v="2012-02-14T13:09:00"/>
        <d v="2012-02-14T13:03:31"/>
        <d v="2012-02-14T13:18:02"/>
        <d v="2012-02-14T13:17:15"/>
        <d v="2012-02-14T13:41:25"/>
        <d v="2012-02-14T13:23:53"/>
        <d v="2012-02-14T13:24:22"/>
        <d v="2012-02-14T13:13:46"/>
        <d v="2012-02-14T13:26:49"/>
        <d v="2012-02-14T13:24:33"/>
        <d v="2012-02-14T13:24:39"/>
        <d v="2012-02-14T13:24:52"/>
        <d v="2012-02-14T14:16:26"/>
        <d v="2012-02-14T13:29:25"/>
        <d v="2012-02-14T14:00:44"/>
        <d v="2012-02-14T13:31:11"/>
        <d v="2012-02-14T13:34:25"/>
        <d v="2012-02-14T13:48:12"/>
        <d v="2012-02-14T14:21:13"/>
        <d v="2012-02-14T13:57:51"/>
        <d v="2012-02-14T13:45:28"/>
        <d v="2012-02-14T13:40:51"/>
        <d v="2012-02-14T14:09:22"/>
        <d v="2012-02-14T14:08:56"/>
        <d v="2012-02-14T14:06:35"/>
        <d v="2012-02-14T14:01:24"/>
        <d v="2012-02-14T14:21:17"/>
        <d v="2012-02-14T14:11:14"/>
        <d v="2012-02-14T14:21:16"/>
        <d v="2012-02-14T14:20:30"/>
        <d v="2012-02-14T14:20:51"/>
        <d v="2012-02-14T14:24:10"/>
        <d v="2012-02-14T14:13:44"/>
        <d v="2012-02-14T14:28:14"/>
        <d v="2012-02-14T14:29:06"/>
        <d v="2012-02-14T14:30:46"/>
        <d v="2012-02-14T14:38:51"/>
        <d v="2012-02-14T14:35:51"/>
        <d v="2012-02-14T14:33:43"/>
        <d v="2012-02-14T14:37:02"/>
        <d v="2012-02-14T14:46:33"/>
        <d v="2012-02-14T14:45:07"/>
        <d v="2012-02-14T14:51:26"/>
        <d v="2012-02-14T14:57:20"/>
        <d v="2012-02-14T14:56:44"/>
        <d v="2012-02-14T14:21:59"/>
        <d v="2012-02-14T14:57:59"/>
        <d v="2012-02-14T14:58:46"/>
        <d v="2012-02-14T15:05:16"/>
        <d v="2012-02-14T15:04:06"/>
        <d v="2012-02-14T14:50:23"/>
        <d v="2012-02-14T15:31:11"/>
        <d v="2012-02-14T15:13:21"/>
        <d v="2012-02-14T15:13:28"/>
        <d v="2012-02-14T15:18:03"/>
        <d v="2012-02-14T15:18:12"/>
        <d v="2012-02-14T15:09:11"/>
        <d v="2012-02-14T15:21:58"/>
        <d v="2012-02-14T15:26:57"/>
        <d v="2012-02-14T15:25:42"/>
        <d v="2012-02-14T15:30:53"/>
        <d v="2012-02-14T15:20:36"/>
        <d v="2012-02-14T15:29:40"/>
        <d v="2012-02-14T15:32:56"/>
        <d v="2012-02-14T15:27:21"/>
        <d v="2012-02-14T15:10:21"/>
        <d v="2012-02-14T15:34:44"/>
        <d v="2012-02-14T15:40:04"/>
        <d v="2012-02-14T15:46:06"/>
        <d v="2012-02-14T15:51:18"/>
        <d v="2012-02-14T16:21:52"/>
        <d v="2012-02-14T15:58:15"/>
        <d v="2012-02-14T15:58:04"/>
        <d v="2012-02-14T15:56:40"/>
        <d v="2012-02-14T15:40:35"/>
        <d v="2012-02-14T16:00:19"/>
        <d v="2012-02-14T15:59:25"/>
        <d v="2012-02-14T16:06:44"/>
        <d v="2012-02-14T16:04:27"/>
        <d v="2012-02-14T16:06:40"/>
        <d v="2012-02-14T16:03:46"/>
        <d v="2012-02-14T16:11:07"/>
        <d v="2012-02-14T16:09:48"/>
        <d v="2012-02-14T16:12:08"/>
        <d v="2012-02-14T18:42:57"/>
        <d v="2012-02-14T18:51:40"/>
        <d v="2012-02-14T20:28:15"/>
        <d v="2012-02-14T20:51:59"/>
        <d v="2012-02-14T21:07:55"/>
        <d v="2012-02-14T22:02:38"/>
        <d v="2012-02-14T23:11:22"/>
        <d v="2012-02-15T01:03:58"/>
        <d v="2012-02-15T01:10:40"/>
        <d v="2012-02-15T07:59:29"/>
        <d v="2012-02-15T08:00:21"/>
        <d v="2012-02-15T08:00:03"/>
        <d v="2012-02-15T08:07:02"/>
        <d v="2012-02-15T08:20:39"/>
        <d v="2012-02-15T08:06:13"/>
        <d v="2012-02-15T08:05:30"/>
        <d v="2012-02-15T08:02:21"/>
        <d v="2012-02-15T08:12:48"/>
        <d v="2012-02-15T08:12:18"/>
        <d v="2012-02-15T08:18:49"/>
        <d v="2012-02-15T08:10:53"/>
        <d v="2012-02-15T08:13:15"/>
        <d v="2012-02-15T08:23:05"/>
        <d v="2012-02-15T08:18:15"/>
        <d v="2012-02-15T08:19:02"/>
        <d v="2012-02-15T08:24:37"/>
        <d v="2012-02-15T08:24:03"/>
        <d v="2012-02-15T08:24:39"/>
        <d v="2012-02-15T08:30:38"/>
        <d v="2012-02-15T08:28:25"/>
        <d v="2012-02-15T08:37:39"/>
        <d v="2012-02-15T08:31:39"/>
        <d v="2012-02-15T08:40:51"/>
        <d v="2012-02-15T08:41:29"/>
        <d v="2012-02-15T08:54:52"/>
        <d v="2012-02-15T08:43:00"/>
        <d v="2012-02-15T08:54:11"/>
        <d v="2012-02-15T08:47:58"/>
        <d v="2012-02-15T08:54:01"/>
        <d v="2012-02-15T08:49:16"/>
        <d v="2012-02-15T08:46:02"/>
        <d v="2012-02-15T08:50:41"/>
        <d v="2012-02-15T08:56:54"/>
        <d v="2012-02-15T08:56:46"/>
        <d v="2012-02-15T08:55:54"/>
        <d v="2012-02-15T08:57:00"/>
        <d v="2012-02-15T08:56:32"/>
        <d v="2012-02-15T09:11:16"/>
        <d v="2012-02-15T09:17:42"/>
        <d v="2012-02-15T08:59:36"/>
        <d v="2012-02-15T09:05:17"/>
        <d v="2012-02-15T09:06:17"/>
        <d v="2012-02-15T09:12:02"/>
        <d v="2012-02-15T09:12:49"/>
        <d v="2012-02-15T09:11:30"/>
        <d v="2012-02-15T09:16:35"/>
        <d v="2012-02-15T09:15:03"/>
        <d v="2012-02-15T09:20:38"/>
        <d v="2012-02-15T09:15:58"/>
        <d v="2012-02-15T09:21:22"/>
        <d v="2012-02-15T09:24:23"/>
        <d v="2012-02-15T09:18:25"/>
        <d v="2012-02-15T09:29:52"/>
        <d v="2012-02-15T09:27:53"/>
        <d v="2012-02-15T09:30:44"/>
        <d v="2012-02-15T09:33:11"/>
        <d v="2012-02-15T09:41:17"/>
        <d v="2012-02-15T09:38:27"/>
        <d v="2012-02-15T09:41:07"/>
        <d v="2012-02-15T09:38:28"/>
        <d v="2012-02-15T09:47:05"/>
        <d v="2012-02-15T09:44:58"/>
        <d v="2012-02-15T09:46:12"/>
        <d v="2012-02-15T09:49:32"/>
        <d v="2012-02-15T09:47:10"/>
        <d v="2012-02-15T09:53:47"/>
        <d v="2012-02-15T09:53:23"/>
        <d v="2012-02-15T09:55:26"/>
        <d v="2012-02-15T09:59:49"/>
        <d v="2012-02-15T09:57:52"/>
        <d v="2012-02-15T10:01:19"/>
        <d v="2012-02-15T10:05:29"/>
        <d v="2012-02-15T10:14:01"/>
        <d v="2012-02-15T10:17:33"/>
        <d v="2012-02-15T10:11:43"/>
        <d v="2012-02-15T10:14:23"/>
        <d v="2012-02-15T10:20:14"/>
        <d v="2012-02-15T10:14:16"/>
        <d v="2012-02-15T10:17:45"/>
        <d v="2012-02-15T10:18:18"/>
        <d v="2012-02-15T10:21:37"/>
        <d v="2012-02-15T10:20:17"/>
        <d v="2012-02-15T10:23:36"/>
        <d v="2012-02-15T10:35:21"/>
        <d v="2012-02-15T10:34:17"/>
        <d v="2012-02-15T10:32:27"/>
        <d v="2012-02-15T10:46:44"/>
        <d v="2012-02-15T10:42:02"/>
        <d v="2012-02-15T10:42:00"/>
        <d v="2012-02-15T10:49:13"/>
        <d v="2012-02-15T10:29:55"/>
        <d v="2012-02-15T10:49:20"/>
        <d v="2012-02-15T10:46:58"/>
        <d v="2012-02-15T10:49:38"/>
        <d v="2012-02-15T10:52:57"/>
        <d v="2012-02-15T10:57:44"/>
        <d v="2012-02-15T10:53:57"/>
        <d v="2012-02-15T10:59:00"/>
        <d v="2012-02-15T11:06:38"/>
        <d v="2012-02-15T10:53:37"/>
        <d v="2012-02-15T11:03:34"/>
        <d v="2012-02-15T10:58:59"/>
        <d v="2012-02-15T11:11:30"/>
        <d v="2012-02-15T11:16:23"/>
        <d v="2012-02-15T11:11:50"/>
        <d v="2012-02-15T11:08:07"/>
        <d v="2012-02-15T12:47:43"/>
        <d v="2012-02-15T11:53:19"/>
        <d v="2012-02-15T11:20:41"/>
        <d v="2012-02-15T11:44:07"/>
        <d v="2012-02-15T11:17:40"/>
        <d v="2012-02-15T11:14:18"/>
        <d v="2012-02-15T11:18:32"/>
        <d v="2012-02-15T11:24:48"/>
        <d v="2012-02-15T11:28:58"/>
        <d v="2012-02-15T11:24:30"/>
        <d v="2012-02-15T11:23:54"/>
        <d v="2012-02-15T11:29:19"/>
        <d v="2012-02-15T11:28:09"/>
        <d v="2012-02-15T11:36:47"/>
        <d v="2012-02-15T11:29:49"/>
        <d v="2012-02-15T11:39:46"/>
        <d v="2012-02-15T11:40:40"/>
        <d v="2012-02-15T11:47:32"/>
        <d v="2012-02-15T11:39:41"/>
        <d v="2012-02-15T11:45:11"/>
        <d v="2012-02-15T11:44:19"/>
        <d v="2012-02-15T11:36:22"/>
        <d v="2012-02-15T11:51:30"/>
        <d v="2012-02-15T11:51:38"/>
        <d v="2012-02-15T11:51:34"/>
        <d v="2012-02-15T11:54:17"/>
        <d v="2012-02-15T12:01:07"/>
        <d v="2012-02-15T12:07:17"/>
        <d v="2012-02-15T12:06:59"/>
        <d v="2012-02-15T12:14:22"/>
        <d v="2012-02-15T12:07:33"/>
        <d v="2012-02-15T12:47:22"/>
        <d v="2012-02-15T12:14:36"/>
        <d v="2012-02-15T12:20:41"/>
        <d v="2012-02-15T13:19:59"/>
        <d v="2012-02-15T12:31:37"/>
        <d v="2012-02-15T13:24:49"/>
        <d v="2012-02-15T12:44:29"/>
        <d v="2012-02-15T12:39:01"/>
        <d v="2012-02-15T12:54:21"/>
        <d v="2012-02-15T12:48:43"/>
        <d v="2012-02-15T12:55:23"/>
        <d v="2012-02-15T12:59:57"/>
        <d v="2012-02-15T13:02:30"/>
        <d v="2012-02-15T12:58:41"/>
        <d v="2012-02-15T13:06:48"/>
        <d v="2012-02-15T13:02:47"/>
        <d v="2012-02-15T13:15:03"/>
        <d v="2012-02-15T13:12:12"/>
        <d v="2012-02-15T13:15:48"/>
        <d v="2012-02-15T13:11:44"/>
        <d v="2012-02-15T13:16:59"/>
        <d v="2012-02-15T13:21:35"/>
        <d v="2012-02-15T13:33:54"/>
        <d v="2012-02-15T13:34:18"/>
        <d v="2012-02-15T13:29:53"/>
        <d v="2012-02-15T13:33:27"/>
        <d v="2012-02-15T13:28:20"/>
        <d v="2012-02-15T13:38:18"/>
        <d v="2012-02-15T13:41:12"/>
        <d v="2012-02-15T13:31:56"/>
        <d v="2012-02-15T13:51:07"/>
        <d v="2012-02-15T13:53:04"/>
        <d v="2012-02-15T13:39:54"/>
        <d v="2012-02-15T13:57:11"/>
        <d v="2012-02-15T13:59:09"/>
        <d v="2012-02-15T14:05:57"/>
        <d v="2012-02-15T14:08:42"/>
        <d v="2012-02-15T14:04:35"/>
        <d v="2012-02-15T14:09:27"/>
        <d v="2012-02-15T14:27:14"/>
        <d v="2012-02-15T14:26:59"/>
        <d v="2012-02-15T14:19:04"/>
        <d v="2012-02-15T14:28:41"/>
        <d v="2012-02-15T14:27:30"/>
        <d v="2012-02-15T14:32:30"/>
        <d v="2012-02-15T14:35:20"/>
        <d v="2012-02-15T14:35:32"/>
        <d v="2012-02-15T13:47:26"/>
        <d v="2012-02-15T14:43:51"/>
        <d v="2012-02-15T14:49:25"/>
        <d v="2012-02-15T14:42:05"/>
        <d v="2012-02-15T14:48:02"/>
        <d v="2012-02-15T14:58:12"/>
        <d v="2012-02-15T14:54:02"/>
        <d v="2012-02-15T14:55:59"/>
        <d v="2012-02-15T14:55:38"/>
        <d v="2012-02-15T15:33:15"/>
        <d v="2012-02-15T15:11:45"/>
        <d v="2012-02-15T15:13:31"/>
        <d v="2012-02-15T15:05:28"/>
        <d v="2012-02-15T15:31:56"/>
        <d v="2012-02-15T15:37:47"/>
        <d v="2012-02-15T15:33:34"/>
        <d v="2012-02-15T16:20:48"/>
        <d v="2012-02-15T15:43:12"/>
        <d v="2012-02-15T15:50:45"/>
        <d v="2012-02-15T15:49:33"/>
        <d v="2012-02-15T16:06:30"/>
        <d v="2012-02-15T15:57:45"/>
        <d v="2012-02-15T16:15:26"/>
        <d v="2012-02-15T16:07:29"/>
        <d v="2012-02-15T16:17:19"/>
        <d v="2012-02-15T16:14:56"/>
        <d v="2012-02-15T16:17:58"/>
        <d v="2012-02-15T16:30:01"/>
        <d v="2012-02-15T16:36:48"/>
        <d v="2012-02-15T16:20:29"/>
        <d v="2012-02-15T19:04:40"/>
        <d v="2012-02-15T19:04:45"/>
        <d v="2012-02-15T20:33:12"/>
        <d v="2012-02-15T20:50:32"/>
        <d v="2012-02-15T22:52:10"/>
        <d v="2012-02-15T23:00:50"/>
        <d v="2012-02-15T23:12:46"/>
        <d v="2012-02-15T01:28:50"/>
        <d v="2012-02-16T07:53:28"/>
        <d v="2012-02-16T08:03:59"/>
        <d v="2012-02-16T07:54:12"/>
        <d v="2012-02-16T08:00:57"/>
        <d v="2012-02-16T07:55:22"/>
        <d v="2012-02-16T08:05:17"/>
        <d v="2012-02-16T09:09:31"/>
        <d v="2012-02-16T08:08:39"/>
        <d v="2012-02-16T09:16:58"/>
        <d v="2012-02-16T08:12:04"/>
        <d v="2012-02-16T08:16:49"/>
        <d v="2012-02-16T08:10:15"/>
        <d v="2012-02-16T08:13:09"/>
        <d v="2012-02-16T08:16:03"/>
        <d v="2012-02-16T08:20:21"/>
        <d v="2012-02-16T08:21:51"/>
        <d v="2012-02-16T08:26:58"/>
        <d v="2012-02-16T08:27:04"/>
        <d v="2012-02-16T08:33:39"/>
        <d v="2012-02-16T08:29:13"/>
        <d v="2012-02-16T08:27:42"/>
        <d v="2012-02-16T08:32:25"/>
        <d v="2012-02-16T08:34:12"/>
        <d v="2012-02-16T08:36:23"/>
        <d v="2012-02-16T08:37:23"/>
        <d v="2012-02-16T10:05:58"/>
        <d v="2012-02-16T10:05:32"/>
        <d v="2012-02-16T08:36:55"/>
        <d v="2012-02-16T08:25:22"/>
        <d v="2012-02-16T09:14:48"/>
        <d v="2012-02-16T08:55:42"/>
        <d v="2012-02-16T08:54:44"/>
        <d v="2012-02-16T08:48:03"/>
        <d v="2012-02-16T08:50:00"/>
        <d v="2012-02-16T08:47:16"/>
        <d v="2012-02-16T08:49:52"/>
        <d v="2012-02-16T08:55:48"/>
        <d v="2012-02-16T08:57:26"/>
        <d v="2012-02-16T09:01:19"/>
        <d v="2012-02-16T09:04:30"/>
        <d v="2012-02-16T09:01:12"/>
        <d v="2012-02-16T09:01:56"/>
        <d v="2012-02-16T09:07:36"/>
        <d v="2012-02-16T09:04:46"/>
        <d v="2012-02-16T09:00:52"/>
        <d v="2012-02-16T09:06:24"/>
        <d v="2012-02-16T09:12:46"/>
        <d v="2012-02-16T09:15:19"/>
        <d v="2012-02-16T09:15:13"/>
        <d v="2012-02-16T09:20:24"/>
        <d v="2012-02-16T09:19:45"/>
        <d v="2012-02-16T18:40:18"/>
        <d v="2012-02-16T09:24:19"/>
        <d v="2012-02-16T09:26:22"/>
        <d v="2012-02-16T09:30:35"/>
        <d v="2012-02-16T09:37:13"/>
        <d v="2012-02-16T09:24:53"/>
        <d v="2012-02-16T09:32:29"/>
        <d v="2012-02-16T09:28:06"/>
        <d v="2012-02-16T09:32:07"/>
        <d v="2012-02-16T09:39:39"/>
        <d v="2012-02-16T09:43:24"/>
        <d v="2012-02-16T09:40:22"/>
        <d v="2012-02-16T09:45:18"/>
        <d v="2012-02-16T09:48:55"/>
        <d v="2012-02-16T09:50:08"/>
        <d v="2012-02-16T09:49:00"/>
        <d v="2012-02-16T10:07:11"/>
        <d v="2012-02-16T09:54:34"/>
        <d v="2012-02-16T10:10:13"/>
        <d v="2012-02-16T10:07:19"/>
        <d v="2012-02-16T10:18:56"/>
        <d v="2012-02-16T10:06:19"/>
        <d v="1899-12-30T10:10:51"/>
        <d v="2012-02-16T10:14:44"/>
        <d v="2012-02-16T10:14:40"/>
        <d v="2012-02-16T10:26:48"/>
        <d v="2012-02-16T10:21:49"/>
        <d v="2012-02-16T10:27:02"/>
        <d v="2012-02-16T10:32:02"/>
        <d v="2012-02-16T10:32:13"/>
        <d v="2012-02-16T10:29:31"/>
        <d v="2012-02-16T10:32:23"/>
        <d v="2012-02-16T10:31:01"/>
        <d v="2012-02-16T10:37:47"/>
        <d v="2012-02-16T10:38:13"/>
        <d v="2012-02-16T10:37:08"/>
        <d v="2012-02-16T10:33:18"/>
        <d v="2012-02-16T10:42:17"/>
        <d v="2012-02-16T10:46:03"/>
        <d v="2012-02-16T10:49:24"/>
        <d v="2012-02-16T10:46:48"/>
        <d v="2012-02-16T10:57:51"/>
        <d v="2012-02-16T10:50:16"/>
        <d v="2012-02-16T11:20:14"/>
        <d v="2012-02-16T11:00:49"/>
        <d v="2012-02-16T10:54:54"/>
        <d v="2012-02-16T11:28:43"/>
        <d v="2012-02-16T10:57:46"/>
        <d v="2012-02-16T11:12:33"/>
        <d v="2012-02-16T11:08:28"/>
        <d v="2012-02-16T11:07:02"/>
        <d v="2012-02-16T11:12:38"/>
        <d v="2012-02-16T11:14:03"/>
        <d v="2012-02-16T11:11:06"/>
        <d v="2012-02-16T11:17:59"/>
        <d v="2012-02-16T11:15:08"/>
        <d v="2012-02-16T11:07:47"/>
        <d v="2012-02-16T11:21:41"/>
        <d v="2012-02-16T11:25:18"/>
        <d v="2012-02-16T11:20:35"/>
        <d v="2012-02-16T11:32:11"/>
        <d v="2012-02-16T11:34:20"/>
        <d v="2012-02-16T11:29:56"/>
        <d v="2012-02-16T11:35:11"/>
        <d v="2012-02-16T11:34:18"/>
        <d v="2012-02-16T11:38:36"/>
        <d v="2012-02-16T11:38:40"/>
        <d v="2012-02-16T11:30:56"/>
        <d v="2012-02-16T11:43:13"/>
        <d v="2012-02-16T11:43:00"/>
        <d v="2012-02-16T11:39:33"/>
        <d v="2012-02-16T11:43:50"/>
        <d v="2012-02-16T11:47:42"/>
        <d v="2012-02-16T11:50:17"/>
        <d v="2012-02-16T11:49:14"/>
        <d v="2012-02-16T12:03:54"/>
        <d v="2012-02-16T11:54:58"/>
        <d v="2012-02-16T11:57:07"/>
        <d v="2012-02-16T11:54:31"/>
        <d v="2012-02-16T12:13:40"/>
        <d v="2012-02-16T12:19:15"/>
        <d v="2012-02-16T12:06:48"/>
        <d v="2012-02-16T12:36:25"/>
        <d v="2012-02-16T12:23:10"/>
        <d v="2012-02-16T12:35:49"/>
        <d v="2012-02-16T12:20:45"/>
        <d v="2012-02-16T12:26:09"/>
        <d v="2012-02-16T12:17:36"/>
        <d v="2012-02-16T12:35:50"/>
        <d v="2012-02-16T12:28:38"/>
        <d v="2012-02-16T12:30:53"/>
        <d v="2012-02-16T12:36:47"/>
        <d v="2012-02-16T12:46:49"/>
        <d v="2012-02-16T12:41:28"/>
        <d v="2012-02-16T12:40:46"/>
        <d v="2012-02-16T12:48:00"/>
        <d v="2012-02-16T12:49:14"/>
        <d v="2012-02-16T12:50:36"/>
        <d v="2012-02-16T12:46:30"/>
        <d v="2012-02-16T13:00:14"/>
        <d v="2012-02-16T13:00:45"/>
        <d v="2012-02-16T12:54:38"/>
        <d v="2012-02-16T13:00:06"/>
        <d v="2012-02-16T13:06:38"/>
        <d v="2012-02-16T13:03:48"/>
        <d v="2012-02-16T13:06:47"/>
        <d v="2012-02-16T13:10:30"/>
        <d v="2012-02-16T13:12:39"/>
        <d v="2012-02-16T13:19:18"/>
        <d v="2012-02-16T13:47:50"/>
        <d v="2012-02-16T13:23:12"/>
        <d v="2012-02-16T13:48:33"/>
        <d v="2012-02-16T13:20:13"/>
        <d v="2012-02-16T13:27:59"/>
        <d v="2012-02-16T13:32:53"/>
        <d v="2012-02-16T13:47:52"/>
        <d v="2012-02-16T13:31:26"/>
        <d v="2012-02-16T13:37:40"/>
        <d v="2012-02-16T13:41:08"/>
        <d v="2012-02-16T14:26:59"/>
        <d v="2012-02-16T13:48:01"/>
        <d v="2012-02-16T13:43:32"/>
        <d v="2012-02-16T13:52:40"/>
        <d v="2012-02-16T13:48:54"/>
        <d v="2012-02-16T13:58:16"/>
        <d v="2012-02-16T13:58:03"/>
        <d v="2012-02-16T13:58:32"/>
        <d v="2012-02-16T14:05:19"/>
        <d v="2012-02-16T10:20:13"/>
        <d v="2012-02-16T13:50:56"/>
        <d v="2012-02-16T14:04:23"/>
        <d v="2012-02-16T14:37:52"/>
        <d v="2012-02-16T14:11:53"/>
        <d v="2012-02-16T14:51:07"/>
        <d v="2012-02-16T14:11:06"/>
        <d v="2012-02-16T14:08:53"/>
        <d v="2012-02-16T14:18:58"/>
        <d v="2012-02-16T14:23:54"/>
        <d v="2012-02-16T14:31:50"/>
        <d v="2012-02-16T14:19:20"/>
        <d v="2012-02-16T14:33:56"/>
        <d v="2012-02-16T14:39:05"/>
        <d v="2012-02-16T14:31:56"/>
        <d v="2012-02-16T14:35:35"/>
        <d v="2012-02-16T14:47:54"/>
        <d v="2012-02-16T14:38:15"/>
        <d v="2012-02-16T14:47:14"/>
        <d v="2012-02-16T14:52:50"/>
        <d v="2012-02-16T14:59:19"/>
        <d v="2012-02-16T14:58:16"/>
        <d v="2012-02-16T14:57:43"/>
        <d v="2012-02-16T15:03:27"/>
        <d v="2012-02-16T14:47:57"/>
        <d v="2012-02-16T15:04:50"/>
        <d v="2012-02-16T15:16:59"/>
        <d v="2012-02-16T15:13:42"/>
        <d v="2012-02-16T15:09:41"/>
        <d v="2012-02-16T15:15:20"/>
        <d v="2012-02-16T15:14:15"/>
        <d v="2012-02-16T15:19:44"/>
        <d v="2012-02-16T15:20:44"/>
        <d v="2012-02-16T15:17:39"/>
        <d v="2012-02-16T15:20:46"/>
        <d v="2012-02-16T15:34:12"/>
        <d v="2012-02-16T15:28:30"/>
        <d v="2012-02-16T15:29:19"/>
        <d v="2012-02-16T15:42:38"/>
        <d v="2012-02-16T15:37:15"/>
        <d v="2012-02-16T15:31:25"/>
        <d v="2012-02-16T15:33:39"/>
        <d v="2012-02-16T15:42:55"/>
        <d v="2012-02-16T15:38:08"/>
        <d v="2012-02-16T15:37:43"/>
        <d v="2012-02-16T15:43:55"/>
        <d v="2012-02-16T15:40:45"/>
        <d v="2012-02-16T16:11:54"/>
        <d v="2012-02-16T15:48:38"/>
        <d v="2012-02-16T15:53:09"/>
        <d v="2012-02-16T15:53:46"/>
        <d v="2012-02-16T15:50:49"/>
        <d v="2012-02-16T15:59:30"/>
        <d v="2012-02-16T16:01:17"/>
        <d v="2012-02-16T16:03:36"/>
        <d v="2012-02-16T16:13:11"/>
        <d v="2012-02-16T16:15:17"/>
        <d v="2012-02-16T16:21:17"/>
        <d v="2012-02-16T16:31:29"/>
        <d v="2012-02-16T18:04:31"/>
        <d v="2012-02-16T17:57:17"/>
        <d v="2012-02-16T18:11:19"/>
        <d v="2012-02-16T19:49:32"/>
        <d v="2012-02-16T21:35:21"/>
        <d v="2012-02-16T22:09:09"/>
        <d v="2012-02-16T22:09:14"/>
        <d v="2012-02-16T22:32:33"/>
        <d v="2012-02-16T23:07:25"/>
        <d v="2012-02-16T23:42:32"/>
        <d v="2012-02-16T23:42:45"/>
        <d v="2012-02-17T03:05:05"/>
        <d v="2012-02-17T03:05:07"/>
        <d v="2012-02-17T07:54:24"/>
        <d v="2012-02-17T08:02:39"/>
        <d v="2012-02-17T08:02:35"/>
        <d v="2012-02-17T07:54:50"/>
        <d v="2012-02-17T07:42:18"/>
        <d v="2012-02-17T07:59:18"/>
        <d v="2012-02-17T08:03:36"/>
        <d v="2012-02-17T08:13:40"/>
        <d v="2012-02-17T08:03:48"/>
        <d v="2012-02-17T08:08:32"/>
        <d v="2012-02-17T08:08:18"/>
        <d v="2012-02-17T08:08:15"/>
        <d v="2012-02-17T08:13:28"/>
        <d v="2012-02-17T08:12:04"/>
        <d v="2012-02-17T08:13:49"/>
        <d v="2012-02-17T08:27:13"/>
        <d v="2012-02-17T08:25:07"/>
        <d v="2012-02-17T08:18:13"/>
        <d v="2012-02-17T08:32:08"/>
        <d v="2012-02-17T10:12:10"/>
        <d v="2012-02-17T08:27:19"/>
        <d v="2012-02-17T08:30:05"/>
        <d v="2012-02-17T08:29:04"/>
        <d v="2012-02-17T08:35:23"/>
        <d v="2012-02-17T08:32:18"/>
        <d v="2012-02-17T08:18:46"/>
        <d v="2012-02-17T08:33:42"/>
        <d v="2012-02-17T08:42:46"/>
        <d v="2012-02-17T08:44:14"/>
        <d v="2012-02-17T08:36:05"/>
        <d v="2012-02-17T08:50:54"/>
        <d v="2012-02-17T08:47:23"/>
        <d v="2012-02-17T08:55:29"/>
        <d v="2012-02-17T08:50:30"/>
        <d v="2012-02-17T08:58:31"/>
        <d v="2012-02-17T08:55:32"/>
        <d v="2012-02-17T08:58:43"/>
        <d v="2012-02-17T08:58:26"/>
        <d v="2012-02-17T09:06:08"/>
        <d v="2012-02-17T09:05:30"/>
        <d v="2012-02-17T09:07:33"/>
        <d v="2012-02-17T09:09:02"/>
        <d v="2012-02-17T09:13:49"/>
        <d v="2012-02-17T09:10:52"/>
        <d v="2012-02-17T09:12:15"/>
        <d v="2012-02-17T09:11:50"/>
        <d v="2012-02-17T08:40:50"/>
        <d v="2012-02-17T09:17:23"/>
        <d v="2012-02-17T09:16:44"/>
        <d v="2012-02-17T09:16:38"/>
        <d v="2012-02-17T09:16:45"/>
        <d v="2012-02-17T09:19:30"/>
        <d v="2012-02-17T09:25:08"/>
        <d v="2012-02-17T09:21:58"/>
        <d v="2012-02-17T09:27:07"/>
        <d v="2012-02-17T09:29:05"/>
        <d v="2012-02-17T09:31:55"/>
        <d v="2012-02-17T09:37:58"/>
        <d v="2012-02-17T13:27:30"/>
        <d v="2012-02-17T09:42:26"/>
        <d v="2012-02-17T09:42:10"/>
        <d v="2012-02-17T09:38:39"/>
        <d v="2012-02-17T09:25:11"/>
        <d v="2012-02-17T09:43:50"/>
        <d v="2012-02-17T09:42:36"/>
        <d v="2012-02-17T09:41:51"/>
        <d v="2012-02-17T09:45:26"/>
        <d v="2012-02-17T09:46:25"/>
        <d v="2012-02-17T09:42:32"/>
        <d v="2012-02-17T09:50:36"/>
        <d v="2012-02-17T09:51:16"/>
        <d v="2012-02-17T10:12:20"/>
        <d v="2012-02-17T09:54:18"/>
        <d v="2012-02-17T09:51:50"/>
        <d v="2012-02-17T09:58:52"/>
        <d v="2012-02-17T09:58:20"/>
        <d v="2012-02-17T10:17:38"/>
        <d v="2012-02-17T10:08:52"/>
        <d v="2012-02-17T10:04:18"/>
        <d v="2012-02-17T10:08:24"/>
        <d v="2012-02-17T10:12:31"/>
        <d v="2012-02-17T10:13:49"/>
        <d v="2012-02-17T10:09:52"/>
        <d v="2012-02-17T10:22:12"/>
        <d v="2012-02-17T10:14:08"/>
        <d v="2012-02-17T10:12:43"/>
        <d v="2012-02-17T10:18:23"/>
        <d v="2012-02-17T10:23:26"/>
        <d v="2012-02-17T10:26:25"/>
        <d v="2012-02-17T10:18:09"/>
        <d v="2012-02-17T10:33:08"/>
        <d v="2012-02-17T10:22:34"/>
        <d v="2012-02-17T12:10:49"/>
        <d v="2012-02-17T10:27:43"/>
        <d v="2012-02-17T10:19:00"/>
        <d v="2012-02-17T10:33:23"/>
        <d v="2012-02-17T10:37:26"/>
        <d v="2012-02-17T10:38:21"/>
        <d v="2012-02-17T10:49:46"/>
        <d v="2012-02-17T10:47:09"/>
        <d v="2012-02-17T10:49:02"/>
        <d v="2012-02-17T10:51:04"/>
        <d v="2012-02-17T10:55:01"/>
        <d v="2012-02-17T10:57:40"/>
        <d v="2012-02-17T10:41:50"/>
        <d v="2012-02-17T10:55:59"/>
        <d v="2012-02-17T11:35:22"/>
        <d v="2012-02-17T10:50:19"/>
        <d v="2012-02-17T11:50:43"/>
        <d v="2012-02-17T11:02:16"/>
        <d v="2012-02-17T11:35:18"/>
        <d v="2012-02-17T11:06:20"/>
        <d v="2012-02-17T11:05:59"/>
        <d v="2012-02-17T11:10:28"/>
        <d v="2012-02-17T11:14:16"/>
        <d v="2012-02-17T11:15:42"/>
        <d v="2012-02-17T11:06:22"/>
        <d v="2012-02-17T11:19:10"/>
        <d v="2012-02-17T11:20:29"/>
        <d v="2012-02-17T11:24:14"/>
        <d v="2012-02-17T11:21:13"/>
        <d v="2012-02-17T11:26:35"/>
        <d v="2012-02-17T11:27:57"/>
        <d v="2012-02-17T11:28:47"/>
        <d v="2012-02-17T11:32:47"/>
        <d v="2012-02-17T11:38:12"/>
        <d v="2012-02-17T11:29:14"/>
        <d v="2012-02-17T11:45:34"/>
        <d v="2012-02-17T11:45:28"/>
        <d v="2012-02-17T11:38:47"/>
        <d v="2012-02-17T11:48:46"/>
        <d v="2012-02-17T11:52:00"/>
        <d v="2012-02-17T11:43:31"/>
        <d v="2012-02-17T11:58:42"/>
        <d v="2012-02-17T12:10:41"/>
        <d v="2012-02-17T11:59:18"/>
        <d v="2012-02-17T15:43:00"/>
        <d v="2012-02-17T12:02:28"/>
        <d v="2012-02-17T12:11:16"/>
        <d v="2012-02-17T12:22:32"/>
        <d v="2012-02-17T11:48:04"/>
        <d v="2012-02-17T15:42:57"/>
        <d v="2012-02-17T15:42:55"/>
        <d v="2012-02-17T15:42:50"/>
        <d v="2012-02-17T12:34:52"/>
        <d v="2012-02-17T12:50:10"/>
        <d v="2012-02-17T12:51:44"/>
        <d v="2012-02-17T12:59:15"/>
        <d v="2012-02-17T12:47:50"/>
        <d v="2012-02-17T14:12:44"/>
        <d v="2012-02-17T13:30:53"/>
        <d v="2012-02-17T13:48:12"/>
        <d v="2012-02-17T13:41:57"/>
        <d v="2012-02-17T13:52:41"/>
        <d v="2012-02-17T13:48:41"/>
        <d v="2012-02-17T13:55:17"/>
        <d v="2012-02-17T13:58:19"/>
        <d v="2012-02-17T14:00:44"/>
        <d v="2012-02-17T13:58:09"/>
        <d v="2012-02-17T13:58:27"/>
        <d v="2012-02-17T13:51:05"/>
        <d v="2012-02-17T14:08:15"/>
        <d v="2012-02-17T15:44:34"/>
        <d v="2012-02-17T14:04:37"/>
        <d v="2012-02-17T14:27:26"/>
        <d v="2012-02-17T14:11:33"/>
        <d v="2012-02-17T14:13:07"/>
        <d v="2012-02-17T14:27:56"/>
        <d v="2012-02-17T14:27:11"/>
        <d v="2012-02-17T14:18:40"/>
        <d v="2012-02-17T14:25:20"/>
        <d v="2012-02-17T14:28:35"/>
        <d v="2012-02-17T15:38:30"/>
        <d v="2012-02-17T14:40:08"/>
        <d v="2012-02-17T14:33:22"/>
        <d v="2012-02-17T14:51:41"/>
        <d v="2012-02-17T14:38:47"/>
        <d v="2012-02-17T14:34:45"/>
        <d v="2012-02-17T13:57:02"/>
        <d v="2012-02-17T14:54:22"/>
        <d v="2012-02-17T14:56:10"/>
        <d v="2012-02-17T15:29:39"/>
        <d v="2012-02-17T15:10:26"/>
        <d v="2012-02-17T15:12:24"/>
        <d v="2012-02-17T15:12:10"/>
        <d v="2012-02-17T15:18:37"/>
        <d v="2012-02-17T15:45:15"/>
        <d v="2012-02-17T15:30:38"/>
        <d v="2012-02-17T15:35:45"/>
        <d v="2012-02-17T15:26:16"/>
        <d v="2012-02-17T15:30:54"/>
        <d v="2012-02-17T15:36:11"/>
        <d v="2012-02-17T15:36:12"/>
        <d v="2012-02-17T15:50:18"/>
        <d v="2012-02-17T15:46:53"/>
        <d v="2012-02-17T15:56:03"/>
        <d v="2012-02-17T16:45:31"/>
        <d v="2012-02-17T16:08:51"/>
        <d v="2012-02-17T16:09:11"/>
        <d v="2012-02-17T16:18:18"/>
        <d v="2012-02-17T16:32:30"/>
        <d v="2012-02-17T16:34:24"/>
        <d v="2012-02-17T19:05:56"/>
        <d v="2012-02-17T19:12:48"/>
        <d v="2012-02-17T19:17:07"/>
        <d v="2012-02-17T22:03:13"/>
        <d v="2012-02-17T22:15:51"/>
        <d v="2012-02-17T22:21:27"/>
        <d v="2012-02-17T22:45:14"/>
        <d v="2012-02-17T23:00:59"/>
        <d v="2012-02-18T00:28:43"/>
        <d v="2012-02-18T00:44:35"/>
        <d v="2012-02-18T00:48:56"/>
        <d v="2012-02-18T04:15:57"/>
        <d v="2012-02-18T04:55:29"/>
        <d v="2012-02-18T07:50:21"/>
        <d v="2012-02-18T07:56:50"/>
        <d v="2012-02-18T08:03:35"/>
        <d v="2012-02-18T08:06:09"/>
        <d v="2012-02-18T08:12:08"/>
        <d v="2012-02-18T08:10:37"/>
        <d v="2012-02-18T08:25:03"/>
        <d v="2012-02-18T08:17:35"/>
        <d v="2012-02-18T08:21:46"/>
        <d v="2012-02-18T08:25:56"/>
        <d v="2012-02-18T08:28:57"/>
        <d v="2012-02-18T08:25:27"/>
        <d v="2012-02-18T08:33:56"/>
        <d v="2012-02-18T08:35:02"/>
        <d v="2012-02-18T08:34:59"/>
        <d v="2012-02-18T08:42:58"/>
        <d v="2012-02-18T08:51:09"/>
        <d v="2012-02-18T08:41:15"/>
        <d v="2012-02-18T09:04:27"/>
        <d v="2012-02-18T08:59:17"/>
        <d v="2012-02-18T09:06:32"/>
        <d v="2012-02-18T09:59:33"/>
        <d v="2012-02-18T09:09:28"/>
        <d v="2012-02-18T09:13:17"/>
        <d v="2012-02-18T09:15:29"/>
        <d v="2012-02-18T09:13:47"/>
        <d v="2012-02-18T09:19:32"/>
        <d v="2012-02-18T09:28:15"/>
        <d v="2012-02-18T09:32:06"/>
        <d v="2012-02-18T09:36:00"/>
        <d v="2012-02-18T09:42:20"/>
        <d v="2012-02-18T09:41:56"/>
        <d v="2012-02-18T09:42:27"/>
        <d v="2012-02-18T09:52:01"/>
        <d v="2012-02-18T09:55:25"/>
        <d v="2012-02-18T09:59:57"/>
        <d v="2012-02-18T10:02:21"/>
        <d v="2012-02-18T10:05:21"/>
        <d v="2012-02-18T10:07:37"/>
        <d v="2012-02-18T10:09:52"/>
        <d v="2012-02-18T10:18:56"/>
        <d v="2012-02-18T10:21:08"/>
        <d v="2012-02-18T10:25:28"/>
        <d v="2012-02-18T10:27:15"/>
        <d v="2012-02-18T09:59:41"/>
        <d v="2012-02-18T10:35:58"/>
        <d v="2012-02-18T09:43:52"/>
        <d v="2012-02-18T10:55:36"/>
        <d v="2012-02-18T10:33:06"/>
        <d v="2012-02-18T10:38:37"/>
        <d v="2012-02-18T10:46:52"/>
        <d v="2012-02-18T10:44:17"/>
        <d v="2012-02-18T10:51:34"/>
        <d v="2012-02-18T10:47:50"/>
        <d v="2012-02-18T10:58:25"/>
        <d v="2012-02-18T10:56:32"/>
        <d v="2012-02-18T11:02:50"/>
        <d v="2012-02-18T14:07:10"/>
        <d v="2012-02-18T11:51:43"/>
        <d v="2012-02-18T13:32:21"/>
        <d v="2012-02-18T13:35:18"/>
        <d v="2012-02-18T13:41:05"/>
        <d v="2012-02-18T13:39:34"/>
        <d v="2012-02-18T13:45:29"/>
        <d v="2012-02-18T13:50:13"/>
        <d v="2012-02-18T13:48:51"/>
        <d v="2012-02-18T11:56:19"/>
        <d v="2012-02-18T13:59:59"/>
        <d v="2012-02-18T13:55:16"/>
        <d v="2012-02-18T14:00:23"/>
        <d v="2012-02-18T13:54:48"/>
        <d v="2012-02-18T14:08:11"/>
        <d v="2012-02-18T14:08:24"/>
        <d v="2012-02-18T14:12:09"/>
        <d v="2012-02-18T14:20:27"/>
        <d v="2012-02-18T14:14:41"/>
        <d v="2012-02-18T14:27:32"/>
        <d v="2012-02-18T14:40:47"/>
        <d v="2012-02-18T14:24:19"/>
        <d v="2012-02-18T14:29:07"/>
        <d v="2012-02-18T14:28:00"/>
        <d v="2012-02-18T14:36:22"/>
        <d v="2012-02-18T14:33:33"/>
        <d v="2012-02-18T14:42:04"/>
        <d v="2012-02-18T14:41:58"/>
        <d v="2012-02-18T14:33:26"/>
        <d v="2012-02-18T14:51:52"/>
        <d v="2012-02-18T14:59:38"/>
        <d v="2012-02-18T15:01:54"/>
        <d v="2012-02-18T15:09:37"/>
        <d v="2012-02-18T15:17:54"/>
        <d v="2012-02-18T15:24:10"/>
        <d v="2012-02-18T15:39:58"/>
        <d v="2012-02-18T14:53:07"/>
        <d v="2012-02-18T15:52:27"/>
        <d v="2012-02-18T15:52:49"/>
        <d v="2012-02-18T15:49:44"/>
        <d v="2012-02-18T16:00:04"/>
        <d v="2012-02-18T16:10:07"/>
        <d v="2012-02-18T16:51:41"/>
        <d v="2012-02-18T18:22:39"/>
        <d v="2012-02-18T18:16:34"/>
        <d v="2012-02-18T18:26:37"/>
        <d v="2012-02-18T19:14:01"/>
        <d v="2012-02-18T19:38:30"/>
        <d v="2012-02-18T20:37:01"/>
        <d v="2012-02-18T21:00:00"/>
        <d v="2012-02-19T00:07:33"/>
        <d v="2012-02-19T01:23:51"/>
        <d v="2012-02-19T01:29:35"/>
        <d v="2012-02-19T07:22:42"/>
        <d v="2012-02-19T07:32:37"/>
        <d v="2012-02-19T08:00:46"/>
        <d v="2012-02-19T08:07:15"/>
        <d v="2012-02-19T08:07:09"/>
        <d v="2012-02-19T08:06:15"/>
        <d v="2012-02-19T08:07:19"/>
        <d v="2012-02-19T08:03:05"/>
        <d v="2012-02-19T08:11:48"/>
        <d v="2012-02-19T08:23:59"/>
        <d v="2012-02-19T08:11:31"/>
        <d v="2012-02-19T08:24:27"/>
        <d v="2012-02-19T08:27:09"/>
        <d v="2012-02-19T08:29:07"/>
        <d v="2012-02-19T08:29:56"/>
        <d v="2012-02-19T09:53:41"/>
        <d v="2012-02-19T08:32:53"/>
        <d v="2012-02-19T08:37:10"/>
        <d v="2012-02-19T08:42:15"/>
        <d v="2012-02-19T08:38:35"/>
        <d v="2012-02-19T08:43:30"/>
        <d v="2012-02-19T08:48:02"/>
        <d v="2012-02-19T08:48:12"/>
        <d v="2012-02-19T08:52:37"/>
        <d v="2012-02-19T08:48:51"/>
        <d v="2012-02-19T09:00:20"/>
        <d v="2012-02-19T08:56:17"/>
        <d v="2012-02-19T09:05:41"/>
        <d v="2012-02-19T09:12:07"/>
        <d v="2012-02-19T09:11:58"/>
        <d v="2012-02-19T09:12:22"/>
        <d v="2012-02-19T09:16:13"/>
        <d v="2012-02-19T09:34:17"/>
        <d v="2012-02-19T09:29:17"/>
        <d v="2012-02-19T09:28:38"/>
        <d v="2012-02-19T09:33:16"/>
        <d v="2012-02-19T09:32:58"/>
        <d v="2012-02-19T09:34:23"/>
        <d v="2012-02-19T09:37:25"/>
        <d v="2012-02-19T09:38:32"/>
        <d v="2012-02-19T09:44:10"/>
        <d v="2012-02-19T09:36:09"/>
        <d v="2012-02-19T09:43:52"/>
        <d v="2012-02-19T09:47:14"/>
        <d v="2012-02-19T09:46:19"/>
        <d v="2012-02-19T09:45:30"/>
        <d v="2012-02-19T09:54:00"/>
        <d v="2012-02-19T09:55:00"/>
        <d v="2012-02-19T09:59:37"/>
        <d v="2012-02-19T09:59:05"/>
        <d v="2012-02-19T10:01:30"/>
        <d v="2012-02-19T10:05:44"/>
        <d v="2012-02-19T10:09:42"/>
        <d v="2012-02-19T10:12:14"/>
        <d v="2012-02-19T10:14:29"/>
        <d v="2012-02-19T10:17:58"/>
        <d v="2012-02-19T09:59:58"/>
        <d v="2012-02-19T10:21:51"/>
        <d v="2012-02-19T10:26:30"/>
        <d v="2012-02-19T11:00:46"/>
        <d v="2012-02-19T10:31:37"/>
        <d v="2012-02-19T10:37:38"/>
        <d v="2012-02-19T10:44:58"/>
        <d v="2012-02-19T10:16:36"/>
        <d v="2012-02-19T11:01:13"/>
        <d v="2012-02-19T11:05:21"/>
        <d v="2012-02-19T11:02:07"/>
        <d v="2012-02-19T11:01:39"/>
        <d v="2012-02-19T11:06:06"/>
        <d v="2012-02-19T11:07:48"/>
        <d v="2012-02-19T11:14:16"/>
        <d v="2012-02-19T11:14:39"/>
        <d v="2012-02-19T11:37:12"/>
        <d v="2012-02-19T13:26:43"/>
        <d v="2012-02-19T13:28:13"/>
        <d v="2012-02-19T13:30:07"/>
        <d v="2012-02-19T13:37:38"/>
        <d v="2012-02-19T13:40:18"/>
        <d v="2012-02-19T13:38:50"/>
        <d v="2012-02-19T13:36:38"/>
        <d v="2012-02-19T13:42:57"/>
        <d v="2012-02-19T13:44:04"/>
        <d v="2012-02-19T13:46:17"/>
        <d v="2012-02-19T13:50:24"/>
        <d v="2012-02-19T13:54:34"/>
        <d v="2012-02-19T13:52:53"/>
        <d v="2012-02-19T13:59:38"/>
        <d v="2012-02-19T14:04:32"/>
        <d v="2012-02-19T14:04:52"/>
        <d v="2012-02-19T14:15:05"/>
        <d v="2012-02-19T14:19:29"/>
        <d v="2012-02-19T14:28:12"/>
        <d v="2012-02-19T14:21:41"/>
        <d v="2012-02-19T14:28:32"/>
        <d v="2012-02-19T14:30:52"/>
        <d v="2012-02-19T14:31:49"/>
        <d v="2012-02-19T14:33:25"/>
        <d v="2012-02-19T14:37:22"/>
        <d v="2012-02-19T14:43:20"/>
        <d v="2012-02-19T14:43:30"/>
        <d v="2012-02-19T14:42:17"/>
        <d v="2012-02-19T14:51:02"/>
        <d v="2012-02-19T14:47:34"/>
        <d v="2012-02-19T14:51:29"/>
        <d v="2012-02-19T15:07:21"/>
        <d v="2012-02-19T15:24:18"/>
        <d v="2012-02-19T15:27:32"/>
        <d v="2012-02-19T15:05:24"/>
        <d v="2012-02-19T15:49:38"/>
        <d v="2012-02-19T15:52:37"/>
        <d v="2012-02-19T15:50:19"/>
        <d v="2012-02-19T15:55:05"/>
        <d v="2012-02-19T16:02:13"/>
        <d v="2012-02-19T16:08:35"/>
        <d v="2012-02-19T16:12:02"/>
        <d v="2012-02-19T16:12:39"/>
        <d v="2012-02-19T16:16:03"/>
        <d v="2012-02-19T16:26:08"/>
        <d v="2012-02-19T15:48:57"/>
        <d v="2012-02-19T16:32:59"/>
        <d v="2012-02-19T17:52:17"/>
        <d v="2012-02-19T19:43:21"/>
        <d v="2012-02-19T20:21:28"/>
        <d v="2012-02-19T20:21:35"/>
        <d v="2012-02-19T21:55:20"/>
        <d v="2012-02-19T22:00:50"/>
        <d v="2012-02-19T22:31:27"/>
        <d v="2012-02-20T04:41:59"/>
        <d v="2012-02-20T07:55:08"/>
        <d v="2012-02-20T07:59:23"/>
        <d v="2012-02-20T07:56:07"/>
        <d v="2012-02-20T08:02:45"/>
        <d v="2012-02-20T08:11:21"/>
        <d v="2012-02-20T08:10:54"/>
        <d v="2012-02-20T08:05:48"/>
        <d v="2012-02-20T08:15:31"/>
        <d v="2012-02-20T08:16:28"/>
        <d v="2012-02-20T08:07:34"/>
        <d v="2012-02-20T08:11:30"/>
        <d v="2012-02-20T08:13:28"/>
        <d v="2012-02-20T08:16:29"/>
        <d v="2012-02-20T08:19:07"/>
        <d v="2012-02-20T08:18:20"/>
        <d v="2012-02-20T08:40:12"/>
        <d v="2012-02-20T08:26:18"/>
        <d v="2012-02-20T08:39:08"/>
        <d v="2012-02-20T18:36:29"/>
        <d v="2012-02-20T08:40:08"/>
        <d v="2012-02-20T08:23:44"/>
        <d v="2012-02-20T08:53:16"/>
        <d v="2012-02-20T08:29:53"/>
        <d v="2012-02-20T08:42:39"/>
        <d v="2012-02-20T08:51:08"/>
        <d v="2012-02-20T08:44:58"/>
        <d v="2012-02-20T08:44:38"/>
        <d v="2012-02-20T08:56:32"/>
        <d v="2012-02-20T08:46:37"/>
        <d v="2012-02-20T08:54:44"/>
        <d v="2012-02-20T08:49:20"/>
        <d v="2012-02-20T08:53:51"/>
        <d v="2012-02-20T09:05:03"/>
        <d v="2012-02-20T08:57:56"/>
        <d v="2012-02-20T08:56:46"/>
        <d v="2012-02-20T09:11:09"/>
        <d v="2012-02-20T09:06:01"/>
        <d v="2012-02-20T09:05:39"/>
        <d v="2012-02-20T09:09:24"/>
        <d v="2012-02-20T09:12:11"/>
        <d v="2012-02-20T09:12:14"/>
        <d v="2012-02-20T09:18:36"/>
        <d v="2012-02-20T09:13:32"/>
        <d v="2012-02-20T09:20:13"/>
        <d v="2012-02-20T09:18:03"/>
        <d v="2012-02-20T09:15:41"/>
        <d v="2012-02-20T09:22:28"/>
        <d v="2012-02-20T09:18:45"/>
        <d v="2012-02-20T09:29:32"/>
        <d v="2012-02-20T09:25:10"/>
        <d v="2012-02-20T09:35:54"/>
        <d v="2012-02-20T09:30:58"/>
        <d v="2012-02-20T09:33:09"/>
        <d v="2012-02-20T09:28:35"/>
        <d v="2012-02-20T09:36:28"/>
        <d v="2012-02-20T09:41:35"/>
        <d v="2012-02-20T09:40:38"/>
        <d v="2012-02-20T09:31:25"/>
        <d v="2012-02-20T09:50:58"/>
        <d v="2012-02-20T09:43:50"/>
        <d v="2012-02-20T09:49:25"/>
        <d v="2012-02-20T09:51:56"/>
        <d v="2012-02-20T09:53:59"/>
        <d v="2012-02-20T09:52:20"/>
        <d v="2012-02-20T09:51:55"/>
        <d v="2012-02-20T09:57:48"/>
        <d v="2012-02-20T09:50:56"/>
        <d v="2012-02-20T09:45:14"/>
        <d v="2012-02-20T10:03:42"/>
        <d v="2012-02-20T10:03:04"/>
        <d v="2012-02-20T09:59:04"/>
        <d v="2012-02-20T10:02:04"/>
        <d v="2012-02-20T19:00:52"/>
        <d v="2012-02-20T10:10:27"/>
        <d v="2012-02-20T10:11:09"/>
        <d v="2012-02-20T10:17:17"/>
        <d v="2012-02-20T10:25:11"/>
        <d v="2012-02-20T10:23:53"/>
        <d v="2012-02-20T10:15:43"/>
        <d v="2012-02-20T10:15:34"/>
        <d v="2012-02-20T10:28:21"/>
        <d v="2012-02-20T10:28:00"/>
        <d v="2012-02-20T10:24:07"/>
        <d v="2012-02-20T10:21:15"/>
        <d v="2012-02-20T10:33:09"/>
        <d v="2012-02-20T10:29:03"/>
        <d v="2012-02-20T10:30:07"/>
        <d v="2012-02-20T10:31:30"/>
        <d v="2012-02-20T10:25:31"/>
        <d v="2012-02-20T10:36:14"/>
        <d v="2012-02-20T10:34:39"/>
        <d v="2012-02-20T10:46:05"/>
        <d v="2012-02-20T10:39:23"/>
        <d v="2012-02-20T10:48:08"/>
        <d v="2012-02-20T10:53:34"/>
        <d v="2012-02-20T11:19:27"/>
        <d v="2012-02-20T10:49:42"/>
        <d v="2012-02-20T10:56:55"/>
        <d v="2012-02-20T10:56:39"/>
        <d v="2012-02-20T10:52:47"/>
        <d v="2012-02-20T10:53:44"/>
        <d v="2012-02-20T10:55:47"/>
        <d v="2012-02-20T10:57:53"/>
        <d v="2012-02-20T10:57:25"/>
        <d v="2012-02-20T11:07:28"/>
        <d v="2012-02-20T10:59:34"/>
        <d v="2012-02-20T11:01:35"/>
        <d v="2012-02-20T11:01:59"/>
        <d v="2012-02-20T11:07:01"/>
        <d v="2012-02-20T11:09:06"/>
        <d v="2012-02-20T11:12:48"/>
        <d v="2012-02-20T11:12:12"/>
        <d v="2012-02-20T11:14:30"/>
        <d v="2012-02-20T11:07:27"/>
        <d v="2012-02-20T11:10:02"/>
        <d v="2012-02-20T11:17:59"/>
        <d v="2012-02-20T11:25:53"/>
        <d v="2012-02-20T11:20:44"/>
        <d v="2012-02-20T11:24:33"/>
        <d v="2012-02-20T11:33:27"/>
        <d v="2012-02-20T11:34:29"/>
        <d v="2012-02-20T11:34:48"/>
        <d v="2012-02-20T11:46:58"/>
        <d v="2012-02-20T11:30:40"/>
        <d v="2012-02-20T11:30:10"/>
        <d v="2012-02-20T11:36:19"/>
        <d v="2012-02-20T11:38:30"/>
        <d v="2012-02-20T11:39:59"/>
        <d v="2012-02-20T11:48:37"/>
        <d v="2012-02-20T11:34:56"/>
        <d v="2012-02-20T11:45:10"/>
        <d v="2012-02-20T11:54:48"/>
        <d v="2012-02-20T11:47:04"/>
        <d v="2012-02-20T11:49:59"/>
        <d v="2012-02-20T11:48:23"/>
        <d v="2012-02-20T12:01:42"/>
        <d v="2012-02-20T12:03:39"/>
        <d v="2012-02-20T12:04:05"/>
        <d v="2012-02-20T12:10:27"/>
        <d v="2012-02-20T12:04:13"/>
        <d v="2012-02-20T13:59:19"/>
        <d v="2012-02-20T12:20:06"/>
        <d v="2012-02-20T12:04:23"/>
        <d v="2012-02-20T12:33:58"/>
        <d v="2012-02-20T12:33:57"/>
        <d v="2012-02-20T12:22:21"/>
        <d v="2012-02-20T12:19:19"/>
        <d v="2012-02-20T12:23:34"/>
        <d v="2012-02-20T12:23:00"/>
        <d v="2012-02-20T11:49:45"/>
        <d v="2012-02-20T12:29:50"/>
        <d v="2012-02-20T12:31:00"/>
        <d v="2012-02-20T12:23:28"/>
        <d v="2012-02-20T12:41:23"/>
        <d v="2012-02-20T12:35:01"/>
        <d v="2012-02-20T14:24:34"/>
        <d v="2012-02-20T12:35:33"/>
        <d v="2012-02-20T12:42:57"/>
        <d v="2012-02-20T12:46:49"/>
        <d v="2012-02-20T12:43:49"/>
        <d v="2012-02-20T12:54:01"/>
        <d v="2012-02-20T12:47:03"/>
        <d v="2012-02-20T12:46:09"/>
        <d v="2012-02-20T12:48:57"/>
        <d v="2012-02-20T12:59:39"/>
        <d v="2012-02-20T12:55:44"/>
        <d v="2012-02-20T12:47:07"/>
        <d v="2012-02-20T13:04:25"/>
        <d v="2012-02-20T13:09:52"/>
        <d v="2012-02-20T14:34:18"/>
        <d v="2012-02-20T13:23:09"/>
        <d v="2012-02-20T13:24:16"/>
        <d v="2012-02-20T13:24:34"/>
        <d v="2012-02-20T13:32:04"/>
        <d v="2012-02-20T13:27:31"/>
        <d v="2012-02-20T13:31:58"/>
        <d v="2012-02-20T13:40:28"/>
        <d v="2012-02-20T13:32:32"/>
        <d v="2012-02-20T13:49:40"/>
        <d v="2012-02-20T13:41:10"/>
        <d v="2012-02-20T13:37:47"/>
        <d v="2012-02-20T13:43:22"/>
        <d v="2012-02-20T13:54:18"/>
        <d v="2012-02-20T13:49:46"/>
        <d v="2012-02-20T13:51:54"/>
        <d v="2012-02-20T14:10:54"/>
        <d v="2012-02-20T13:54:06"/>
        <d v="2012-02-20T14:04:15"/>
        <d v="2012-02-20T14:06:03"/>
        <d v="2012-02-20T14:09:35"/>
        <d v="2012-02-20T14:13:41"/>
        <d v="2012-02-20T13:58:21"/>
        <d v="2012-02-20T14:16:37"/>
        <d v="2012-02-20T14:12:36"/>
        <d v="2012-02-20T14:14:59"/>
        <d v="2012-02-20T19:01:21"/>
        <d v="2012-02-20T14:18:03"/>
        <d v="2012-02-20T14:20:58"/>
        <d v="2012-02-20T14:25:34"/>
        <d v="2012-02-20T14:27:08"/>
        <d v="2012-02-20T14:22:40"/>
        <d v="2012-02-20T14:31:33"/>
        <d v="2012-02-20T14:36:22"/>
        <d v="2012-02-20T14:34:38"/>
        <d v="2012-02-20T14:33:44"/>
        <d v="2012-02-20T14:40:46"/>
        <d v="2012-02-20T14:43:19"/>
        <d v="2012-02-20T14:48:30"/>
        <d v="2012-02-20T14:56:10"/>
        <d v="2012-02-20T14:50:36"/>
        <d v="2012-02-20T14:47:25"/>
        <d v="2012-02-20T14:50:22"/>
        <d v="2012-02-20T14:57:13"/>
        <d v="2012-02-20T14:58:13"/>
        <d v="2012-02-20T14:57:47"/>
        <d v="2012-02-20T14:56:52"/>
        <d v="2012-02-20T15:03:17"/>
        <d v="2012-02-20T15:05:54"/>
        <d v="2012-02-20T15:13:48"/>
        <d v="2012-02-20T15:09:32"/>
        <d v="2012-02-20T15:13:51"/>
        <d v="2012-02-20T15:06:10"/>
        <d v="2012-02-20T15:18:34"/>
        <d v="2012-02-20T15:14:28"/>
        <d v="2012-02-20T15:20:56"/>
        <d v="2012-02-20T15:17:10"/>
        <d v="2012-02-20T15:19:30"/>
        <d v="2012-02-20T15:26:44"/>
        <d v="2012-02-20T15:26:48"/>
        <d v="2012-02-20T15:33:41"/>
        <d v="2012-02-20T15:48:41"/>
        <d v="2012-02-20T15:48:43"/>
        <d v="2012-02-20T15:46:36"/>
        <d v="2012-02-20T15:33:44"/>
        <d v="2012-02-20T15:30:59"/>
        <d v="2012-02-20T15:35:33"/>
        <d v="2012-02-20T15:38:23"/>
        <d v="2012-02-20T15:39:20"/>
        <d v="2012-02-20T15:38:22"/>
        <d v="2012-02-20T15:38:07"/>
        <d v="2012-02-20T15:45:31"/>
        <d v="2012-02-20T15:46:51"/>
        <d v="2012-02-20T15:44:34"/>
        <d v="2012-02-20T15:47:54"/>
        <d v="2012-02-20T15:44:16"/>
        <d v="2012-02-20T15:51:49"/>
        <d v="2012-02-20T19:00:16"/>
        <d v="2012-02-20T15:54:52"/>
        <d v="2012-02-20T15:55:48"/>
        <d v="2012-02-20T15:57:54"/>
        <d v="2012-02-20T16:04:47"/>
        <d v="2012-02-20T16:07:48"/>
        <d v="2012-02-20T16:10:32"/>
        <d v="2012-02-20T16:09:00"/>
        <d v="2012-02-20T15:49:14"/>
        <d v="2012-02-20T18:09:29"/>
        <d v="2012-02-20T16:46:22"/>
        <d v="2012-02-20T18:08:26"/>
        <d v="2012-02-20T18:51:16"/>
        <d v="2012-02-20T19:02:53"/>
        <d v="2012-02-20T21:52:18"/>
        <d v="2012-02-20T21:52:44"/>
        <d v="2012-02-20T23:56:19"/>
        <d v="2012-02-21T15:07:13"/>
        <d v="2012-02-21T08:04:07"/>
        <d v="2012-02-21T07:57:43"/>
        <d v="2012-02-21T08:08:17"/>
        <d v="2012-02-21T14:07:47"/>
        <d v="2012-02-21T08:00:41"/>
        <d v="2012-02-21T08:05:19"/>
        <d v="2012-02-21T08:14:34"/>
        <d v="2012-02-21T08:21:07"/>
        <d v="2012-02-21T08:11:46"/>
        <d v="2012-02-21T08:08:45"/>
        <d v="2012-02-21T08:13:59"/>
        <d v="2012-02-21T08:05:34"/>
        <d v="2012-02-21T09:02:45"/>
        <d v="2012-02-21T08:21:13"/>
        <d v="2012-02-21T08:20:02"/>
        <d v="2012-02-21T08:21:52"/>
        <d v="2012-02-21T08:32:01"/>
        <d v="2012-02-21T08:31:10"/>
        <d v="2012-02-21T08:38:58"/>
        <d v="2012-02-21T08:48:14"/>
        <d v="2012-02-21T08:37:57"/>
        <d v="2012-02-21T08:35:19"/>
        <d v="2012-02-21T08:43:00"/>
        <d v="2012-02-21T08:48:33"/>
        <d v="2012-02-21T08:45:11"/>
        <d v="2012-02-21T08:53:41"/>
        <d v="2012-02-21T18:35:59"/>
        <d v="2012-02-21T09:03:31"/>
        <d v="2012-02-21T08:53:30"/>
        <d v="2012-02-21T09:01:32"/>
        <d v="2012-02-21T09:06:42"/>
        <d v="2012-02-21T09:05:52"/>
        <d v="2012-02-21T09:09:29"/>
        <d v="2012-02-21T09:14:46"/>
        <d v="2012-02-21T09:04:50"/>
        <d v="2012-02-21T09:09:50"/>
        <d v="2012-02-21T09:08:45"/>
        <d v="2012-02-21T09:16:03"/>
        <d v="2012-02-21T09:23:42"/>
        <d v="2012-02-21T09:28:34"/>
        <d v="2012-02-21T09:20:01"/>
        <d v="2012-02-21T09:25:24"/>
        <d v="2012-02-21T09:24:31"/>
        <d v="2012-02-21T09:29:35"/>
        <d v="2012-02-21T09:31:06"/>
        <d v="2012-02-21T09:38:23"/>
        <d v="2012-02-21T09:34:34"/>
        <d v="2012-02-21T09:34:45"/>
        <d v="2012-02-21T09:27:45"/>
        <d v="2012-02-21T09:38:29"/>
        <d v="2012-02-21T09:44:20"/>
        <d v="2012-02-21T09:47:51"/>
        <d v="2012-02-21T09:40:30"/>
        <d v="2012-02-21T09:42:49"/>
        <d v="2012-02-21T13:36:51"/>
        <d v="2012-02-21T10:00:39"/>
        <d v="2012-02-21T09:56:19"/>
        <d v="2012-02-21T09:55:15"/>
        <d v="2012-02-21T10:02:38"/>
        <d v="2012-02-21T10:03:21"/>
        <d v="2012-02-21T10:00:27"/>
        <d v="2012-02-21T18:35:25"/>
        <d v="2012-02-21T10:10:00"/>
        <d v="2012-02-21T10:09:09"/>
        <d v="2012-02-21T10:12:03"/>
        <d v="2012-02-21T10:11:23"/>
        <d v="2012-02-21T10:11:45"/>
        <d v="2012-02-21T10:19:14"/>
        <d v="2012-02-21T09:58:20"/>
        <d v="2012-02-21T10:25:52"/>
        <d v="2012-02-21T10:21:31"/>
        <d v="2012-02-21T10:18:53"/>
        <d v="2012-02-21T10:31:07"/>
        <d v="2012-02-21T10:28:42"/>
        <d v="2012-02-21T10:19:49"/>
        <d v="2012-02-21T10:37:04"/>
        <d v="2012-02-21T10:31:40"/>
        <d v="2012-02-21T10:37:46"/>
        <d v="2012-02-21T10:40:40"/>
        <d v="2012-02-21T10:43:49"/>
        <d v="2012-02-21T10:41:07"/>
        <d v="2012-02-21T10:33:22"/>
        <d v="2012-02-21T10:40:35"/>
        <d v="2012-02-21T10:49:02"/>
        <d v="2012-02-21T10:48:57"/>
        <d v="2012-02-21T10:49:01"/>
        <d v="2012-02-21T11:00:11"/>
        <d v="2012-02-21T10:51:22"/>
        <d v="2012-02-21T10:51:27"/>
        <d v="2012-02-21T10:57:59"/>
        <d v="2012-02-21T11:00:48"/>
        <d v="2012-02-21T11:07:51"/>
        <d v="2012-02-21T11:00:47"/>
        <d v="2012-02-21T11:06:53"/>
        <d v="2012-02-21T11:04:01"/>
        <d v="2012-02-21T11:05:29"/>
        <d v="2012-02-21T11:10:53"/>
        <d v="2012-02-21T11:11:08"/>
        <d v="2012-02-21T11:14:37"/>
        <d v="2012-02-21T11:12:08"/>
        <d v="2012-02-21T11:12:17"/>
        <d v="2012-02-21T11:18:25"/>
        <d v="2012-02-21T11:18:46"/>
        <d v="2012-02-21T11:19:19"/>
        <d v="2012-02-21T15:08:13"/>
        <d v="2012-02-21T11:23:23"/>
        <d v="2012-02-21T11:22:26"/>
        <d v="2012-02-21T11:30:21"/>
        <d v="2012-02-21T11:28:24"/>
        <d v="2012-02-21T11:25:02"/>
        <d v="2012-02-21T11:28:43"/>
        <d v="2012-02-21T11:28:28"/>
        <d v="2012-02-21T11:35:15"/>
        <d v="2012-02-21T11:32:39"/>
        <d v="2012-02-21T11:39:12"/>
        <d v="2012-02-21T11:37:06"/>
        <d v="2012-02-21T11:46:03"/>
        <d v="2012-02-21T11:42:58"/>
        <d v="2012-02-21T11:45:44"/>
        <d v="2012-02-21T15:08:07"/>
        <d v="2012-02-21T11:43:22"/>
        <d v="2012-02-21T11:47:09"/>
        <d v="2012-02-21T11:53:11"/>
        <d v="2012-02-21T11:49:09"/>
        <d v="2012-02-21T11:52:30"/>
        <d v="2012-02-21T11:51:07"/>
        <d v="2012-02-21T11:52:54"/>
        <d v="2012-02-21T11:57:17"/>
        <d v="2012-02-21T12:04:43"/>
        <d v="2012-02-21T12:11:31"/>
        <d v="2012-02-21T13:02:28"/>
        <d v="2012-02-21T12:12:50"/>
        <d v="2012-02-21T12:15:53"/>
        <d v="2012-02-21T13:52:30"/>
        <d v="2012-02-21T13:03:03"/>
        <d v="2012-02-21T12:43:40"/>
        <d v="2012-02-21T12:25:45"/>
        <d v="2012-02-21T13:03:25"/>
        <d v="2012-02-21T12:43:41"/>
        <d v="2012-02-21T12:29:02"/>
        <d v="2012-02-21T12:43:15"/>
        <d v="2012-02-21T12:30:21"/>
        <d v="2012-02-21T12:43:08"/>
        <d v="2012-02-21T13:53:33"/>
        <d v="2012-02-21T12:47:26"/>
        <d v="2012-02-21T12:43:55"/>
        <d v="2012-02-21T12:42:20"/>
        <d v="2012-02-21T12:49:29"/>
        <d v="2012-02-21T12:50:35"/>
        <d v="2012-02-21T12:54:09"/>
        <d v="2012-02-21T12:50:04"/>
        <d v="2012-02-21T13:04:10"/>
        <d v="2012-02-21T13:13:04"/>
        <d v="2012-02-21T13:13:00"/>
        <d v="2012-02-21T18:22:26"/>
        <d v="2012-02-21T13:43:45"/>
        <d v="2012-02-21T13:41:17"/>
        <d v="2012-02-21T14:02:46"/>
        <d v="2012-02-21T13:39:41"/>
        <d v="2012-02-21T08:55:43"/>
        <d v="2012-02-21T13:40:17"/>
        <d v="2012-02-21T13:31:07"/>
        <d v="2012-02-21T13:50:36"/>
        <d v="2012-02-21T13:45:12"/>
        <d v="2012-02-21T14:00:17"/>
        <d v="2012-02-21T13:51:26"/>
        <d v="2012-02-21T13:53:48"/>
        <d v="2012-02-21T14:01:43"/>
        <d v="2012-02-21T14:01:01"/>
        <d v="2012-02-21T13:57:47"/>
        <d v="2012-02-21T14:01:11"/>
        <d v="2012-02-21T14:06:08"/>
        <d v="2012-02-21T14:03:35"/>
        <d v="2012-02-21T14:03:32"/>
        <d v="2012-02-21T14:03:31"/>
        <d v="2012-02-21T14:08:32"/>
        <d v="2012-02-21T14:08:26"/>
        <d v="2012-02-21T14:06:16"/>
        <d v="2012-02-21T14:14:58"/>
        <d v="2012-02-21T14:20:22"/>
        <d v="2012-02-21T14:14:52"/>
        <d v="2012-02-21T14:13:28"/>
        <d v="2012-02-21T14:24:39"/>
        <d v="2012-02-21T14:21:10"/>
        <d v="2012-02-21T14:21:15"/>
        <d v="2012-02-21T14:26:14"/>
        <d v="2012-02-21T14:22:26"/>
        <d v="2012-02-21T14:28:28"/>
        <d v="2012-02-21T18:34:58"/>
        <d v="2012-02-21T14:33:17"/>
        <d v="2012-02-21T14:36:20"/>
        <d v="2012-02-21T14:31:51"/>
        <d v="2012-02-21T14:29:28"/>
        <d v="2012-02-21T14:36:37"/>
        <d v="2012-02-21T14:36:23"/>
        <d v="2012-02-21T14:37:24"/>
        <d v="2012-02-21T14:47:29"/>
        <d v="2012-02-21T14:52:41"/>
        <d v="2012-02-21T14:45:58"/>
        <d v="2012-02-21T14:41:56"/>
        <d v="2012-02-21T14:50:23"/>
        <d v="2012-02-21T18:35:03"/>
        <d v="2012-02-21T14:52:51"/>
        <d v="2012-02-21T14:56:59"/>
        <d v="2012-02-21T18:35:06"/>
        <d v="2012-02-21T14:56:28"/>
        <d v="2012-02-21T15:04:27"/>
        <d v="2012-02-21T15:11:33"/>
        <d v="2012-02-21T18:38:18"/>
        <d v="2012-02-21T15:09:16"/>
        <d v="2012-02-21T15:13:45"/>
        <d v="2012-02-21T15:15:14"/>
        <d v="2012-02-21T15:19:19"/>
        <d v="2012-02-21T15:28:07"/>
        <d v="2012-02-21T15:13:06"/>
        <d v="2012-02-21T15:23:36"/>
        <d v="2012-02-21T15:34:09"/>
        <d v="2012-02-21T15:32:48"/>
        <d v="2012-02-21T15:25:06"/>
        <d v="2012-02-21T15:34:43"/>
        <d v="2012-02-21T15:36:20"/>
        <d v="2012-02-21T15:38:18"/>
        <d v="2012-02-21T15:45:56"/>
        <d v="2012-02-21T15:39:04"/>
        <d v="2012-02-21T15:41:48"/>
        <d v="2012-02-21T15:53:04"/>
        <d v="2012-02-21T15:51:28"/>
        <d v="2012-02-21T16:01:59"/>
        <d v="2012-02-21T16:05:53"/>
        <d v="2012-02-21T15:52:42"/>
        <d v="2012-02-21T16:05:21"/>
        <d v="2012-02-21T16:06:42"/>
        <d v="2012-02-21T16:17:36"/>
        <d v="2012-02-21T16:24:28"/>
        <d v="2012-02-21T18:35:08"/>
        <d v="2012-02-21T18:35:10"/>
        <d v="2012-02-21T18:35:35"/>
        <d v="2012-02-21T18:08:53"/>
        <d v="2012-02-21T18:34:19"/>
        <d v="2012-02-21T18:41:12"/>
        <d v="2012-02-21T20:01:41"/>
        <d v="2012-02-21T20:01:50"/>
        <d v="2012-02-21T20:26:49"/>
        <d v="2012-02-21T22:54:23"/>
        <d v="2012-02-21T23:00:59"/>
        <d v="2012-02-21T01:36:44"/>
        <d v="2012-02-22T01:37:01"/>
        <d v="2012-02-22T01:38:35"/>
        <d v="2012-02-22T07:56:54"/>
        <d v="2012-02-22T07:55:47"/>
        <d v="2012-02-22T07:56:27"/>
        <d v="2012-02-22T07:58:03"/>
        <d v="2012-02-22T07:57:55"/>
        <d v="2012-02-22T08:03:44"/>
        <d v="2012-02-22T08:08:20"/>
        <d v="2012-02-22T08:07:40"/>
        <d v="2012-02-22T08:03:54"/>
        <d v="2012-02-22T08:11:46"/>
        <d v="2012-02-22T08:10:40"/>
        <d v="2012-02-22T08:16:35"/>
        <d v="2012-02-22T08:13:56"/>
        <d v="2012-02-22T08:12:18"/>
        <d v="2012-02-22T08:18:49"/>
        <d v="2012-02-22T08:19:46"/>
        <d v="2012-02-22T08:12:58"/>
        <d v="2012-02-22T08:23:25"/>
        <d v="2012-02-22T08:17:44"/>
        <d v="2012-02-22T09:13:40"/>
        <d v="2012-02-22T08:19:32"/>
        <d v="2012-02-22T08:26:06"/>
        <d v="2012-02-22T08:34:46"/>
        <d v="2012-02-22T08:19:37"/>
        <d v="2012-02-22T08:26:58"/>
        <d v="2012-02-22T08:29:06"/>
        <d v="2012-02-22T08:32:13"/>
        <d v="2012-02-22T08:35:36"/>
        <d v="2012-02-22T08:33:51"/>
        <d v="2012-02-22T08:35:16"/>
        <d v="2012-02-22T08:42:34"/>
        <d v="2012-02-22T08:51:42"/>
        <d v="2012-02-22T08:50:53"/>
        <d v="2012-02-22T08:39:32"/>
        <d v="2012-02-22T08:49:28"/>
        <d v="2012-02-22T08:43:05"/>
        <d v="2012-02-22T08:52:14"/>
        <d v="2012-02-22T08:53:52"/>
        <d v="2012-02-22T08:51:09"/>
        <d v="2012-02-22T08:51:56"/>
        <d v="2012-02-22T08:58:42"/>
        <d v="2012-02-22T08:58:15"/>
        <d v="2012-02-22T08:58:59"/>
        <d v="2012-02-22T09:03:13"/>
        <d v="2012-02-22T09:07:11"/>
        <d v="2012-02-22T09:26:53"/>
        <d v="2012-02-22T09:03:56"/>
        <d v="2012-02-22T09:09:47"/>
        <d v="2012-02-22T09:06:53"/>
        <d v="2012-02-22T09:14:28"/>
        <d v="2012-02-22T09:18:24"/>
        <d v="2012-02-22T09:13:59"/>
        <d v="2012-02-22T09:20:29"/>
        <d v="2012-02-22T09:25:30"/>
        <d v="2012-02-22T09:24:22"/>
        <d v="2012-02-22T09:27:08"/>
        <d v="2012-02-22T09:17:27"/>
        <d v="2012-02-22T09:38:00"/>
        <d v="2012-02-22T09:30:31"/>
        <d v="2012-02-22T09:29:09"/>
        <d v="2012-02-22T09:39:27"/>
        <d v="2012-02-22T09:43:51"/>
        <d v="2012-02-22T09:39:47"/>
        <d v="2012-02-22T09:35:43"/>
        <d v="2012-02-22T09:38:58"/>
        <d v="2012-02-22T09:29:00"/>
        <d v="2012-02-22T09:51:10"/>
        <d v="2012-02-22T09:45:29"/>
        <d v="2012-02-22T09:47:08"/>
        <d v="2012-02-22T09:50:01"/>
        <d v="2012-02-22T09:51:25"/>
        <d v="2012-02-22T09:37:38"/>
        <d v="2012-02-22T10:08:31"/>
        <d v="2012-02-22T09:49:57"/>
        <d v="2012-02-22T10:01:38"/>
        <d v="2012-02-22T09:58:17"/>
        <d v="2012-02-22T09:57:38"/>
        <d v="2012-02-22T10:01:34"/>
        <d v="2012-02-22T10:02:00"/>
        <d v="2012-02-22T10:02:52"/>
        <d v="2012-02-22T09:59:22"/>
        <d v="2012-02-22T10:07:25"/>
        <d v="2012-02-22T10:07:04"/>
        <d v="2012-02-22T10:18:31"/>
        <d v="2012-02-22T10:11:51"/>
        <d v="2012-02-22T10:10:54"/>
        <d v="2012-02-22T10:15:13"/>
        <d v="2012-02-22T10:14:58"/>
        <d v="2012-02-22T10:11:15"/>
        <d v="2012-02-22T10:18:36"/>
        <d v="2012-02-22T10:24:03"/>
        <d v="2012-02-22T10:19:12"/>
        <d v="2012-02-22T10:20:34"/>
        <d v="2012-02-22T10:39:11"/>
        <d v="2012-02-22T10:24:10"/>
        <d v="2012-02-22T10:34:24"/>
        <d v="2012-02-22T10:41:50"/>
        <d v="2012-02-22T11:07:46"/>
        <d v="2012-02-22T10:31:36"/>
        <d v="2012-02-22T10:43:54"/>
        <d v="2012-02-22T10:36:46"/>
        <d v="2012-02-22T10:43:58"/>
        <d v="2012-02-22T10:44:11"/>
        <d v="2012-02-22T10:50:43"/>
        <d v="2012-02-22T10:41:34"/>
        <d v="2012-02-22T10:41:58"/>
        <d v="2012-02-22T10:56:36"/>
        <d v="2012-02-22T10:51:46"/>
        <d v="2012-02-22T10:58:32"/>
        <d v="2012-02-22T10:57:00"/>
        <d v="2012-02-22T10:45:19"/>
        <d v="2012-02-22T10:55:26"/>
        <d v="2012-02-22T11:01:47"/>
        <d v="2012-02-22T10:59:09"/>
        <d v="2012-02-22T11:04:40"/>
        <d v="2012-02-22T11:08:32"/>
        <d v="2012-02-22T11:08:04"/>
        <d v="2012-02-22T11:16:27"/>
        <d v="2012-02-22T11:12:53"/>
        <d v="2012-02-22T11:20:39"/>
        <d v="2012-02-22T11:21:18"/>
        <d v="2012-02-22T11:17:05"/>
        <d v="2012-02-22T11:23:50"/>
        <d v="2012-02-22T11:10:43"/>
        <d v="2012-02-22T11:27:27"/>
        <d v="2012-02-22T11:27:47"/>
        <d v="2012-02-22T11:30:19"/>
        <d v="2012-02-22T11:24:28"/>
        <d v="2012-02-22T11:27:54"/>
        <d v="2012-02-22T11:52:40"/>
        <d v="2012-02-22T11:30:31"/>
        <d v="2012-02-22T11:39:42"/>
        <d v="2012-02-22T11:40:43"/>
        <d v="2012-02-22T11:35:02"/>
        <d v="2012-02-22T11:52:42"/>
        <d v="2012-02-22T11:53:14"/>
        <d v="2012-02-22T11:38:07"/>
        <d v="2012-02-22T11:43:06"/>
        <d v="2012-02-22T11:43:14"/>
        <d v="2012-02-22T11:53:09"/>
        <d v="2012-02-22T11:56:08"/>
        <d v="2012-02-22T10:13:51"/>
        <d v="2012-02-22T11:50:44"/>
        <d v="2012-02-22T12:14:02"/>
        <d v="2012-02-22T12:00:18"/>
        <d v="2012-02-22T11:56:55"/>
        <d v="2012-02-22T12:05:37"/>
        <d v="2012-02-22T12:11:36"/>
        <d v="2012-02-22T12:24:53"/>
        <d v="2012-02-22T12:22:13"/>
        <d v="2012-02-22T12:25:26"/>
        <d v="2012-02-22T12:14:54"/>
        <d v="2012-02-22T12:31:40"/>
        <d v="2012-02-22T12:23:03"/>
        <d v="2012-02-22T12:55:57"/>
        <d v="2012-02-22T13:28:11"/>
        <d v="2012-02-22T13:46:10"/>
        <d v="2012-02-22T14:21:07"/>
        <d v="2012-02-22T14:24:08"/>
        <d v="2012-02-22T13:45:21"/>
        <d v="2012-02-22T13:58:20"/>
        <d v="2012-02-22T13:56:04"/>
        <d v="2012-02-22T13:58:32"/>
        <d v="2012-02-22T13:58:34"/>
        <d v="2012-02-22T13:56:33"/>
        <d v="2012-02-22T14:15:08"/>
        <d v="2012-02-22T09:25:35"/>
        <d v="2012-02-22T14:02:05"/>
        <d v="2012-02-22T14:08:32"/>
        <d v="2012-02-22T14:15:18"/>
        <d v="2012-02-22T14:07:49"/>
        <d v="2012-02-22T15:20:42"/>
        <d v="2012-02-22T14:09:00"/>
        <d v="2012-02-22T14:47:24"/>
        <d v="2012-02-22T14:14:43"/>
        <d v="2012-02-22T14:23:52"/>
        <d v="2012-02-22T15:20:32"/>
        <d v="2012-02-22T14:29:47"/>
        <d v="2012-02-22T14:26:06"/>
        <d v="2012-02-22T14:35:27"/>
        <d v="2012-02-22T14:31:48"/>
        <d v="2012-02-22T14:42:38"/>
        <d v="2012-02-22T14:46:11"/>
        <d v="2012-02-22T14:53:21"/>
        <d v="2012-02-22T15:19:53"/>
        <d v="2012-02-22T14:57:57"/>
        <d v="2012-02-22T15:02:12"/>
        <d v="2012-02-22T14:57:13"/>
        <d v="2012-02-22T15:18:53"/>
        <d v="2012-02-22T14:58:06"/>
        <d v="2012-02-22T14:30:22"/>
        <d v="2012-02-22T15:07:37"/>
        <d v="2012-02-22T15:04:44"/>
        <d v="2012-02-22T15:16:00"/>
        <d v="2012-02-22T15:38:27"/>
        <d v="2012-02-22T15:02:42"/>
        <d v="2012-02-22T15:11:04"/>
        <d v="2012-02-22T15:18:30"/>
        <d v="2012-02-22T15:16:07"/>
        <d v="2012-02-22T15:23:24"/>
        <d v="2012-02-22T15:18:04"/>
        <d v="2012-02-22T15:21:22"/>
        <d v="2012-02-22T15:24:14"/>
        <d v="2012-02-22T15:26:54"/>
        <d v="2012-02-22T15:27:49"/>
        <d v="2012-02-22T15:39:00"/>
        <d v="2012-02-22T15:39:45"/>
        <d v="2012-02-22T15:36:26"/>
        <d v="2012-02-22T15:52:38"/>
        <d v="2012-02-22T15:53:32"/>
        <d v="2012-02-22T15:53:39"/>
        <d v="2012-02-22T15:55:22"/>
        <d v="2012-02-22T16:03:24"/>
        <d v="2012-02-22T15:59:53"/>
        <d v="2012-02-22T16:16:42"/>
        <d v="2012-02-22T16:04:04"/>
        <d v="2012-02-22T16:29:58"/>
        <d v="2012-02-22T16:30:22"/>
        <d v="2012-02-22T16:34:27"/>
        <d v="2012-02-22T16:37:48"/>
        <d v="2012-02-22T19:24:59"/>
        <d v="2012-02-22T19:49:32"/>
        <d v="2012-02-22T19:50:02"/>
        <d v="2012-02-22T19:53:11"/>
        <d v="2012-02-22T20:08:40"/>
        <d v="2012-02-22T20:08:51"/>
        <d v="2012-02-22T20:56:36"/>
        <d v="2012-02-22T20:56:44"/>
        <d v="2012-02-22T22:13:52"/>
        <d v="2012-02-22T22:36:33"/>
        <d v="2012-02-22T23:30:21"/>
        <d v="2012-02-22T23:30:40"/>
        <d v="2012-02-22T23:42:51"/>
        <d v="2012-02-23T07:58:30"/>
        <d v="2012-02-23T07:54:25"/>
        <d v="2012-02-23T08:03:24"/>
        <d v="2012-02-23T08:06:04"/>
        <d v="2012-02-23T08:05:49"/>
        <d v="2012-02-23T07:58:01"/>
        <d v="2012-02-23T08:04:46"/>
        <d v="2012-02-23T08:11:20"/>
        <d v="2012-02-23T12:16:13"/>
        <d v="2012-02-23T08:13:43"/>
        <d v="2012-02-23T08:06:54"/>
        <d v="2012-02-23T08:05:28"/>
        <d v="2012-02-23T08:19:29"/>
        <d v="2012-02-23T08:13:09"/>
        <d v="2012-02-23T12:16:11"/>
        <d v="2012-02-23T08:18:06"/>
        <d v="2012-02-23T08:20:46"/>
        <d v="2012-02-23T08:29:40"/>
        <d v="2012-02-23T08:22:04"/>
        <d v="2012-02-23T08:31:40"/>
        <d v="2012-02-23T08:31:12"/>
        <d v="2012-02-23T08:22:05"/>
        <d v="2012-02-23T08:23:09"/>
        <d v="2012-02-23T08:32:39"/>
        <d v="2012-02-23T08:27:18"/>
        <d v="2012-02-23T08:32:53"/>
        <d v="2012-02-23T08:33:04"/>
        <d v="2012-02-23T08:32:19"/>
        <d v="2012-02-23T08:38:16"/>
        <d v="2012-02-23T08:32:49"/>
        <d v="2012-02-23T08:39:31"/>
        <d v="2012-02-23T08:35:27"/>
        <d v="2012-02-23T08:48:05"/>
        <d v="2012-02-23T08:48:02"/>
        <d v="2012-02-23T08:54:36"/>
        <d v="2012-02-23T09:47:51"/>
        <d v="2012-02-23T08:46:55"/>
        <d v="2012-02-23T08:46:10"/>
        <d v="2012-02-23T08:51:33"/>
        <d v="2012-02-23T08:54:47"/>
        <d v="2012-02-23T08:48:47"/>
        <d v="2012-02-23T08:55:33"/>
        <d v="2012-02-23T09:03:31"/>
        <d v="2012-02-23T09:02:27"/>
        <d v="2012-02-23T09:01:03"/>
        <d v="2012-02-23T09:00:06"/>
        <d v="2012-02-23T09:47:50"/>
        <d v="2012-02-23T09:07:36"/>
        <d v="2012-02-23T09:04:12"/>
        <d v="2012-02-23T09:08:53"/>
        <d v="2012-02-23T09:09:30"/>
        <d v="2012-02-23T09:34:57"/>
        <d v="2012-02-23T09:14:40"/>
        <d v="2012-02-23T09:37:55"/>
        <d v="2012-02-23T09:12:09"/>
        <d v="2012-02-23T09:20:38"/>
        <d v="2012-02-23T09:18:40"/>
        <d v="2012-02-23T09:22:11"/>
        <d v="2012-02-23T09:29:43"/>
        <d v="2012-02-23T09:28:51"/>
        <d v="2012-02-23T09:37:59"/>
        <d v="2012-02-23T09:34:25"/>
        <d v="2012-02-23T09:36:41"/>
        <d v="2012-02-23T09:47:52"/>
        <d v="2012-02-23T09:32:26"/>
        <d v="2012-02-23T09:49:41"/>
        <d v="2012-02-23T09:41:33"/>
        <d v="2012-02-23T09:38:42"/>
        <d v="2012-02-23T09:54:20"/>
        <d v="2012-02-23T09:51:34"/>
        <d v="2012-02-23T09:39:35"/>
        <d v="2012-02-23T09:59:31"/>
        <d v="2012-02-23T09:58:22"/>
        <d v="2012-02-23T10:06:12"/>
        <d v="2012-02-23T10:33:24"/>
        <d v="2012-02-23T10:02:30"/>
        <d v="2012-02-23T10:02:42"/>
        <d v="2012-02-23T10:03:46"/>
        <d v="2012-02-23T10:06:24"/>
        <d v="2012-02-23T10:02:04"/>
        <d v="2012-02-23T10:09:44"/>
        <d v="2012-02-23T10:06:55"/>
        <d v="2012-02-23T10:13:07"/>
        <d v="2012-02-23T10:17:32"/>
        <d v="2012-02-23T10:12:41"/>
        <d v="2012-02-23T10:33:33"/>
        <d v="2012-02-23T10:29:23"/>
        <d v="2012-02-23T10:25:30"/>
        <d v="2012-02-23T10:25:55"/>
        <d v="2012-02-23T11:43:12"/>
        <d v="2012-02-23T10:33:49"/>
        <d v="2012-02-23T10:34:34"/>
        <d v="2012-02-23T10:39:18"/>
        <d v="2012-02-23T10:40:36"/>
        <d v="2012-02-23T10:34:33"/>
        <d v="2012-02-23T10:46:47"/>
        <d v="2012-02-23T10:45:40"/>
        <d v="2012-02-23T10:44:04"/>
        <d v="2012-02-23T11:56:16"/>
        <d v="2012-02-23T10:57:59"/>
        <d v="2012-02-23T10:48:09"/>
        <d v="2012-02-23T10:51:04"/>
        <d v="2012-02-23T10:52:09"/>
        <d v="2012-02-23T10:50:54"/>
        <d v="2012-02-23T10:56:16"/>
        <d v="2012-02-23T11:01:12"/>
        <d v="2012-02-23T11:06:57"/>
        <d v="2012-02-23T10:51:35"/>
        <d v="2012-02-23T11:09:10"/>
        <d v="2012-02-23T11:06:20"/>
        <d v="2012-02-23T11:10:40"/>
        <d v="2012-02-23T11:08:33"/>
        <d v="2012-02-23T15:00:25"/>
        <d v="2012-02-23T11:18:30"/>
        <d v="2012-02-23T11:16:10"/>
        <d v="2012-02-23T11:19:08"/>
        <d v="2012-02-23T11:22:06"/>
        <d v="2012-02-23T11:24:47"/>
        <d v="2012-02-23T11:22:52"/>
        <d v="2012-02-23T11:29:17"/>
        <d v="2012-02-23T11:32:43"/>
        <d v="2012-02-23T11:31:58"/>
        <d v="2012-02-23T11:37:59"/>
        <d v="2012-02-23T11:36:52"/>
        <d v="2012-02-23T11:45:53"/>
        <d v="2012-02-23T11:53:34"/>
        <d v="2012-02-23T11:42:09"/>
        <d v="2012-02-23T11:46:42"/>
        <d v="2012-02-23T11:47:16"/>
        <d v="2012-02-23T11:21:40"/>
        <d v="2012-02-23T11:50:26"/>
        <d v="2012-02-23T11:53:55"/>
        <d v="2012-02-23T11:57:11"/>
        <d v="2012-02-23T11:57:37"/>
        <d v="2012-02-23T11:56:01"/>
        <d v="2012-02-23T12:03:27"/>
        <d v="2012-02-23T12:07:33"/>
        <d v="2012-02-23T12:07:12"/>
        <d v="2012-02-23T12:08:37"/>
        <d v="2012-02-23T12:11:38"/>
        <d v="2012-02-23T12:11:47"/>
        <d v="2012-02-23T12:15:38"/>
        <d v="2012-02-23T12:50:37"/>
        <d v="2012-02-23T12:18:18"/>
        <d v="2012-02-23T12:20:59"/>
        <d v="2012-02-23T12:28:08"/>
        <d v="2012-02-23T12:33:15"/>
        <d v="2012-02-23T12:33:37"/>
        <d v="2012-02-23T12:37:23"/>
        <d v="2012-02-23T12:32:06"/>
        <d v="2012-02-23T12:44:02"/>
        <d v="2012-02-23T12:34:16"/>
        <d v="2012-02-23T15:00:37"/>
        <d v="2012-02-23T12:44:03"/>
        <d v="2012-02-23T12:44:24"/>
        <d v="2012-02-23T12:49:16"/>
        <d v="2012-02-23T12:51:03"/>
        <d v="2012-02-23T12:59:38"/>
        <d v="2012-02-23T12:59:57"/>
        <d v="2012-02-23T12:56:26"/>
        <d v="2012-02-23T13:05:52"/>
        <d v="2012-02-23T13:00:50"/>
        <d v="2012-02-23T14:00:51"/>
        <d v="2012-02-23T13:07:54"/>
        <d v="2012-02-23T13:16:07"/>
        <d v="2012-02-23T13:07:59"/>
        <d v="2012-02-23T13:19:45"/>
        <d v="2012-02-23T13:14:07"/>
        <d v="2012-02-23T13:20:06"/>
        <d v="2012-02-23T13:24:16"/>
        <d v="2012-02-23T13:20:59"/>
        <d v="2012-02-23T13:22:44"/>
        <d v="2012-02-23T13:30:46"/>
        <d v="2012-02-23T13:37:21"/>
        <d v="2012-02-23T13:33:04"/>
        <d v="2012-02-23T13:39:04"/>
        <d v="2012-02-23T13:38:02"/>
        <d v="2012-02-23T13:51:15"/>
        <d v="2012-02-23T13:51:10"/>
        <d v="2012-02-23T13:43:27"/>
        <d v="2012-02-23T14:00:19"/>
        <d v="2012-02-23T13:51:24"/>
        <d v="2012-02-23T14:04:13"/>
        <d v="2012-02-23T14:00:25"/>
        <d v="2012-02-23T14:42:55"/>
        <d v="2012-02-23T14:24:53"/>
        <d v="2012-02-23T14:13:03"/>
        <d v="2012-02-23T14:13:20"/>
        <d v="2012-02-23T15:12:28"/>
        <d v="2012-02-23T14:31:38"/>
        <d v="2012-02-23T14:25:11"/>
        <d v="2012-02-23T14:28:37"/>
        <d v="2012-02-23T14:35:45"/>
        <d v="2012-02-23T14:35:16"/>
        <d v="2012-02-23T16:26:43"/>
        <d v="2012-02-23T14:32:31"/>
        <d v="2012-02-23T14:42:04"/>
        <d v="2012-02-23T14:22:37"/>
        <d v="2012-02-23T14:36:08"/>
        <d v="2012-02-23T14:49:51"/>
        <d v="2012-02-23T14:43:56"/>
        <d v="2012-02-23T14:32:30"/>
        <d v="2012-02-23T14:45:07"/>
        <d v="2012-02-23T14:57:48"/>
        <d v="2012-02-23T14:51:15"/>
        <d v="2012-02-23T14:55:56"/>
        <d v="2012-02-23T15:00:24"/>
        <d v="2012-02-23T14:58:43"/>
        <d v="2012-02-23T15:01:24"/>
        <d v="2012-02-23T15:05:36"/>
        <d v="2012-02-23T15:11:06"/>
        <d v="2012-02-23T15:08:45"/>
        <d v="2012-02-23T16:26:12"/>
        <d v="2012-02-23T15:16:07"/>
        <d v="2012-02-23T15:26:06"/>
        <d v="2012-02-23T15:17:12"/>
        <d v="2012-02-23T15:23:05"/>
        <d v="2012-02-23T15:29:41"/>
        <d v="2012-02-23T15:26:46"/>
        <d v="2012-02-23T15:34:45"/>
        <d v="2012-02-23T15:35:08"/>
        <d v="2012-02-23T16:32:10"/>
        <d v="2012-02-23T15:37:28"/>
        <d v="2012-02-23T15:42:51"/>
        <d v="2012-02-23T15:48:17"/>
        <d v="2012-02-23T15:51:02"/>
        <d v="2012-02-23T15:53:19"/>
        <d v="2012-02-23T15:48:43"/>
        <d v="2012-02-23T15:47:05"/>
        <d v="2012-02-23T15:59:04"/>
        <d v="2012-02-23T15:59:41"/>
        <d v="2012-02-23T16:02:10"/>
        <d v="2012-02-23T16:08:47"/>
        <d v="2012-02-23T16:02:18"/>
        <d v="2012-02-23T16:08:12"/>
        <d v="2012-02-23T16:10:28"/>
        <d v="2012-02-23T16:17:36"/>
        <d v="2012-02-23T16:15:20"/>
        <d v="2012-02-23T16:08:11"/>
        <d v="2012-02-23T16:12:45"/>
        <d v="2012-02-23T16:22:01"/>
        <d v="2012-02-23T16:26:14"/>
        <d v="2012-02-23T16:19:27"/>
        <d v="2012-02-23T16:26:31"/>
        <d v="2012-02-23T16:25:14"/>
        <d v="2012-02-23T16:29:27"/>
        <d v="2012-02-23T16:31:09"/>
        <d v="2012-02-23T16:35:56"/>
        <d v="2012-02-23T19:01:35"/>
        <d v="2012-02-23T19:02:29"/>
        <d v="2012-02-23T20:41:22"/>
        <d v="2012-02-23T21:07:25"/>
        <d v="2012-02-23T21:43:12"/>
        <d v="2012-02-23T21:48:06"/>
        <d v="2012-02-23T22:12:47"/>
        <d v="2012-02-23T23:55:43"/>
        <d v="2012-02-24T05:00:46"/>
        <d v="2012-02-24T08:01:19"/>
        <d v="2012-02-24T08:01:08"/>
        <d v="2012-02-24T07:56:48"/>
        <d v="2012-02-24T07:54:01"/>
        <d v="2012-02-24T08:01:21"/>
        <d v="2012-02-24T08:03:52"/>
        <d v="2012-02-24T08:04:40"/>
        <d v="2012-02-24T07:57:35"/>
        <d v="2012-02-24T08:01:45"/>
        <d v="2012-02-24T08:07:26"/>
        <d v="2012-02-24T08:17:38"/>
        <d v="2012-02-24T08:10:08"/>
        <d v="2012-02-24T08:12:35"/>
        <d v="2012-02-24T08:11:27"/>
        <d v="2012-02-24T08:12:05"/>
        <d v="2012-02-24T08:18:50"/>
        <d v="2012-02-24T08:19:28"/>
        <d v="2012-02-24T08:19:37"/>
        <d v="2012-02-24T08:21:53"/>
        <d v="2012-02-24T08:30:25"/>
        <d v="2012-02-24T08:26:33"/>
        <d v="2012-02-24T08:25:28"/>
        <d v="2012-02-24T08:26:27"/>
        <d v="2012-02-24T08:30:55"/>
        <d v="2012-02-24T08:28:51"/>
        <d v="2012-02-24T08:41:24"/>
        <d v="2012-02-24T08:39:38"/>
        <d v="2012-02-24T08:39:35"/>
        <d v="2012-02-24T08:40:50"/>
        <d v="2012-02-24T08:42:07"/>
        <d v="2012-02-24T08:48:22"/>
        <d v="2012-02-24T08:49:24"/>
        <d v="2012-02-24T08:48:26"/>
        <d v="2012-02-24T08:47:25"/>
        <d v="2012-02-24T08:49:21"/>
        <d v="2012-02-24T08:55:22"/>
        <d v="2012-02-24T09:03:32"/>
        <d v="2012-02-24T08:55:59"/>
        <d v="2012-02-24T08:50:50"/>
        <d v="2012-02-24T08:57:56"/>
        <d v="2012-02-24T09:03:37"/>
        <d v="2012-02-24T09:10:33"/>
        <d v="2012-02-24T09:03:51"/>
        <d v="2012-02-24T09:07:10"/>
        <d v="2012-02-24T09:14:31"/>
        <d v="2012-02-24T09:09:42"/>
        <d v="2012-02-24T09:10:47"/>
        <d v="2012-02-24T09:15:35"/>
        <d v="2012-02-24T09:12:03"/>
        <d v="2012-02-24T09:18:43"/>
        <d v="2012-02-24T09:21:40"/>
        <d v="2012-02-24T09:16:02"/>
        <d v="2012-02-24T09:21:41"/>
        <d v="2012-02-24T09:14:44"/>
        <d v="2012-02-24T09:24:21"/>
        <d v="2012-02-24T09:26:49"/>
        <d v="2012-02-24T09:25:31"/>
        <d v="2012-02-24T09:30:50"/>
        <d v="2012-02-24T09:30:13"/>
        <d v="2012-02-24T09:25:06"/>
        <d v="2012-02-24T10:05:20"/>
        <d v="2012-02-24T09:35:18"/>
        <d v="2012-02-24T09:42:16"/>
        <d v="2012-02-24T09:37:51"/>
        <d v="2012-02-24T09:42:03"/>
        <d v="2012-02-24T09:41:04"/>
        <d v="2012-02-24T09:42:37"/>
        <d v="2012-02-24T09:51:31"/>
        <d v="2012-02-24T09:46:22"/>
        <d v="2012-02-24T09:53:32"/>
        <d v="2012-02-24T09:56:48"/>
        <d v="2012-02-24T09:51:12"/>
        <d v="2012-02-24T09:58:54"/>
        <d v="2012-02-24T10:00:47"/>
        <d v="2012-02-24T09:51:57"/>
        <d v="2012-02-24T10:07:42"/>
        <d v="2012-02-24T10:06:11"/>
        <d v="2012-02-24T10:07:52"/>
        <d v="2012-02-24T10:05:06"/>
        <d v="2012-02-24T10:20:29"/>
        <d v="2012-02-24T10:14:00"/>
        <d v="2012-02-24T10:23:52"/>
        <d v="2012-02-24T10:23:27"/>
        <d v="2012-02-24T10:20:34"/>
        <d v="2012-02-24T10:16:43"/>
        <d v="2012-02-24T10:18:10"/>
        <d v="2012-02-24T10:59:44"/>
        <d v="2012-02-24T10:26:03"/>
        <d v="2012-02-24T10:27:17"/>
        <d v="2012-02-24T10:21:30"/>
        <d v="2012-02-24T10:29:51"/>
        <d v="2012-02-24T10:33:49"/>
        <d v="2012-02-24T10:40:18"/>
        <d v="2012-02-24T10:39:56"/>
        <d v="2012-02-24T10:31:56"/>
        <d v="2012-02-24T10:35:15"/>
        <d v="2012-02-24T10:38:46"/>
        <d v="2012-02-24T10:40:20"/>
        <d v="2012-02-24T10:40:51"/>
        <d v="2012-02-24T10:47:33"/>
        <d v="2012-02-24T10:48:24"/>
        <d v="2012-02-24T10:42:06"/>
        <d v="2012-02-24T10:46:57"/>
        <d v="2012-02-24T10:45:57"/>
        <d v="2012-02-24T10:48:34"/>
        <d v="2012-02-24T10:35:57"/>
        <d v="2012-02-24T10:47:54"/>
        <d v="2012-02-24T10:54:34"/>
        <d v="2012-02-24T10:59:09"/>
        <d v="2012-02-24T10:58:26"/>
        <d v="2012-02-24T10:52:56"/>
        <d v="2012-02-24T11:01:09"/>
        <d v="2012-02-24T11:00:20"/>
        <d v="2012-02-24T11:08:52"/>
        <d v="2012-02-24T11:05:10"/>
        <d v="2012-02-24T11:12:07"/>
        <d v="2012-02-24T11:20:17"/>
        <d v="2012-02-24T11:02:41"/>
        <d v="2012-02-24T11:09:17"/>
        <d v="2012-02-24T11:13:24"/>
        <d v="2012-02-24T11:14:26"/>
        <d v="2012-02-24T11:10:39"/>
        <d v="2012-02-24T11:18:56"/>
        <d v="2012-02-24T11:19:45"/>
        <d v="2012-02-24T11:23:19"/>
        <d v="2012-02-24T11:23:02"/>
        <d v="2012-02-24T11:24:16"/>
        <d v="2012-02-24T11:22:18"/>
        <d v="2012-02-24T11:21:37"/>
        <d v="2012-02-24T11:19:06"/>
        <d v="2012-02-24T11:33:39"/>
        <d v="2012-02-24T11:34:03"/>
        <d v="2012-02-24T11:29:04"/>
        <d v="2012-02-24T11:38:29"/>
        <d v="2012-02-24T11:34:09"/>
        <d v="2012-02-24T11:34:22"/>
        <d v="2012-02-24T11:41:33"/>
        <d v="2012-02-24T11:38:42"/>
        <d v="2012-02-24T11:13:41"/>
        <d v="2012-02-24T11:43:11"/>
        <d v="2012-02-24T11:48:07"/>
        <d v="2012-02-24T11:48:26"/>
        <d v="2012-02-24T11:49:59"/>
        <d v="2012-02-24T11:51:01"/>
        <d v="2012-02-24T11:51:46"/>
        <d v="2012-02-24T12:30:31"/>
        <d v="2012-02-24T12:02:54"/>
        <d v="2012-02-24T12:52:59"/>
        <d v="2012-02-24T12:01:08"/>
        <d v="2012-02-24T12:30:23"/>
        <d v="2012-02-24T12:09:26"/>
        <d v="2012-02-24T12:14:56"/>
        <d v="2012-02-24T12:30:12"/>
        <d v="2012-02-24T12:23:20"/>
        <d v="2012-02-24T12:29:44"/>
        <d v="2012-02-24T13:55:50"/>
        <d v="2012-02-24T12:29:23"/>
        <d v="2012-02-24T12:29:16"/>
        <d v="2012-02-24T12:25:51"/>
        <d v="2012-02-24T12:30:56"/>
        <d v="2012-02-24T12:30:42"/>
        <d v="2012-02-24T12:30:09"/>
        <d v="2012-02-24T12:36:29"/>
        <d v="2012-02-24T12:35:38"/>
        <d v="2012-02-24T13:24:47"/>
        <d v="2012-02-24T12:45:13"/>
        <d v="2012-02-24T12:42:14"/>
        <d v="2012-02-24T12:50:54"/>
        <d v="2012-02-24T13:09:02"/>
        <d v="2012-02-24T13:17:56"/>
        <d v="2012-02-24T13:28:03"/>
        <d v="2012-02-24T13:19:07"/>
        <d v="2012-02-24T13:26:17"/>
        <d v="2012-02-24T13:30:59"/>
        <d v="2012-02-24T13:31:44"/>
        <d v="2012-02-24T13:27:40"/>
        <d v="2012-02-24T13:32:38"/>
        <d v="2012-02-24T13:30:44"/>
        <d v="2012-02-24T13:37:26"/>
        <d v="2012-02-24T13:38:22"/>
        <d v="2012-02-24T14:18:50"/>
        <d v="2012-02-24T13:51:12"/>
        <d v="2012-02-24T13:56:14"/>
        <d v="2012-02-24T13:58:31"/>
        <d v="2012-02-24T13:36:57"/>
        <d v="2012-02-24T14:03:11"/>
        <d v="2012-02-24T14:07:55"/>
        <d v="2012-02-24T14:10:14"/>
        <d v="2012-02-24T14:10:04"/>
        <d v="2012-02-24T14:15:20"/>
        <d v="2012-02-24T14:18:15"/>
        <d v="2012-02-24T14:23:59"/>
        <d v="2012-02-24T15:41:59"/>
        <d v="2012-02-24T14:24:05"/>
        <d v="2012-02-24T14:56:14"/>
        <d v="2012-02-24T14:30:22"/>
        <d v="2012-02-24T14:36:57"/>
        <d v="2012-02-24T14:37:51"/>
        <d v="2012-02-24T14:38:45"/>
        <d v="2012-02-24T14:42:15"/>
        <d v="2012-02-24T14:31:43"/>
        <d v="2012-02-24T14:45:09"/>
        <d v="2012-02-24T14:46:50"/>
        <d v="2012-02-24T14:54:43"/>
        <d v="2012-02-24T14:53:19"/>
        <d v="2012-02-24T14:59:56"/>
        <d v="2012-02-24T14:54:53"/>
        <d v="2012-02-24T15:02:20"/>
        <d v="2012-02-24T14:48:19"/>
        <d v="2012-02-24T15:10:11"/>
        <d v="2012-02-24T15:10:08"/>
        <d v="2012-02-24T15:19:08"/>
        <d v="2012-02-24T16:12:55"/>
        <d v="2012-02-24T15:30:34"/>
        <d v="2012-02-24T15:30:35"/>
        <d v="2012-02-24T15:27:15"/>
        <d v="2012-02-24T15:08:51"/>
        <d v="2012-02-24T15:39:00"/>
        <d v="2012-02-24T15:48:41"/>
        <d v="2012-02-24T15:44:42"/>
        <d v="2012-02-24T15:49:21"/>
        <d v="2012-02-24T15:40:55"/>
        <d v="2012-02-24T15:53:21"/>
        <d v="2012-02-24T15:56:14"/>
        <d v="2012-02-24T16:01:01"/>
        <d v="2012-02-24T16:00:25"/>
        <d v="2012-02-24T15:54:15"/>
        <d v="2012-02-24T16:01:45"/>
        <d v="2012-02-24T18:41:39"/>
        <d v="2012-02-24T16:09:03"/>
        <d v="2012-02-24T16:11:17"/>
        <d v="2012-02-24T16:20:45"/>
        <d v="2012-02-24T16:24:07"/>
        <d v="2012-02-24T16:36:03"/>
        <d v="2012-02-24T16:34:32"/>
        <d v="2012-02-24T16:06:26"/>
        <d v="2012-02-24T16:40:17"/>
        <d v="2012-02-24T16:36:41"/>
        <d v="2012-02-24T17:09:01"/>
        <d v="2012-02-24T17:48:58"/>
        <d v="2012-02-24T18:36:02"/>
        <d v="2012-02-24T19:27:28"/>
        <d v="2012-02-24T19:36:00"/>
        <d v="2012-02-24T19:36:08"/>
        <d v="2012-02-24T20:24:15"/>
        <d v="2012-02-24T20:24:37"/>
        <d v="2012-02-24T22:37:38"/>
        <d v="2012-02-24T23:27:25"/>
        <d v="2012-02-24T23:27:40"/>
        <d v="2012-02-25T00:58:56"/>
        <d v="2012-02-25T05:46:10"/>
        <d v="2012-02-25T07:59:38"/>
        <d v="2012-02-25T07:57:44"/>
        <d v="2012-02-25T08:09:27"/>
        <d v="2012-02-25T08:06:27"/>
        <d v="2012-02-25T08:05:51"/>
        <d v="2012-02-25T08:12:46"/>
        <d v="2012-02-25T08:09:36"/>
        <d v="2012-02-25T08:19:03"/>
        <d v="2012-02-25T08:18:41"/>
        <d v="2012-02-25T08:18:07"/>
        <d v="2012-02-25T08:26:43"/>
        <d v="2012-02-25T08:28:05"/>
        <d v="2012-02-25T08:35:29"/>
        <d v="2012-02-25T08:54:13"/>
        <d v="2012-02-25T08:53:59"/>
        <d v="2012-02-25T08:46:56"/>
        <d v="2012-02-25T08:22:48"/>
        <d v="2012-02-25T08:55:51"/>
        <d v="2012-02-25T08:55:42"/>
        <d v="2012-02-25T09:13:06"/>
        <d v="2012-02-25T09:05:53"/>
        <d v="2012-02-25T09:13:25"/>
        <d v="2012-02-25T09:12:31"/>
        <d v="2012-02-25T09:06:33"/>
        <d v="2012-02-25T09:13:32"/>
        <d v="2012-02-25T09:19:40"/>
        <d v="2012-02-25T09:18:36"/>
        <d v="2012-02-25T09:25:06"/>
        <d v="2012-02-25T09:31:21"/>
        <d v="2012-02-25T09:31:07"/>
        <d v="2012-02-25T09:26:48"/>
        <d v="2012-02-25T09:36:12"/>
        <d v="2012-02-25T09:32:25"/>
        <d v="2012-02-25T09:39:50"/>
        <d v="2012-02-25T09:39:23"/>
        <d v="2012-02-25T09:44:56"/>
        <d v="2012-02-25T09:44:28"/>
        <d v="2012-02-25T09:59:08"/>
        <d v="2012-02-25T10:04:39"/>
        <d v="2012-02-25T10:13:32"/>
        <d v="2012-02-25T10:09:52"/>
        <d v="2012-02-25T10:16:29"/>
        <d v="2012-02-25T10:20:28"/>
        <d v="2012-02-25T10:22:37"/>
        <d v="2012-02-25T10:23:45"/>
        <d v="2012-02-25T10:30:05"/>
        <d v="2012-02-25T10:33:39"/>
        <d v="2012-02-25T10:32:18"/>
        <d v="2012-02-25T10:32:20"/>
        <d v="2012-02-25T10:38:21"/>
        <d v="2012-02-25T10:40:43"/>
        <d v="2012-02-25T10:39:49"/>
        <d v="2012-02-25T10:43:24"/>
        <d v="2012-02-25T10:45:12"/>
        <d v="2012-02-25T10:49:20"/>
        <d v="2012-02-25T10:47:47"/>
        <d v="2012-02-25T10:54:06"/>
        <d v="2012-02-25T10:55:23"/>
        <d v="2012-02-25T11:07:46"/>
        <d v="2012-02-25T11:06:05"/>
        <d v="2012-02-25T11:37:42"/>
        <d v="2012-02-25T11:38:56"/>
        <d v="2012-02-25T13:27:35"/>
        <d v="2012-02-25T13:29:45"/>
        <d v="2012-02-25T13:34:30"/>
        <d v="2012-02-25T13:36:00"/>
        <d v="2012-02-25T13:46:21"/>
        <d v="2012-02-25T13:45:46"/>
        <d v="2012-02-25T13:54:18"/>
        <d v="2012-02-25T13:55:29"/>
        <d v="2012-02-25T14:01:10"/>
        <d v="2012-02-25T14:00:02"/>
        <d v="2012-02-25T13:59:44"/>
        <d v="2012-02-25T14:05:31"/>
        <d v="2012-02-25T14:06:13"/>
        <d v="2012-02-25T14:11:18"/>
        <d v="2012-02-25T14:20:34"/>
        <d v="2012-02-25T14:24:59"/>
        <d v="2012-02-25T14:20:23"/>
        <d v="2012-02-25T14:29:41"/>
        <d v="2012-02-25T14:33:16"/>
        <d v="2012-02-25T14:35:34"/>
        <d v="2012-02-25T14:38:20"/>
        <d v="2012-02-25T14:42:51"/>
        <d v="2012-02-25T14:47:12"/>
        <d v="2012-02-25T14:06:07"/>
        <d v="2012-02-25T14:46:42"/>
        <d v="2012-02-25T14:49:00"/>
        <d v="2012-02-25T14:53:18"/>
        <d v="2012-02-25T14:51:31"/>
        <d v="2012-02-25T15:02:48"/>
        <d v="2012-02-25T15:03:41"/>
        <d v="2012-02-25T15:02:30"/>
        <d v="2012-02-25T15:14:30"/>
        <d v="2012-02-25T15:18:24"/>
        <d v="2012-02-25T15:24:33"/>
        <d v="2012-02-25T15:18:10"/>
        <d v="2012-02-25T15:30:48"/>
        <d v="2012-02-25T15:38:23"/>
        <d v="2012-02-25T15:05:09"/>
        <d v="2012-02-25T15:39:49"/>
        <d v="2012-02-25T15:46:11"/>
        <d v="2012-02-25T15:59:08"/>
        <d v="2012-02-25T15:58:59"/>
        <d v="2012-02-25T15:59:20"/>
        <d v="2012-02-25T16:21:20"/>
        <d v="2012-02-25T16:04:00"/>
        <d v="2012-02-25T16:17:55"/>
        <d v="2012-02-25T16:20:27"/>
        <d v="2012-02-25T16:25:36"/>
        <d v="2012-02-25T16:40:14"/>
        <d v="2012-02-25T15:46:39"/>
        <d v="2012-02-25T16:34:53"/>
        <d v="2012-02-25T16:44:22"/>
        <d v="2012-02-25T17:47:44"/>
        <d v="2012-02-25T18:46:29"/>
        <d v="2012-02-25T19:23:31"/>
        <d v="2012-02-25T20:15:09"/>
        <d v="2012-02-25T21:16:40"/>
        <d v="2012-02-25T21:28:39"/>
        <d v="2012-02-25T21:51:49"/>
        <d v="2012-02-25T21:58:36"/>
        <d v="2012-02-25T22:18:24"/>
        <d v="2012-02-26T01:04:07"/>
        <d v="2012-02-26T02:35:29"/>
        <d v="2012-02-26T02:38:34"/>
        <d v="2012-02-26T08:00:17"/>
        <d v="2012-02-26T07:59:07"/>
        <d v="2012-02-26T08:05:17"/>
        <d v="2012-02-26T08:07:25"/>
        <d v="2012-02-26T08:14:50"/>
        <d v="2012-02-26T08:18:27"/>
        <d v="2012-02-26T08:25:21"/>
        <d v="2012-02-26T08:25:11"/>
        <d v="2012-02-26T08:26:01"/>
        <d v="2012-02-26T08:33:47"/>
        <d v="2012-02-26T08:22:02"/>
        <d v="2012-02-26T08:33:07"/>
        <d v="2012-02-26T08:42:01"/>
        <d v="2012-02-26T08:35:56"/>
        <d v="2012-02-26T08:32:56"/>
        <d v="2012-02-26T08:43:38"/>
        <d v="2012-02-26T08:44:29"/>
        <d v="2012-02-26T08:48:47"/>
        <d v="2012-02-26T08:52:36"/>
        <d v="2012-02-26T08:49:38"/>
        <d v="2012-02-26T09:00:15"/>
        <d v="2012-02-26T09:02:13"/>
        <d v="2012-02-26T09:07:38"/>
        <d v="2012-02-26T09:17:59"/>
        <d v="2012-02-26T09:14:31"/>
        <d v="2012-02-26T09:20:39"/>
        <d v="2012-02-26T09:55:03"/>
        <d v="2012-02-26T09:40:39"/>
        <d v="2012-02-26T09:11:02"/>
        <d v="2012-02-26T09:45:44"/>
        <d v="2012-02-26T09:52:04"/>
        <d v="2012-02-26T09:47:46"/>
        <d v="2012-02-26T09:40:41"/>
        <d v="2012-02-26T09:52:02"/>
        <d v="2012-02-26T09:56:25"/>
        <d v="2012-02-26T09:55:58"/>
        <d v="2012-02-26T09:57:07"/>
        <d v="2012-02-26T10:01:24"/>
        <d v="2012-02-26T10:01:19"/>
        <d v="2012-02-26T10:03:32"/>
        <d v="2012-02-26T10:03:11"/>
        <d v="2012-02-26T10:11:42"/>
        <d v="2012-02-26T10:11:21"/>
        <d v="2012-02-26T10:12:20"/>
        <d v="2012-02-26T10:08:31"/>
        <d v="2012-02-26T10:16:51"/>
        <d v="2012-02-26T10:09:47"/>
        <d v="2012-02-26T10:20:52"/>
        <d v="2012-02-26T10:24:19"/>
        <d v="2012-02-26T10:17:04"/>
        <d v="2012-02-26T10:29:37"/>
        <d v="2012-02-26T10:34:37"/>
        <d v="2012-02-26T10:40:04"/>
        <d v="2012-02-26T10:45:00"/>
        <d v="2012-02-26T10:40:34"/>
        <d v="2012-02-26T10:44:26"/>
        <d v="2012-02-26T10:49:37"/>
        <d v="2012-02-26T10:46:31"/>
        <d v="2012-02-26T10:56:21"/>
        <d v="2012-02-26T10:57:00"/>
        <d v="2012-02-26T11:07:47"/>
        <d v="2012-02-26T11:01:40"/>
        <d v="2012-02-26T11:09:50"/>
        <d v="2012-02-26T11:08:20"/>
        <d v="2012-02-26T11:46:36"/>
        <d v="2012-02-26T13:12:10"/>
        <d v="2012-02-26T13:35:31"/>
        <d v="2012-02-26T13:43:38"/>
        <d v="2012-02-26T13:39:20"/>
        <d v="2012-02-26T13:47:24"/>
        <d v="2012-02-26T14:04:24"/>
        <d v="2012-02-26T13:19:34"/>
        <d v="2012-02-26T15:54:10"/>
        <d v="2012-02-26T13:52:06"/>
        <d v="2012-02-26T13:53:54"/>
        <d v="2012-02-26T14:02:19"/>
        <d v="2012-02-26T13:59:04"/>
        <d v="2012-02-26T14:08:01"/>
        <d v="2012-02-26T14:07:58"/>
        <d v="2012-02-26T14:19:32"/>
        <d v="2012-02-26T14:23:35"/>
        <d v="2012-02-26T14:18:09"/>
        <d v="2012-02-26T14:28:32"/>
        <d v="2012-02-26T14:27:46"/>
        <d v="2012-02-26T14:38:52"/>
        <d v="2012-02-26T14:53:58"/>
        <d v="2012-02-26T14:58:34"/>
        <d v="2012-02-26T14:05:51"/>
        <d v="2012-02-26T14:46:32"/>
        <d v="2012-02-26T14:54:17"/>
        <d v="2012-02-26T14:54:19"/>
        <d v="2012-02-26T14:59:48"/>
        <d v="2012-02-26T15:04:45"/>
        <d v="2012-02-26T15:11:47"/>
        <d v="2012-02-26T15:05:13"/>
        <d v="2012-02-26T14:51:22"/>
        <d v="2012-02-26T15:12:25"/>
        <d v="2012-02-26T15:36:52"/>
        <d v="2012-02-26T15:16:02"/>
        <d v="2012-02-26T15:20:15"/>
        <d v="2012-02-26T15:21:04"/>
        <d v="2012-02-26T15:25:21"/>
        <d v="2012-02-26T16:14:51"/>
        <d v="2012-02-26T15:29:22"/>
        <d v="2012-02-26T15:36:31"/>
        <d v="2012-02-26T15:42:57"/>
        <d v="2012-02-26T16:05:01"/>
        <d v="2012-02-26T15:40:16"/>
        <d v="2012-02-26T15:41:10"/>
        <d v="2012-02-26T16:04:55"/>
        <d v="2012-02-26T15:48:25"/>
        <d v="2012-02-26T16:04:18"/>
        <d v="2012-02-26T15:55:10"/>
        <d v="2012-02-26T16:02:13"/>
        <d v="2012-02-26T16:48:32"/>
        <d v="2012-02-26T16:07:23"/>
        <d v="2012-02-26T16:19:15"/>
        <d v="2012-02-26T16:20:42"/>
        <d v="2012-03-16T17:40:34"/>
        <d v="2012-03-21T23:33:20"/>
        <d v="2012-03-26T22:01:46"/>
        <d v="2012-03-26T22:01:47"/>
        <d v="2012-03-26T22:43:35"/>
        <d v="2012-03-27T23:35:45"/>
        <d v="2012-03-27T23:55:34"/>
        <d v="2012-04-06T10:52:25"/>
        <d v="2012-04-06T10:53:22"/>
        <d v="2012-04-06T13:22:07"/>
        <d v="2012-04-06T13:35:22"/>
        <d v="2012-04-10T21:30:50"/>
        <d v="2012-04-10T21:38:03"/>
        <d v="2012-04-10T21:38:32"/>
        <d v="2012-04-10T22:03:33"/>
        <d v="2012-04-10T23:53:12"/>
        <d v="2012-04-10T23:59:48"/>
        <d v="2012-04-11T00:04:50"/>
        <d v="2012-04-11T00:05:23"/>
        <d v="2012-04-12T22:32:57"/>
        <d v="2012-04-12T22:33:24"/>
        <d v="2012-04-12T22:33:39"/>
        <d v="2012-04-13T23:22:05"/>
        <d v="2012-04-16T21:02:51"/>
        <d v="2012-04-18T17:38:40"/>
        <d v="2012-04-18T21:29:02"/>
        <d v="2012-04-18T21:32:45"/>
        <d v="2012-04-18T23:32:54"/>
        <d v="2012-04-24T21:00:27"/>
        <d v="2012-04-24T21:42:37"/>
        <d v="2012-04-24T22:08:54"/>
        <d v="2012-04-24T23:16:50"/>
        <d v="2012-05-04T10:48:59"/>
        <d v="2012-05-04T14:28:01"/>
        <d v="2012-05-04T14:30:32"/>
        <d v="2012-05-04T19:15:26"/>
        <d v="2012-05-04T19:16:48"/>
        <d v="2012-05-04T19:18:50"/>
        <d v="2012-05-04T19:19:02"/>
        <d v="2012-05-04T19:23:29"/>
        <d v="2012-05-04T19:23:41"/>
        <d v="2012-05-04T22:43:22"/>
        <d v="2012-05-04T23:16:07"/>
        <d v="2012-05-04T23:39:02"/>
        <d v="2012-05-05T14:31:52"/>
        <d v="2012-05-05T14:48:43"/>
        <d v="2012-05-05T16:05:04"/>
        <d v="2012-05-05T16:18:55"/>
        <d v="2012-05-05T16:35:54"/>
        <d v="2012-05-05T18:02:24"/>
        <d v="2012-05-05T18:05:10"/>
        <d v="2012-05-05T18:12:02"/>
        <d v="2012-05-05T20:43:04"/>
        <d v="2012-05-05T18:43:16"/>
        <d v="2012-05-05T18:22:06"/>
        <d v="2012-05-05T21:14:58"/>
        <d v="2012-05-06T09:57:36"/>
        <d v="2012-05-06T10:02:38"/>
        <d v="2012-05-06T10:31:33"/>
        <d v="2012-05-06T19:58:54"/>
        <d v="2012-05-06T20:30:03"/>
        <d v="2012-05-07T14:12:29"/>
        <d v="2012-05-09T13:32:14"/>
        <d v="2012-05-14T11:11:41"/>
        <d v="2012-05-21T13:14:44"/>
        <d v="2012-05-21T13:15:40"/>
        <d v="2012-05-21T13:39:32"/>
        <d v="2012-05-21T13:59:24"/>
        <d v="2012-05-21T14:43:16"/>
        <d v="2012-05-21T14:43:37"/>
        <d v="2012-05-21T14:53:25"/>
        <d v="2012-05-29T12:14:37"/>
        <d v="2012-05-30T12:27:34"/>
        <d v="2012-05-30T11:34:06"/>
        <d v="2012-05-30T12:25:51"/>
        <d v="2012-05-30T12:26:36"/>
        <d v="2012-05-30T12:30:02"/>
        <d v="2012-05-30T12:37:29"/>
        <d v="2012-05-30T14:28:15"/>
        <d v="2012-05-30T14:30:20"/>
        <d v="2012-05-31T22:52:42"/>
        <d v="2012-05-31T22:08:25"/>
        <d v="2012-05-31T10:32:40"/>
        <d v="2012-05-31T11:36:44"/>
        <d v="2012-05-31T13:36:15"/>
        <d v="2012-05-31T21:58:21"/>
        <d v="2012-06-01T10:58:14"/>
        <d v="2012-06-01T11:05:37"/>
        <d v="2012-06-01T11:17:56"/>
        <d v="2012-06-01T14:06:34"/>
        <d v="2012-06-03T08:15:15"/>
        <d v="2012-06-03T20:59:10"/>
        <d v="2012-06-04T22:55:50"/>
        <d v="2012-06-04T23:21:48"/>
        <d v="2012-06-04T22:13:26"/>
        <d v="2012-06-05T17:43:37"/>
        <d v="2012-06-05T21:18:07"/>
        <d v="2012-06-06T20:07:58"/>
        <d v="2012-06-07T13:58:20"/>
        <d v="2012-06-07T14:24:48"/>
        <d v="2012-06-07T14:29:12"/>
        <d v="2012-06-07T14:45:04"/>
        <d v="2012-06-07T14:44:09"/>
        <d v="2012-06-07T14:53:59"/>
        <d v="2012-06-07T15:51:40"/>
        <d v="2006-02-13T10:04:50"/>
        <d v="2012-06-07T18:04:38"/>
        <d v="2012-06-07T18:13:34"/>
        <d v="2012-06-07T18:34:47"/>
        <d v="2012-06-07T18:54:14"/>
        <d v="2012-06-07T21:15:30"/>
        <d v="2012-06-07T21:57:21"/>
        <d v="2012-06-07T21:57:43"/>
        <d v="2012-06-07T22:14:20"/>
        <d v="2012-06-07T23:59:00"/>
        <d v="2012-06-08T18:41:33"/>
        <d v="2012-06-08T18:41:14"/>
        <d v="2012-06-09T21:00:39"/>
        <d v="2012-06-10T13:24:50"/>
        <d v="2012-06-12T20:30:39"/>
        <d v="2012-06-12T20:30:50"/>
        <d v="2012-06-14T10:48:09"/>
        <d v="2012-06-14T10:54:32"/>
        <d v="2012-06-18T22:37:13"/>
        <d v="2012-06-21T22:31:25"/>
        <d v="2012-06-22T23:05:06"/>
        <d v="2012-06-23T15:53:27"/>
        <d v="2012-06-28T16:13:37"/>
        <d v="2012-06-28T16:15:23"/>
        <d v="2012-06-28T16:19:56"/>
        <d v="2012-06-28T16:23:35"/>
        <d v="2012-06-28T16:48:17"/>
        <d v="2012-06-28T16:48:37"/>
      </sharedItems>
    </cacheField>
    <cacheField name="baogaoshijian" numFmtId="0">
      <sharedItems containsNonDate="0" containsString="0" containsBlank="1" count="1">
        <m/>
      </sharedItems>
    </cacheField>
    <cacheField name="jianchapart" numFmtId="0">
      <sharedItems containsBlank="1"/>
    </cacheField>
    <cacheField name="partnum" numFmtId="0">
      <sharedItems containsString="0" containsBlank="1" containsNumber="1" containsInteger="1" minValue="0" maxValue="7" count="9">
        <n v="2"/>
        <n v="1"/>
        <n v="4"/>
        <n v="0"/>
        <n v="3"/>
        <n v="5"/>
        <m/>
        <n v="7"/>
        <n v="6"/>
      </sharedItems>
    </cacheField>
    <cacheField name="suifang" numFmtId="0">
      <sharedItems containsString="0" containsBlank="1" count="1">
        <m/>
      </sharedItems>
    </cacheField>
    <cacheField name="money" numFmtId="0">
      <sharedItems containsSemiMixedTypes="0" containsString="0" containsNumber="1" containsInteger="1" minValue="0" maxValue="100" count="6">
        <n v="0"/>
        <n v="100"/>
        <n v="60"/>
        <n v="16"/>
        <n v="43"/>
        <n v="56"/>
      </sharedItems>
    </cacheField>
    <cacheField name="imageY" numFmtId="0">
      <sharedItems containsString="0" containsBlank="1" count="1">
        <m/>
      </sharedItems>
    </cacheField>
    <cacheField name="imagepath" numFmtId="0">
      <sharedItems/>
    </cacheField>
    <cacheField name="imagenum" numFmtId="0">
      <sharedItems containsString="0" containsBlank="1" count="1">
        <m/>
      </sharedItems>
    </cacheField>
    <cacheField name="cdrw" numFmtId="0">
      <sharedItems count="1">
        <b v="0"/>
      </sharedItems>
    </cacheField>
    <cacheField name="cdno" numFmtId="0">
      <sharedItems containsString="0" containsBlank="1" count="1">
        <m/>
      </sharedItems>
    </cacheField>
    <cacheField name="rep_format" numFmtId="0">
      <sharedItems count="11">
        <s v="A4.fr3"/>
        <s v="A4测量.fr3"/>
        <s v="小报告单.fr3"/>
        <s v="1小报告单.fr3"/>
        <s v="含图B5.fr3"/>
        <s v="B5-2-2.fr3"/>
        <s v="B5产科2-4.fr3"/>
        <s v="b5-1-1.fr3"/>
        <s v="A4含表格.fr3"/>
        <s v="B5-1-4.fr3"/>
        <s v="B5产科.fr3"/>
      </sharedItems>
    </cacheField>
    <cacheField name="lock" numFmtId="0">
      <sharedItems count="2">
        <b v="0"/>
        <b v="1"/>
      </sharedItems>
    </cacheField>
    <cacheField name="dizhi" numFmtId="0">
      <sharedItems containsBlank="1" count="3">
        <m/>
        <s v=""/>
        <s v="铜山县"/>
      </sharedItems>
    </cacheField>
    <cacheField name="telnum" numFmtId="0">
      <sharedItems containsBlank="1"/>
    </cacheField>
    <cacheField name="hunfou" numFmtId="0">
      <sharedItems containsString="0" containsBlank="1" count="1">
        <m/>
      </sharedItems>
    </cacheField>
    <cacheField name="yunci" numFmtId="0">
      <sharedItems containsBlank="1" count="2">
        <m/>
        <s v="0"/>
      </sharedItems>
    </cacheField>
    <cacheField name="canci" numFmtId="0">
      <sharedItems containsBlank="1" count="2">
        <m/>
        <s v="0"/>
      </sharedItems>
    </cacheField>
    <cacheField name="shebalhao" numFmtId="0">
      <sharedItems containsBlank="1" count="2">
        <m/>
        <s v="130904130943"/>
      </sharedItems>
    </cacheField>
    <cacheField name="PatientHISnum" numFmtId="0">
      <sharedItems containsBlank="1"/>
    </cacheField>
    <cacheField name="minzu" numFmtId="0">
      <sharedItems containsString="0" containsBlank="1" count="1">
        <m/>
      </sharedItems>
    </cacheField>
    <cacheField name="jianchazhuangtai" numFmtId="0">
      <sharedItems containsString="0" containsBlank="1" count="1">
        <m/>
      </sharedItems>
    </cacheField>
    <cacheField name="yunqiz" numFmtId="0">
      <sharedItems containsBlank="1" count="2">
        <m/>
        <s v="0"/>
      </sharedItems>
    </cacheField>
    <cacheField name="yunqit" numFmtId="0">
      <sharedItems containsBlank="1" count="2">
        <m/>
        <s v="0"/>
      </sharedItems>
    </cacheField>
    <cacheField name="liushuihao" numFmtId="0">
      <sharedItems containsString="0" containsBlank="1" count="1">
        <m/>
      </sharedItems>
    </cacheField>
    <cacheField name="yuejingmoqi" numFmtId="0">
      <sharedItems containsSemiMixedTypes="0" containsNonDate="0" containsDate="1" containsString="0" minDate="1899-12-30T00:00:00" maxDate="2012-06-29T00:00:00"/>
    </cacheField>
    <cacheField name="fuzhuzhenduan" numFmtId="0">
      <sharedItems containsBlank="1"/>
    </cacheField>
    <cacheField name="WorkRoomName" numFmtId="0">
      <sharedItems count="7">
        <s v="急诊彩超"/>
        <s v="超声三室"/>
        <s v="超声五室"/>
        <s v="超声二室"/>
        <s v="超声一室"/>
        <s v="超声四室"/>
        <s v="超声五室ppp"/>
      </sharedItems>
    </cacheField>
    <cacheField name="DOCuser" numFmtId="0">
      <sharedItems count="5">
        <s v=" "/>
        <s v="admin"/>
        <s v="王立"/>
        <s v="董彦"/>
        <s v=""/>
      </sharedItems>
    </cacheField>
    <cacheField name="ReportState" numFmtId="0">
      <sharedItems count="2">
        <b v="1"/>
        <b v="0"/>
      </sharedItems>
    </cacheField>
    <cacheField name="State" numFmtId="0">
      <sharedItems count="2">
        <b v="1"/>
        <b v="0"/>
      </sharedItems>
    </cacheField>
    <cacheField name="Ris_PatientId" numFmtId="0">
      <sharedItems/>
    </cacheField>
    <cacheField name="HuiZhenDoc" numFmtId="0">
      <sharedItems count="1">
        <s v=" "/>
      </sharedItems>
    </cacheField>
    <cacheField name="DoubleCheck" numFmtId="0">
      <sharedItems count="2">
        <b v="0"/>
        <b v="1"/>
      </sharedItems>
    </cacheField>
    <cacheField name="UPtoRis" numFmtId="0">
      <sharedItems count="2">
        <b v="1"/>
        <b v="0"/>
      </sharedItems>
    </cacheField>
    <cacheField name="EnName" numFmtId="0">
      <sharedItems containsString="0" containsBlank="1" count="1">
        <m/>
      </sharedItems>
    </cacheField>
    <cacheField name="HisItemId" numFmtId="0">
      <sharedItems containsString="0" containsBlank="1" containsNumber="1" containsInteger="1" minValue="0" maxValue="220100001" count="3">
        <n v="0"/>
        <m/>
        <n v="220100001"/>
      </sharedItems>
    </cacheField>
    <cacheField name="CeLiangGrid" numFmtId="0">
      <sharedItems containsBlank="1" longText="1"/>
    </cacheField>
    <cacheField name="ImgUpLoadToCSServer" numFmtId="0">
      <sharedItems count="2">
        <b v="1"/>
        <b v="0"/>
      </sharedItems>
    </cacheField>
    <cacheField name="RecordPath" numFmtId="0">
      <sharedItems/>
    </cacheField>
    <cacheField name="WorkRoomClass" numFmtId="0">
      <sharedItems containsString="0" containsBlank="1" count="1">
        <m/>
      </sharedItems>
    </cacheField>
    <cacheField name="UPtoTJ" numFmtId="0">
      <sharedItems count="1">
        <b v="0"/>
      </sharedItems>
    </cacheField>
    <cacheField name="UPtoEmr" numFmtId="0">
      <sharedItems count="1">
        <b v="0"/>
      </sharedItems>
    </cacheField>
    <cacheField name="UptoHis" numFmtId="0">
      <sharedItems containsBlank="1" count="2">
        <b v="0"/>
        <m/>
      </sharedItems>
    </cacheField>
    <cacheField name="idCard" numFmtId="0">
      <sharedItems containsBlank="1" count="2">
        <m/>
        <s v="3211112333234324"/>
      </sharedItems>
    </cacheField>
    <cacheField name="TanTouRate" numFmtId="0">
      <sharedItems containsBlank="1" count="22">
        <s v="3.5MHz"/>
        <s v="1OL"/>
        <s v="E8C"/>
        <m/>
        <s v="CH5-2"/>
        <s v="VF10-5"/>
        <s v="C5-2"/>
        <s v="6.0MHz"/>
        <s v="Terason腹部"/>
        <s v="30Hz"/>
        <s v="EC9-4"/>
        <s v="L9-3"/>
        <s v="3.5MHz/10L"/>
        <s v="3.5MHz+6.0MHz"/>
        <s v="C9-5ec"/>
        <s v="6.0MHz+3.5MHz"/>
        <s v="CH5-2/VF10-5"/>
        <s v="C5-2、L9-3"/>
        <s v="Terason高频"/>
        <s v="C5-2/L9-3"/>
        <s v="3.5MHz、10L"/>
        <s v="L9-3/C5-2"/>
      </sharedItems>
    </cacheField>
    <cacheField name="TiXing" numFmtId="0">
      <sharedItems containsString="0" containsBlank="1" count="1">
        <m/>
      </sharedItems>
    </cacheField>
    <cacheField name="ImgQuality" numFmtId="0">
      <sharedItems containsBlank="1" count="6">
        <s v="乙"/>
        <s v="甲"/>
        <s v="丙"/>
        <s v="差"/>
        <s v="丁"/>
        <m/>
      </sharedItems>
    </cacheField>
    <cacheField name="jzCardNO" numFmtId="0">
      <sharedItems containsBlank="1"/>
    </cacheField>
    <cacheField name="jBingQu" numFmtId="0">
      <sharedItems containsString="0" containsBlank="1" count="1">
        <m/>
      </sharedItems>
    </cacheField>
    <cacheField name="BingQu" numFmtId="0">
      <sharedItems containsBlank="1"/>
    </cacheField>
    <cacheField name="TanTouXingHao" numFmtId="0">
      <sharedItems containsBlank="1" count="10">
        <s v="LOGIQ7"/>
        <s v="4D_ACUSON_X300"/>
        <m/>
        <s v="ACUSON_X300"/>
        <s v="LOGIQ400"/>
        <s v="a-1"/>
        <s v="IU22"/>
        <s v="TU22"/>
        <s v="Terason 2000+"/>
        <s v="SIEMENS SONOLIN"/>
      </sharedItems>
    </cacheField>
    <cacheField name="CEGridFileName_mod" numFmtId="0">
      <sharedItems containsBlank="1" count="25">
        <m/>
        <s v=" 胎儿.tab"/>
        <s v=" 双肾膀胱.tab"/>
        <s v=" 肝胆胰脾.tab"/>
        <s v=" 甲状腺.tab"/>
        <s v=" 乳腺.tab"/>
        <s v=" 肝胆胰脾肾.tab"/>
        <s v=" 睾丸.tab"/>
        <s v=" 双肾.tab"/>
        <s v=" 子宫卵巢.tab"/>
        <s v=" 肝胆胰脾肾膀胱.tab"/>
        <s v=" 双肾膀胱前列腺.tab"/>
        <s v=" 肝胆胰.tab"/>
        <s v=" 肝胆胰脾肾膀胱前列腺.tab"/>
        <s v=" 左右侧腮腺.tab"/>
        <s v=" 胎儿脐血流.tab"/>
        <s v=" 胎儿大畸形.tab"/>
        <s v=" 肝胆胰脾肾输尿管.tab"/>
        <s v=" 睾丸附睾.tab"/>
        <s v=" 腮腺颌下腺.tab"/>
        <s v=" 肝胰脾.tab"/>
        <s v=" 心脏.tab"/>
        <s v=" 心脏1.tab"/>
        <s v=" 脑部血管.tab"/>
        <s v=" 肾血管.tab"/>
      </sharedItems>
    </cacheField>
    <cacheField name="CeLiang_txt" numFmtId="0">
      <sharedItems containsBlank="1" count="10">
        <m/>
        <s v="子宫后位，大小67*54*61mm，内膜厚14mm，宫颈长27mm，宫腔内可见节育器，位置居中。_x000d_&#10;右卵巢 29*13mm，左卵巢 28*16mm。"/>
        <s v="前列腺大小43*39*38mm"/>
        <s v="子宫前位，大小 51*37*48mm，内膜厚约10mm，宫颈长35mm。_x000d_&#10;宫腔内未见节育器。_x000d_&#10;左卵巢37*19mm，右卵巢36*19mm。"/>
        <s v="子宫：后位。_x000d_&#10;       长 59  mm；厚 42  mm；宽 44  mm；内膜厚 5  mm；宫颈长 30  mm。_x000d_&#10;节育器:未见。_x000d_&#10;附件区:_x000d_&#10; 右卵巢大小约23*13mm。_x000d_&#10; 左卵巢大小约23*17mm。"/>
        <s v="子宫：后位。_x000d_&#10;       长 58  mm；厚 48  mm；宽 49  mm；内膜厚 5  mm；宫颈长 28  mm。_x000d_&#10;节育器:有环，位置居中。_x000d_&#10;附件区:_x000d_&#10; 右卵巢大小约31*17mm。_x000d_&#10; 左卵巢大小约32*20mm。_x000d_&#10;"/>
        <s v="左睾丸长径 mm，宽径 mm，_x000d_&#10;右睾丸长径39mm,宽径20mm，厚径33mm。"/>
        <s v="_x000d_&#10;"/>
        <s v="物"/>
        <s v=" "/>
      </sharedItems>
    </cacheField>
    <cacheField name="SqdScaned" numFmtId="0">
      <sharedItems containsBlank="1" count="3">
        <m/>
        <b v="0"/>
        <b v="1"/>
      </sharedItems>
    </cacheField>
    <cacheField name="SQDSubPath" numFmtId="0">
      <sharedItems containsBlank="1" count="5">
        <m/>
        <s v="2012\02\26"/>
        <s v="2012\05\04"/>
        <s v="2012\05\05"/>
        <s v="2012\05\06"/>
      </sharedItems>
    </cacheField>
    <cacheField name="SQDImg" numFmtId="0">
      <sharedItems containsBlank="1" count="22">
        <m/>
        <s v="USF21202262874_sqd.jpg"/>
        <s v="USF21202262875_sqd.jpg"/>
        <s v="US11120504536_sqd.jpg"/>
        <s v="US11120504539_sqd.jpg"/>
        <s v="US11120504553_sqd.jpg"/>
        <s v="US11120504555_sqd.jpg"/>
        <s v="US11120505557_sqd.jpg"/>
        <s v="US11120505559_sqd.jpg"/>
        <s v="US11120505560_sqd.jpg"/>
        <s v="US11120505563_sqd.jpg"/>
        <s v="US11120505564_sqd.jpg"/>
        <s v="P120505001_sqd.jpg"/>
        <s v="P120505002_sqd.jpg"/>
        <s v="P120505003_sqd.jpg"/>
        <s v="P120505004_sqd.jpg"/>
        <s v="US11120505573_sqd.jpg"/>
        <s v="US11120506574_sqd.jpg"/>
        <s v="US11120506575_sqd.jpg"/>
        <s v="US11120506576_sqd.jpg"/>
        <s v="US11120506578_sqd.jpg"/>
        <s v="P120506001_sqd.jpg"/>
      </sharedItems>
    </cacheField>
    <cacheField name="BSuiFang" numFmtId="0">
      <sharedItems containsBlank="1" count="2">
        <b v="0"/>
        <m/>
      </sharedItems>
    </cacheField>
    <cacheField name="UptoZJK" numFmtId="0">
      <sharedItems containsBlank="1" count="2">
        <m/>
        <b v="0"/>
      </sharedItems>
    </cacheField>
    <cacheField name="ZhunShengZhengNo" numFmtId="0">
      <sharedItems containsBlank="1" count="2">
        <m/>
        <s v="3234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03">
  <r>
    <x v="0"/>
    <s v="91202031041"/>
    <x v="0"/>
    <x v="0"/>
    <s v="31"/>
    <x v="0"/>
    <m/>
    <x v="0"/>
    <m/>
    <s v=" "/>
    <s v=" "/>
    <x v="0"/>
    <x v="0"/>
    <s v="待查"/>
    <x v="0"/>
    <x v="0"/>
    <x v="0"/>
    <s v="右肾大小：114*48mm，集合系统分离14mm。_x000d_&#10;左肾大小：104*41mm，集合系统分离/mm。_x000d_&#10;双肾位置大小,形态结构正常，皮质回声均匀，左肾集合系统未见分离。右肾内见4mm高回声，无声影。_x000d_&#10;左输尿管未见明显扩张。_x000d_&#10;右输尿管上段内径10mm，显示长度32mm，显示段内未见明显异常回声。"/>
    <s v="1.右肾积水，右输尿管上段扩张。右肾疏松结石可能。_x000d_&#10;2.左肾未见明显异常。左输尿管未见明显扩张。"/>
    <x v="0"/>
    <x v="0"/>
    <x v="0"/>
    <x v="0"/>
    <x v="0"/>
    <s v="肾脏,输尿管"/>
    <x v="0"/>
    <x v="0"/>
    <x v="0"/>
    <x v="0"/>
    <s v="\9\2012\02\03\1001527001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41"/>
    <x v="0"/>
    <x v="0"/>
    <x v="0"/>
    <x v="0"/>
    <x v="0"/>
    <m/>
    <x v="0"/>
    <s v="\9\2012\02\03\1001527001"/>
    <x v="0"/>
    <x v="0"/>
    <x v="0"/>
    <x v="0"/>
    <x v="0"/>
    <x v="0"/>
    <x v="0"/>
    <x v="0"/>
    <m/>
    <x v="0"/>
    <m/>
    <x v="0"/>
    <x v="0"/>
    <x v="0"/>
    <x v="0"/>
    <x v="0"/>
    <x v="0"/>
    <x v="0"/>
    <x v="0"/>
    <x v="0"/>
  </r>
  <r>
    <x v="1"/>
    <s v="91202031042"/>
    <x v="1"/>
    <x v="0"/>
    <s v="32"/>
    <x v="0"/>
    <m/>
    <x v="0"/>
    <m/>
    <s v=" "/>
    <s v="Q01588466"/>
    <x v="1"/>
    <x v="0"/>
    <s v="附睾炎？"/>
    <x v="0"/>
    <x v="0"/>
    <x v="0"/>
    <s v="左睾丸42*31*20mm，_x000d_&#10;右睾丸41*28*21mm，_x000d_&#10;右附睾头部厚约　4mm,左附睾头部厚约　　4mm_x000d_&#10;双侧睾丸形态大小正常，回声细密均匀，CDFI可见点状彩色血流。_x000d_&#10;双侧附睾未见明显异常回声。"/>
    <s v="双侧睾丸、附睾未见明显异常。_x000d_&#10;"/>
    <x v="0"/>
    <x v="1"/>
    <x v="0"/>
    <x v="1"/>
    <x v="0"/>
    <s v="睾丸、附睾、阴囊"/>
    <x v="1"/>
    <x v="0"/>
    <x v="0"/>
    <x v="0"/>
    <s v="\9\2012\02\03\1017403577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42"/>
    <x v="0"/>
    <x v="0"/>
    <x v="0"/>
    <x v="0"/>
    <x v="0"/>
    <s v="胎儿：,胎数,1,,,胎位,目前臀位,,,胎心,测及,,,,_x000d_&#10;,双顶径,,&quot;mm,头围&quot;,,&quot;mm,腹径&quot;,,&quot;mm,腹围&quot;,,&quot;mm,股骨长&quot;,,&quot;mm,肱骨长&quot;,,mm。,_x000d_&#10;,胎盘位置,前壁,,,，厚度,,&quot;mm,分级&quot;,0级。,,,,,,_x000d_&#10;羊水：,右上,,右下,,左下,,左上,,,,,,,_x000d_&#10;羊水指数：,,mm,,,,,,,,,,,,_x000d_&#10;羊水深度：,,mm。,,,,,,,,,,,,_x000d_&#10;脐血流值：,PI=,,RI=,,S/D=,,HR=,,bpm,bpm,bpm,,,_x000d_&#10;"/>
    <x v="0"/>
    <s v="\9\2012\02\03\1017403577"/>
    <x v="0"/>
    <x v="0"/>
    <x v="0"/>
    <x v="0"/>
    <x v="0"/>
    <x v="1"/>
    <x v="0"/>
    <x v="1"/>
    <m/>
    <x v="0"/>
    <m/>
    <x v="0"/>
    <x v="0"/>
    <x v="0"/>
    <x v="0"/>
    <x v="0"/>
    <x v="0"/>
    <x v="0"/>
    <x v="0"/>
    <x v="0"/>
  </r>
  <r>
    <x v="2"/>
    <s v="91202031054"/>
    <x v="2"/>
    <x v="0"/>
    <s v="52"/>
    <x v="0"/>
    <m/>
    <x v="0"/>
    <m/>
    <s v=" "/>
    <s v=" "/>
    <x v="0"/>
    <x v="0"/>
    <m/>
    <x v="0"/>
    <x v="0"/>
    <x v="0"/>
    <s v="肝脏：肝切面形态大小正常,肝实质回声均匀,管道结构及血流显示清晰,肝内未见明显异常回声。肝内见5mm无回声区，边界清，后方回声增强。_x000d_&#10;腹腔内气体干扰，肝外侧角显示不清。_x000d_&#10;胆囊：胆囊切面形态大小正常,壁薄光滑,其内未见异常。_x000d_&#10;脾脏：表面光滑，形态体积正常，脾实质回声均匀，_x000d_&#10;胰腺：表面光滑，大小形态结构正常，实质回声均匀，主胰管未见扩张._x000d_&#10;_x000d_&#10;"/>
    <s v="肝小囊肿。_x000d_&#10;胆、胰、脾未见明显异常。_x000d_&#10;"/>
    <x v="0"/>
    <x v="0"/>
    <x v="0"/>
    <x v="2"/>
    <x v="0"/>
    <s v="肝脏,胆囊,脾,胰"/>
    <x v="2"/>
    <x v="0"/>
    <x v="0"/>
    <x v="0"/>
    <s v="\9\2012\02\03\1056408626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54"/>
    <x v="0"/>
    <x v="0"/>
    <x v="0"/>
    <x v="0"/>
    <x v="0"/>
    <s v="胎儿：,胎数,1,,,胎位,目前臀位,,,胎心,测及,,,,_x000d_&#10;,双顶径,,&quot;mm,头围&quot;,,&quot;mm,腹径&quot;,,&quot;mm,腹围&quot;,,&quot;mm,股骨长&quot;,,&quot;mm,肱骨长&quot;,,mm。,_x000d_&#10;,胎盘位置,前壁,,,，厚度,,&quot;mm,分级&quot;,0级。,,,,,,_x000d_&#10;羊水：,右上,,右下,,左下,,左上,,,,,,,_x000d_&#10;羊水指数：,,mm,,,,,,,,,,,,_x000d_&#10;羊水深度：,,mm。,,,,,,,,,,,,_x000d_&#10;脐血流值：,PI=,,RI=,,S/D=,,HR=,,bpm,bpm,bpm,,,_x000d_&#10;"/>
    <x v="0"/>
    <s v="\9\2012\02\03\1056408626"/>
    <x v="0"/>
    <x v="0"/>
    <x v="0"/>
    <x v="0"/>
    <x v="0"/>
    <x v="2"/>
    <x v="0"/>
    <x v="2"/>
    <m/>
    <x v="0"/>
    <m/>
    <x v="1"/>
    <x v="0"/>
    <x v="0"/>
    <x v="0"/>
    <x v="0"/>
    <x v="0"/>
    <x v="0"/>
    <x v="0"/>
    <x v="0"/>
  </r>
  <r>
    <x v="3"/>
    <s v="91202031055"/>
    <x v="3"/>
    <x v="1"/>
    <s v="39"/>
    <x v="0"/>
    <m/>
    <x v="1"/>
    <s v="15"/>
    <s v="318851"/>
    <s v=" "/>
    <x v="1"/>
    <x v="0"/>
    <s v="孕39.1周"/>
    <x v="0"/>
    <x v="0"/>
    <x v="0"/>
    <s v="胎内见1胎儿，胎位LOA，胎心可探及。_x000d_&#10;双顶径　89mm，头位300mm，腹径91mm，腹围301mm，股骨长59mm，肱骨长49mm。_x000d_&#10;胎盘位置左侧壁，胎盘厚度32mm，胎盘成熟度III级，_x000d_&#10;羊水范围：左上22　mm，右上39mm，左下19　mm，右下25　mm。_x000d_&#10;_x000d_&#10;脐动脉　：RI=0.60；PI=0.95；S/D＝2.5;HR=145bpm。_x000d_&#10;_x000d_&#10;"/>
    <s v="单胎头位。胎儿双顶径相当于孕37周4天，股骨长相当于孕33周。_x000d_&#10;胎儿脐血流值正常范围。_x000d_&#10;_x000d_&#10;_x000d_&#10;"/>
    <x v="0"/>
    <x v="1"/>
    <x v="0"/>
    <x v="3"/>
    <x v="0"/>
    <s v="胎儿；脐血流"/>
    <x v="3"/>
    <x v="0"/>
    <x v="0"/>
    <x v="0"/>
    <s v="\9\2012\02\03\1103067596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55"/>
    <x v="0"/>
    <x v="0"/>
    <x v="0"/>
    <x v="0"/>
    <x v="0"/>
    <s v="胎儿：,胎数,1,,,胎位,目前臀位,,,胎心,测及,,,,_x000d_&#10;,双顶径,,&quot;mm,头围&quot;,,&quot;mm,腹径&quot;,,&quot;mm,腹围&quot;,,&quot;mm,股骨长&quot;,,&quot;mm,肱骨长&quot;,,mm。,_x000d_&#10;,胎盘位置,前壁,,,，厚度,,&quot;mm,分级&quot;,0级。,,,,,,_x000d_&#10;羊水：,右上,,右下,,左下,,左上,,,,,,,_x000d_&#10;羊水指数：,,mm,,,,,,,,,,,,_x000d_&#10;羊水深度：,,mm。,,,,,,,,,,,,_x000d_&#10;脐血流值：,PI=,,RI=,,S/D=,,HR=,,bpm,bpm,bpm,,,_x000d_&#10;"/>
    <x v="0"/>
    <s v="\9\2012\02\03\1103067596"/>
    <x v="0"/>
    <x v="0"/>
    <x v="0"/>
    <x v="0"/>
    <x v="0"/>
    <x v="0"/>
    <x v="0"/>
    <x v="1"/>
    <m/>
    <x v="0"/>
    <s v="14"/>
    <x v="1"/>
    <x v="1"/>
    <x v="0"/>
    <x v="0"/>
    <x v="0"/>
    <x v="0"/>
    <x v="0"/>
    <x v="0"/>
    <x v="0"/>
  </r>
  <r>
    <x v="4"/>
    <s v="91202031058"/>
    <x v="4"/>
    <x v="1"/>
    <s v="69"/>
    <x v="0"/>
    <m/>
    <x v="0"/>
    <m/>
    <s v=" "/>
    <s v=" "/>
    <x v="0"/>
    <x v="0"/>
    <m/>
    <x v="1"/>
    <x v="1"/>
    <x v="0"/>
    <s v="_x000d_&#10;肾脏：双肾位置大小形态结构正常，皮质回声均匀，集合系统未见分离。_x000d_&#10;右肾内见13*11mm，左肾内见22*18（向外突）mm无回声区，边界清。_x000d_&#10;双侧输尿管未见明显扩张。"/>
    <s v="1.双肾囊肿。_x000d_&#10;2.双侧输尿管未见明显扩张。_x000d_&#10;_x000d_&#10;"/>
    <x v="0"/>
    <x v="1"/>
    <x v="0"/>
    <x v="4"/>
    <x v="0"/>
    <s v="肾脏,输尿管"/>
    <x v="0"/>
    <x v="0"/>
    <x v="0"/>
    <x v="0"/>
    <s v="\9\2012\02\03\1118225232"/>
    <x v="0"/>
    <x v="0"/>
    <x v="0"/>
    <x v="1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58"/>
    <x v="0"/>
    <x v="0"/>
    <x v="0"/>
    <x v="0"/>
    <x v="0"/>
    <m/>
    <x v="0"/>
    <s v="\9\2012\02\03\1118225232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5"/>
    <s v="91202031070"/>
    <x v="5"/>
    <x v="1"/>
    <s v="37"/>
    <x v="0"/>
    <m/>
    <x v="0"/>
    <m/>
    <s v=" "/>
    <s v=" "/>
    <x v="0"/>
    <x v="0"/>
    <m/>
    <x v="2"/>
    <x v="2"/>
    <x v="0"/>
    <s v="双侧卵巢未探及。_x000d_&#10;观察记录_x000d_&#10;子　宫　横切（√）纵切（√）_x000d_&#10;　　　　　　位置:后位，长85mm，厚82mm，宽79mm。宫颈长31mm。_x000d_&#10;　　　　宫内节育器：未探及。_x000d_&#10;　　　　　　宫腔内见孕囊　形态欠规则　大小约37×31×36mm，其内可见胚芽样组织，约20mm，未见心管搏动。_x000d_&#10;_x000d_&#10;"/>
    <s v="早孕，未见明显心管搏动。_x000d_&#10;_x000d_&#10;"/>
    <x v="0"/>
    <x v="0"/>
    <x v="0"/>
    <x v="5"/>
    <x v="0"/>
    <s v="子宫"/>
    <x v="1"/>
    <x v="0"/>
    <x v="0"/>
    <x v="0"/>
    <s v="\9\2012\02\03\1218252479"/>
    <x v="0"/>
    <x v="0"/>
    <x v="0"/>
    <x v="1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70"/>
    <x v="0"/>
    <x v="0"/>
    <x v="0"/>
    <x v="0"/>
    <x v="0"/>
    <m/>
    <x v="0"/>
    <s v="\9\2012\02\03\1218252479"/>
    <x v="0"/>
    <x v="0"/>
    <x v="0"/>
    <x v="0"/>
    <x v="0"/>
    <x v="0"/>
    <x v="0"/>
    <x v="0"/>
    <s v="2190136"/>
    <x v="0"/>
    <m/>
    <x v="0"/>
    <x v="0"/>
    <x v="0"/>
    <x v="0"/>
    <x v="0"/>
    <x v="0"/>
    <x v="0"/>
    <x v="0"/>
    <x v="0"/>
  </r>
  <r>
    <x v="6"/>
    <s v="91202031078"/>
    <x v="6"/>
    <x v="1"/>
    <s v="29"/>
    <x v="0"/>
    <m/>
    <x v="0"/>
    <m/>
    <s v=" "/>
    <s v="00001570"/>
    <x v="1"/>
    <x v="0"/>
    <m/>
    <x v="3"/>
    <x v="3"/>
    <x v="0"/>
    <s v="子宫前位，宫腔内见孕囊，大小约32*31*13mm，内未见明显胎芽，可见卵黄囊回声。_x000d_&#10;双侧卵巢未探及。_x000d_&#10;于子宫直肠凹未见明显无回声区。_x000d_&#10;_x000d_&#10;"/>
    <s v="早孕，未见胚芽。_x000d_&#10;_x000d_&#10;"/>
    <x v="0"/>
    <x v="1"/>
    <x v="0"/>
    <x v="6"/>
    <x v="0"/>
    <s v="子宫，卵巢"/>
    <x v="1"/>
    <x v="0"/>
    <x v="0"/>
    <x v="0"/>
    <s v="\9\2012\02\03\1401057718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78"/>
    <x v="0"/>
    <x v="0"/>
    <x v="0"/>
    <x v="0"/>
    <x v="0"/>
    <m/>
    <x v="0"/>
    <s v="\9\2012\02\03\1401057718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7"/>
    <s v="91202031081"/>
    <x v="7"/>
    <x v="1"/>
    <s v="27"/>
    <x v="0"/>
    <m/>
    <x v="0"/>
    <m/>
    <s v=" "/>
    <s v=" "/>
    <x v="0"/>
    <x v="0"/>
    <m/>
    <x v="3"/>
    <x v="3"/>
    <x v="0"/>
    <s v="子宫形态规则，肌层回声均匀，内膜回声欠均匀。_x000d_&#10;右侧卵巢边界清晰。_x000d_&#10;左侧卵巢未探及。_x000d_&#10;_x000d_&#10;"/>
    <s v="子宫内膜欠均质。_x000d_&#10;右侧卵巢未见明显异常。_x000d_&#10;_x000d_&#10;"/>
    <x v="0"/>
    <x v="1"/>
    <x v="0"/>
    <x v="7"/>
    <x v="0"/>
    <s v="子宫，卵巢"/>
    <x v="1"/>
    <x v="0"/>
    <x v="0"/>
    <x v="0"/>
    <s v="\9\2012\02\03\1409401942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81"/>
    <x v="0"/>
    <x v="0"/>
    <x v="0"/>
    <x v="0"/>
    <x v="0"/>
    <m/>
    <x v="0"/>
    <s v="\9\2012\02\03\1409401942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"/>
    <s v="91202031084"/>
    <x v="8"/>
    <x v="1"/>
    <s v="22"/>
    <x v="0"/>
    <m/>
    <x v="0"/>
    <m/>
    <s v=" "/>
    <s v=" "/>
    <x v="0"/>
    <x v="0"/>
    <m/>
    <x v="3"/>
    <x v="3"/>
    <x v="0"/>
    <s v="子宫前位，宫腔内见妊娠囊，大小约9*7*9mm，内未见明显胎芽回声,可见卵黄囊回声。_x000d_&#10;右卵巢大小约40*25mm。_x000d_&#10;左卵巢大小约21*13mm。_x000d_&#10;于子宫直肠凹未见无回声区。_x000d_&#10;_x000d_&#10;"/>
    <s v="早孕，未见胚芽。_x000d_&#10;双侧卵巢未见异常。_x000d_&#10;_x000d_&#10;_x000d_&#10;"/>
    <x v="0"/>
    <x v="1"/>
    <x v="0"/>
    <x v="8"/>
    <x v="0"/>
    <s v="子宫，卵巢"/>
    <x v="1"/>
    <x v="0"/>
    <x v="0"/>
    <x v="0"/>
    <s v="\9\2012\02\03\1413574254"/>
    <x v="0"/>
    <x v="0"/>
    <x v="0"/>
    <x v="2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84"/>
    <x v="0"/>
    <x v="0"/>
    <x v="0"/>
    <x v="0"/>
    <x v="0"/>
    <m/>
    <x v="0"/>
    <s v="\9\2012\02\03\1413574254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9"/>
    <s v="91202031092"/>
    <x v="9"/>
    <x v="0"/>
    <s v="4"/>
    <x v="0"/>
    <m/>
    <x v="0"/>
    <m/>
    <s v=" "/>
    <s v=" "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可见段未见明显扩张。_x000d_&#10;腹腔未见明显包块样回声。_x000d_&#10;右下腹未见明显异常回声区。"/>
    <s v="肝、胆、胰、脾、双肾未见明显异常。_x000d_&#10;双侧输尿管未见扩张。_x000d_&#10;腹腔未见明显局限性包块及淋巴结。_x000d_&#10;右下腹未见明显包块及积液。_x000d_&#10;"/>
    <x v="0"/>
    <x v="1"/>
    <x v="0"/>
    <x v="9"/>
    <x v="0"/>
    <s v="肝、胆、胰、脾、肾,输尿管，腹腔包块，腹腔淋巴结，右下腹包块及积液"/>
    <x v="0"/>
    <x v="0"/>
    <x v="0"/>
    <x v="0"/>
    <s v="\9\2012\02\03\1423211862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92"/>
    <x v="0"/>
    <x v="0"/>
    <x v="0"/>
    <x v="0"/>
    <x v="0"/>
    <m/>
    <x v="0"/>
    <s v="\9\2012\02\03\1423211862"/>
    <x v="0"/>
    <x v="0"/>
    <x v="0"/>
    <x v="0"/>
    <x v="0"/>
    <x v="0"/>
    <x v="0"/>
    <x v="0"/>
    <m/>
    <x v="0"/>
    <m/>
    <x v="0"/>
    <x v="0"/>
    <x v="0"/>
    <x v="0"/>
    <x v="0"/>
    <x v="0"/>
    <x v="0"/>
    <x v="0"/>
    <x v="0"/>
  </r>
  <r>
    <x v="10"/>
    <s v="91202031096"/>
    <x v="10"/>
    <x v="0"/>
    <s v="7"/>
    <x v="0"/>
    <m/>
    <x v="0"/>
    <m/>
    <s v=" "/>
    <s v=" "/>
    <x v="0"/>
    <x v="0"/>
    <m/>
    <x v="4"/>
    <x v="4"/>
    <x v="0"/>
    <s v="肾脏：双肾位置大小形态结构正常，皮质回声均匀，中央集合系统未见分离。_x000d_&#10;双侧输尿管未见明显扩张。_x000d_&#10;右下腹未见明显包块样回声区及无回声区。_x000d_&#10;腹腔肠系膜见多个低回声区，边界清，最大约13*6mm。"/>
    <s v="腹腔肠系膜淋巴结肿大。_x000d_&#10;双肾未见明显异常。_x000d_&#10;双侧输尿管未见明显扩张。_x000d_&#10;右下腹未见明显局限性包块及积液。"/>
    <x v="0"/>
    <x v="1"/>
    <x v="0"/>
    <x v="10"/>
    <x v="0"/>
    <s v="肾脏,输尿管，右下腹，积液，淋巴结"/>
    <x v="0"/>
    <x v="0"/>
    <x v="0"/>
    <x v="0"/>
    <s v="\9\2012\02\03\1454393462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096"/>
    <x v="0"/>
    <x v="0"/>
    <x v="0"/>
    <x v="0"/>
    <x v="0"/>
    <s v=",M型及二维超声,,,,,,,,,,,多普勒超声,,,,,,,,,,,,,,,,,,,,_x000d_&#10;,主 动 脉,瓣结构,,,,,,异常,,,,项 目,,,时 相,,,流速（cm/s）,,,,,,压差（mmHg）,,,,,,,,_x000d_&#10;,,瓣开放幅度,,,,,,4,,,,二尖瓣,,,收缩期,,,,,,,,,,,,,,,,,_x000d_&#10;,,瓣环内径,,,,,,,,,,,,,舒张期,,,,,,,,,,,,,,,,,_x000d_&#10;,,窦部前后径,,,,,,,,,,三尖瓣,,,收缩期,,,,,,,,,,,,,,,,,_x000d_&#10;,,升主动脉径,,,,,,,,,,,,,舒张期,,,,,,,,,,,,,,,,,_x000d_&#10;,,弓降部,,,,,,,,,, 主 动 脉 瓣,,,收缩期,,,,,,,,,,,,,,,,,_x000d_&#10;,左房,前后径,,,,,,,,,,,,,舒张期,,,,,,,,,,,,,,,,,_x000d_&#10;,,房间隔延续,,,,,,,,,, 肺 动 脉 瓣,,,收缩期,,,,,,,,,,,,,,,,,_x000d_&#10;, 左 心 室,室间隔厚度,,,,,,,,,,,,,舒张期,,,,,,,,,,,,,,,,,_x000d_&#10;,,运动与后壁,,,,,,反向,,,,房水平,,,,,,,,,,,,,,,,,,,,_x000d_&#10;,,室间隔延续,,,,,,,,,,室水平,,,,,,,,,,,,,,,,,,,,_x000d_&#10;,,舒张末期前后径,,,,,,,,,,动脉水平,,,,,,,,,,,,,,,,,,,,_x000d_&#10;,,后壁厚度,,,,,,,,,,左室功能测定,,,,,,,,,,,,,,,,,,,,_x000d_&#10;,,心包,,,,,,正常,,,,舒张末期容积,,,,,,,,,,,,,,,,,,,,_x000d_&#10;,右心室前后径,,,,,,,,,,,收缩末期容积,,,,,,,,,,,,,,,,,,,,_x000d_&#10;,主肺动脉径,,,,,,,,,,,心输出量,,,,,,,,,,,,,,,,,,,,_x000d_&#10;,右肺动脉径,,,,,,,,,,,每搏量,,,,,,,,,,,,,,,,,,,,_x000d_&#10;,左肺动脉径,,,,,,,,,,,射血分数EF,,,,,,,,,,,,,,,,,,,,_x000d_&#10;,肺动脉瓣结构,,,,,,,正常,,,,,,,,,,,,,,,,,,,,,,,,_x000d_&#10;,二尖瓣结构,,,,,,,正常,,,,,,,,,,,,,,,,,,,,,,,,_x000d_&#10;,三尖瓣结构,,,,,,,正常,,,,,,,,,,,,,,,,,,,,,,,,_x000d_&#10;"/>
    <x v="1"/>
    <s v="\9\2012\02\03\1454393462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11"/>
    <s v="91202031112"/>
    <x v="11"/>
    <x v="1"/>
    <s v="34"/>
    <x v="0"/>
    <m/>
    <x v="0"/>
    <m/>
    <s v=" "/>
    <s v=" "/>
    <x v="0"/>
    <x v="0"/>
    <m/>
    <x v="0"/>
    <x v="0"/>
    <x v="0"/>
    <s v="胎位　　目前头位。双顶径　53mm，头围　179mm，腹径　54mm，腹围　168mm，股骨长　34mm，肱骨长　33mm。胎心　　　可见　。胎动　　　可见　。_x000d_&#10;胎盘　　　前壁，厚19mm，I级._x000d_&#10;羊水深度　　35mm_x000d_&#10;_x000d_&#10;"/>
    <s v="单胎　中孕　。_x000d_&#10;_x000d_&#10;"/>
    <x v="0"/>
    <x v="1"/>
    <x v="0"/>
    <x v="11"/>
    <x v="0"/>
    <s v="胎儿"/>
    <x v="1"/>
    <x v="0"/>
    <x v="0"/>
    <x v="0"/>
    <s v="\9\2012\02\03\1807212317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112"/>
    <x v="0"/>
    <x v="0"/>
    <x v="0"/>
    <x v="0"/>
    <x v="0"/>
    <m/>
    <x v="0"/>
    <s v="\9\2012\02\03\1807212317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12"/>
    <s v="91202031116"/>
    <x v="12"/>
    <x v="0"/>
    <s v="27"/>
    <x v="0"/>
    <m/>
    <x v="0"/>
    <m/>
    <s v=" "/>
    <s v="00001549"/>
    <x v="1"/>
    <x v="0"/>
    <m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高回声附于壁上，无声影。胆总管未见扩张，显示段内未见异常回声。_x000d_&#10;胃肠道气体干扰，胰腺显示不清。_x000d_&#10;脾形态正常，包膜完整光滑，内部回声分布均匀。"/>
    <s v="胆囊内息肉样病变。_x000d_&#10;肝、脾未见明显异常。_x000d_&#10;胃肠道气体干扰，胰腺显示不清。_x000d_&#10;"/>
    <x v="0"/>
    <x v="0"/>
    <x v="0"/>
    <x v="12"/>
    <x v="0"/>
    <s v="肝、胆、胰、脾"/>
    <x v="1"/>
    <x v="0"/>
    <x v="0"/>
    <x v="0"/>
    <s v="\9\2012\02\03\1832246100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116"/>
    <x v="0"/>
    <x v="0"/>
    <x v="0"/>
    <x v="0"/>
    <x v="0"/>
    <m/>
    <x v="0"/>
    <s v="\9\2012\02\03\1832246100"/>
    <x v="0"/>
    <x v="0"/>
    <x v="0"/>
    <x v="0"/>
    <x v="0"/>
    <x v="2"/>
    <x v="0"/>
    <x v="0"/>
    <m/>
    <x v="0"/>
    <m/>
    <x v="1"/>
    <x v="0"/>
    <x v="0"/>
    <x v="0"/>
    <x v="0"/>
    <x v="0"/>
    <x v="0"/>
    <x v="0"/>
    <x v="0"/>
  </r>
  <r>
    <x v="13"/>
    <s v="91202031121"/>
    <x v="13"/>
    <x v="1"/>
    <s v="59"/>
    <x v="0"/>
    <m/>
    <x v="0"/>
    <m/>
    <s v=" "/>
    <s v=" "/>
    <x v="0"/>
    <x v="0"/>
    <m/>
    <x v="0"/>
    <x v="0"/>
    <x v="0"/>
    <s v="肾脏：双肾位置大小形态结构正常，皮质回声均匀，集合系统未见分离。_x000d_&#10;右肾内见5*4mm强回声，伴声影。左肾内见两枚3mm左右强回声，无声影。_x000d_&#10;双输尿管未见明显扩张._x000d_&#10;_x000d_&#10;"/>
    <s v="右肾结石。_x000d_&#10;左肾小结石。_x000d_&#10;双输尿管未见明显扩张._x000d_&#10;"/>
    <x v="0"/>
    <x v="0"/>
    <x v="0"/>
    <x v="13"/>
    <x v="0"/>
    <s v="肾脏,输尿管"/>
    <x v="0"/>
    <x v="0"/>
    <x v="0"/>
    <x v="0"/>
    <s v="\9\2012\02\03\2018299699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121"/>
    <x v="0"/>
    <x v="0"/>
    <x v="0"/>
    <x v="0"/>
    <x v="0"/>
    <m/>
    <x v="1"/>
    <s v="\9\2012\02\03\2018299699"/>
    <x v="0"/>
    <x v="0"/>
    <x v="0"/>
    <x v="0"/>
    <x v="0"/>
    <x v="0"/>
    <x v="0"/>
    <x v="0"/>
    <m/>
    <x v="0"/>
    <m/>
    <x v="1"/>
    <x v="0"/>
    <x v="0"/>
    <x v="0"/>
    <x v="0"/>
    <x v="0"/>
    <x v="0"/>
    <x v="0"/>
    <x v="0"/>
  </r>
  <r>
    <x v="14"/>
    <s v="91202031128"/>
    <x v="14"/>
    <x v="0"/>
    <s v="57"/>
    <x v="0"/>
    <m/>
    <x v="0"/>
    <m/>
    <s v=" "/>
    <s v=" "/>
    <x v="0"/>
    <x v="0"/>
    <m/>
    <x v="0"/>
    <x v="0"/>
    <x v="0"/>
    <s v="肾脏：双肾位置大小形态结构正常，皮质回声均匀。_x000d_&#10;右肾集合系统分离10mm。右肾内见6*5mm强回声，伴浅声影；双肾均可见数枚2mm强回声，无声影。_x000d_&#10;双输尿管未见明显扩张。_x000d_&#10;_x000d_&#10;"/>
    <s v="右肾积水。右肾结石。_x000d_&#10;双肾尿盐结晶。_x000d_&#10;双输尿管未见明显扩张。_x000d_&#10;"/>
    <x v="0"/>
    <x v="0"/>
    <x v="0"/>
    <x v="14"/>
    <x v="0"/>
    <s v="肾脏,输尿管"/>
    <x v="0"/>
    <x v="0"/>
    <x v="0"/>
    <x v="0"/>
    <s v="\9\2012\02\03\2130486300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128"/>
    <x v="0"/>
    <x v="0"/>
    <x v="0"/>
    <x v="0"/>
    <x v="0"/>
    <m/>
    <x v="1"/>
    <s v="\9\2012\02\03\2130486300"/>
    <x v="0"/>
    <x v="0"/>
    <x v="0"/>
    <x v="0"/>
    <x v="0"/>
    <x v="0"/>
    <x v="0"/>
    <x v="0"/>
    <m/>
    <x v="0"/>
    <m/>
    <x v="1"/>
    <x v="0"/>
    <x v="0"/>
    <x v="0"/>
    <x v="0"/>
    <x v="0"/>
    <x v="0"/>
    <x v="0"/>
    <x v="0"/>
  </r>
  <r>
    <x v="15"/>
    <s v="91202031129"/>
    <x v="15"/>
    <x v="0"/>
    <s v="18"/>
    <x v="0"/>
    <m/>
    <x v="0"/>
    <m/>
    <s v=" "/>
    <s v=" "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餐后，胆囊充盈差，显示不清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右肾集合系统未见分离。肾内血流分布正常。右输尿管未见明显扩张。_x000d_&#10;膀胱显示清晰，膀胱壁光滑，膀胱内未见异常回声。_x000d_&#10;左肾集合系统分离13mm，左侧输尿管上段内径约　6mm，显示长度　27mm，显示段内未见明显异常回声。_x000d_&#10;_x000d_&#10;"/>
    <s v="左肾积水，左输尿管上段扩张。_x000d_&#10;餐后胆囊。_x000d_&#10;肝、胰、脾、右肾、膀胱未见明显异常。_x000d_&#10;右输尿管未见明显扩张。"/>
    <x v="0"/>
    <x v="0"/>
    <x v="0"/>
    <x v="15"/>
    <x v="0"/>
    <s v="肝、胆、胰、脾、肾,膀胱,输尿管"/>
    <x v="4"/>
    <x v="0"/>
    <x v="0"/>
    <x v="0"/>
    <s v="\9\2012\02\03\2138452475"/>
    <x v="0"/>
    <x v="0"/>
    <x v="0"/>
    <x v="0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129"/>
    <x v="0"/>
    <x v="0"/>
    <x v="0"/>
    <x v="0"/>
    <x v="0"/>
    <m/>
    <x v="1"/>
    <s v="\9\2012\02\03\2138452475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16"/>
    <s v="91202031131"/>
    <x v="16"/>
    <x v="1"/>
    <s v="24"/>
    <x v="0"/>
    <m/>
    <x v="0"/>
    <m/>
    <s v=" "/>
    <s v=" "/>
    <x v="0"/>
    <x v="0"/>
    <m/>
    <x v="0"/>
    <x v="0"/>
    <x v="0"/>
    <s v="子宫前位，大小55*51*59mm，宫颈长25mm，节育器未探及。_x000d_&#10;宫腔内见孕囊，大小约21*18*27mm，其内可见胚芽组织，长约6mm，似见心管搏动。_x000d_&#10;膀胱充盈差，双侧卵巢未探及。_x000d_&#10;子宫直肠窝未见明显无回声区。_x000d_&#10;_x000d_&#10;"/>
    <s v="早孕，似见心管搏动。随访。_x000d_&#10;_x000d_&#10;"/>
    <x v="0"/>
    <x v="1"/>
    <x v="0"/>
    <x v="16"/>
    <x v="0"/>
    <s v="子宫，卵巢"/>
    <x v="1"/>
    <x v="0"/>
    <x v="0"/>
    <x v="0"/>
    <s v="\9\2012\02\03\2153253062"/>
    <x v="0"/>
    <x v="0"/>
    <x v="0"/>
    <x v="2"/>
    <x v="0"/>
    <x v="0"/>
    <m/>
    <x v="0"/>
    <x v="0"/>
    <x v="0"/>
    <x v="0"/>
    <m/>
    <x v="0"/>
    <x v="0"/>
    <x v="0"/>
    <x v="0"/>
    <x v="0"/>
    <d v="2012-02-03T00:00:00"/>
    <m/>
    <x v="0"/>
    <x v="0"/>
    <x v="0"/>
    <x v="0"/>
    <s v="91202031131"/>
    <x v="0"/>
    <x v="0"/>
    <x v="0"/>
    <x v="0"/>
    <x v="0"/>
    <m/>
    <x v="1"/>
    <s v="\9\2012\02\03\2153253062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17"/>
    <s v="91202041135"/>
    <x v="17"/>
    <x v="1"/>
    <s v="26"/>
    <x v="0"/>
    <m/>
    <x v="1"/>
    <m/>
    <s v="309120"/>
    <s v=" "/>
    <x v="1"/>
    <x v="0"/>
    <s v="孕?周"/>
    <x v="0"/>
    <x v="0"/>
    <x v="0"/>
    <s v="胎内见1胎儿，胎心测及_x000d_&#10;双顶径　96mm，头围　309mm，腹径　99mm，腹围　318mm，股骨长　69mm，肱骨长　62mm，胎位ROA，胎盘位置后壁，胎盘厚度　25mm，胎盘成熟度Ⅲ级。_x000d_&#10;羊水范围：左上　25mm，右上　19mm，左下　19mm，右下　31mm。羊水指数：84mm_x000d_&#10;胎儿颈部皮肤见&quot;U&quot;形压迹。_x000d_&#10;_x000d_&#10;"/>
    <s v="单胎头位。_x000d_&#10;脐带绕颈。_x000d_&#10;_x000d_&#10;"/>
    <x v="0"/>
    <x v="1"/>
    <x v="0"/>
    <x v="17"/>
    <x v="0"/>
    <s v="胎儿"/>
    <x v="1"/>
    <x v="0"/>
    <x v="0"/>
    <x v="0"/>
    <s v="\9\2012\02\04\0113251162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35"/>
    <x v="0"/>
    <x v="0"/>
    <x v="0"/>
    <x v="0"/>
    <x v="0"/>
    <m/>
    <x v="1"/>
    <s v="\9\2012\02\04\0113251162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18"/>
    <s v="91202041137"/>
    <x v="18"/>
    <x v="0"/>
    <s v="19"/>
    <x v="0"/>
    <m/>
    <x v="0"/>
    <m/>
    <s v=" "/>
    <s v=" "/>
    <x v="0"/>
    <x v="0"/>
    <m/>
    <x v="0"/>
    <x v="0"/>
    <x v="0"/>
    <s v="肝脏形态较饱满，包膜规整，肝区回声细密増多增强，分布欠均匀，远场回声稍衰减。肝静脉显示略细少。_x000d_&#10;胆囊充盈良好，壁尚光整，胆囊内未见异常回声，大小　68×　25mm。_x000d_&#10;胃肠道气体干扰，胰腺显示不清。_x000d_&#10;双肾轮廓清晰，形态大小正常，皮髓质分界清，集合系统未见分离。肾内血流分布。右肾内见3mm强回声无声影。_x000d_&#10;双侧输尿管未见明显扩张。"/>
    <s v="脂肪肝。_x000d_&#10;右肾尿盐结晶。_x000d_&#10;胃肠道气体干扰，胰腺显示不清。_x000d_&#10;胆、左肾未见明显异常。_x000d_&#10;双输尿管未见明显扩张。_x000d_&#10;"/>
    <x v="0"/>
    <x v="0"/>
    <x v="0"/>
    <x v="18"/>
    <x v="0"/>
    <s v="肝脏,胆囊,胰,肾脏,输尿管"/>
    <x v="5"/>
    <x v="0"/>
    <x v="0"/>
    <x v="0"/>
    <s v="\9\2012\02\04\0811145889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37"/>
    <x v="0"/>
    <x v="0"/>
    <x v="0"/>
    <x v="0"/>
    <x v="0"/>
    <m/>
    <x v="1"/>
    <s v="\9\2012\02\04\0811145889"/>
    <x v="0"/>
    <x v="0"/>
    <x v="0"/>
    <x v="0"/>
    <x v="0"/>
    <x v="0"/>
    <x v="0"/>
    <x v="2"/>
    <m/>
    <x v="0"/>
    <m/>
    <x v="1"/>
    <x v="0"/>
    <x v="0"/>
    <x v="0"/>
    <x v="0"/>
    <x v="0"/>
    <x v="0"/>
    <x v="0"/>
    <x v="0"/>
  </r>
  <r>
    <x v="19"/>
    <s v="91202041139"/>
    <x v="19"/>
    <x v="0"/>
    <s v="49"/>
    <x v="0"/>
    <m/>
    <x v="0"/>
    <m/>
    <s v=" "/>
    <s v="1200010274"/>
    <x v="1"/>
    <x v="0"/>
    <m/>
    <x v="3"/>
    <x v="3"/>
    <x v="0"/>
    <s v="双肾轮廓清晰，形态大小正常，皮髓质分界清，集合系统未见分离。肾内血流分布正常。右肾大小103*40mm，左肾大小101*49mm。_x000d_&#10;双侧输尿管可见段未见明显扩张。_x000d_&#10;膀胱未充盈，未显示。_x000d_&#10;前列腺包膜完整，形态规则，内部回声分布均匀，前列腺大小39*26*25mm。_x000d_&#10;_x000d_&#10;"/>
    <s v="双肾、前列腺未见明显异常。_x000d_&#10;双侧输尿管未见明显扩张。_x000d_&#10;_x000d_&#10;"/>
    <x v="0"/>
    <x v="1"/>
    <x v="0"/>
    <x v="19"/>
    <x v="0"/>
    <s v="肾，输尿管，膀胱，前列腺,前列腺"/>
    <x v="0"/>
    <x v="0"/>
    <x v="0"/>
    <x v="0"/>
    <s v="\9\2012\02\04\0821549260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39"/>
    <x v="0"/>
    <x v="0"/>
    <x v="0"/>
    <x v="0"/>
    <x v="0"/>
    <m/>
    <x v="1"/>
    <s v="\9\2012\02\04\0821549260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20"/>
    <s v="91202041141"/>
    <x v="20"/>
    <x v="1"/>
    <s v="38"/>
    <x v="0"/>
    <m/>
    <x v="0"/>
    <m/>
    <s v=" "/>
    <s v=" "/>
    <x v="0"/>
    <x v="0"/>
    <m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_x000d_&#10;"/>
    <s v="胆囊壁毛糙。_x000d_&#10;肝、胰、脾、双肾未见明显异常。_x000d_&#10;_x000d_&#10;"/>
    <x v="0"/>
    <x v="1"/>
    <x v="0"/>
    <x v="20"/>
    <x v="0"/>
    <s v="肝、胆、胰、脾、肾"/>
    <x v="1"/>
    <x v="0"/>
    <x v="0"/>
    <x v="0"/>
    <s v="\9\2012\02\04\0829152699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41"/>
    <x v="0"/>
    <x v="0"/>
    <x v="0"/>
    <x v="0"/>
    <x v="0"/>
    <m/>
    <x v="1"/>
    <s v="\9\2012\02\04\0829152699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21"/>
    <s v="91202041143"/>
    <x v="21"/>
    <x v="0"/>
    <s v="61"/>
    <x v="0"/>
    <m/>
    <x v="0"/>
    <m/>
    <s v=" "/>
    <s v=" "/>
    <x v="0"/>
    <x v="0"/>
    <m/>
    <x v="3"/>
    <x v="3"/>
    <x v="0"/>
    <s v="肾脏：双肾位置大小形态结构正常，皮质回声均匀，右肾集合系统未见分离，左肾集合系统分离17mm。左肾下极见6mm强回声，伴声影。_x000d_&#10;右侧输尿管未见明显扩张。_x000d_&#10;左侧输尿管上段内径6mm，显示长度38mm，显示段内未见明显异常回声。_x000d_&#10;_x000d_&#10;"/>
    <s v="左肾结石，左肾积水伴左侧输尿管上段扩张。_x000d_&#10;右肾未见明显异常。_x000d_&#10;右侧输尿管未见明显扩张。_x000d_&#10;"/>
    <x v="0"/>
    <x v="1"/>
    <x v="0"/>
    <x v="21"/>
    <x v="0"/>
    <s v="肾脏,输尿管"/>
    <x v="0"/>
    <x v="0"/>
    <x v="0"/>
    <x v="0"/>
    <s v="\9\2012\02\04\0832467443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43"/>
    <x v="0"/>
    <x v="0"/>
    <x v="0"/>
    <x v="0"/>
    <x v="0"/>
    <m/>
    <x v="1"/>
    <s v="\9\2012\02\04\0832467443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22"/>
    <s v="91202041144"/>
    <x v="22"/>
    <x v="1"/>
    <s v="38"/>
    <x v="0"/>
    <m/>
    <x v="0"/>
    <m/>
    <s v=" "/>
    <s v=" "/>
    <x v="0"/>
    <x v="0"/>
    <m/>
    <x v="3"/>
    <x v="3"/>
    <x v="0"/>
    <s v="肝切面形态大小正常,肝实质回声均匀,管道结构及血流显示清晰,肝内未见明显异常回声。_x000d_&#10;胆囊已切除，胆总管未见明显增宽，显示段内未见明显异常回声。_x000d_&#10;胰腺形态大小正常，内部回声分布均匀，主胰管无扩张。_x000d_&#10;脾形态正常，包膜完整光滑，内部回声分布均匀。_x000d_&#10;_x000d_&#10;"/>
    <s v="肝、胆总管、胰、脾未见明显异常。_x000d_&#10;_x000d_&#10;_x000d_&#10;_x000d_&#10;"/>
    <x v="0"/>
    <x v="1"/>
    <x v="0"/>
    <x v="22"/>
    <x v="0"/>
    <s v="肝脏,胆囊,脾,胰"/>
    <x v="2"/>
    <x v="0"/>
    <x v="0"/>
    <x v="0"/>
    <s v="\9\2012\02\04\0836447713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44"/>
    <x v="0"/>
    <x v="0"/>
    <x v="0"/>
    <x v="0"/>
    <x v="0"/>
    <m/>
    <x v="1"/>
    <s v="\9\2012\02\04\0836447713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23"/>
    <s v="91202041146"/>
    <x v="23"/>
    <x v="0"/>
    <s v="10"/>
    <x v="0"/>
    <m/>
    <x v="0"/>
    <m/>
    <s v=" "/>
    <s v=" "/>
    <x v="0"/>
    <x v="0"/>
    <m/>
    <x v="3"/>
    <x v="3"/>
    <x v="0"/>
    <s v="肝脏：肝切面形态大小正常,肝实质回声均匀,管道结构及血流显示清晰,肝内未见明显异常回声。_x000d_&#10;胆囊：胆囊切面形态大小正常,壁薄光滑,其内未见异常。_x000d_&#10;胰腺形态正常，轮廓清晰，边缘规则，内部回声分布均匀，主胰管未见明显扩张。_x000d_&#10;脾形态正常，包膜完整光滑，内部回声分布均匀。_x000d_&#10;腹腔未见明显包块样回声。_x000d_&#10;腹腔肠系膜见多个低回声区，边界清，最大约10*4mm。_x000d_&#10;_x000d_&#10;"/>
    <s v="腹腔肠系膜淋巴结肿大。_x000d_&#10;肝、胆、胰、脾未见明显异常。_x000d_&#10;腹腔未见明显局限性包块。_x000d_&#10;_x000d_&#10;_x000d_&#10;"/>
    <x v="0"/>
    <x v="1"/>
    <x v="0"/>
    <x v="23"/>
    <x v="0"/>
    <s v="肝脏,胆囊,脾,胰，腹腔淋巴结，腹腔包块"/>
    <x v="2"/>
    <x v="0"/>
    <x v="0"/>
    <x v="0"/>
    <s v="\9\2012\02\04\0859457398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46"/>
    <x v="0"/>
    <x v="0"/>
    <x v="0"/>
    <x v="0"/>
    <x v="0"/>
    <m/>
    <x v="1"/>
    <s v="\9\2012\02\04\0859457398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24"/>
    <s v="91202041148"/>
    <x v="24"/>
    <x v="0"/>
    <s v="21"/>
    <x v="0"/>
    <m/>
    <x v="0"/>
    <m/>
    <s v=" "/>
    <s v=" "/>
    <x v="0"/>
    <x v="0"/>
    <m/>
    <x v="3"/>
    <x v="3"/>
    <x v="0"/>
    <s v="脾形态正常，包膜完整光滑，内部回声分布均匀。"/>
    <s v="脾未见明显异常。"/>
    <x v="0"/>
    <x v="1"/>
    <x v="0"/>
    <x v="24"/>
    <x v="0"/>
    <s v="脾"/>
    <x v="1"/>
    <x v="0"/>
    <x v="0"/>
    <x v="0"/>
    <s v="\9\2012\02\04\095041167"/>
    <x v="0"/>
    <x v="0"/>
    <x v="0"/>
    <x v="2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48"/>
    <x v="0"/>
    <x v="0"/>
    <x v="0"/>
    <x v="0"/>
    <x v="0"/>
    <m/>
    <x v="1"/>
    <s v="\9\2012\02\04\095041167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25"/>
    <s v="91202041149"/>
    <x v="25"/>
    <x v="1"/>
    <s v="41"/>
    <x v="0"/>
    <m/>
    <x v="0"/>
    <m/>
    <s v=" "/>
    <s v=" "/>
    <x v="0"/>
    <x v="0"/>
    <m/>
    <x v="3"/>
    <x v="3"/>
    <x v="0"/>
    <s v="子宫形态规则，肌层回声均匀，内膜线清晰。_x000d_&#10;右侧卵巢边界欠清晰。紧贴右卵巢上方见28*16*25mm中低回声区，边界欠清。_x000d_&#10;_x000d_&#10;"/>
    <s v="盆腔右侧混合性包块——附件来源可能。_x000d_&#10;右卵巢边界欠清。_x000d_&#10;子宫未见明显异常。_x000d_&#10;左侧卵巢未见异常。_x000d_&#10;_x000d_&#10;"/>
    <x v="0"/>
    <x v="1"/>
    <x v="0"/>
    <x v="25"/>
    <x v="0"/>
    <s v="子宫，卵巢"/>
    <x v="1"/>
    <x v="0"/>
    <x v="0"/>
    <x v="0"/>
    <s v="\9\2012\02\04\0953206582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49"/>
    <x v="0"/>
    <x v="0"/>
    <x v="0"/>
    <x v="0"/>
    <x v="0"/>
    <m/>
    <x v="1"/>
    <s v="\9\2012\02\04\0953206582"/>
    <x v="0"/>
    <x v="0"/>
    <x v="0"/>
    <x v="0"/>
    <x v="0"/>
    <x v="2"/>
    <x v="0"/>
    <x v="1"/>
    <m/>
    <x v="0"/>
    <m/>
    <x v="0"/>
    <x v="2"/>
    <x v="1"/>
    <x v="0"/>
    <x v="0"/>
    <x v="0"/>
    <x v="0"/>
    <x v="0"/>
    <x v="0"/>
  </r>
  <r>
    <x v="26"/>
    <s v="91202041150"/>
    <x v="26"/>
    <x v="0"/>
    <s v="88"/>
    <x v="0"/>
    <m/>
    <x v="0"/>
    <m/>
    <s v=" "/>
    <s v=" "/>
    <x v="0"/>
    <x v="0"/>
    <m/>
    <x v="3"/>
    <x v="3"/>
    <x v="0"/>
    <s v="双肾轮廓清晰，形态大小正常，皮髓质分界清，集合系统未见分离。肾内血流分布正常。_x000d_&#10;右肾内见多个无回声区，边界清，最大约56*47mm。_x000d_&#10;左肾内见数个无回声区，边界清，最大约28*24mm。_x000d_&#10;双侧输尿管可见段未见明显扩张。_x000d_&#10;膀胱充盈过度，壁光整，内部透声好，内未见明显异常回声。膀胱左后壁22*18mm无回声区，边界清，与膀胱相通。_x000d_&#10;前列腺包膜完整，形态增大，内部回声分布欠均匀，前列腺大小43*39*38mm，内见数个强回声，最大约8mm。_x000d_&#10;_x000d_&#10;"/>
    <s v="膀胱过度充盈；膀胱憩室可能。_x000d_&#10;双肾多发囊肿。_x000d_&#10;前列腺增生伴钙化灶。_x000d_&#10;双侧输尿管未见明显扩张。_x000d_&#10;_x000d_&#10;_x000d_&#10;"/>
    <x v="0"/>
    <x v="1"/>
    <x v="0"/>
    <x v="26"/>
    <x v="0"/>
    <s v="肾，输尿管，膀胱，前列腺,前列腺"/>
    <x v="0"/>
    <x v="0"/>
    <x v="0"/>
    <x v="0"/>
    <s v="\9\2012\02\04\100252901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50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5,mm，,_x000d_&#10;,横径,43,mm。,肾盂分离,/,mm。,,,,_x000d_&#10;右肾,冠状切,(√),矢状切,(√),横切,(√),上下径,95,mm，,_x000d_&#10;,横径,49,mm。,肾盂分离,/,mm。,,,,_x000d_&#10;膀胱充盈度：,欠佳 ,三角区,(√),膀胱顶部,(√),膀胱壁,(√),,,_x000d_&#10;经腹检查,前列腺 底部,(√),尖部,(√),包膜,(√),,,,_x000d_&#10;,左右径,41,mm，前后径,39,mm，上下径,34,,,,_x000d_&#10;"/>
    <x v="1"/>
    <s v="\9\2012\02\04\100252901"/>
    <x v="0"/>
    <x v="0"/>
    <x v="0"/>
    <x v="0"/>
    <x v="0"/>
    <x v="0"/>
    <x v="0"/>
    <x v="1"/>
    <m/>
    <x v="0"/>
    <m/>
    <x v="0"/>
    <x v="2"/>
    <x v="2"/>
    <x v="0"/>
    <x v="0"/>
    <x v="0"/>
    <x v="0"/>
    <x v="0"/>
    <x v="0"/>
  </r>
  <r>
    <x v="27"/>
    <s v="91202041151"/>
    <x v="27"/>
    <x v="0"/>
    <s v="49"/>
    <x v="0"/>
    <m/>
    <x v="0"/>
    <m/>
    <s v=" "/>
    <s v=" "/>
    <x v="0"/>
    <x v="0"/>
    <s v="待查"/>
    <x v="3"/>
    <x v="3"/>
    <x v="0"/>
    <s v="胃肠道见大量中强回声，肝诸多切面观显示不清，胰腺显示不清。_x000d_&#10;肝脏形态较小,包膜高低不平，边缘变钝，内部光点增多、增粗，回声均匀。血管网络显示不清。_x000d_&#10;胆囊形态正常，充盈良好，囊壁增厚毛糙，厚约6mm，内未见异常回声。胆总管未见扩张，显示段内未见异常回声。_x000d_&#10;脾已切除。_x000d_&#10;双肾轮廓清晰，形态大小正常，皮髓质分界清。肾内血流分布正常。_x000d_&#10;右肾集合系统分离22mm。左肾集合系统分离35mm。左肾内见多个强回声，伴声影，最大约8mm。_x000d_&#10;右侧输尿管上段内径7mm，显示长度41mm，显示段内未见明显异常回声。_x000d_&#10;_x000d_&#10;_x000d_&#10;"/>
    <s v="肝硬化。_x000d_&#10;右肾积水伴右侧输尿管上段扩张。_x000d_&#10;左肾积水伴多发结石。_x000d_&#10;胆囊壁增厚毛糙。_x000d_&#10;左侧输尿管未见明显扩张。_x000d_&#10;_x000d_&#10;_x000d_&#10;"/>
    <x v="0"/>
    <x v="0"/>
    <x v="0"/>
    <x v="27"/>
    <x v="0"/>
    <s v="肝、胆、胰、脾、肾,输尿管"/>
    <x v="0"/>
    <x v="0"/>
    <x v="0"/>
    <x v="0"/>
    <s v="\9\2012\02\04\1025514805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51"/>
    <x v="0"/>
    <x v="0"/>
    <x v="0"/>
    <x v="0"/>
    <x v="0"/>
    <m/>
    <x v="1"/>
    <s v="\9\2012\02\04\1025514805"/>
    <x v="0"/>
    <x v="0"/>
    <x v="0"/>
    <x v="0"/>
    <x v="0"/>
    <x v="0"/>
    <x v="0"/>
    <x v="2"/>
    <m/>
    <x v="0"/>
    <m/>
    <x v="1"/>
    <x v="2"/>
    <x v="0"/>
    <x v="0"/>
    <x v="0"/>
    <x v="0"/>
    <x v="0"/>
    <x v="0"/>
    <x v="0"/>
  </r>
  <r>
    <x v="28"/>
    <s v="91202041156"/>
    <x v="28"/>
    <x v="1"/>
    <s v="26"/>
    <x v="0"/>
    <m/>
    <x v="0"/>
    <m/>
    <s v=" "/>
    <s v=" "/>
    <x v="0"/>
    <x v="0"/>
    <m/>
    <x v="3"/>
    <x v="3"/>
    <x v="0"/>
    <s v="子宫前位，大小　51*37*48mm，内膜厚约10mm，宫颈长35mm。_x000d_&#10;宫腔内未见节育器。_x000d_&#10;左卵巢37*19mm，右卵巢36*19mm。_x000d_&#10;子宫形态规则，肌层回声均匀，内膜线清晰。_x000d_&#10;双侧卵巢边界清晰。左卵巢内见21*16mm中低回声区，边界欠清，CDFI未见明显彩色血流信号。_x000d_&#10;子宫直肠窝见深7mm无回声区。"/>
    <s v="左卵巢内中低回声（考虑生理性可能，附件来源包块不除外，建议密切随访）。_x000d_&#10;盆腔少量积液。_x000d_&#10;子宫、右卵巢未见明显异常。_x000d_&#10;_x000d_&#10;_x000d_&#10;"/>
    <x v="0"/>
    <x v="1"/>
    <x v="0"/>
    <x v="28"/>
    <x v="0"/>
    <s v="子宫，卵巢"/>
    <x v="1"/>
    <x v="0"/>
    <x v="0"/>
    <x v="0"/>
    <s v="\9\2012\02\04\1142209118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56"/>
    <x v="0"/>
    <x v="0"/>
    <x v="0"/>
    <x v="0"/>
    <x v="0"/>
    <m/>
    <x v="1"/>
    <s v="\9\2012\02\04\1142209118"/>
    <x v="0"/>
    <x v="0"/>
    <x v="0"/>
    <x v="0"/>
    <x v="0"/>
    <x v="0"/>
    <x v="0"/>
    <x v="1"/>
    <m/>
    <x v="0"/>
    <m/>
    <x v="0"/>
    <x v="0"/>
    <x v="3"/>
    <x v="0"/>
    <x v="0"/>
    <x v="0"/>
    <x v="0"/>
    <x v="0"/>
    <x v="0"/>
  </r>
  <r>
    <x v="29"/>
    <s v="91202041157"/>
    <x v="29"/>
    <x v="0"/>
    <s v="4"/>
    <x v="0"/>
    <m/>
    <x v="0"/>
    <m/>
    <s v=" "/>
    <s v=" "/>
    <x v="0"/>
    <x v="0"/>
    <m/>
    <x v="3"/>
    <x v="3"/>
    <x v="0"/>
    <s v="肝脏：肝切面形态大小正常,肝实质回声均匀,管道结构及血流显示清晰,肝内未见明显异常回声。_x000d_&#10;脾形态正常，包膜完整光滑，内部回声分布均匀。_x000d_&#10;胰腺形态大小正常，内部回声分布均匀，主胰管无扩张。_x000d_&#10;腹腔肠系膜见多个低回声区，边界清，最大约12*9mm。_x000d_&#10;_x000d_&#10;"/>
    <s v="腹腔肠系膜见淋巴结肿大。_x000d_&#10;肝、胰、脾未见明显异常。_x000d_&#10;_x000d_&#10;_x000d_&#10;"/>
    <x v="0"/>
    <x v="0"/>
    <x v="0"/>
    <x v="29"/>
    <x v="0"/>
    <s v="肝脏,脾,胰，右下腹"/>
    <x v="4"/>
    <x v="0"/>
    <x v="0"/>
    <x v="0"/>
    <s v="\9\2012\02\04\1217429072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57"/>
    <x v="0"/>
    <x v="0"/>
    <x v="0"/>
    <x v="0"/>
    <x v="0"/>
    <m/>
    <x v="1"/>
    <s v="\9\2012\02\04\1217429072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30"/>
    <s v="91202041159"/>
    <x v="30"/>
    <x v="1"/>
    <s v="59"/>
    <x v="0"/>
    <m/>
    <x v="0"/>
    <m/>
    <s v=" "/>
    <s v=" "/>
    <x v="0"/>
    <x v="0"/>
    <m/>
    <x v="3"/>
    <x v="3"/>
    <x v="0"/>
    <s v="肝脏：肝切面形态大小正常,肝实质回声均匀,管道结构及血流显示清晰,肝内未见明显异常回声。_x000d_&#10;胆囊：胆囊切面形态大小正常,壁薄光滑,其内未见异常。_x000d_&#10;胰腺大小正常，回声均匀，未见明显占位，主胰管未见扩张。_x000d_&#10;脾形态正常，包膜完整光滑，内部回声分布均匀。_x000d_&#10;_x000d_&#10;"/>
    <s v="肝、胆、胰、脾未见明显异常_x000d_&#10;_x000d_&#10;_x000d_&#10;"/>
    <x v="0"/>
    <x v="1"/>
    <x v="0"/>
    <x v="30"/>
    <x v="0"/>
    <s v="肝脏,胆囊,脾,胰"/>
    <x v="2"/>
    <x v="0"/>
    <x v="0"/>
    <x v="0"/>
    <s v="\9\2012\02\04\1227113746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59"/>
    <x v="0"/>
    <x v="0"/>
    <x v="0"/>
    <x v="0"/>
    <x v="0"/>
    <m/>
    <x v="1"/>
    <s v="\9\2012\02\04\1227113746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31"/>
    <s v="91202041161"/>
    <x v="31"/>
    <x v="1"/>
    <s v="30"/>
    <x v="0"/>
    <m/>
    <x v="0"/>
    <m/>
    <s v=" "/>
    <s v=" "/>
    <x v="0"/>
    <x v="0"/>
    <m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肝脏形态饱满，包膜规整，肝区回声呈细点状，增强密集，分布尚均匀。肝静脉显示清晰。_x000d_&#10;_x000d_&#10;"/>
    <s v="肝脂肪浸润。_x000d_&#10;胆、胰、脾、双肾未见明显异常。_x000d_&#10;_x000d_&#10;"/>
    <x v="0"/>
    <x v="1"/>
    <x v="0"/>
    <x v="31"/>
    <x v="0"/>
    <s v="肝、胆、胰、脾、肾"/>
    <x v="1"/>
    <x v="0"/>
    <x v="0"/>
    <x v="0"/>
    <s v="\9\2012\02\04\1233106718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61"/>
    <x v="0"/>
    <x v="0"/>
    <x v="0"/>
    <x v="0"/>
    <x v="0"/>
    <m/>
    <x v="1"/>
    <s v="\9\2012\02\04\1233106718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32"/>
    <s v="91202041166"/>
    <x v="32"/>
    <x v="0"/>
    <s v="48"/>
    <x v="0"/>
    <m/>
    <x v="0"/>
    <m/>
    <s v=" "/>
    <s v=" "/>
    <x v="0"/>
    <x v="0"/>
    <m/>
    <x v="3"/>
    <x v="3"/>
    <x v="0"/>
    <s v="肾脏：双肾位置大小形态结构正常，皮质回声均匀，中央集合系统未见分离。右肾内见3mm强回声，无声影。_x000d_&#10;双侧输尿管未见明显扩张。_x000d_&#10;_x000d_&#10;"/>
    <s v="右肾尿盐结晶。_x000d_&#10;左肾未见明显异常。_x000d_&#10;双侧输尿管未见明显扩张。_x000d_&#10;"/>
    <x v="0"/>
    <x v="1"/>
    <x v="0"/>
    <x v="32"/>
    <x v="0"/>
    <s v="肾脏,输尿管"/>
    <x v="0"/>
    <x v="0"/>
    <x v="0"/>
    <x v="0"/>
    <s v="\9\2012\02\04\1319119767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66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4\1319119767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33"/>
    <s v="91202041168"/>
    <x v="33"/>
    <x v="1"/>
    <s v="26"/>
    <x v="0"/>
    <m/>
    <x v="0"/>
    <m/>
    <s v=" "/>
    <s v=" "/>
    <x v="0"/>
    <x v="0"/>
    <m/>
    <x v="3"/>
    <x v="3"/>
    <x v="0"/>
    <s v="子宫形态规则，肌层回声均匀，内膜线清晰。_x000d_&#10;观察记录_x000d_&#10;子　宫　横切（√）纵切（√）_x000d_&#10;　　　　　　位置:前位，长59mm，厚　49mm，宽　56mm。内膜厚　5mm，宫颈长　31mm。_x000d_&#10;　　　　宫内节育器：未探及。_x000d_&#10;右侧卵巢边界清晰。_x000d_&#10;左卵巢边界欠清，紧贴左卵巢外侧见28*17*21mm中低回声区，边界欠清晰，CDFI未见彩色血流信号。_x000d_&#10;子宫直肠窝见深9mm无回声区。_x000d_&#10;"/>
    <s v="盆腔左侧混合性包块——附件来源可能。_x000d_&#10;盆腔积液。_x000d_&#10;子宫、右卵巢未见明显异常。_x000d_&#10;_x000d_&#10;"/>
    <x v="0"/>
    <x v="1"/>
    <x v="0"/>
    <x v="33"/>
    <x v="0"/>
    <s v="子宫，卵巢"/>
    <x v="1"/>
    <x v="0"/>
    <x v="0"/>
    <x v="0"/>
    <s v="\9\2012\02\04\133352724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6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4\133352724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34"/>
    <s v="91202041171"/>
    <x v="34"/>
    <x v="0"/>
    <s v="40"/>
    <x v="0"/>
    <m/>
    <x v="0"/>
    <m/>
    <s v=" "/>
    <s v=" "/>
    <x v="0"/>
    <x v="0"/>
    <m/>
    <x v="3"/>
    <x v="3"/>
    <x v="0"/>
    <s v="肾脏：双肾位置大小形态结构正常，皮质回声均匀，中央集合系统未见分离。右肾内见3mm强回声，无声影。_x000d_&#10;双侧输尿管未见明显扩张。"/>
    <s v="右肾尿盐结晶。_x000d_&#10;左肾未见明显异常。_x000d_&#10;双侧输尿管未见明显扩张。_x000d_&#10;_x000d_&#10;"/>
    <x v="0"/>
    <x v="1"/>
    <x v="0"/>
    <x v="34"/>
    <x v="0"/>
    <s v="肾脏,输尿管"/>
    <x v="0"/>
    <x v="0"/>
    <x v="0"/>
    <x v="0"/>
    <s v="\9\2012\02\04\1404424867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7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4\1404424867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35"/>
    <s v="91202041175"/>
    <x v="35"/>
    <x v="1"/>
    <s v="43"/>
    <x v="0"/>
    <m/>
    <x v="0"/>
    <m/>
    <s v=" "/>
    <s v=" "/>
    <x v="0"/>
    <x v="0"/>
    <s v="尿感"/>
    <x v="3"/>
    <x v="3"/>
    <x v="0"/>
    <s v="肾脏：双肾位置大小形态结构正常，皮质回声均匀，中央集合系统未见分离。左肾内见2mm强回声，无声影。_x000d_&#10;双侧输尿管未见明显扩张。"/>
    <s v="左肾尿盐结晶。_x000d_&#10;右肾未见明显异常。_x000d_&#10;双侧输尿管未见明显扩张。_x000d_&#10;"/>
    <x v="0"/>
    <x v="1"/>
    <x v="0"/>
    <x v="35"/>
    <x v="0"/>
    <s v="肾脏,输尿管"/>
    <x v="0"/>
    <x v="0"/>
    <x v="0"/>
    <x v="0"/>
    <s v="\9\2012\02\04\1922422249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75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4\1922422249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36"/>
    <s v="91202041177"/>
    <x v="36"/>
    <x v="0"/>
    <s v="4"/>
    <x v="0"/>
    <m/>
    <x v="0"/>
    <m/>
    <s v=" "/>
    <s v=" "/>
    <x v="0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_x000d_&#10;右下腹未见明显包块样回声及无回声区。腹腔肠系膜见数枚低回声区，最大约12*4mm，边界清。_x000d_&#10;_x000d_&#10;"/>
    <s v="腹腔肠系膜淋巴结肿大。_x000d_&#10;肝、胆、胰、脾、双肾未见明显异常。_x000d_&#10;双侧输尿管未见明显扩张。_x000d_&#10;右下腹未见明显局限性包块及积液。_x000d_&#10;_x000d_&#10;"/>
    <x v="0"/>
    <x v="1"/>
    <x v="0"/>
    <x v="36"/>
    <x v="0"/>
    <s v="肝、胆、胰、脾、肾,输尿管，右下腹，积液，淋巴结"/>
    <x v="0"/>
    <x v="0"/>
    <x v="0"/>
    <x v="0"/>
    <s v="\9\2012\02\04\195724515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77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4\195724515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37"/>
    <s v="91202041179"/>
    <x v="37"/>
    <x v="1"/>
    <s v="48"/>
    <x v="0"/>
    <m/>
    <x v="0"/>
    <m/>
    <s v=" "/>
    <s v=" "/>
    <x v="0"/>
    <x v="0"/>
    <s v="子宫肌瘤"/>
    <x v="3"/>
    <x v="3"/>
    <x v="0"/>
    <s v="子　宫　横切（√）纵切（√）_x000d_&#10;　　　　　　位置:前位，长69　mm，厚62　mm，宽　66mm。内膜厚　7mm，宫颈长　31mm。_x000d_&#10;　　　　宫内节育器：未探及。_x000d_&#10;子宫形态规则，肌层回声欠均匀，内膜线清晰。子宫后壁见31*26mm、11*7mm，前壁见10*6mm、11*8mm等多个低回声区，边界尚清晰，CDFI未见明显彩色血流信号。_x000d_&#10;右卵巢未探及。左侧卵巢边界欠清晰，大小29*18mm。_x000d_&#10;子宫直肠窝未见明显无回声区。_x000d_&#10;_x000d_&#10;"/>
    <s v="子宫多发肌瘤可能。_x000d_&#10;左侧卵巢未见异常。_x000d_&#10;"/>
    <x v="0"/>
    <x v="1"/>
    <x v="0"/>
    <x v="37"/>
    <x v="0"/>
    <s v="子宫，卵巢"/>
    <x v="1"/>
    <x v="0"/>
    <x v="0"/>
    <x v="0"/>
    <s v="\9\2012\02\04\2048369631"/>
    <x v="0"/>
    <x v="0"/>
    <x v="0"/>
    <x v="0"/>
    <x v="0"/>
    <x v="0"/>
    <m/>
    <x v="0"/>
    <x v="0"/>
    <x v="0"/>
    <x v="0"/>
    <m/>
    <x v="0"/>
    <x v="0"/>
    <x v="0"/>
    <x v="0"/>
    <x v="0"/>
    <d v="2012-02-04T00:00:00"/>
    <m/>
    <x v="0"/>
    <x v="0"/>
    <x v="0"/>
    <x v="0"/>
    <s v="9120204117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4\2048369631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38"/>
    <s v="91202051182"/>
    <x v="38"/>
    <x v="1"/>
    <s v="30"/>
    <x v="0"/>
    <m/>
    <x v="0"/>
    <m/>
    <s v=" "/>
    <s v=" "/>
    <x v="0"/>
    <x v="0"/>
    <s v="先兆流产？"/>
    <x v="3"/>
    <x v="3"/>
    <x v="0"/>
    <s v="胎儿： 胎数1　　　　　胎位 目前臀位  胎心 测及   _x000d_&#10; 双顶径22mm,　头围80mm,　腹径22mm,腹围69mm,股骨长10mm,肱骨长10mm。_x000d_&#10; 胎盘位置 前壁，厚度17mm,分级0级。             _x000d_&#10;羊水深度： 41mm。           "/>
    <s v="单胎中孕。"/>
    <x v="0"/>
    <x v="1"/>
    <x v="0"/>
    <x v="38"/>
    <x v="0"/>
    <s v="胎儿"/>
    <x v="1"/>
    <x v="0"/>
    <x v="0"/>
    <x v="0"/>
    <s v="\9\2012\02\05\0006554838"/>
    <x v="0"/>
    <x v="0"/>
    <x v="0"/>
    <x v="0"/>
    <x v="0"/>
    <x v="0"/>
    <m/>
    <x v="0"/>
    <x v="0"/>
    <x v="0"/>
    <x v="0"/>
    <m/>
    <x v="0"/>
    <x v="0"/>
    <x v="0"/>
    <x v="0"/>
    <x v="0"/>
    <d v="2012-02-05T00:00:00"/>
    <m/>
    <x v="0"/>
    <x v="0"/>
    <x v="0"/>
    <x v="0"/>
    <s v="91202051182"/>
    <x v="0"/>
    <x v="0"/>
    <x v="0"/>
    <x v="0"/>
    <x v="0"/>
    <s v="胎儿：,胎数,1,,,胎位,目前臀位,,,胎心,测及,,,,_x000d_&#10;,双顶径,22,&quot;mm,头围&quot;,50,&quot;mm,腹径&quot;,22,&quot;mm,腹围&quot;,69,&quot;mm,股骨长&quot;,10,&quot;mm,肱骨长&quot;,10,mm。,_x000d_&#10;,胎盘位置,前壁,,,，厚度,17,&quot;mm,分级&quot;,0级。,,,,,,_x000d_&#10;,,,,,,,,,,,,,,_x000d_&#10;,,,,,,,,,,,,,,_x000d_&#10;羊水深度：,41,mm。,,,,,,,,,,,,_x000d_&#10;,,,,,,,,,,,,,,_x000d_&#10;"/>
    <x v="1"/>
    <s v="\9\2012\02\05\0006554838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39"/>
    <s v="91202051184"/>
    <x v="39"/>
    <x v="0"/>
    <s v="43"/>
    <x v="0"/>
    <m/>
    <x v="0"/>
    <m/>
    <s v=" "/>
    <s v=" "/>
    <x v="0"/>
    <x v="0"/>
    <s v="尿路结石"/>
    <x v="3"/>
    <x v="3"/>
    <x v="0"/>
    <s v="肾脏：双肾位置大小形态结构正常，皮质回声均匀，中央集合系统未见分离。_x000d_&#10;双侧输尿管未见明显扩张。_x000d_&#10;_x000d_&#10;"/>
    <s v="双肾未见明显异常。_x000d_&#10;双侧输尿管未见明显扩张。_x000d_&#10;"/>
    <x v="0"/>
    <x v="1"/>
    <x v="0"/>
    <x v="39"/>
    <x v="0"/>
    <s v="肾脏,输尿管"/>
    <x v="0"/>
    <x v="0"/>
    <x v="0"/>
    <x v="0"/>
    <s v="\9\2012\02\05\0014074504"/>
    <x v="0"/>
    <x v="0"/>
    <x v="0"/>
    <x v="0"/>
    <x v="0"/>
    <x v="0"/>
    <m/>
    <x v="0"/>
    <x v="0"/>
    <x v="0"/>
    <x v="0"/>
    <m/>
    <x v="0"/>
    <x v="0"/>
    <x v="0"/>
    <x v="0"/>
    <x v="0"/>
    <d v="2012-02-05T00:00:00"/>
    <m/>
    <x v="0"/>
    <x v="0"/>
    <x v="0"/>
    <x v="0"/>
    <s v="91202051184"/>
    <x v="0"/>
    <x v="0"/>
    <x v="0"/>
    <x v="0"/>
    <x v="0"/>
    <m/>
    <x v="1"/>
    <s v="\9\2012\02\05\0014074504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40"/>
    <s v="91202051185"/>
    <x v="40"/>
    <x v="0"/>
    <s v="40"/>
    <x v="0"/>
    <m/>
    <x v="0"/>
    <m/>
    <s v=" "/>
    <s v=" "/>
    <x v="0"/>
    <x v="0"/>
    <s v="尿路结石"/>
    <x v="3"/>
    <x v="3"/>
    <x v="0"/>
    <s v="肾脏：双肾位置大小形态结构正常，皮质回声均匀，右肾中央集合系统未见分离。_x000d_&#10;左肾集合系统分离18mm。左侧输尿管上段内径5mm，显示长度25mm，显示段内未见明显异常回声。_x000d_&#10;右侧输尿管未见明显扩张。_x000d_&#10;_x000d_&#10;"/>
    <s v="左肾积水伴左侧输尿管上段扩张。_x000d_&#10;右肾未见明显异常。_x000d_&#10;右侧输尿管未见明显扩张。_x000d_&#10;_x000d_&#10;"/>
    <x v="0"/>
    <x v="1"/>
    <x v="0"/>
    <x v="40"/>
    <x v="0"/>
    <s v="肾脏,输尿管"/>
    <x v="0"/>
    <x v="0"/>
    <x v="0"/>
    <x v="0"/>
    <s v="\9\2012\02\05\0432008677"/>
    <x v="0"/>
    <x v="0"/>
    <x v="0"/>
    <x v="0"/>
    <x v="0"/>
    <x v="0"/>
    <m/>
    <x v="0"/>
    <x v="0"/>
    <x v="0"/>
    <x v="0"/>
    <m/>
    <x v="0"/>
    <x v="0"/>
    <x v="0"/>
    <x v="0"/>
    <x v="0"/>
    <d v="2012-02-05T00:00:00"/>
    <m/>
    <x v="0"/>
    <x v="0"/>
    <x v="0"/>
    <x v="0"/>
    <s v="91202051185"/>
    <x v="0"/>
    <x v="0"/>
    <x v="0"/>
    <x v="0"/>
    <x v="0"/>
    <m/>
    <x v="1"/>
    <s v="\9\2012\02\05\0432008677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41"/>
    <s v="91202051190"/>
    <x v="41"/>
    <x v="0"/>
    <s v="26"/>
    <x v="0"/>
    <m/>
    <x v="0"/>
    <m/>
    <s v=" "/>
    <s v="0000001716"/>
    <x v="1"/>
    <x v="0"/>
    <m/>
    <x v="4"/>
    <x v="4"/>
    <x v="0"/>
    <s v="_x000d_&#10;左睾丸长径38*25mm，右睾丸长径39*24mm，表面光滑，内回声均匀，光点细密，CDFI未见明显异常回声。_x000d_&#10;左侧附睾头、尾部回声未见异常。_x000d_&#10;右侧附睾尾见20*17*25mm中高回声区，边界清，内部回声不均匀，CDFI见彩色血流信号丰富。_x000d_&#10;_x000d_&#10;"/>
    <s v="右侧附睾尾肿大伴质地不均——炎症可能。随访。_x000d_&#10;双侧睾丸、左侧附睾未见明显异常。_x000d_&#10;_x000d_&#10;"/>
    <x v="0"/>
    <x v="1"/>
    <x v="0"/>
    <x v="41"/>
    <x v="0"/>
    <s v="阴囊，睾丸，附睾"/>
    <x v="1"/>
    <x v="0"/>
    <x v="0"/>
    <x v="0"/>
    <s v="\9\2012\02\05\0819435016"/>
    <x v="0"/>
    <x v="0"/>
    <x v="0"/>
    <x v="0"/>
    <x v="0"/>
    <x v="0"/>
    <s v="18930264599"/>
    <x v="0"/>
    <x v="0"/>
    <x v="0"/>
    <x v="0"/>
    <s v="0000001716"/>
    <x v="0"/>
    <x v="0"/>
    <x v="0"/>
    <x v="0"/>
    <x v="0"/>
    <d v="2012-02-05T00:00:00"/>
    <m/>
    <x v="0"/>
    <x v="0"/>
    <x v="0"/>
    <x v="0"/>
    <s v="0000001716"/>
    <x v="0"/>
    <x v="0"/>
    <x v="0"/>
    <x v="0"/>
    <x v="0"/>
    <m/>
    <x v="1"/>
    <s v="\9\2012\02\05\0819435016"/>
    <x v="0"/>
    <x v="0"/>
    <x v="0"/>
    <x v="0"/>
    <x v="0"/>
    <x v="1"/>
    <x v="0"/>
    <x v="1"/>
    <m/>
    <x v="0"/>
    <m/>
    <x v="0"/>
    <x v="0"/>
    <x v="0"/>
    <x v="0"/>
    <x v="0"/>
    <x v="0"/>
    <x v="0"/>
    <x v="0"/>
    <x v="0"/>
  </r>
  <r>
    <x v="42"/>
    <s v="91202051193"/>
    <x v="42"/>
    <x v="0"/>
    <s v="61"/>
    <x v="0"/>
    <m/>
    <x v="0"/>
    <m/>
    <s v=" "/>
    <s v="1200061377"/>
    <x v="1"/>
    <x v="0"/>
    <m/>
    <x v="4"/>
    <x v="4"/>
    <x v="0"/>
    <s v="双肾位置大小形态，结构正常，皮质回声均匀，左肾集合系统未见分离，右肾集合系统分离10mm。_x000d_&#10;左侧输尿管未见明显扩张。_x000d_&#10;右侧输尿管上段内径5mm，显示长度35mm，显示段内未见明显异常回声。_x000d_&#10;_x000d_&#10;"/>
    <s v="右肾轻度积水伴右侧输尿管轻度扩张。_x000d_&#10;左肾未见明显异常。_x000d_&#10;左侧输尿管未见明显扩张。_x000d_&#10;_x000d_&#10;"/>
    <x v="0"/>
    <x v="1"/>
    <x v="0"/>
    <x v="42"/>
    <x v="0"/>
    <s v="肾脏,输尿管"/>
    <x v="0"/>
    <x v="0"/>
    <x v="0"/>
    <x v="0"/>
    <s v="\9\2012\02\05\0846339217"/>
    <x v="0"/>
    <x v="0"/>
    <x v="0"/>
    <x v="0"/>
    <x v="0"/>
    <x v="0"/>
    <s v="13918423935"/>
    <x v="0"/>
    <x v="0"/>
    <x v="0"/>
    <x v="0"/>
    <s v="1200061377"/>
    <x v="0"/>
    <x v="0"/>
    <x v="0"/>
    <x v="0"/>
    <x v="0"/>
    <d v="2012-02-05T00:00:00"/>
    <m/>
    <x v="0"/>
    <x v="0"/>
    <x v="0"/>
    <x v="0"/>
    <s v="1200061377"/>
    <x v="0"/>
    <x v="0"/>
    <x v="0"/>
    <x v="0"/>
    <x v="0"/>
    <m/>
    <x v="1"/>
    <s v="\9\2012\02\05\0846339217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43"/>
    <s v="91202051194"/>
    <x v="43"/>
    <x v="1"/>
    <s v="21"/>
    <x v="0"/>
    <m/>
    <x v="0"/>
    <m/>
    <s v=" "/>
    <s v="0002381235"/>
    <x v="1"/>
    <x v="0"/>
    <m/>
    <x v="4"/>
    <x v="4"/>
    <x v="0"/>
    <s v="肝切面形态大小正常,肝实质回声均匀,管道结构及血流显示清晰,肝内未见明显异常回声。_x000d_&#10;胆囊形态大小正常,壁薄尚光整,内见多枚4*7mm强回声堆积，后伴声影。_x000d_&#10;胰腺形态大小正常，内部回声分布均匀，主胰管无扩张。_x000d_&#10;_x000d_&#10;"/>
    <s v="胆囊多发结石。_x000d_&#10;肝、胰腺未见明显异常。_x000d_&#10;_x000d_&#10;_x000d_&#10;"/>
    <x v="0"/>
    <x v="1"/>
    <x v="0"/>
    <x v="43"/>
    <x v="0"/>
    <s v="肝脏,胆囊,胰"/>
    <x v="4"/>
    <x v="0"/>
    <x v="0"/>
    <x v="0"/>
    <s v="\9\2012\02\05\0853295065"/>
    <x v="0"/>
    <x v="0"/>
    <x v="0"/>
    <x v="0"/>
    <x v="0"/>
    <x v="0"/>
    <s v="13817140948"/>
    <x v="0"/>
    <x v="0"/>
    <x v="0"/>
    <x v="0"/>
    <s v="0002381235"/>
    <x v="0"/>
    <x v="0"/>
    <x v="0"/>
    <x v="0"/>
    <x v="0"/>
    <d v="2012-02-05T00:00:00"/>
    <m/>
    <x v="0"/>
    <x v="0"/>
    <x v="0"/>
    <x v="0"/>
    <s v="0002381235"/>
    <x v="0"/>
    <x v="0"/>
    <x v="0"/>
    <x v="0"/>
    <x v="0"/>
    <m/>
    <x v="1"/>
    <s v="\9\2012\02\05\0853295065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44"/>
    <s v="91202051196"/>
    <x v="44"/>
    <x v="1"/>
    <s v="58"/>
    <x v="0"/>
    <m/>
    <x v="0"/>
    <m/>
    <s v=" "/>
    <s v="0002335185"/>
    <x v="1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6mm强回声，伴声影。_x000d_&#10;双侧输尿管未见明显扩张。_x000d_&#10;_x000d_&#10;_x000d_&#10;_x000d_&#10;"/>
    <s v="脂肪肝。_x000d_&#10;左肾结石。_x000d_&#10;胆、胰、脾、右肾未见明显异常。_x000d_&#10;双侧输尿管未见明显扩张。_x000d_&#10;_x000d_&#10;_x000d_&#10;_x000d_&#10;"/>
    <x v="0"/>
    <x v="1"/>
    <x v="0"/>
    <x v="44"/>
    <x v="0"/>
    <s v="肝、胆、胰、脾、肾,输尿管"/>
    <x v="0"/>
    <x v="0"/>
    <x v="0"/>
    <x v="0"/>
    <s v="\9\2012\02\05\0903071290"/>
    <x v="0"/>
    <x v="0"/>
    <x v="0"/>
    <x v="0"/>
    <x v="0"/>
    <x v="0"/>
    <s v="15298809102"/>
    <x v="0"/>
    <x v="0"/>
    <x v="0"/>
    <x v="0"/>
    <s v="0002335185"/>
    <x v="0"/>
    <x v="0"/>
    <x v="0"/>
    <x v="0"/>
    <x v="0"/>
    <d v="2012-02-05T00:00:00"/>
    <m/>
    <x v="0"/>
    <x v="0"/>
    <x v="0"/>
    <x v="0"/>
    <s v="0002335185"/>
    <x v="0"/>
    <x v="0"/>
    <x v="0"/>
    <x v="0"/>
    <x v="0"/>
    <m/>
    <x v="1"/>
    <s v="\9\2012\02\05\0903071290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45"/>
    <s v="91202051197"/>
    <x v="45"/>
    <x v="0"/>
    <s v="43"/>
    <x v="0"/>
    <m/>
    <x v="0"/>
    <m/>
    <s v=" "/>
    <s v="1200008405"/>
    <x v="1"/>
    <x v="0"/>
    <m/>
    <x v="4"/>
    <x v="4"/>
    <x v="0"/>
    <s v="双肾位置大小形态结构正常，皮质回声均匀，右肾集合系统未见分离，左肾集合系统分离13mm。肾内血流分布正常。_x000d_&#10;双侧输尿管未见明显扩张。_x000d_&#10;_x000d_&#10;"/>
    <s v="左肾轻度积水。_x000d_&#10;右肾未见明显异常。_x000d_&#10;双侧输尿管未见明显扩张。_x000d_&#10;"/>
    <x v="0"/>
    <x v="1"/>
    <x v="0"/>
    <x v="45"/>
    <x v="0"/>
    <s v="肾脏,输尿管"/>
    <x v="0"/>
    <x v="0"/>
    <x v="0"/>
    <x v="0"/>
    <s v="\9\2012\02\05\091234285"/>
    <x v="0"/>
    <x v="0"/>
    <x v="0"/>
    <x v="0"/>
    <x v="0"/>
    <x v="0"/>
    <s v="57267325"/>
    <x v="0"/>
    <x v="0"/>
    <x v="0"/>
    <x v="0"/>
    <s v="1200008405"/>
    <x v="0"/>
    <x v="0"/>
    <x v="0"/>
    <x v="0"/>
    <x v="0"/>
    <d v="2012-02-05T00:00:00"/>
    <m/>
    <x v="0"/>
    <x v="0"/>
    <x v="0"/>
    <x v="0"/>
    <s v="1200008405"/>
    <x v="0"/>
    <x v="0"/>
    <x v="0"/>
    <x v="0"/>
    <x v="0"/>
    <m/>
    <x v="1"/>
    <s v="\9\2012\02\05\091234285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46"/>
    <s v="91202051198"/>
    <x v="46"/>
    <x v="0"/>
    <s v="45"/>
    <x v="0"/>
    <m/>
    <x v="0"/>
    <m/>
    <s v=" "/>
    <s v="1200001983"/>
    <x v="1"/>
    <x v="0"/>
    <m/>
    <x v="4"/>
    <x v="4"/>
    <x v="0"/>
    <s v="双肾轮廓清晰，形态大小正常，皮髓质分界清，右肾集合系统未见分离，左肾集合系统分离14mm。肾内血流分布正常。_x000d_&#10;左侧输尿管内径7mm，近膀胱开口处见7mm强回声，伴声影。_x000d_&#10;右侧输尿管未见明显扩张。_x000d_&#10;膀胱充盈差，内显示欠清。_x000d_&#10;前列腺包膜完整，形态规则，内部回声分布均匀。_x000d_&#10;_x000d_&#10;"/>
    <s v="左肾积水，左侧输尿管扩张伴近膀胱开口处结石。_x000d_&#10;右肾、前列腺未见明显异常。_x000d_&#10;右侧输尿管未见明显扩张。_x000d_&#10;_x000d_&#10;_x000d_&#10;"/>
    <x v="0"/>
    <x v="1"/>
    <x v="0"/>
    <x v="46"/>
    <x v="0"/>
    <s v="肾，输尿管，膀胱，前列腺"/>
    <x v="1"/>
    <x v="0"/>
    <x v="0"/>
    <x v="0"/>
    <s v="\9\2012\02\05\092231398"/>
    <x v="0"/>
    <x v="0"/>
    <x v="0"/>
    <x v="0"/>
    <x v="0"/>
    <x v="0"/>
    <s v="15821923417"/>
    <x v="0"/>
    <x v="0"/>
    <x v="0"/>
    <x v="0"/>
    <s v="1200001983"/>
    <x v="0"/>
    <x v="0"/>
    <x v="0"/>
    <x v="0"/>
    <x v="0"/>
    <d v="2012-02-05T00:00:00"/>
    <m/>
    <x v="0"/>
    <x v="0"/>
    <x v="0"/>
    <x v="0"/>
    <s v="1200001983"/>
    <x v="0"/>
    <x v="0"/>
    <x v="0"/>
    <x v="0"/>
    <x v="0"/>
    <m/>
    <x v="1"/>
    <s v="\9\2012\02\05\092231398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47"/>
    <s v="USF3120205909"/>
    <x v="47"/>
    <x v="0"/>
    <s v="52"/>
    <x v="0"/>
    <m/>
    <x v="0"/>
    <m/>
    <s v=" "/>
    <s v=" "/>
    <x v="0"/>
    <x v="0"/>
    <m/>
    <x v="5"/>
    <x v="5"/>
    <x v="0"/>
    <m/>
    <m/>
    <x v="0"/>
    <x v="1"/>
    <x v="1"/>
    <x v="47"/>
    <x v="0"/>
    <m/>
    <x v="6"/>
    <x v="0"/>
    <x v="0"/>
    <x v="0"/>
    <s v="\USF3\2012\02\05\0959403970"/>
    <x v="0"/>
    <x v="0"/>
    <x v="0"/>
    <x v="0"/>
    <x v="0"/>
    <x v="0"/>
    <s v="秦湾路1053号"/>
    <x v="0"/>
    <x v="0"/>
    <x v="0"/>
    <x v="0"/>
    <s v="0002227125"/>
    <x v="0"/>
    <x v="0"/>
    <x v="0"/>
    <x v="0"/>
    <x v="0"/>
    <d v="2012-02-05T00:00:00"/>
    <s v="P120205008"/>
    <x v="1"/>
    <x v="0"/>
    <x v="0"/>
    <x v="0"/>
    <s v="0002227125"/>
    <x v="0"/>
    <x v="0"/>
    <x v="0"/>
    <x v="0"/>
    <x v="1"/>
    <m/>
    <x v="1"/>
    <s v="\USF3\2012\02\05\0959403970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48"/>
    <s v="91202051200"/>
    <x v="48"/>
    <x v="1"/>
    <s v="74"/>
    <x v="0"/>
    <m/>
    <x v="0"/>
    <m/>
    <s v=" "/>
    <s v="1200009063"/>
    <x v="1"/>
    <x v="0"/>
    <m/>
    <x v="4"/>
    <x v="4"/>
    <x v="0"/>
    <s v="肝形态大小正常,回声密集增强，分布欠均匀,管道结构及血流显示清晰,肝内未见明显异常回声。_x000d_&#10;胆囊形态大小正常,壁薄略毛，内见2mm强回声，声影不明显。_x000d_&#10;胰腺形态大小正常，内部回声分布均匀，主胰管无扩张。_x000d_&#10;_x000d_&#10;"/>
    <s v="脂肪肝。_x000d_&#10;胆囊内胆固醇结晶。_x000d_&#10;胰腺未见明显异常。_x000d_&#10;_x000d_&#10;_x000d_&#10;_x000d_&#10;"/>
    <x v="0"/>
    <x v="1"/>
    <x v="0"/>
    <x v="48"/>
    <x v="0"/>
    <s v="肝脏,胆囊,脾,胰"/>
    <x v="2"/>
    <x v="0"/>
    <x v="0"/>
    <x v="0"/>
    <s v="\9\2012\02\05\0952559085"/>
    <x v="0"/>
    <x v="0"/>
    <x v="0"/>
    <x v="0"/>
    <x v="0"/>
    <x v="0"/>
    <s v="13482501010"/>
    <x v="0"/>
    <x v="0"/>
    <x v="0"/>
    <x v="0"/>
    <s v="1200009063"/>
    <x v="0"/>
    <x v="0"/>
    <x v="0"/>
    <x v="0"/>
    <x v="0"/>
    <d v="2012-02-05T00:00:00"/>
    <m/>
    <x v="0"/>
    <x v="0"/>
    <x v="0"/>
    <x v="0"/>
    <s v="1200009063"/>
    <x v="0"/>
    <x v="0"/>
    <x v="0"/>
    <x v="0"/>
    <x v="0"/>
    <m/>
    <x v="1"/>
    <s v="\9\2012\02\05\0952559085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49"/>
    <s v="USF3120205912"/>
    <x v="47"/>
    <x v="0"/>
    <s v="52"/>
    <x v="0"/>
    <m/>
    <x v="0"/>
    <m/>
    <s v=" "/>
    <s v=" "/>
    <x v="0"/>
    <x v="0"/>
    <m/>
    <x v="6"/>
    <x v="6"/>
    <x v="0"/>
    <m/>
    <m/>
    <x v="0"/>
    <x v="1"/>
    <x v="1"/>
    <x v="49"/>
    <x v="0"/>
    <m/>
    <x v="6"/>
    <x v="0"/>
    <x v="0"/>
    <x v="0"/>
    <s v="\USF3\2012\02\05\1014206632"/>
    <x v="0"/>
    <x v="0"/>
    <x v="0"/>
    <x v="0"/>
    <x v="0"/>
    <x v="0"/>
    <s v="秦湾路1053号"/>
    <x v="0"/>
    <x v="0"/>
    <x v="0"/>
    <x v="0"/>
    <s v="0002227125"/>
    <x v="0"/>
    <x v="0"/>
    <x v="0"/>
    <x v="0"/>
    <x v="0"/>
    <d v="2012-02-05T00:00:00"/>
    <s v="P120205010"/>
    <x v="1"/>
    <x v="0"/>
    <x v="0"/>
    <x v="0"/>
    <s v="0002227125"/>
    <x v="0"/>
    <x v="1"/>
    <x v="0"/>
    <x v="0"/>
    <x v="1"/>
    <m/>
    <x v="1"/>
    <s v="\USF3\2012\02\05\1014206632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50"/>
    <s v="USF3120205913"/>
    <x v="47"/>
    <x v="0"/>
    <s v="52"/>
    <x v="0"/>
    <m/>
    <x v="0"/>
    <m/>
    <s v=" "/>
    <s v=" "/>
    <x v="0"/>
    <x v="0"/>
    <m/>
    <x v="6"/>
    <x v="6"/>
    <x v="0"/>
    <m/>
    <m/>
    <x v="0"/>
    <x v="1"/>
    <x v="1"/>
    <x v="50"/>
    <x v="0"/>
    <m/>
    <x v="6"/>
    <x v="0"/>
    <x v="0"/>
    <x v="0"/>
    <s v="\USF3\2012\02\05\1014338406"/>
    <x v="0"/>
    <x v="0"/>
    <x v="0"/>
    <x v="0"/>
    <x v="0"/>
    <x v="0"/>
    <s v="秦湾路1053号"/>
    <x v="0"/>
    <x v="0"/>
    <x v="0"/>
    <x v="0"/>
    <s v="0002227125"/>
    <x v="0"/>
    <x v="0"/>
    <x v="0"/>
    <x v="0"/>
    <x v="0"/>
    <d v="2012-02-05T00:00:00"/>
    <s v="P120205011"/>
    <x v="1"/>
    <x v="0"/>
    <x v="0"/>
    <x v="0"/>
    <s v="0002227125"/>
    <x v="0"/>
    <x v="1"/>
    <x v="0"/>
    <x v="0"/>
    <x v="1"/>
    <m/>
    <x v="1"/>
    <s v="\USF3\2012\02\05\1014338406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51"/>
    <s v="USF3120205914"/>
    <x v="49"/>
    <x v="0"/>
    <s v="44"/>
    <x v="0"/>
    <m/>
    <x v="0"/>
    <m/>
    <s v=" "/>
    <s v=" "/>
    <x v="0"/>
    <x v="0"/>
    <m/>
    <x v="6"/>
    <x v="6"/>
    <x v="0"/>
    <m/>
    <m/>
    <x v="0"/>
    <x v="1"/>
    <x v="1"/>
    <x v="51"/>
    <x v="0"/>
    <m/>
    <x v="6"/>
    <x v="0"/>
    <x v="0"/>
    <x v="0"/>
    <s v="\USF3\2012\02\05\1015329566"/>
    <x v="0"/>
    <x v="0"/>
    <x v="0"/>
    <x v="0"/>
    <x v="0"/>
    <x v="0"/>
    <s v="金山区 漕泾镇 张漕公路 254号102室"/>
    <x v="0"/>
    <x v="0"/>
    <x v="0"/>
    <x v="0"/>
    <s v="1200061469"/>
    <x v="0"/>
    <x v="0"/>
    <x v="0"/>
    <x v="0"/>
    <x v="0"/>
    <d v="2012-02-05T00:00:00"/>
    <s v="P120205013"/>
    <x v="1"/>
    <x v="0"/>
    <x v="0"/>
    <x v="0"/>
    <s v="1200061469"/>
    <x v="0"/>
    <x v="0"/>
    <x v="0"/>
    <x v="0"/>
    <x v="1"/>
    <m/>
    <x v="1"/>
    <s v="\USF3\2012\02\05\1015329566"/>
    <x v="0"/>
    <x v="0"/>
    <x v="0"/>
    <x v="0"/>
    <x v="0"/>
    <x v="0"/>
    <x v="0"/>
    <x v="1"/>
    <s v="310228196711063639"/>
    <x v="0"/>
    <m/>
    <x v="1"/>
    <x v="0"/>
    <x v="0"/>
    <x v="0"/>
    <x v="0"/>
    <x v="0"/>
    <x v="0"/>
    <x v="0"/>
    <x v="0"/>
  </r>
  <r>
    <x v="52"/>
    <s v="91202051201"/>
    <x v="50"/>
    <x v="0"/>
    <s v="40"/>
    <x v="0"/>
    <m/>
    <x v="0"/>
    <m/>
    <s v=" "/>
    <s v="1200061455"/>
    <x v="1"/>
    <x v="0"/>
    <m/>
    <x v="4"/>
    <x v="4"/>
    <x v="0"/>
    <s v="肝脏形态较饱满，包膜规整，肝区光点细密増多增强，分布欠均匀，远场回声稍衰减。肝静脉显示略细少。_x000d_&#10;胆囊形态大小正常,囊壁厚4mm，毛糙，内充满点细小点状弱回声。_x000d_&#10;胰腺形态大小正常，内部回声分布均匀，主胰管无扩张。_x000d_&#10;脾形态正常，包膜完整光滑，内部回声分布均匀。_x000d_&#10;_x000d_&#10;_x000d_&#10;"/>
    <s v="脂肪肝。_x000d_&#10;胆囊壁增厚毛糙。胆囊内胆汁淤积。_x000d_&#10;胰、脾未见明显异常。_x000d_&#10;"/>
    <x v="0"/>
    <x v="1"/>
    <x v="0"/>
    <x v="52"/>
    <x v="0"/>
    <s v="肝脏,胆囊,脾,胰"/>
    <x v="2"/>
    <x v="0"/>
    <x v="0"/>
    <x v="0"/>
    <s v="\9\2012\02\05\1002484806"/>
    <x v="0"/>
    <x v="0"/>
    <x v="0"/>
    <x v="0"/>
    <x v="0"/>
    <x v="0"/>
    <s v="57962761"/>
    <x v="0"/>
    <x v="0"/>
    <x v="0"/>
    <x v="0"/>
    <s v="1200061455"/>
    <x v="0"/>
    <x v="0"/>
    <x v="0"/>
    <x v="0"/>
    <x v="0"/>
    <d v="2012-02-05T00:00:00"/>
    <m/>
    <x v="0"/>
    <x v="0"/>
    <x v="0"/>
    <x v="0"/>
    <s v="1200061455"/>
    <x v="0"/>
    <x v="0"/>
    <x v="0"/>
    <x v="0"/>
    <x v="1"/>
    <m/>
    <x v="1"/>
    <s v="\9\2012\02\05\1002484806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53"/>
    <s v="USF5120205214"/>
    <x v="49"/>
    <x v="0"/>
    <s v="44"/>
    <x v="0"/>
    <m/>
    <x v="2"/>
    <m/>
    <s v=" "/>
    <s v=" "/>
    <x v="0"/>
    <x v="0"/>
    <m/>
    <x v="7"/>
    <x v="7"/>
    <x v="0"/>
    <s v="肝脏：肝切面形态稍小,表面欠规整，肝实质回声增粗，不均匀,呈结节样改变，管道结构及血流显示不清晰。_x000d_&#10;胆囊：胆囊切面形态大小正常,壁薄光滑,其内未见异常。_x000d_&#10;胰腺：胰腺形态正常，内回声均匀，内未见异常回声。_x000d_&#10;脾脏：脾脏形态稍增大，内未见异常回声。_x000d_&#10;"/>
    <s v="肝弥漫性结节样改变，建议进一步检查。_x000d_&#10;脾稍大。_x000d_&#10;胆囊、胰腺未见明显异常。_x000d_&#10;_x000d_&#10;"/>
    <x v="0"/>
    <x v="0"/>
    <x v="2"/>
    <x v="53"/>
    <x v="0"/>
    <s v="肝脏,胆囊,脾,胰"/>
    <x v="2"/>
    <x v="0"/>
    <x v="0"/>
    <x v="0"/>
    <s v="\USF5\2012\02\05\1016015411"/>
    <x v="0"/>
    <x v="0"/>
    <x v="0"/>
    <x v="0"/>
    <x v="0"/>
    <x v="0"/>
    <s v="金山区 漕泾镇 张漕公路 254号102室"/>
    <x v="0"/>
    <x v="0"/>
    <x v="0"/>
    <x v="0"/>
    <s v="1200061469"/>
    <x v="0"/>
    <x v="0"/>
    <x v="0"/>
    <x v="0"/>
    <x v="0"/>
    <d v="2012-02-05T00:00:00"/>
    <s v="P120205012"/>
    <x v="2"/>
    <x v="0"/>
    <x v="0"/>
    <x v="0"/>
    <s v="1200061469"/>
    <x v="0"/>
    <x v="0"/>
    <x v="0"/>
    <x v="0"/>
    <x v="0"/>
    <m/>
    <x v="0"/>
    <s v="\USF5\2012\02\05\1016015411"/>
    <x v="0"/>
    <x v="0"/>
    <x v="0"/>
    <x v="0"/>
    <x v="0"/>
    <x v="2"/>
    <x v="0"/>
    <x v="1"/>
    <s v="310228196711063639"/>
    <x v="0"/>
    <m/>
    <x v="1"/>
    <x v="0"/>
    <x v="0"/>
    <x v="0"/>
    <x v="0"/>
    <x v="0"/>
    <x v="0"/>
    <x v="0"/>
    <x v="0"/>
  </r>
  <r>
    <x v="54"/>
    <s v="91202051203"/>
    <x v="51"/>
    <x v="0"/>
    <s v="29"/>
    <x v="0"/>
    <m/>
    <x v="0"/>
    <m/>
    <s v=" "/>
    <s v="1200061477"/>
    <x v="1"/>
    <x v="0"/>
    <m/>
    <x v="4"/>
    <x v="4"/>
    <x v="0"/>
    <s v="双肾轮廓清晰，形态大小正常，皮髓质分界清，集合系统未见分离。肾内血流分布正常。右肾下极见30*23mm无回声区，边界清。_x000d_&#10;双侧输尿管未见明显扩张。_x000d_&#10;膀胱充盈良好，壁光整，内部透声好，内未见明显异常回声。_x000d_&#10;前列腺包膜完整，形态规则，内部回声分布均匀。_x000d_&#10;_x000d_&#10;"/>
    <s v="右肾囊肿。_x000d_&#10;左肾、膀胱、前列腺未见明显异常。_x000d_&#10;双侧输尿管未见明显扩张。_x000d_&#10;_x000d_&#10;_x000d_&#10;"/>
    <x v="0"/>
    <x v="1"/>
    <x v="0"/>
    <x v="54"/>
    <x v="0"/>
    <s v="肾，输尿管，膀胱，前列腺"/>
    <x v="1"/>
    <x v="0"/>
    <x v="0"/>
    <x v="0"/>
    <s v="\9\2012\02\05\1029195000"/>
    <x v="0"/>
    <x v="0"/>
    <x v="0"/>
    <x v="0"/>
    <x v="0"/>
    <x v="0"/>
    <s v="24286260"/>
    <x v="0"/>
    <x v="0"/>
    <x v="0"/>
    <x v="0"/>
    <s v="1200061477"/>
    <x v="0"/>
    <x v="0"/>
    <x v="0"/>
    <x v="0"/>
    <x v="0"/>
    <d v="2012-02-05T00:00:00"/>
    <m/>
    <x v="0"/>
    <x v="0"/>
    <x v="0"/>
    <x v="0"/>
    <s v="1200061477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5\1029195000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55"/>
    <s v="91202051204"/>
    <x v="52"/>
    <x v="1"/>
    <s v="60"/>
    <x v="0"/>
    <m/>
    <x v="0"/>
    <m/>
    <s v=" "/>
    <s v="1200061445"/>
    <x v="1"/>
    <x v="0"/>
    <m/>
    <x v="4"/>
    <x v="4"/>
    <x v="0"/>
    <s v="肝形态正常，表面光滑、包膜完整，肝回声粗密不均，血管纹理变细。_x000d_&#10;胆囊切面形态大小正常,壁薄光滑,其内未见异常。_x000d_&#10;胰腺形态大小正常，内部回声分布均匀，主胰管无扩张。_x000d_&#10;脾形态正常，包膜完整光滑，内部回声分布均匀。_x000d_&#10;_x000d_&#10;_x000d_&#10;_x000d_&#10;"/>
    <s v="血吸虫性肝病改变。_x000d_&#10;胆囊、胰腺、脾未见明显异常。_x000d_&#10;_x000d_&#10;_x000d_&#10;"/>
    <x v="0"/>
    <x v="1"/>
    <x v="0"/>
    <x v="55"/>
    <x v="0"/>
    <s v="肝脏,胆囊,脾,胰"/>
    <x v="2"/>
    <x v="0"/>
    <x v="0"/>
    <x v="0"/>
    <s v="\9\2012\02\05\1035233978"/>
    <x v="0"/>
    <x v="0"/>
    <x v="0"/>
    <x v="2"/>
    <x v="0"/>
    <x v="0"/>
    <s v="57271858"/>
    <x v="0"/>
    <x v="0"/>
    <x v="0"/>
    <x v="0"/>
    <s v="1200061445"/>
    <x v="0"/>
    <x v="0"/>
    <x v="0"/>
    <x v="0"/>
    <x v="0"/>
    <d v="2012-02-05T00:00:00"/>
    <m/>
    <x v="0"/>
    <x v="0"/>
    <x v="0"/>
    <x v="0"/>
    <s v="1200061445"/>
    <x v="0"/>
    <x v="0"/>
    <x v="0"/>
    <x v="0"/>
    <x v="1"/>
    <m/>
    <x v="1"/>
    <s v="\9\2012\02\05\1035233978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56"/>
    <s v="91202051206"/>
    <x v="53"/>
    <x v="0"/>
    <s v="6"/>
    <x v="0"/>
    <m/>
    <x v="0"/>
    <m/>
    <s v=" "/>
    <s v="1200012825"/>
    <x v="1"/>
    <x v="0"/>
    <m/>
    <x v="4"/>
    <x v="4"/>
    <x v="0"/>
    <s v="肝切面形态大小正常,肝实质回声均匀,管道结构及血流显示清晰,肝内未见明显异常回声。_x000d_&#10;胰腺形态大小正常，内部回声分布均匀，主胰管无扩张。_x000d_&#10;脾形态正常，包膜完整光滑，内部回声分布均匀。_x000d_&#10;腹腔肠系膜未见明显异常回声。_x000d_&#10;_x000d_&#10;"/>
    <s v="肝、胰、脾未见明显异常。_x000d_&#10;腹腔肠系膜未见明显肿大淋巴结。_x000d_&#10;_x000d_&#10;_x000d_&#10;_x000d_&#10;"/>
    <x v="0"/>
    <x v="1"/>
    <x v="0"/>
    <x v="56"/>
    <x v="0"/>
    <s v="肝脏,脾,胰，腹腔淋巴结"/>
    <x v="4"/>
    <x v="0"/>
    <x v="0"/>
    <x v="0"/>
    <s v="\9\2012\02\05\1044396471"/>
    <x v="0"/>
    <x v="0"/>
    <x v="0"/>
    <x v="2"/>
    <x v="0"/>
    <x v="0"/>
    <s v="57251016"/>
    <x v="0"/>
    <x v="0"/>
    <x v="0"/>
    <x v="0"/>
    <s v="1200012825"/>
    <x v="0"/>
    <x v="0"/>
    <x v="0"/>
    <x v="0"/>
    <x v="0"/>
    <d v="2012-02-05T00:00:00"/>
    <m/>
    <x v="0"/>
    <x v="0"/>
    <x v="0"/>
    <x v="0"/>
    <s v="1200012825"/>
    <x v="0"/>
    <x v="0"/>
    <x v="0"/>
    <x v="0"/>
    <x v="1"/>
    <m/>
    <x v="1"/>
    <s v="\9\2012\02\05\1044396471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57"/>
    <s v="91202051208"/>
    <x v="54"/>
    <x v="0"/>
    <s v="69"/>
    <x v="0"/>
    <m/>
    <x v="0"/>
    <m/>
    <s v=" "/>
    <s v="1200061419"/>
    <x v="1"/>
    <x v="0"/>
    <m/>
    <x v="7"/>
    <x v="7"/>
    <x v="0"/>
    <s v="肝形态正常，肝表面光滑、包膜完整，肝回声细小，分布均匀，血管纹理走行清晰，血流信号未见异常，肝内胆管未见扩张。肝静脉系统未见扩张。_x000d_&#10;肝内见18*13mm的无回声区，边界清。_x000d_&#10;胆囊形态正常，充盈良好，囊壁光整，内见17mm的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右肾内见56*48mm、左肾内见48*41mm、15*11mm的无回声区，边界清。_x000d_&#10;双侧输尿管可见段未见明显扩张。_x000d_&#10;膀胱未充盈，未显示。_x000d_&#10;_x000d_&#10;_x000d_&#10;"/>
    <s v="肝囊肿。_x000d_&#10;胆囊结石。_x000d_&#10;双肾囊肿。_x000d_&#10;胰、脾未见明显异常。_x000d_&#10;双侧输尿管未见明显扩张。_x000d_&#10;"/>
    <x v="0"/>
    <x v="0"/>
    <x v="0"/>
    <x v="57"/>
    <x v="0"/>
    <s v="膀胱,肝脏,胆囊,脾,胰,肾脏,输尿管"/>
    <x v="7"/>
    <x v="0"/>
    <x v="0"/>
    <x v="0"/>
    <s v="\9\2012\02\05\112243242"/>
    <x v="0"/>
    <x v="0"/>
    <x v="0"/>
    <x v="0"/>
    <x v="0"/>
    <x v="0"/>
    <s v="57240808"/>
    <x v="0"/>
    <x v="0"/>
    <x v="0"/>
    <x v="0"/>
    <s v="1200061419"/>
    <x v="0"/>
    <x v="0"/>
    <x v="0"/>
    <x v="0"/>
    <x v="0"/>
    <d v="2012-02-05T00:00:00"/>
    <m/>
    <x v="0"/>
    <x v="0"/>
    <x v="0"/>
    <x v="0"/>
    <s v="1200061419"/>
    <x v="0"/>
    <x v="0"/>
    <x v="0"/>
    <x v="0"/>
    <x v="1"/>
    <m/>
    <x v="1"/>
    <s v="\9\2012\02\05\112243242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58"/>
    <s v="91202051209"/>
    <x v="55"/>
    <x v="0"/>
    <s v="1"/>
    <x v="0"/>
    <m/>
    <x v="0"/>
    <m/>
    <s v=" "/>
    <s v="1200001038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_x000d_&#10;"/>
    <s v="肝、胆、胰、脾、双肾未见明显异常。_x000d_&#10;_x000d_&#10;"/>
    <x v="0"/>
    <x v="1"/>
    <x v="0"/>
    <x v="58"/>
    <x v="0"/>
    <s v="肝、胆、胰、脾、肾,输尿管"/>
    <x v="0"/>
    <x v="0"/>
    <x v="0"/>
    <x v="0"/>
    <s v="\9\2012\02\05\1134523719"/>
    <x v="0"/>
    <x v="0"/>
    <x v="0"/>
    <x v="0"/>
    <x v="0"/>
    <x v="0"/>
    <s v="18901600831"/>
    <x v="0"/>
    <x v="0"/>
    <x v="0"/>
    <x v="0"/>
    <s v="1200001038"/>
    <x v="0"/>
    <x v="0"/>
    <x v="0"/>
    <x v="0"/>
    <x v="0"/>
    <d v="2012-02-05T00:00:00"/>
    <m/>
    <x v="0"/>
    <x v="0"/>
    <x v="0"/>
    <x v="0"/>
    <s v="1200001038"/>
    <x v="0"/>
    <x v="1"/>
    <x v="0"/>
    <x v="0"/>
    <x v="0"/>
    <m/>
    <x v="1"/>
    <s v="\9\2012\02\05\1134523719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59"/>
    <s v="91202051210"/>
    <x v="55"/>
    <x v="0"/>
    <s v="1"/>
    <x v="0"/>
    <m/>
    <x v="0"/>
    <m/>
    <s v=" "/>
    <s v="1200001038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双侧输尿管未见明显扩张。_x000d_&#10;腹腔内见数个低回声，边界清，最大约11*5mm。_x000d_&#10;_x000d_&#10;"/>
    <s v="腹腔淋巴结肿大。_x000d_&#10;肝、胆、胰、脾、双肾未见明显异常。_x000d_&#10;双侧输尿管未见明显扩张。_x000d_&#10;右下腹未见明显阑尾包块。_x000d_&#10;腹腔未见明显积液。_x000d_&#10;_x000d_&#10;"/>
    <x v="0"/>
    <x v="1"/>
    <x v="0"/>
    <x v="59"/>
    <x v="0"/>
    <s v="肝、胆、胰、脾、肾,输尿管"/>
    <x v="0"/>
    <x v="0"/>
    <x v="0"/>
    <x v="0"/>
    <s v="\9\2012\02\05\1136305673"/>
    <x v="0"/>
    <x v="0"/>
    <x v="0"/>
    <x v="0"/>
    <x v="0"/>
    <x v="0"/>
    <s v="18901600831"/>
    <x v="0"/>
    <x v="0"/>
    <x v="0"/>
    <x v="0"/>
    <s v="1200001038"/>
    <x v="0"/>
    <x v="0"/>
    <x v="0"/>
    <x v="0"/>
    <x v="0"/>
    <d v="2012-02-05T00:00:00"/>
    <m/>
    <x v="0"/>
    <x v="0"/>
    <x v="0"/>
    <x v="0"/>
    <s v="1200001038"/>
    <x v="0"/>
    <x v="0"/>
    <x v="0"/>
    <x v="0"/>
    <x v="0"/>
    <m/>
    <x v="1"/>
    <s v="\9\2012\02\05\1136305673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60"/>
    <s v="91202051211"/>
    <x v="56"/>
    <x v="1"/>
    <s v="6"/>
    <x v="0"/>
    <m/>
    <x v="0"/>
    <m/>
    <s v=" "/>
    <s v="1200013336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双侧输尿管未见明显扩张。_x000d_&#10;腹腔未见明显异常回声。_x000d_&#10;_x000d_&#10;"/>
    <s v="肝、胆、胰、脾、双肾未见明显异常。_x000d_&#10;双侧输尿管未见明显扩张。_x000d_&#10;腹腔未见明显肿大淋巴结及积液。_x000d_&#10;右下腹未见明显阑尾包块。_x000d_&#10;_x000d_&#10;"/>
    <x v="0"/>
    <x v="1"/>
    <x v="0"/>
    <x v="60"/>
    <x v="0"/>
    <s v="肝、胆、胰、脾、肾,输尿管"/>
    <x v="0"/>
    <x v="0"/>
    <x v="0"/>
    <x v="0"/>
    <s v="\9\2012\02\05\1143323662"/>
    <x v="0"/>
    <x v="0"/>
    <x v="0"/>
    <x v="0"/>
    <x v="0"/>
    <x v="0"/>
    <s v="67246185"/>
    <x v="0"/>
    <x v="0"/>
    <x v="0"/>
    <x v="0"/>
    <s v="1200013336"/>
    <x v="0"/>
    <x v="0"/>
    <x v="0"/>
    <x v="0"/>
    <x v="0"/>
    <d v="2012-02-05T00:00:00"/>
    <m/>
    <x v="0"/>
    <x v="0"/>
    <x v="0"/>
    <x v="0"/>
    <s v="1200013336"/>
    <x v="0"/>
    <x v="0"/>
    <x v="0"/>
    <x v="0"/>
    <x v="0"/>
    <m/>
    <x v="1"/>
    <s v="\9\2012\02\05\1143323662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1"/>
    <s v="91202051212"/>
    <x v="57"/>
    <x v="1"/>
    <s v="34"/>
    <x v="0"/>
    <m/>
    <x v="0"/>
    <m/>
    <s v=" "/>
    <s v="1200001823"/>
    <x v="1"/>
    <x v="0"/>
    <m/>
    <x v="7"/>
    <x v="7"/>
    <x v="0"/>
    <s v="子宫形态增大，前壁肌层见18*15mm、后壁肌层见15*11mm的低回声，边界清。_x000d_&#10;宫腔内见孕囊：大小约16*8*15mm，内见胚芽5mm，可见心管搏动。_x000d_&#10;左侧卵巢边界清晰，右卵巢未显示。_x000d_&#10;_x000d_&#10;"/>
    <s v="早孕。_x000d_&#10;子宫肌瘤可能。_x000d_&#10;左侧卵巢未见异常。_x000d_&#10;_x000d_&#10;"/>
    <x v="0"/>
    <x v="1"/>
    <x v="0"/>
    <x v="61"/>
    <x v="0"/>
    <s v="子宫，卵巢"/>
    <x v="1"/>
    <x v="0"/>
    <x v="0"/>
    <x v="0"/>
    <s v="\9\2012\02\05\1150416697"/>
    <x v="0"/>
    <x v="0"/>
    <x v="0"/>
    <x v="0"/>
    <x v="0"/>
    <x v="0"/>
    <s v="15021050318"/>
    <x v="0"/>
    <x v="0"/>
    <x v="0"/>
    <x v="0"/>
    <s v="1200001823"/>
    <x v="0"/>
    <x v="0"/>
    <x v="0"/>
    <x v="0"/>
    <x v="0"/>
    <d v="2012-02-05T00:00:00"/>
    <m/>
    <x v="0"/>
    <x v="0"/>
    <x v="0"/>
    <x v="0"/>
    <s v="1200001823"/>
    <x v="0"/>
    <x v="0"/>
    <x v="0"/>
    <x v="0"/>
    <x v="1"/>
    <m/>
    <x v="1"/>
    <s v="\9\2012\02\05\1150416697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2"/>
    <s v="91202051213"/>
    <x v="58"/>
    <x v="1"/>
    <s v="23"/>
    <x v="0"/>
    <m/>
    <x v="0"/>
    <m/>
    <s v=" "/>
    <s v="1200061530"/>
    <x v="1"/>
    <x v="0"/>
    <m/>
    <x v="7"/>
    <x v="7"/>
    <x v="0"/>
    <s v="宫腔内见孕囊样结构，大小约22*10*23mm，未见明显胚芽及卵黄囊。_x000d_&#10;双侧卵巢未见明显异常回声。_x000d_&#10;"/>
    <s v="早孕？随访。_x000d_&#10;双侧卵巢未见明显异常。"/>
    <x v="0"/>
    <x v="1"/>
    <x v="0"/>
    <x v="62"/>
    <x v="0"/>
    <s v="子宫，卵巢"/>
    <x v="1"/>
    <x v="0"/>
    <x v="0"/>
    <x v="0"/>
    <s v="\9\2012\02\05\1158488900"/>
    <x v="0"/>
    <x v="0"/>
    <x v="0"/>
    <x v="0"/>
    <x v="0"/>
    <x v="0"/>
    <s v="13761924220"/>
    <x v="0"/>
    <x v="0"/>
    <x v="0"/>
    <x v="0"/>
    <s v="1200061530"/>
    <x v="0"/>
    <x v="0"/>
    <x v="0"/>
    <x v="0"/>
    <x v="0"/>
    <d v="2012-02-05T00:00:00"/>
    <m/>
    <x v="0"/>
    <x v="0"/>
    <x v="0"/>
    <x v="0"/>
    <s v="1200061530"/>
    <x v="0"/>
    <x v="0"/>
    <x v="0"/>
    <x v="0"/>
    <x v="1"/>
    <m/>
    <x v="1"/>
    <s v="\9\2012\02\05\1158488900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3"/>
    <s v="91202051214"/>
    <x v="59"/>
    <x v="0"/>
    <s v="2"/>
    <x v="0"/>
    <m/>
    <x v="0"/>
    <m/>
    <s v=" "/>
    <s v="0002383396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内见数个低回声，边界清，最大约22*10mm。_x000d_&#10;"/>
    <s v="腹腔淋巴结肿大。_x000d_&#10;肝、胰、脾未见明显异常。_x000d_&#10;_x000d_&#10;"/>
    <x v="0"/>
    <x v="1"/>
    <x v="0"/>
    <x v="63"/>
    <x v="0"/>
    <s v="肝脏,脾,胰"/>
    <x v="4"/>
    <x v="0"/>
    <x v="0"/>
    <x v="0"/>
    <s v="\9\2012\02\05\120435566"/>
    <x v="0"/>
    <x v="0"/>
    <x v="0"/>
    <x v="0"/>
    <x v="0"/>
    <x v="0"/>
    <s v="15026801653"/>
    <x v="0"/>
    <x v="0"/>
    <x v="0"/>
    <x v="0"/>
    <s v="0002383396"/>
    <x v="0"/>
    <x v="0"/>
    <x v="0"/>
    <x v="0"/>
    <x v="0"/>
    <d v="2012-02-05T00:00:00"/>
    <m/>
    <x v="0"/>
    <x v="0"/>
    <x v="0"/>
    <x v="0"/>
    <s v="0002383396"/>
    <x v="0"/>
    <x v="0"/>
    <x v="0"/>
    <x v="0"/>
    <x v="1"/>
    <m/>
    <x v="1"/>
    <s v="\9\2012\02\05\120435566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4"/>
    <s v="91202051215"/>
    <x v="60"/>
    <x v="1"/>
    <s v="37"/>
    <x v="0"/>
    <m/>
    <x v="0"/>
    <m/>
    <s v=" "/>
    <s v="1200061565"/>
    <x v="1"/>
    <x v="0"/>
    <m/>
    <x v="4"/>
    <x v="4"/>
    <x v="0"/>
    <s v="子宫形态规则，肌层回声均匀，内膜回声欠均匀。_x000d_&#10;双侧卵巢边界清晰。_x000d_&#10;子宫直肠窝见9mm游离无回声区。_x000d_&#10;_x000d_&#10;"/>
    <s v="盆腔积液。_x000d_&#10;子宫、双侧卵巢未见异常。_x000d_&#10;_x000d_&#10;"/>
    <x v="0"/>
    <x v="1"/>
    <x v="0"/>
    <x v="64"/>
    <x v="0"/>
    <s v="子宫，卵巢"/>
    <x v="1"/>
    <x v="0"/>
    <x v="0"/>
    <x v="0"/>
    <s v="\9\2012\02\05\120913465"/>
    <x v="0"/>
    <x v="0"/>
    <x v="0"/>
    <x v="2"/>
    <x v="0"/>
    <x v="0"/>
    <s v="57235719"/>
    <x v="0"/>
    <x v="0"/>
    <x v="0"/>
    <x v="0"/>
    <s v="1200061565"/>
    <x v="0"/>
    <x v="0"/>
    <x v="0"/>
    <x v="0"/>
    <x v="0"/>
    <d v="2012-02-05T00:00:00"/>
    <m/>
    <x v="0"/>
    <x v="0"/>
    <x v="0"/>
    <x v="0"/>
    <s v="1200061565"/>
    <x v="0"/>
    <x v="0"/>
    <x v="0"/>
    <x v="0"/>
    <x v="1"/>
    <m/>
    <x v="1"/>
    <s v="\9\2012\02\05\120913465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65"/>
    <s v="91202051216"/>
    <x v="61"/>
    <x v="1"/>
    <s v="32"/>
    <x v="0"/>
    <m/>
    <x v="0"/>
    <m/>
    <s v=" "/>
    <s v="1200061529"/>
    <x v="1"/>
    <x v="0"/>
    <m/>
    <x v="4"/>
    <x v="4"/>
    <x v="0"/>
    <s v="双肾轮廓清晰，形态正常，皮髓质分界清，集合系统未见分离。肾内血流分布正常。_x000d_&#10;双侧输尿管未见明显扩张。_x000d_&#10;膀胱充盈良好，壁光整，内部透声好，内未见明显异常回声。_x000d_&#10;_x000d_&#10;_x000d_&#10;"/>
    <s v="双肾、膀胱未见异常。_x000d_&#10;双侧输尿管未见明显扩张。_x000d_&#10;_x000d_&#10;_x000d_&#10;"/>
    <x v="0"/>
    <x v="1"/>
    <x v="0"/>
    <x v="65"/>
    <x v="0"/>
    <s v="膀胱,肾脏,输尿管"/>
    <x v="4"/>
    <x v="0"/>
    <x v="0"/>
    <x v="0"/>
    <s v="\9\2012\02\05\1226118296"/>
    <x v="0"/>
    <x v="0"/>
    <x v="0"/>
    <x v="2"/>
    <x v="0"/>
    <x v="0"/>
    <s v="57951532"/>
    <x v="0"/>
    <x v="0"/>
    <x v="0"/>
    <x v="0"/>
    <s v="1200061529"/>
    <x v="0"/>
    <x v="0"/>
    <x v="0"/>
    <x v="0"/>
    <x v="0"/>
    <d v="2012-02-05T00:00:00"/>
    <m/>
    <x v="0"/>
    <x v="0"/>
    <x v="0"/>
    <x v="0"/>
    <s v="1200061529"/>
    <x v="0"/>
    <x v="0"/>
    <x v="0"/>
    <x v="0"/>
    <x v="0"/>
    <m/>
    <x v="1"/>
    <s v="\9\2012\02\05\1226118296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66"/>
    <s v="91202051217"/>
    <x v="62"/>
    <x v="1"/>
    <s v="38"/>
    <x v="0"/>
    <m/>
    <x v="0"/>
    <m/>
    <s v=" "/>
    <s v="0000001663"/>
    <x v="1"/>
    <x v="0"/>
    <m/>
    <x v="4"/>
    <x v="4"/>
    <x v="0"/>
    <s v="双肾位置大小形态结构正常，皮质回声均匀，中央集合系统未见分离。_x000d_&#10;双侧输尿管未见明显扩张。_x000d_&#10;_x000d_&#10;"/>
    <s v="双肾未见明显异常。_x000d_&#10;双侧输尿管未见明显扩张。_x000d_&#10;"/>
    <x v="0"/>
    <x v="1"/>
    <x v="0"/>
    <x v="66"/>
    <x v="0"/>
    <s v="肾脏,输尿管"/>
    <x v="0"/>
    <x v="0"/>
    <x v="0"/>
    <x v="0"/>
    <s v="\9\2012\02\05\1230376063"/>
    <x v="0"/>
    <x v="0"/>
    <x v="0"/>
    <x v="0"/>
    <x v="0"/>
    <x v="0"/>
    <s v="13524615692"/>
    <x v="0"/>
    <x v="0"/>
    <x v="0"/>
    <x v="0"/>
    <s v="0000001663"/>
    <x v="0"/>
    <x v="0"/>
    <x v="0"/>
    <x v="0"/>
    <x v="0"/>
    <d v="2012-02-05T00:00:00"/>
    <m/>
    <x v="0"/>
    <x v="0"/>
    <x v="0"/>
    <x v="0"/>
    <s v="000000166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5\1230376063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67"/>
    <s v="91202051221"/>
    <x v="63"/>
    <x v="1"/>
    <s v="36"/>
    <x v="0"/>
    <m/>
    <x v="0"/>
    <m/>
    <s v=" "/>
    <s v="0000001709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._x000d_&#10;_x000d_&#10;"/>
    <s v="肝、胆、胰、脾、双肾未见明显异常。_x000d_&#10;双侧输尿管未见明显扩张。_x000d_&#10;_x000d_&#10;"/>
    <x v="0"/>
    <x v="1"/>
    <x v="0"/>
    <x v="67"/>
    <x v="0"/>
    <s v="肝、胆、胰、脾、肾,输尿管"/>
    <x v="0"/>
    <x v="0"/>
    <x v="0"/>
    <x v="0"/>
    <s v="\9\2012\02\05\1321341894"/>
    <x v="0"/>
    <x v="0"/>
    <x v="0"/>
    <x v="0"/>
    <x v="0"/>
    <x v="0"/>
    <s v="13524921336"/>
    <x v="0"/>
    <x v="0"/>
    <x v="0"/>
    <x v="0"/>
    <s v="0000001709"/>
    <x v="0"/>
    <x v="0"/>
    <x v="0"/>
    <x v="0"/>
    <x v="0"/>
    <d v="2012-02-05T00:00:00"/>
    <m/>
    <x v="0"/>
    <x v="0"/>
    <x v="0"/>
    <x v="0"/>
    <s v="000000170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5\1321341894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68"/>
    <s v="91202051227"/>
    <x v="64"/>
    <x v="0"/>
    <s v="42"/>
    <x v="0"/>
    <m/>
    <x v="0"/>
    <m/>
    <s v=" "/>
    <s v="1200061641"/>
    <x v="1"/>
    <x v="0"/>
    <m/>
    <x v="6"/>
    <x v="6"/>
    <x v="0"/>
    <s v="_x000d_&#10;_x000d_&#10;"/>
    <s v="_x000d_&#10;_x000d_&#10;"/>
    <x v="0"/>
    <x v="0"/>
    <x v="0"/>
    <x v="68"/>
    <x v="0"/>
    <s v="肝、胆、胰、脾、肾"/>
    <x v="1"/>
    <x v="0"/>
    <x v="0"/>
    <x v="0"/>
    <s v="\9\2012\02\05\1440587915"/>
    <x v="0"/>
    <x v="0"/>
    <x v="0"/>
    <x v="0"/>
    <x v="0"/>
    <x v="0"/>
    <s v="67276182"/>
    <x v="0"/>
    <x v="0"/>
    <x v="0"/>
    <x v="0"/>
    <s v="1200061641"/>
    <x v="0"/>
    <x v="0"/>
    <x v="0"/>
    <x v="0"/>
    <x v="0"/>
    <d v="2012-02-05T00:00:00"/>
    <m/>
    <x v="0"/>
    <x v="0"/>
    <x v="0"/>
    <x v="0"/>
    <s v="120006164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（√）,厚度,&lt;40,,mm,长径,&lt;120,mm,_x000d_&#10;"/>
    <x v="1"/>
    <s v="\9\2012\02\05\1440587915"/>
    <x v="0"/>
    <x v="0"/>
    <x v="0"/>
    <x v="0"/>
    <x v="0"/>
    <x v="0"/>
    <x v="0"/>
    <x v="2"/>
    <m/>
    <x v="0"/>
    <m/>
    <x v="0"/>
    <x v="3"/>
    <x v="0"/>
    <x v="0"/>
    <x v="0"/>
    <x v="0"/>
    <x v="0"/>
    <x v="0"/>
    <x v="0"/>
  </r>
  <r>
    <x v="69"/>
    <s v="91202051230"/>
    <x v="64"/>
    <x v="0"/>
    <s v="42"/>
    <x v="0"/>
    <m/>
    <x v="0"/>
    <m/>
    <s v=" "/>
    <s v="1200061641"/>
    <x v="1"/>
    <x v="0"/>
    <s v="待查"/>
    <x v="8"/>
    <x v="8"/>
    <x v="0"/>
    <s v="肝脏形态较饱满，包膜规整，肝区光点细密増多增强，分布欠均匀，远场回声稍衰减。肝静脉显示略细少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扩张。_x000d_&#10;_x000d_&#10;_x000d_&#10;_x000d_&#10;"/>
    <s v="脂肪肝。_x000d_&#10;胆总管、胰、脾、双肾未见明显异常。_x000d_&#10;双侧输尿管未见扩张。_x000d_&#10;_x000d_&#10;_x000d_&#10;_x000d_&#10;"/>
    <x v="0"/>
    <x v="1"/>
    <x v="0"/>
    <x v="69"/>
    <x v="0"/>
    <s v="肝、胆、胰、脾、肾,输尿管"/>
    <x v="0"/>
    <x v="0"/>
    <x v="0"/>
    <x v="0"/>
    <s v="\9\2012\02\05\1501353957"/>
    <x v="0"/>
    <x v="0"/>
    <x v="0"/>
    <x v="0"/>
    <x v="0"/>
    <x v="0"/>
    <s v="67276182"/>
    <x v="0"/>
    <x v="0"/>
    <x v="0"/>
    <x v="0"/>
    <s v="1200061641"/>
    <x v="0"/>
    <x v="0"/>
    <x v="0"/>
    <x v="0"/>
    <x v="0"/>
    <d v="2012-02-05T00:00:00"/>
    <m/>
    <x v="0"/>
    <x v="0"/>
    <x v="0"/>
    <x v="0"/>
    <s v="120006164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,厚度,&lt;40,,mm,长径,&lt;120,mm,_x000d_&#10;"/>
    <x v="1"/>
    <s v="\9\2012\02\05\1501353957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70"/>
    <s v="91202051233"/>
    <x v="65"/>
    <x v="1"/>
    <s v="29"/>
    <x v="0"/>
    <m/>
    <x v="0"/>
    <m/>
    <s v=" "/>
    <s v="1200061658"/>
    <x v="1"/>
    <x v="0"/>
    <s v="孕7月，胎动减少"/>
    <x v="8"/>
    <x v="8"/>
    <x v="0"/>
    <s v="_x000d_&#10;胎儿：胎位LSA，胎心可探及。_x000d_&#10;　　　　　双顶径72mm，头围267mm，腹径72mm，腹围230mm，股骨51mm，肱骨47mm。_x000d_&#10;胎盘　位置：后壁，厚度：27mm，分级　I级。_x000d_&#10;羊水　右上33mm，右下26mm，左下25mm，左上20mm。_x000d_&#10;羊水指数：104mm。_x000d_&#10;_x000d_&#10;_x000d_&#10;胎儿监护时间10分钟。_x000d_&#10;呼吸样运动1分，　　肌张力2分，　　　胎动2分，　　　　　羊水2分。"/>
    <s v="_x000d_&#10;单胎臀位。_x000d_&#10;胎儿监护评分：7分。"/>
    <x v="0"/>
    <x v="1"/>
    <x v="0"/>
    <x v="70"/>
    <x v="0"/>
    <s v="胎儿,胎儿监护"/>
    <x v="0"/>
    <x v="0"/>
    <x v="1"/>
    <x v="0"/>
    <s v="\9\2012\02\05\1511532990"/>
    <x v="0"/>
    <x v="0"/>
    <x v="0"/>
    <x v="0"/>
    <x v="0"/>
    <x v="0"/>
    <s v="13918716471"/>
    <x v="0"/>
    <x v="0"/>
    <x v="0"/>
    <x v="0"/>
    <s v="1200061658"/>
    <x v="0"/>
    <x v="0"/>
    <x v="0"/>
    <x v="0"/>
    <x v="0"/>
    <d v="2012-02-05T00:00:00"/>
    <m/>
    <x v="0"/>
    <x v="0"/>
    <x v="0"/>
    <x v="0"/>
    <s v="120006165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—）,,,胆囊壁,,（—）,肝内胆管,（√）,肝外胆管,,（√）,,,,,_x000d_&#10;,,,,,,,,,,,胆总管内径,,,,6,mm,_x000d_&#10;胰    腺,胰头厚,19,mm,,胰体厚,,12,mm,主胰管内径,,14,/mm,,,,,_x000d_&#10;脾    脏,包膜,（√）,,,脾实质,,（√）,脾门血管,,厚度,&lt;40,,mm,长径,&lt;120,mm,_x000d_&#10;"/>
    <x v="1"/>
    <s v="\9\2012\02\05\1511532990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71"/>
    <s v="USF41202051032"/>
    <x v="66"/>
    <x v="0"/>
    <m/>
    <x v="0"/>
    <s v="超声科"/>
    <x v="0"/>
    <m/>
    <s v=" "/>
    <s v=" "/>
    <x v="0"/>
    <x v="1"/>
    <m/>
    <x v="6"/>
    <x v="6"/>
    <x v="0"/>
    <m/>
    <m/>
    <x v="0"/>
    <x v="1"/>
    <x v="3"/>
    <x v="71"/>
    <x v="0"/>
    <m/>
    <x v="6"/>
    <x v="0"/>
    <x v="0"/>
    <x v="0"/>
    <s v="\USF4\2012\02\05\1612022103"/>
    <x v="0"/>
    <x v="0"/>
    <x v="0"/>
    <x v="0"/>
    <x v="0"/>
    <x v="0"/>
    <m/>
    <x v="0"/>
    <x v="0"/>
    <x v="0"/>
    <x v="0"/>
    <m/>
    <x v="0"/>
    <x v="0"/>
    <x v="0"/>
    <x v="0"/>
    <x v="0"/>
    <d v="2012-02-05T00:00:00"/>
    <s v="P120205076"/>
    <x v="3"/>
    <x v="0"/>
    <x v="0"/>
    <x v="0"/>
    <s v="USF41202051032"/>
    <x v="0"/>
    <x v="1"/>
    <x v="0"/>
    <x v="0"/>
    <x v="2"/>
    <m/>
    <x v="1"/>
    <s v="\USF4\2012\02\05\1612022103"/>
    <x v="0"/>
    <x v="0"/>
    <x v="0"/>
    <x v="0"/>
    <x v="0"/>
    <x v="3"/>
    <x v="0"/>
    <x v="1"/>
    <m/>
    <x v="0"/>
    <s v="岁"/>
    <x v="2"/>
    <x v="0"/>
    <x v="0"/>
    <x v="0"/>
    <x v="0"/>
    <x v="0"/>
    <x v="0"/>
    <x v="0"/>
    <x v="0"/>
  </r>
  <r>
    <x v="72"/>
    <s v="91202051242"/>
    <x v="67"/>
    <x v="0"/>
    <s v="17"/>
    <x v="0"/>
    <m/>
    <x v="0"/>
    <m/>
    <s v=" "/>
    <s v="0002381260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异常。_x000d_&#10;_x000d_&#10;"/>
    <s v="肝、胆、胰、脾、双肾未见明显异常。_x000d_&#10;双侧输尿管未见明显扩张。_x000d_&#10;_x000d_&#10;"/>
    <x v="0"/>
    <x v="1"/>
    <x v="0"/>
    <x v="72"/>
    <x v="0"/>
    <s v="肝、胆、胰、脾、肾,输尿管"/>
    <x v="0"/>
    <x v="0"/>
    <x v="0"/>
    <x v="0"/>
    <s v="\9\2012\02\05\1636322276"/>
    <x v="0"/>
    <x v="0"/>
    <x v="0"/>
    <x v="0"/>
    <x v="0"/>
    <x v="0"/>
    <s v="15900749815"/>
    <x v="0"/>
    <x v="0"/>
    <x v="0"/>
    <x v="0"/>
    <s v="0002381260"/>
    <x v="0"/>
    <x v="0"/>
    <x v="0"/>
    <x v="0"/>
    <x v="0"/>
    <d v="2012-02-05T00:00:00"/>
    <m/>
    <x v="0"/>
    <x v="0"/>
    <x v="0"/>
    <x v="0"/>
    <s v="0002381260"/>
    <x v="0"/>
    <x v="0"/>
    <x v="0"/>
    <x v="0"/>
    <x v="1"/>
    <m/>
    <x v="1"/>
    <s v="\9\2012\02\05\1636322276"/>
    <x v="0"/>
    <x v="0"/>
    <x v="0"/>
    <x v="0"/>
    <x v="0"/>
    <x v="0"/>
    <x v="0"/>
    <x v="0"/>
    <m/>
    <x v="0"/>
    <m/>
    <x v="0"/>
    <x v="1"/>
    <x v="0"/>
    <x v="0"/>
    <x v="0"/>
    <x v="0"/>
    <x v="0"/>
    <x v="0"/>
    <x v="0"/>
  </r>
  <r>
    <x v="73"/>
    <s v="91202051244"/>
    <x v="68"/>
    <x v="0"/>
    <s v="63"/>
    <x v="0"/>
    <m/>
    <x v="0"/>
    <m/>
    <s v=" "/>
    <s v="1200061699"/>
    <x v="1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见3mm强回声，伴慧尾征。胆总管未见扩张，显示段内未见异常回声。_x000d_&#10;胰腺形态大小正常，内部回声分布均匀，主胰管无扩张。_x000d_&#10;脾已切除。_x000d_&#10;双肾轮廓清晰，形态大小正常，皮髓质分界清，集合系统未见分离。肾内血流分布正常。双肾内见数枚4-6mm强回声，伴浅声影。_x000d_&#10;双侧输尿管未见明显扩张。_x000d_&#10;_x000d_&#10;_x000d_&#10;"/>
    <s v="脂肪肝。_x000d_&#10;胆囊内胆固醇结晶。_x000d_&#10;双肾小结石。_x000d_&#10;胰未见明显异常。_x000d_&#10;双侧输尿管未见明显扩张。_x000d_&#10;_x000d_&#10;_x000d_&#10;"/>
    <x v="0"/>
    <x v="1"/>
    <x v="0"/>
    <x v="73"/>
    <x v="0"/>
    <s v="肝、胆、胰、脾、肾,输尿管"/>
    <x v="0"/>
    <x v="0"/>
    <x v="0"/>
    <x v="0"/>
    <s v="\9\2012\02\05\1645356209"/>
    <x v="0"/>
    <x v="0"/>
    <x v="0"/>
    <x v="0"/>
    <x v="0"/>
    <x v="0"/>
    <s v="57214702"/>
    <x v="0"/>
    <x v="0"/>
    <x v="0"/>
    <x v="0"/>
    <s v="1200061699"/>
    <x v="0"/>
    <x v="0"/>
    <x v="0"/>
    <x v="0"/>
    <x v="0"/>
    <d v="2012-02-05T00:00:00"/>
    <m/>
    <x v="0"/>
    <x v="0"/>
    <x v="0"/>
    <x v="0"/>
    <s v="1200061699"/>
    <x v="0"/>
    <x v="0"/>
    <x v="0"/>
    <x v="0"/>
    <x v="1"/>
    <m/>
    <x v="1"/>
    <s v="\9\2012\02\05\1645356209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74"/>
    <s v="91202051246"/>
    <x v="69"/>
    <x v="1"/>
    <s v="73"/>
    <x v="0"/>
    <m/>
    <x v="0"/>
    <m/>
    <s v=" "/>
    <s v="1200003876"/>
    <x v="1"/>
    <x v="0"/>
    <m/>
    <x v="4"/>
    <x v="4"/>
    <x v="0"/>
    <s v="肝形态正常，包膜完整，肝回声粗密不均，见增强带状回声，血管纹理变细。肝内见9*9mm无回声区，边界清。_x000d_&#10;胆囊形态饱满，壁薄光滑,内见3mm强回声，声影不明显。_x000d_&#10;胰腺形态大小正常，内部回声分布均匀，主胰管无扩张。_x000d_&#10;_x000d_&#10;"/>
    <s v="血吸虫性肝病改变。肝小囊肿。_x000d_&#10;胆囊内胆固醇结晶。_x000d_&#10;胰腺未见明显异常。_x000d_&#10;_x000d_&#10;_x000d_&#10;"/>
    <x v="0"/>
    <x v="1"/>
    <x v="0"/>
    <x v="74"/>
    <x v="0"/>
    <s v="肝脏,胆囊,胰"/>
    <x v="4"/>
    <x v="0"/>
    <x v="0"/>
    <x v="0"/>
    <s v="\9\2012\02\05\1925084834"/>
    <x v="0"/>
    <x v="0"/>
    <x v="0"/>
    <x v="0"/>
    <x v="0"/>
    <x v="0"/>
    <s v="57934447"/>
    <x v="0"/>
    <x v="0"/>
    <x v="0"/>
    <x v="0"/>
    <s v="1200003876"/>
    <x v="0"/>
    <x v="0"/>
    <x v="0"/>
    <x v="0"/>
    <x v="0"/>
    <d v="2012-02-05T00:00:00"/>
    <m/>
    <x v="0"/>
    <x v="0"/>
    <x v="0"/>
    <x v="0"/>
    <s v="1200003876"/>
    <x v="0"/>
    <x v="0"/>
    <x v="0"/>
    <x v="0"/>
    <x v="1"/>
    <m/>
    <x v="1"/>
    <s v="\9\2012\02\05\1925084834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75"/>
    <s v="91202051247"/>
    <x v="70"/>
    <x v="1"/>
    <s v="77"/>
    <x v="0"/>
    <m/>
    <x v="0"/>
    <m/>
    <s v=" "/>
    <s v="1200061734"/>
    <x v="1"/>
    <x v="0"/>
    <m/>
    <x v="4"/>
    <x v="4"/>
    <x v="0"/>
    <s v="肝形态正常，包膜完整，肝回声粗密不均，见增强带状回声，血管纹理变细。_x000d_&#10;胆囊形态增大（95*54mm），胆囊壁增厚毛糙，呈双层回声，胆囊内见多枚强回声，伴声影，最大约25mm。胆总管内径10mm，显示段内未见明显异常回声。_x000d_&#10;双肾位置大小正常，皮髓质分界欠清，集合系统未见分离。_x000d_&#10;双侧输尿管未见明显扩张。_x000d_&#10;胃肠道见大量中～强回声，分布不均匀，有蠕动感，胰腺显示不清。_x000d_&#10;_x000d_&#10;_x000d_&#10;"/>
    <s v="血吸虫性肝病改变。_x000d_&#10;胆囊炎。胆结石。胆总管增宽。_x000d_&#10;双肾弥漫性改变。_x000d_&#10;双侧输尿管未见明显扩张。_x000d_&#10;胃肠道大量气体，胰腺显示不清。_x000d_&#10;_x000d_&#10;_x000d_&#10;_x000d_&#10;"/>
    <x v="0"/>
    <x v="1"/>
    <x v="0"/>
    <x v="75"/>
    <x v="0"/>
    <s v="肝脏,胆囊,胰,肾脏,输尿管"/>
    <x v="5"/>
    <x v="0"/>
    <x v="0"/>
    <x v="0"/>
    <s v="\9\2012\02\05\1940075242"/>
    <x v="0"/>
    <x v="0"/>
    <x v="0"/>
    <x v="0"/>
    <x v="0"/>
    <x v="0"/>
    <s v="13795314202"/>
    <x v="0"/>
    <x v="0"/>
    <x v="0"/>
    <x v="0"/>
    <s v="1200061734"/>
    <x v="0"/>
    <x v="0"/>
    <x v="0"/>
    <x v="0"/>
    <x v="0"/>
    <d v="2012-02-05T00:00:00"/>
    <m/>
    <x v="0"/>
    <x v="0"/>
    <x v="0"/>
    <x v="0"/>
    <s v="1200061734"/>
    <x v="0"/>
    <x v="0"/>
    <x v="0"/>
    <x v="0"/>
    <x v="1"/>
    <m/>
    <x v="1"/>
    <s v="\9\2012\02\05\1940075242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76"/>
    <s v="91202051248"/>
    <x v="71"/>
    <x v="1"/>
    <s v="51"/>
    <x v="0"/>
    <m/>
    <x v="0"/>
    <m/>
    <s v=" "/>
    <s v="0000001688"/>
    <x v="1"/>
    <x v="0"/>
    <m/>
    <x v="4"/>
    <x v="4"/>
    <x v="0"/>
    <s v="肝切面形态大小正常,肝实质回声均匀,管道结构及血流显示清晰,肝内未见明显异常回声。_x000d_&#10;胆囊形态大小正常,壁薄尚光滑,其内未见异常。胆总管未见明显增宽，显示段内未见明显异常回声。_x000d_&#10;胰腺形态大小正常，内部回声分布均匀，主胰管无扩张。_x000d_&#10;双肾形态正常，皮质回声均匀，集合系统未见分离。_x000d_&#10;双侧输尿管未见明显扩张。_x000d_&#10;_x000d_&#10;"/>
    <s v="肝、胆、胰、双肾未见明显异常。_x000d_&#10;双侧输尿管未见明显扩张。_x000d_&#10;_x000d_&#10;_x000d_&#10;"/>
    <x v="0"/>
    <x v="1"/>
    <x v="0"/>
    <x v="76"/>
    <x v="0"/>
    <s v="肝脏,胆囊,胰,肾脏,输尿管"/>
    <x v="5"/>
    <x v="0"/>
    <x v="0"/>
    <x v="0"/>
    <s v="\9\2012\02\05\1954345955"/>
    <x v="0"/>
    <x v="0"/>
    <x v="0"/>
    <x v="0"/>
    <x v="0"/>
    <x v="0"/>
    <s v="15967352053"/>
    <x v="0"/>
    <x v="0"/>
    <x v="0"/>
    <x v="0"/>
    <s v="0000001688"/>
    <x v="0"/>
    <x v="0"/>
    <x v="0"/>
    <x v="0"/>
    <x v="0"/>
    <d v="2012-02-05T00:00:00"/>
    <m/>
    <x v="0"/>
    <x v="0"/>
    <x v="0"/>
    <x v="0"/>
    <s v="0000001688"/>
    <x v="0"/>
    <x v="0"/>
    <x v="0"/>
    <x v="0"/>
    <x v="1"/>
    <m/>
    <x v="1"/>
    <s v="\9\2012\02\05\1954345955"/>
    <x v="0"/>
    <x v="0"/>
    <x v="0"/>
    <x v="0"/>
    <x v="0"/>
    <x v="0"/>
    <x v="0"/>
    <x v="0"/>
    <m/>
    <x v="0"/>
    <m/>
    <x v="0"/>
    <x v="0"/>
    <x v="0"/>
    <x v="0"/>
    <x v="0"/>
    <x v="0"/>
    <x v="0"/>
    <x v="0"/>
    <x v="0"/>
  </r>
  <r>
    <x v="77"/>
    <s v="91202051249"/>
    <x v="72"/>
    <x v="1"/>
    <s v="50"/>
    <x v="0"/>
    <m/>
    <x v="0"/>
    <m/>
    <s v=" "/>
    <s v="1200061727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4mm强回声，声影不明显。_x000d_&#10;_x000d_&#10;"/>
    <s v="左肾尿盐结晶。_x000d_&#10;肝、胆、胰、脾、右肾未见明显异常。_x000d_&#10;_x000d_&#10;"/>
    <x v="0"/>
    <x v="1"/>
    <x v="0"/>
    <x v="77"/>
    <x v="0"/>
    <s v="肝、胆、胰、脾、肾"/>
    <x v="1"/>
    <x v="0"/>
    <x v="0"/>
    <x v="0"/>
    <s v="\9\2012\02\05\2003372300"/>
    <x v="0"/>
    <x v="0"/>
    <x v="0"/>
    <x v="0"/>
    <x v="0"/>
    <x v="0"/>
    <s v="15821084975"/>
    <x v="0"/>
    <x v="0"/>
    <x v="0"/>
    <x v="0"/>
    <s v="1200061727"/>
    <x v="0"/>
    <x v="0"/>
    <x v="0"/>
    <x v="0"/>
    <x v="0"/>
    <d v="2012-02-05T00:00:00"/>
    <m/>
    <x v="0"/>
    <x v="0"/>
    <x v="0"/>
    <x v="0"/>
    <s v="1200061727"/>
    <x v="0"/>
    <x v="0"/>
    <x v="0"/>
    <x v="0"/>
    <x v="1"/>
    <m/>
    <x v="1"/>
    <s v="\9\2012\02\05\2003372300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78"/>
    <s v="91202051250"/>
    <x v="25"/>
    <x v="1"/>
    <s v="41"/>
    <x v="0"/>
    <s v="妇科(住院)"/>
    <x v="1"/>
    <s v="19"/>
    <s v="318846"/>
    <s v=" "/>
    <x v="1"/>
    <x v="0"/>
    <m/>
    <x v="4"/>
    <x v="4"/>
    <x v="0"/>
    <s v="子宫形态规则，肌层回声均匀，内膜线清晰。_x000d_&#10;宫腔内见节育器。_x000d_&#10;左侧卵巢边界清晰。_x000d_&#10;右侧卵巢边界不清，其上方见30*18mm中低回声区，边界尚清。_x000d_&#10;子宫直肠窝见深18mm无回声区。_x000d_&#10;_x000d_&#10;"/>
    <s v="盆腔右侧不均质包块——异位妊娠可能。_x000d_&#10;盆腔积液。_x000d_&#10;子宫未见明显异常。_x000d_&#10;左卵巢未见异常。_x000d_&#10;_x000d_&#10;"/>
    <x v="0"/>
    <x v="0"/>
    <x v="0"/>
    <x v="78"/>
    <x v="0"/>
    <s v="子宫，卵巢"/>
    <x v="1"/>
    <x v="0"/>
    <x v="0"/>
    <x v="0"/>
    <s v="\9\2012\02\05\2019399190"/>
    <x v="0"/>
    <x v="0"/>
    <x v="0"/>
    <x v="0"/>
    <x v="0"/>
    <x v="0"/>
    <s v="13162401015"/>
    <x v="0"/>
    <x v="0"/>
    <x v="0"/>
    <x v="0"/>
    <s v="9999318846"/>
    <x v="0"/>
    <x v="0"/>
    <x v="0"/>
    <x v="0"/>
    <x v="0"/>
    <d v="2012-02-05T00:00:00"/>
    <m/>
    <x v="0"/>
    <x v="0"/>
    <x v="0"/>
    <x v="0"/>
    <s v="318846"/>
    <x v="0"/>
    <x v="0"/>
    <x v="0"/>
    <x v="0"/>
    <x v="0"/>
    <m/>
    <x v="1"/>
    <s v="\9\2012\02\05\2019399190"/>
    <x v="0"/>
    <x v="0"/>
    <x v="0"/>
    <x v="0"/>
    <x v="0"/>
    <x v="0"/>
    <x v="0"/>
    <x v="1"/>
    <m/>
    <x v="0"/>
    <s v="十病区"/>
    <x v="0"/>
    <x v="0"/>
    <x v="0"/>
    <x v="0"/>
    <x v="0"/>
    <x v="0"/>
    <x v="0"/>
    <x v="0"/>
    <x v="0"/>
  </r>
  <r>
    <x v="79"/>
    <s v="91202051252"/>
    <x v="73"/>
    <x v="0"/>
    <s v="54"/>
    <x v="0"/>
    <m/>
    <x v="0"/>
    <m/>
    <s v=" "/>
    <s v="1200061745"/>
    <x v="1"/>
    <x v="0"/>
    <m/>
    <x v="4"/>
    <x v="4"/>
    <x v="0"/>
    <s v="肝切面形态大小正常,肝实质回声均匀,管道结构及血流显示清晰,肝内未见明显异常回声。_x000d_&#10;胆囊形态正常，囊壁增厚毛糙，内见数枚强回声，伴声影，最大约15mm；另见数枚点状强回声附于壁上，伴慧尾征。胆总管未见明显增宽，显示段内未见明显异常回声。_x000d_&#10;双肾形态结构正常，皮质回声均匀，中央集合系统未见分离。左肾见16*13mm无回声区，边界清。_x000d_&#10;双侧输尿管未见明显扩张。_x000d_&#10;胰腺形态大小正常，内部回声分布均匀，主胰管无扩张。_x000d_&#10;_x000d_&#10;"/>
    <s v="胆囊壁增厚毛糙。胆囊结石。胆囊内胆固醇结晶。_x000d_&#10;左肾囊肿。_x000d_&#10;肝、胰、右肾未见明显异常。_x000d_&#10;双侧输尿管未见明显扩张。_x000d_&#10;_x000d_&#10;"/>
    <x v="0"/>
    <x v="1"/>
    <x v="0"/>
    <x v="79"/>
    <x v="0"/>
    <s v="肝脏,胆囊,胰,肾脏,输尿管"/>
    <x v="5"/>
    <x v="0"/>
    <x v="0"/>
    <x v="0"/>
    <s v="\9\2012\02\05\203302248"/>
    <x v="0"/>
    <x v="0"/>
    <x v="0"/>
    <x v="0"/>
    <x v="0"/>
    <x v="0"/>
    <s v="57254654"/>
    <x v="0"/>
    <x v="0"/>
    <x v="0"/>
    <x v="0"/>
    <s v="1200061745"/>
    <x v="0"/>
    <x v="0"/>
    <x v="0"/>
    <x v="0"/>
    <x v="0"/>
    <d v="2012-02-05T00:00:00"/>
    <m/>
    <x v="0"/>
    <x v="0"/>
    <x v="0"/>
    <x v="0"/>
    <s v="1200061745"/>
    <x v="0"/>
    <x v="0"/>
    <x v="0"/>
    <x v="0"/>
    <x v="0"/>
    <m/>
    <x v="1"/>
    <s v="\9\2012\02\05\203302248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80"/>
    <s v="91202051254"/>
    <x v="74"/>
    <x v="1"/>
    <s v="90"/>
    <x v="0"/>
    <m/>
    <x v="0"/>
    <m/>
    <s v=" "/>
    <s v="1200061741"/>
    <x v="1"/>
    <x v="0"/>
    <m/>
    <x v="4"/>
    <x v="4"/>
    <x v="0"/>
    <s v="肝形态大小正常,回声欠均匀,管道结构及血流显示清晰,肝内未见明显异常回声。_x000d_&#10;胆囊已切除。胆总管明显增宽，最宽处约23mm，显示段内未见明显异常回声。_x000d_&#10;胃肠道见大量中～强回声，分布不均匀，有蠕动感，胰腺显示不清。_x000d_&#10;脾形态正常，包膜完整光滑，内部回声分布均匀。_x000d_&#10;_x000d_&#10;"/>
    <s v="胆总管明显扩张。_x000d_&#10;肝、脾未见明显异常。_x000d_&#10;胃肠道大量气体，胰腺显示不清。_x000d_&#10;_x000d_&#10;_x000d_&#10;"/>
    <x v="0"/>
    <x v="1"/>
    <x v="0"/>
    <x v="80"/>
    <x v="0"/>
    <s v="肝脏,胆囊,脾,胰"/>
    <x v="2"/>
    <x v="0"/>
    <x v="0"/>
    <x v="0"/>
    <s v="\9\2012\02\05\2046467234"/>
    <x v="0"/>
    <x v="0"/>
    <x v="0"/>
    <x v="0"/>
    <x v="0"/>
    <x v="0"/>
    <s v="57210079"/>
    <x v="0"/>
    <x v="0"/>
    <x v="0"/>
    <x v="0"/>
    <s v="1200061741"/>
    <x v="0"/>
    <x v="0"/>
    <x v="0"/>
    <x v="0"/>
    <x v="0"/>
    <d v="2012-02-05T00:00:00"/>
    <m/>
    <x v="0"/>
    <x v="0"/>
    <x v="0"/>
    <x v="0"/>
    <s v="1200061741"/>
    <x v="0"/>
    <x v="0"/>
    <x v="0"/>
    <x v="0"/>
    <x v="1"/>
    <m/>
    <x v="1"/>
    <s v="\9\2012\02\05\2046467234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81"/>
    <s v="91202051255"/>
    <x v="75"/>
    <x v="1"/>
    <s v="4"/>
    <x v="0"/>
    <m/>
    <x v="0"/>
    <m/>
    <s v=" "/>
    <s v="1200061744"/>
    <x v="1"/>
    <x v="0"/>
    <m/>
    <x v="4"/>
    <x v="4"/>
    <x v="0"/>
    <s v="肝形态大小正常,肝实质回声均匀,管道结构及血流显示清晰,肝内未见明显异常回声。_x000d_&#10;脾形态正常，包膜完整光滑，内部回声分布均匀。_x000d_&#10;胰腺形态大小正常，内部回声分布均匀，主胰管无扩张。_x000d_&#10;腹腔肠系膜见数枚低回声区，边界清，最大约11*6mm。_x000d_&#10;腹腔内未见明显局限性异常回声。_x000d_&#10;_x000d_&#10;"/>
    <s v="腹腔肠系膜淋巴结肿大。_x000d_&#10;肝、胰、脾未见明显异常。_x000d_&#10;腹腔内未见明显局限性包块。_x000d_&#10;_x000d_&#10;_x000d_&#10;_x000d_&#10;"/>
    <x v="0"/>
    <x v="1"/>
    <x v="0"/>
    <x v="81"/>
    <x v="0"/>
    <s v="肝脏,脾,胰，腹腔包块"/>
    <x v="4"/>
    <x v="0"/>
    <x v="0"/>
    <x v="0"/>
    <s v="\9\2012\02\05\2109257008"/>
    <x v="0"/>
    <x v="0"/>
    <x v="0"/>
    <x v="0"/>
    <x v="0"/>
    <x v="0"/>
    <s v="57235165"/>
    <x v="0"/>
    <x v="0"/>
    <x v="0"/>
    <x v="0"/>
    <s v="1200061744"/>
    <x v="0"/>
    <x v="0"/>
    <x v="0"/>
    <x v="0"/>
    <x v="0"/>
    <d v="2012-02-05T00:00:00"/>
    <m/>
    <x v="0"/>
    <x v="0"/>
    <x v="0"/>
    <x v="0"/>
    <s v="1200061744"/>
    <x v="0"/>
    <x v="0"/>
    <x v="0"/>
    <x v="0"/>
    <x v="0"/>
    <m/>
    <x v="1"/>
    <s v="\9\2012\02\05\2109257008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2"/>
    <s v="91202051258"/>
    <x v="76"/>
    <x v="1"/>
    <s v="35"/>
    <x v="0"/>
    <m/>
    <x v="0"/>
    <m/>
    <s v=" "/>
    <s v="0002381375"/>
    <x v="1"/>
    <x v="0"/>
    <m/>
    <x v="4"/>
    <x v="4"/>
    <x v="0"/>
    <s v="双肾形态结构正常，皮质回声均匀，中央集合系统未见明显分离。_x000d_&#10;双侧输尿管未见明显扩张。_x000d_&#10;_x000d_&#10;"/>
    <s v="双肾未见明显异常。_x000d_&#10;双侧输尿管未见明显扩张。_x000d_&#10;_x000d_&#10;"/>
    <x v="0"/>
    <x v="1"/>
    <x v="0"/>
    <x v="82"/>
    <x v="0"/>
    <s v="肾脏,输尿管"/>
    <x v="0"/>
    <x v="0"/>
    <x v="0"/>
    <x v="0"/>
    <s v="\9\2012\02\05\2138189573"/>
    <x v="0"/>
    <x v="0"/>
    <x v="0"/>
    <x v="2"/>
    <x v="0"/>
    <x v="0"/>
    <s v="18701751279"/>
    <x v="0"/>
    <x v="0"/>
    <x v="0"/>
    <x v="0"/>
    <s v="0002381375"/>
    <x v="0"/>
    <x v="0"/>
    <x v="0"/>
    <x v="0"/>
    <x v="0"/>
    <d v="2012-02-05T00:00:00"/>
    <m/>
    <x v="0"/>
    <x v="0"/>
    <x v="0"/>
    <x v="0"/>
    <s v="0002381375"/>
    <x v="0"/>
    <x v="0"/>
    <x v="0"/>
    <x v="0"/>
    <x v="1"/>
    <m/>
    <x v="1"/>
    <s v="\9\2012\02\05\2138189573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83"/>
    <s v="91202051261"/>
    <x v="77"/>
    <x v="1"/>
    <s v="45"/>
    <x v="0"/>
    <m/>
    <x v="0"/>
    <m/>
    <s v=" "/>
    <s v="1200005833"/>
    <x v="1"/>
    <x v="0"/>
    <m/>
    <x v="4"/>
    <x v="4"/>
    <x v="0"/>
    <s v="肝形态大小正常,肝实质回声均匀,管道结构及血流显示清晰,肝内未见明显异常回声。_x000d_&#10;胆囊形态饱满，充盈良好，囊壁略毛，内未见明显异常回声。_x000d_&#10;胰腺形态大小正常，内部回声分布均匀，主胰管无扩张。_x000d_&#10;_x000d_&#10;"/>
    <s v="胆囊壁略毛。_x000d_&#10;肝、胰未见明显异常_x000d_&#10;_x000d_&#10;_x000d_&#10;"/>
    <x v="0"/>
    <x v="1"/>
    <x v="0"/>
    <x v="83"/>
    <x v="0"/>
    <s v="肝脏,胆囊,胰"/>
    <x v="4"/>
    <x v="0"/>
    <x v="0"/>
    <x v="0"/>
    <s v="\9\2012\02\05\2333223569"/>
    <x v="0"/>
    <x v="0"/>
    <x v="0"/>
    <x v="0"/>
    <x v="0"/>
    <x v="0"/>
    <s v="57956765"/>
    <x v="0"/>
    <x v="0"/>
    <x v="0"/>
    <x v="0"/>
    <s v="1200005833"/>
    <x v="0"/>
    <x v="0"/>
    <x v="0"/>
    <x v="0"/>
    <x v="0"/>
    <d v="2012-02-05T00:00:00"/>
    <m/>
    <x v="0"/>
    <x v="0"/>
    <x v="0"/>
    <x v="0"/>
    <s v="1200005833"/>
    <x v="0"/>
    <x v="0"/>
    <x v="0"/>
    <x v="0"/>
    <x v="1"/>
    <m/>
    <x v="1"/>
    <s v="\9\2012\02\05\2333223569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4"/>
    <s v="91202051262"/>
    <x v="78"/>
    <x v="0"/>
    <s v="72"/>
    <x v="0"/>
    <m/>
    <x v="0"/>
    <m/>
    <s v=" "/>
    <s v="0002381349"/>
    <x v="1"/>
    <x v="0"/>
    <m/>
    <x v="4"/>
    <x v="4"/>
    <x v="0"/>
    <s v="双肾大小形态结构正常，皮质回声均匀，中央集合系统未见分离。右肾上极见41*37mm无回声区，边界清。右肾周缘见宽9mm无回声区。_x000d_&#10;双侧输尿管未见明显扩张。_x000d_&#10;_x000d_&#10;"/>
    <s v="右肾囊肿。右肾周缘积液，请结合临床。_x000d_&#10;左肾未见明显异常。_x000d_&#10;双侧输尿管未见明显扩张。_x000d_&#10;_x000d_&#10;"/>
    <x v="0"/>
    <x v="1"/>
    <x v="0"/>
    <x v="84"/>
    <x v="0"/>
    <s v="肾脏,输尿管"/>
    <x v="0"/>
    <x v="0"/>
    <x v="0"/>
    <x v="0"/>
    <s v="\9\2012\02\05\2334525298"/>
    <x v="0"/>
    <x v="0"/>
    <x v="0"/>
    <x v="0"/>
    <x v="0"/>
    <x v="0"/>
    <s v="85844482"/>
    <x v="0"/>
    <x v="0"/>
    <x v="0"/>
    <x v="0"/>
    <s v="0002381349"/>
    <x v="0"/>
    <x v="0"/>
    <x v="0"/>
    <x v="0"/>
    <x v="0"/>
    <d v="2012-02-05T00:00:00"/>
    <m/>
    <x v="0"/>
    <x v="0"/>
    <x v="0"/>
    <x v="0"/>
    <s v="0002381349"/>
    <x v="0"/>
    <x v="0"/>
    <x v="0"/>
    <x v="0"/>
    <x v="1"/>
    <m/>
    <x v="1"/>
    <s v="\9\2012\02\05\2334525298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5"/>
    <s v="91202061263"/>
    <x v="79"/>
    <x v="0"/>
    <s v="33"/>
    <x v="0"/>
    <m/>
    <x v="0"/>
    <m/>
    <s v=" "/>
    <s v="0002381352"/>
    <x v="1"/>
    <x v="0"/>
    <m/>
    <x v="4"/>
    <x v="4"/>
    <x v="0"/>
    <s v="双肾位置大小形态结构正常，皮质回声均匀，中央集合系统未见分离。_x000d_&#10;双侧输尿管未见明显扩张。_x000d_&#10;_x000d_&#10;"/>
    <s v="双肾未见明显异常。_x000d_&#10;双侧输尿管未见明显扩张。_x000d_&#10;_x000d_&#10;"/>
    <x v="0"/>
    <x v="1"/>
    <x v="0"/>
    <x v="85"/>
    <x v="0"/>
    <s v="肾脏,输尿管"/>
    <x v="0"/>
    <x v="0"/>
    <x v="0"/>
    <x v="0"/>
    <s v="\9\2012\02\06\0159069835"/>
    <x v="0"/>
    <x v="0"/>
    <x v="0"/>
    <x v="0"/>
    <x v="0"/>
    <x v="0"/>
    <s v="13501657001"/>
    <x v="0"/>
    <x v="0"/>
    <x v="0"/>
    <x v="0"/>
    <s v="0002381352"/>
    <x v="0"/>
    <x v="0"/>
    <x v="0"/>
    <x v="0"/>
    <x v="0"/>
    <d v="2012-02-06T00:00:00"/>
    <m/>
    <x v="0"/>
    <x v="0"/>
    <x v="0"/>
    <x v="0"/>
    <s v="0002381352"/>
    <x v="0"/>
    <x v="0"/>
    <x v="0"/>
    <x v="0"/>
    <x v="0"/>
    <m/>
    <x v="1"/>
    <s v="\9\2012\02\06\0159069835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6"/>
    <s v="91202061264"/>
    <x v="80"/>
    <x v="1"/>
    <s v="45"/>
    <x v="0"/>
    <m/>
    <x v="0"/>
    <m/>
    <s v=" "/>
    <s v="0002381348"/>
    <x v="1"/>
    <x v="0"/>
    <m/>
    <x v="4"/>
    <x v="4"/>
    <x v="0"/>
    <s v="肝形态大小正常,肝实质回声均匀,管道结构及血流显示清晰,肝内未见明显异常回声。_x000d_&#10;胆囊形态大小正常,充盈良好，囊壁略毛,内未见明显异常回声。_x000d_&#10;胰腺形态大小正常，内部回声分布均匀，主胰管无扩张。_x000d_&#10;_x000d_&#10;"/>
    <s v="肝、胆、胰未见明显异常。_x000d_&#10;_x000d_&#10;_x000d_&#10;"/>
    <x v="0"/>
    <x v="1"/>
    <x v="0"/>
    <x v="86"/>
    <x v="0"/>
    <s v="肝脏,胆囊,胰"/>
    <x v="4"/>
    <x v="0"/>
    <x v="0"/>
    <x v="0"/>
    <s v="\9\2012\02\06\0224204806"/>
    <x v="0"/>
    <x v="0"/>
    <x v="0"/>
    <x v="2"/>
    <x v="0"/>
    <x v="0"/>
    <s v="18621715623"/>
    <x v="0"/>
    <x v="0"/>
    <x v="0"/>
    <x v="0"/>
    <s v="0002381348"/>
    <x v="0"/>
    <x v="0"/>
    <x v="0"/>
    <x v="0"/>
    <x v="0"/>
    <d v="2012-02-06T00:00:00"/>
    <m/>
    <x v="0"/>
    <x v="0"/>
    <x v="0"/>
    <x v="0"/>
    <s v="0002381348"/>
    <x v="0"/>
    <x v="0"/>
    <x v="0"/>
    <x v="0"/>
    <x v="1"/>
    <m/>
    <x v="1"/>
    <s v="\9\2012\02\06\0224204806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7"/>
    <s v="91202061265"/>
    <x v="81"/>
    <x v="1"/>
    <s v="44"/>
    <x v="0"/>
    <m/>
    <x v="0"/>
    <m/>
    <s v=" "/>
    <s v="0002381346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7*6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右肾（88*37mm）形态较小，左肾（104*43mm）形态正常，皮髓质分界清，集合系统未见分离。肾内血流分布正常。_x000d_&#10;_x000d_&#10;"/>
    <s v="肝小囊肿。_x000d_&#10;右肾稍小。_x000d_&#10;胆、胰、脾、左肾未见明显异常。_x000d_&#10;_x000d_&#10;"/>
    <x v="0"/>
    <x v="1"/>
    <x v="0"/>
    <x v="87"/>
    <x v="0"/>
    <s v="肝、胆、胰、脾、肾"/>
    <x v="1"/>
    <x v="0"/>
    <x v="0"/>
    <x v="0"/>
    <s v="\9\2012\02\06\0232332669"/>
    <x v="0"/>
    <x v="0"/>
    <x v="0"/>
    <x v="0"/>
    <x v="0"/>
    <x v="0"/>
    <s v="18964964855"/>
    <x v="0"/>
    <x v="0"/>
    <x v="0"/>
    <x v="0"/>
    <s v="0002381346"/>
    <x v="0"/>
    <x v="0"/>
    <x v="0"/>
    <x v="0"/>
    <x v="0"/>
    <d v="2012-02-06T00:00:00"/>
    <m/>
    <x v="0"/>
    <x v="0"/>
    <x v="0"/>
    <x v="0"/>
    <s v="0002381346"/>
    <x v="0"/>
    <x v="0"/>
    <x v="0"/>
    <x v="0"/>
    <x v="1"/>
    <m/>
    <x v="1"/>
    <s v="\9\2012\02\06\0232332669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8"/>
    <s v="91202061266"/>
    <x v="82"/>
    <x v="0"/>
    <s v="51"/>
    <x v="0"/>
    <m/>
    <x v="0"/>
    <m/>
    <s v=" "/>
    <s v="1200061777"/>
    <x v="1"/>
    <x v="0"/>
    <m/>
    <x v="4"/>
    <x v="4"/>
    <x v="0"/>
    <s v="肝形态大小正常,肝实质回声均匀,管道结构及血流显示清晰,肝内未见明显异常回声。_x000d_&#10;胆囊形态大小正常,充盈良好，壁薄略毛,内见数枚2-4mm强回声附于壁上，无声影。_x000d_&#10;胰腺形态大小正常，内部回声分布均匀，主胰管无扩张。_x000d_&#10;_x000d_&#10;"/>
    <s v="胆囊内胆固醇结晶。_x000d_&#10;肝、胰未见明显异常。_x000d_&#10;_x000d_&#10;"/>
    <x v="0"/>
    <x v="1"/>
    <x v="0"/>
    <x v="88"/>
    <x v="0"/>
    <s v="肝脏,胆囊,胰"/>
    <x v="4"/>
    <x v="0"/>
    <x v="0"/>
    <x v="0"/>
    <s v="\9\2012\02\06\0531515270"/>
    <x v="0"/>
    <x v="0"/>
    <x v="0"/>
    <x v="0"/>
    <x v="0"/>
    <x v="0"/>
    <s v="57241909"/>
    <x v="0"/>
    <x v="0"/>
    <x v="0"/>
    <x v="0"/>
    <s v="1200061777"/>
    <x v="0"/>
    <x v="0"/>
    <x v="0"/>
    <x v="0"/>
    <x v="0"/>
    <d v="2012-02-06T00:00:00"/>
    <m/>
    <x v="0"/>
    <x v="0"/>
    <x v="0"/>
    <x v="0"/>
    <s v="1200061777"/>
    <x v="0"/>
    <x v="0"/>
    <x v="0"/>
    <x v="0"/>
    <x v="1"/>
    <m/>
    <x v="1"/>
    <s v="\9\2012\02\06\0531515270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89"/>
    <s v="USF5120206230"/>
    <x v="83"/>
    <x v="1"/>
    <s v="25"/>
    <x v="0"/>
    <m/>
    <x v="0"/>
    <m/>
    <s v=" "/>
    <s v="Q01858358"/>
    <x v="1"/>
    <x v="0"/>
    <m/>
    <x v="5"/>
    <x v="5"/>
    <x v="0"/>
    <m/>
    <s v="单胎头位。胎儿股骨长相当于孕34周4天。"/>
    <x v="0"/>
    <x v="1"/>
    <x v="2"/>
    <x v="89"/>
    <x v="0"/>
    <s v="胎儿"/>
    <x v="1"/>
    <x v="0"/>
    <x v="0"/>
    <x v="0"/>
    <s v="\USF5\2012\02\06\0805506779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2"/>
    <x v="0"/>
    <x v="0"/>
    <x v="0"/>
    <s v="USF5120206230"/>
    <x v="0"/>
    <x v="0"/>
    <x v="0"/>
    <x v="0"/>
    <x v="0"/>
    <s v="胎儿：,胎数,1,,,胎位,ROA,,,胎心,测及,,,,_x000d_&#10;,双顶径,95,&quot;mm,头围&quot;,335,&quot;mm,腹径&quot;,104,&quot;mm,腹围&quot;,348,&quot;mm,股骨长&quot;,68,&quot;mm,肱骨长&quot;,59,mm。,_x000d_&#10;,胎盘位置,左前壁,,,，厚度,30,&quot;mm,分级&quot;,Ⅲ级。,,,,,,_x000d_&#10;羊水：,右上,0,右下,15,左下,42,左上,35,,,,,,_x000d_&#10;羊水指数：,92,mm,,,,,,,,,,,,_x000d_&#10;,,,,,,,,,,,,,,_x000d_&#10;,,,,,,,,,,,,,,_x000d_&#10;"/>
    <x v="0"/>
    <s v="\USF5\2012\02\06\0805506779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90"/>
    <s v="USF2120206928"/>
    <x v="84"/>
    <x v="0"/>
    <s v="59"/>
    <x v="0"/>
    <m/>
    <x v="0"/>
    <m/>
    <s v=" "/>
    <s v=" "/>
    <x v="0"/>
    <x v="0"/>
    <s v="待查"/>
    <x v="2"/>
    <x v="2"/>
    <x v="0"/>
    <s v="肝形态正常，表面光滑、包膜完整，肝回声粗密不均，见增强带状回声呈网格状分布，血管纹理变细。_x000d_&#10;胆囊：胆囊切面形态大小正常,壁薄光滑,其内未见异常。_x000d_&#10;脾形态正常，包膜完整光滑，内部回声分布均匀。_x000d_&#10;胰腺形态大小正常，内部回声分布均匀，主胰管无扩张。_x000d_&#10;双侧腹股沟未见明显包块样回声。"/>
    <s v="血吸虫性肝病改变。_x000d_&#10;胆、胰、脾未见明显异常。_x000d_&#10;双侧腹股沟未见明显肿大淋巴结。"/>
    <x v="0"/>
    <x v="0"/>
    <x v="4"/>
    <x v="90"/>
    <x v="0"/>
    <s v="肝脏,胆囊,脾,胰，腹股沟"/>
    <x v="2"/>
    <x v="0"/>
    <x v="0"/>
    <x v="0"/>
    <s v="\USF2\2012\02\06\0749196351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2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1,mm,_x000d_&#10;胆道系统,胆囊形态,（√）,,,胆囊壁,,（√）,肝内胆管,（√）,肝外胆管,,（√）,,,,,_x000d_&#10;,胆囊大小,56,mm,×,22,mm,,胆囊厚,2,mm,胆总管内径,,,,5,mm,_x000d_&#10;胰    腺,胰头厚,18,mm,,胰体厚,,11,mm,主胰管内径,,12,mm,,,,,_x000d_&#10;脾    脏,包膜,（√）,,,脾实质,,（√）,脾门血管,（√）,厚度,&lt;40,,mm,长径,&lt;120,mm,_x000d_&#10;"/>
    <x v="0"/>
    <s v="\USF2\2012\02\06\0749196351"/>
    <x v="0"/>
    <x v="0"/>
    <x v="0"/>
    <x v="0"/>
    <x v="0"/>
    <x v="4"/>
    <x v="0"/>
    <x v="0"/>
    <m/>
    <x v="0"/>
    <m/>
    <x v="3"/>
    <x v="3"/>
    <x v="0"/>
    <x v="0"/>
    <x v="0"/>
    <x v="0"/>
    <x v="0"/>
    <x v="0"/>
    <x v="0"/>
  </r>
  <r>
    <x v="91"/>
    <s v="USF2120206930"/>
    <x v="85"/>
    <x v="1"/>
    <s v="64"/>
    <x v="0"/>
    <m/>
    <x v="0"/>
    <m/>
    <s v=" "/>
    <s v=" "/>
    <x v="0"/>
    <x v="0"/>
    <s v="待查"/>
    <x v="2"/>
    <x v="9"/>
    <x v="0"/>
    <s v="甲状腺术后，内部回声分布不均匀。CDFI未见明显异常彩色血流。_x000d_&#10;双侧颈部未见异常回声。_x000d_&#10;"/>
    <s v="甲状腺质地不均。_x000d_&#10;双侧颈部未见明显肿大淋巴结。_x000d_&#10;"/>
    <x v="0"/>
    <x v="0"/>
    <x v="4"/>
    <x v="91"/>
    <x v="0"/>
    <s v="甲状腺"/>
    <x v="1"/>
    <x v="0"/>
    <x v="0"/>
    <x v="0"/>
    <s v="\USF2\2012\02\06\0815273549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3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残余,31,mm,左右径,13,mm,前后径,12,mm,_x000d_&#10;左叶上下径:,42,mm,左右径,14,mm,前后径,13,mm,_x000d_&#10;峡部厚度:,/,mm,,,,,,,_x000d_&#10;"/>
    <x v="0"/>
    <s v="\USF2\2012\02\06\0815273549"/>
    <x v="0"/>
    <x v="0"/>
    <x v="0"/>
    <x v="0"/>
    <x v="0"/>
    <x v="5"/>
    <x v="0"/>
    <x v="0"/>
    <m/>
    <x v="0"/>
    <m/>
    <x v="1"/>
    <x v="4"/>
    <x v="0"/>
    <x v="0"/>
    <x v="0"/>
    <x v="0"/>
    <x v="0"/>
    <x v="0"/>
    <x v="0"/>
  </r>
  <r>
    <x v="92"/>
    <s v="USF5120206234"/>
    <x v="86"/>
    <x v="1"/>
    <s v="26"/>
    <x v="0"/>
    <m/>
    <x v="0"/>
    <m/>
    <s v=" "/>
    <s v=" "/>
    <x v="0"/>
    <x v="0"/>
    <s v="孕37/6周"/>
    <x v="5"/>
    <x v="5"/>
    <x v="0"/>
    <m/>
    <s v="单胎头位。胎儿双顶径相当于孕35周。"/>
    <x v="0"/>
    <x v="1"/>
    <x v="2"/>
    <x v="92"/>
    <x v="0"/>
    <s v="胎儿"/>
    <x v="1"/>
    <x v="0"/>
    <x v="0"/>
    <x v="0"/>
    <s v="\USF5\2012\02\06\0816412395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2"/>
    <x v="0"/>
    <x v="0"/>
    <x v="0"/>
    <s v="USF5120206234"/>
    <x v="0"/>
    <x v="0"/>
    <x v="0"/>
    <x v="0"/>
    <x v="0"/>
    <s v="胎儿：,胎数,1,,,胎位,LOA,,,胎心,测及,,,,_x000d_&#10;,双顶径,90,&quot;mm,头围&quot;,301,&quot;mm,腹径&quot;,97,&quot;mm,腹围&quot;,326,&quot;mm,股骨长&quot;,69,&quot;mm,肱骨长&quot;,60,mm。,_x000d_&#10;,胎盘位置,右前壁,,,，厚度,29,&quot;mm,分级&quot;,Ⅲ级。,,,,,,_x000d_&#10;羊水：,右上,63,右下,58,左下,16,左上,0,,,,,,_x000d_&#10;羊水指数：,117,mm,,,,,,,,,,,,_x000d_&#10;,,,,,,,,,,,,,,_x000d_&#10;,,,,,,,,,,,,,,_x000d_&#10;"/>
    <x v="0"/>
    <s v="\USF5\2012\02\06\0816412395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93"/>
    <s v="USF3120206919"/>
    <x v="87"/>
    <x v="1"/>
    <s v="19"/>
    <x v="0"/>
    <m/>
    <x v="0"/>
    <m/>
    <s v=" "/>
    <s v="0002430526"/>
    <x v="1"/>
    <x v="0"/>
    <s v="孕31/2周"/>
    <x v="9"/>
    <x v="10"/>
    <x v="0"/>
    <m/>
    <s v="单胎头位。"/>
    <x v="0"/>
    <x v="1"/>
    <x v="1"/>
    <x v="93"/>
    <x v="0"/>
    <s v="胎儿"/>
    <x v="1"/>
    <x v="0"/>
    <x v="0"/>
    <x v="0"/>
    <s v="\USF3\2012\02\06\0810506597"/>
    <x v="0"/>
    <x v="0"/>
    <x v="0"/>
    <x v="2"/>
    <x v="0"/>
    <x v="0"/>
    <s v="57266901"/>
    <x v="0"/>
    <x v="0"/>
    <x v="0"/>
    <x v="0"/>
    <s v="0002430526"/>
    <x v="0"/>
    <x v="0"/>
    <x v="0"/>
    <x v="0"/>
    <x v="0"/>
    <d v="2012-02-06T00:00:00"/>
    <m/>
    <x v="1"/>
    <x v="0"/>
    <x v="0"/>
    <x v="0"/>
    <s v="0002430526"/>
    <x v="0"/>
    <x v="0"/>
    <x v="0"/>
    <x v="0"/>
    <x v="1"/>
    <s v="胎儿：,胎数,1,,,胎位,LOP,,,胎心,测及,,,,_x000d_&#10;,双顶径,84,&quot;mm,头围&quot;,285,&quot;mm,腹径&quot;,79,&quot;mm,腹围&quot;,286,&quot;mm,股骨长&quot;,62,&quot;mm,肱骨长&quot;,54,mm。,_x000d_&#10;,胎盘位置,后壁,,,，厚度,28,&quot;mm,分级&quot;,Ⅱ级。,,,,,,_x000d_&#10;羊水：,右上,18mm,,右下,,30mm,左下,,35mm,左上,,23mm,,_x000d_&#10;羊水指数：,106mm,,,,,,,,,,,,,_x000d_&#10;,,,,,,,,,,,,,,_x000d_&#10;,,,,,,,,,,,bpm,,,_x000d_&#10;"/>
    <x v="0"/>
    <s v="\USF3\2012\02\06\081050659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94"/>
    <s v="USF11202061054"/>
    <x v="88"/>
    <x v="0"/>
    <s v="66"/>
    <x v="0"/>
    <m/>
    <x v="0"/>
    <m/>
    <s v=" "/>
    <s v="0Q15983555"/>
    <x v="1"/>
    <x v="0"/>
    <m/>
    <x v="6"/>
    <x v="6"/>
    <x v="0"/>
    <s v="肝形态正常，表面光滑、包膜完整，肝回声粗密不均，见增强带状回声呈网格状分布，血管纹理变。肝内见11*10mm的无回声区，边界清。_x000d_&#10;胆囊形态正常，充盈良好，囊壁毛糙，内见数枚2-4mm的强回声，无声影。胆总管未见扩张，显示段内未见异常回声。_x000d_&#10;胰腺形态大小正常，内部回声分布均匀，主胰管无扩张。_x000d_&#10;脾形态正常，包膜完整光滑，内部回声分布均匀。_x000d_&#10;"/>
    <s v="血吸虫性肝病改变。_x000d_&#10;肝囊肿。_x000d_&#10;胆囊内胆固醇结晶。_x000d_&#10;胰、脾未见明显异常。_x000d_&#10;"/>
    <x v="0"/>
    <x v="0"/>
    <x v="5"/>
    <x v="94"/>
    <x v="0"/>
    <s v="肝脏,胆囊,脾,胰"/>
    <x v="2"/>
    <x v="0"/>
    <x v="0"/>
    <x v="0"/>
    <s v="\USF1\2012\02\06\0822139120"/>
    <x v="0"/>
    <x v="0"/>
    <x v="0"/>
    <x v="0"/>
    <x v="0"/>
    <x v="0"/>
    <s v="0"/>
    <x v="0"/>
    <x v="0"/>
    <x v="0"/>
    <x v="0"/>
    <s v="0Q15983555"/>
    <x v="0"/>
    <x v="0"/>
    <x v="0"/>
    <x v="0"/>
    <x v="0"/>
    <d v="2012-02-06T00:00:00"/>
    <m/>
    <x v="4"/>
    <x v="0"/>
    <x v="0"/>
    <x v="0"/>
    <s v="0Q15983555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5,mm,×,23,mm,,胆囊厚,3,mm,胆总管内径,,,,6,mm,_x000d_&#10;胰    腺,胰头厚,17,mm,,胰体厚,,12,mm,主胰管内径,,13,mm,,,,,_x000d_&#10;脾    脏,包膜,（√）,,,脾实质,,（√）,脾门血管,（√）,厚度,&lt;40,,mm,长径,&lt;120,mm,_x000d_&#10;"/>
    <x v="0"/>
    <s v="\USF1\2012\02\06\0822139120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95"/>
    <s v="USF2120206931"/>
    <x v="89"/>
    <x v="1"/>
    <s v="49"/>
    <x v="0"/>
    <m/>
    <x v="0"/>
    <m/>
    <s v=" "/>
    <s v=" "/>
    <x v="0"/>
    <x v="0"/>
    <s v="待查"/>
    <x v="2"/>
    <x v="9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95"/>
    <x v="0"/>
    <s v="乳房，腋下"/>
    <x v="1"/>
    <x v="0"/>
    <x v="0"/>
    <x v="0"/>
    <s v="\USF2\2012\02\06\0821223034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3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06\0821223034"/>
    <x v="0"/>
    <x v="0"/>
    <x v="0"/>
    <x v="0"/>
    <x v="0"/>
    <x v="5"/>
    <x v="0"/>
    <x v="0"/>
    <m/>
    <x v="0"/>
    <m/>
    <x v="1"/>
    <x v="5"/>
    <x v="0"/>
    <x v="0"/>
    <x v="0"/>
    <x v="0"/>
    <x v="0"/>
    <x v="0"/>
    <x v="0"/>
  </r>
  <r>
    <x v="96"/>
    <s v="USF5120206236"/>
    <x v="90"/>
    <x v="1"/>
    <s v="24"/>
    <x v="0"/>
    <m/>
    <x v="0"/>
    <m/>
    <s v=" "/>
    <s v=" "/>
    <x v="0"/>
    <x v="0"/>
    <s v="孕38/3周"/>
    <x v="5"/>
    <x v="5"/>
    <x v="0"/>
    <m/>
    <s v="1.单胎头位。_x000d_&#10;2.羊水过多。"/>
    <x v="0"/>
    <x v="1"/>
    <x v="2"/>
    <x v="96"/>
    <x v="0"/>
    <s v="胎儿"/>
    <x v="1"/>
    <x v="0"/>
    <x v="0"/>
    <x v="0"/>
    <s v="\USF5\2012\02\06\0825141665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2"/>
    <x v="0"/>
    <x v="0"/>
    <x v="0"/>
    <s v="USF5120206236"/>
    <x v="0"/>
    <x v="0"/>
    <x v="0"/>
    <x v="0"/>
    <x v="0"/>
    <s v="胎儿：,胎数,1,,,胎位,LOA,,,胎心,测及,,,,_x000d_&#10;,双顶径,97,&quot;mm,头围&quot;,333,&quot;mm,腹径&quot;,101,&quot;mm,腹围&quot;,339,&quot;mm,股骨长&quot;,75,&quot;mm,肱骨长&quot;,64,mm。,_x000d_&#10;,胎盘位置,后壁,,,，厚度,30,&quot;mm,分级&quot;,Ⅲ级。,,,,,,_x000d_&#10;羊水：,右上,28,右下,81,左下,53,左上,64,,,,,,_x000d_&#10;羊水指数：,226,mm,,,,,,,,,,,,_x000d_&#10;,,,,,,,,,,,,,,_x000d_&#10;,,,,,,,,,,,,,,_x000d_&#10;"/>
    <x v="0"/>
    <s v="\USF5\2012\02\06\0825141665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97"/>
    <s v="USF5120206239"/>
    <x v="91"/>
    <x v="1"/>
    <s v="27"/>
    <x v="0"/>
    <m/>
    <x v="0"/>
    <m/>
    <s v=" "/>
    <s v=" "/>
    <x v="0"/>
    <x v="0"/>
    <s v="孕23周"/>
    <x v="5"/>
    <x v="5"/>
    <x v="0"/>
    <s v="胎儿：胎数1，胎位目前头位，胎心测及。_x000d_&#10;　　　双顶径58mm，头围203mm，腹径55mm，腹围173mm，股骨长41mm，肱骨长37mm。_x000d_&#10;　　　胎盘位置前壁，胎盘厚度23mm，胎盘分级0级。_x000d_&#10;羊水深度:56mm。_x000d_&#10;胎儿颅骨环显示，四腔心显示，双肾显示，胃泡显示，膀胱显示，脊柱显示，双侧股骨显示，双侧胫腓骨显示，双侧肱骨显示，双侧尺桡骨显示。_x000d_&#10;"/>
    <s v="单胎头位。_x000d_&#10;"/>
    <x v="0"/>
    <x v="1"/>
    <x v="2"/>
    <x v="97"/>
    <x v="0"/>
    <s v="胎儿"/>
    <x v="1"/>
    <x v="0"/>
    <x v="0"/>
    <x v="0"/>
    <s v="\USF5\2012\02\06\0835005058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05"/>
    <x v="2"/>
    <x v="0"/>
    <x v="0"/>
    <x v="0"/>
    <s v="USF5120206239"/>
    <x v="0"/>
    <x v="0"/>
    <x v="0"/>
    <x v="0"/>
    <x v="0"/>
    <m/>
    <x v="0"/>
    <s v="\USF5\2012\02\06\0835005058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98"/>
    <s v="USF2120206934"/>
    <x v="92"/>
    <x v="1"/>
    <s v="42"/>
    <x v="0"/>
    <m/>
    <x v="0"/>
    <m/>
    <s v=" "/>
    <s v=" "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98"/>
    <x v="0"/>
    <s v="乳房，腋下"/>
    <x v="1"/>
    <x v="0"/>
    <x v="0"/>
    <x v="0"/>
    <s v="\USF2\2012\02\06\0829438271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3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USF2\2012\02\06\0829438271"/>
    <x v="0"/>
    <x v="0"/>
    <x v="0"/>
    <x v="0"/>
    <x v="0"/>
    <x v="4"/>
    <x v="0"/>
    <x v="0"/>
    <m/>
    <x v="0"/>
    <m/>
    <x v="1"/>
    <x v="5"/>
    <x v="0"/>
    <x v="0"/>
    <x v="0"/>
    <x v="0"/>
    <x v="0"/>
    <x v="0"/>
    <x v="0"/>
  </r>
  <r>
    <x v="99"/>
    <s v="USF11202061055"/>
    <x v="93"/>
    <x v="1"/>
    <s v="41"/>
    <x v="0"/>
    <m/>
    <x v="0"/>
    <m/>
    <s v=" "/>
    <s v="0Q16178275"/>
    <x v="1"/>
    <x v="0"/>
    <m/>
    <x v="6"/>
    <x v="6"/>
    <x v="0"/>
    <s v="肝形态正常，肝表面光滑、包膜完整，肝回声细小，分布均匀，血管纹理走行清晰，血流信号未见异常　。肝内胆管未见扩张。肝静脉系统未见扩张。肝内见33*27mm的无回声区，边界清。_x000d_&#10;胆囊形态正常，充盈良好，囊壁光整，内见数枚3-6mm的强回声，后伴声影。胆总管未见扩张，显示段内未见异常回声。_x000d_&#10;胰腺形态大小正常，内部回声分布均匀，主胰管无扩张。_x000d_&#10;脾形态正常，包膜完整光滑，内部回声分布均匀"/>
    <s v="肝囊肿。_x000d_&#10;胆囊疏松结石可能。_x000d_&#10;胰、脾未见明显异常。_x000d_&#10;"/>
    <x v="0"/>
    <x v="0"/>
    <x v="5"/>
    <x v="99"/>
    <x v="0"/>
    <s v="肝脏,胆囊,脾,胰"/>
    <x v="2"/>
    <x v="0"/>
    <x v="0"/>
    <x v="0"/>
    <s v="\USF1\2012\02\06\0826122605"/>
    <x v="0"/>
    <x v="0"/>
    <x v="0"/>
    <x v="0"/>
    <x v="1"/>
    <x v="0"/>
    <s v="57391043"/>
    <x v="0"/>
    <x v="0"/>
    <x v="0"/>
    <x v="0"/>
    <s v="0Q16178275"/>
    <x v="0"/>
    <x v="0"/>
    <x v="0"/>
    <x v="0"/>
    <x v="0"/>
    <d v="2012-02-06T00:00:00"/>
    <m/>
    <x v="4"/>
    <x v="1"/>
    <x v="0"/>
    <x v="0"/>
    <s v="0Q16178275"/>
    <x v="0"/>
    <x v="0"/>
    <x v="0"/>
    <x v="0"/>
    <x v="1"/>
    <m/>
    <x v="0"/>
    <s v="\USF1\2012\02\06\0826122605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00"/>
    <s v="USF3120206921"/>
    <x v="94"/>
    <x v="1"/>
    <s v="26"/>
    <x v="0"/>
    <m/>
    <x v="0"/>
    <m/>
    <s v=" "/>
    <s v="1200061826"/>
    <x v="1"/>
    <x v="0"/>
    <s v="孕31周"/>
    <x v="10"/>
    <x v="10"/>
    <x v="0"/>
    <m/>
    <s v="单胎头位。"/>
    <x v="0"/>
    <x v="1"/>
    <x v="1"/>
    <x v="100"/>
    <x v="0"/>
    <s v="胎儿"/>
    <x v="1"/>
    <x v="0"/>
    <x v="0"/>
    <x v="0"/>
    <s v="\USF3\2012\02\06\0831128404"/>
    <x v="0"/>
    <x v="0"/>
    <x v="0"/>
    <x v="2"/>
    <x v="0"/>
    <x v="0"/>
    <s v="13681612316"/>
    <x v="0"/>
    <x v="0"/>
    <x v="0"/>
    <x v="0"/>
    <s v="1200061826"/>
    <x v="0"/>
    <x v="0"/>
    <x v="0"/>
    <x v="0"/>
    <x v="0"/>
    <d v="2012-02-06T00:00:00"/>
    <m/>
    <x v="1"/>
    <x v="0"/>
    <x v="0"/>
    <x v="0"/>
    <s v="1200061826"/>
    <x v="0"/>
    <x v="0"/>
    <x v="0"/>
    <x v="0"/>
    <x v="0"/>
    <s v="胎儿：,胎数,1,,,胎位,LOA,,,胎心,测及,,,,_x000d_&#10;,双顶径,82,&quot;mm,头围&quot;,282,&quot;mm,腹径&quot;,81,&quot;mm,腹围&quot;,268,&quot;mm,股骨长&quot;,55,&quot;mm,肱骨长&quot;,49,mm。,_x000d_&#10;,胎盘位置,左侧壁,,,，厚度,23,&quot;mm,分级&quot;,Ⅱ级。,,,,,,_x000d_&#10;羊水：,右上,38mm,,右下,,44mm,左下,,29mm,左上,,39mm,,_x000d_&#10;羊水指数：,150mm,,,,,,,,,,,,,_x000d_&#10; ,, ,,,,,,,,,,,,_x000d_&#10; , ,, ,    ,   ,  ,,  ,, ,bpm,,,_x000d_&#10;"/>
    <x v="0"/>
    <s v="\USF3\2012\02\06\0831128404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01"/>
    <s v="USF2120206936"/>
    <x v="95"/>
    <x v="1"/>
    <s v="40"/>
    <x v="0"/>
    <m/>
    <x v="0"/>
    <m/>
    <s v=" "/>
    <s v=" "/>
    <x v="0"/>
    <x v="0"/>
    <s v="待查"/>
    <x v="2"/>
    <x v="2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、胰、脾未见明显异常。_x000d_&#10;_x000d_&#10;"/>
    <x v="0"/>
    <x v="1"/>
    <x v="4"/>
    <x v="101"/>
    <x v="0"/>
    <s v="肝脏,胆囊,脾,胰"/>
    <x v="2"/>
    <x v="0"/>
    <x v="0"/>
    <x v="0"/>
    <s v="\USF2\2012\02\06\083636287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36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70,mm,×,25,mm,,胆囊厚,2,mm,胆总管内径,,,,5,mm,_x000d_&#10;胰    腺,胰头厚,18,mm,,胰体厚,,10,mm,主胰管内径,,11,mm,,,,,_x000d_&#10;脾    脏,包膜,（√）,,,脾实质,,（√）,脾门血管,（√）,厚度,&lt;40,,mm,长径,&lt;120,mm,_x000d_&#10;"/>
    <x v="1"/>
    <s v="\USF2\2012\02\06\083636287"/>
    <x v="0"/>
    <x v="0"/>
    <x v="0"/>
    <x v="0"/>
    <x v="0"/>
    <x v="4"/>
    <x v="0"/>
    <x v="0"/>
    <m/>
    <x v="0"/>
    <m/>
    <x v="1"/>
    <x v="3"/>
    <x v="0"/>
    <x v="0"/>
    <x v="0"/>
    <x v="0"/>
    <x v="0"/>
    <x v="0"/>
    <x v="0"/>
  </r>
  <r>
    <x v="102"/>
    <s v="USF2120206937"/>
    <x v="96"/>
    <x v="1"/>
    <s v="32"/>
    <x v="0"/>
    <m/>
    <x v="0"/>
    <m/>
    <s v=" "/>
    <s v=" "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102"/>
    <x v="0"/>
    <s v="乳房，腋下"/>
    <x v="1"/>
    <x v="0"/>
    <x v="0"/>
    <x v="0"/>
    <s v="\USF2\2012\02\06\0842108335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3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06\0842108335"/>
    <x v="0"/>
    <x v="0"/>
    <x v="0"/>
    <x v="0"/>
    <x v="0"/>
    <x v="4"/>
    <x v="0"/>
    <x v="0"/>
    <m/>
    <x v="0"/>
    <m/>
    <x v="1"/>
    <x v="5"/>
    <x v="0"/>
    <x v="0"/>
    <x v="0"/>
    <x v="0"/>
    <x v="0"/>
    <x v="0"/>
    <x v="0"/>
  </r>
  <r>
    <x v="103"/>
    <s v="USF11202061056"/>
    <x v="97"/>
    <x v="1"/>
    <s v="40"/>
    <x v="0"/>
    <m/>
    <x v="0"/>
    <m/>
    <s v=" "/>
    <s v="0000002639"/>
    <x v="1"/>
    <x v="0"/>
    <m/>
    <x v="6"/>
    <x v="6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1mm强回声伴声影。另见2mm的点状强回声，后伴慧尾征。胆总管未见扩张，显示段内未见异常回声。_x000d_&#10;胰腺形态大小正常，内部回声分布均匀，主胰管无扩张。_x000d_&#10;脾形态正常，包膜完整光滑，内部回声分布均匀。双肾轮廓清晰，形态大小正常，皮髓质分界清，集合系统未见分离。_x000d_&#10;左肾内见5mm的强回声，无声影。_x000d_&#10;"/>
    <s v="胆囊结石。_x000d_&#10;左肾小结石可能。_x000d_&#10;肝、胰、脾、右肾未见明显异常。_x000d_&#10;"/>
    <x v="0"/>
    <x v="1"/>
    <x v="5"/>
    <x v="103"/>
    <x v="0"/>
    <s v="肝、胆、胰、脾、肾,输尿管"/>
    <x v="0"/>
    <x v="0"/>
    <x v="0"/>
    <x v="0"/>
    <s v="\USF1\2012\02\06\0836317314"/>
    <x v="0"/>
    <x v="0"/>
    <x v="0"/>
    <x v="0"/>
    <x v="0"/>
    <x v="0"/>
    <s v="33698337"/>
    <x v="0"/>
    <x v="0"/>
    <x v="0"/>
    <x v="0"/>
    <s v="0000002639"/>
    <x v="0"/>
    <x v="0"/>
    <x v="0"/>
    <x v="0"/>
    <x v="0"/>
    <d v="2012-02-06T00:00:00"/>
    <m/>
    <x v="4"/>
    <x v="0"/>
    <x v="0"/>
    <x v="0"/>
    <s v="000000263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2,mm,×,23,mm,,囊壁,3,mm,胆总管内径,,,,5,mm,_x000d_&#10;胰    腺,胰头厚,18,mm,,胰体厚,,10,mm,主胰管内径,,12,/mm,,,,,_x000d_&#10;脾    脏,包膜,（√）,,,脾实质,,（√）,脾门血管,（√）,厚度,&lt;40,,mm,长径,&lt;120,mm,_x000d_&#10;左    肾,冠状切,(√),,,矢状切,,(√),横切,(√),上下径,100,,mm，,,,,_x000d_&#10;,横径,,,,43mm,,肾盂分离,/,mm。,,,,,,,,_x000d_&#10;右    肾,冠状切,(√),,,矢状切,,(√),横切,(√),上下径,96,,mm，,,,,_x000d_&#10;,横径,39,,,mm。肾盂分离,,肾盂分离,/,mm。,,,,,,,,_x000d_&#10;"/>
    <x v="0"/>
    <s v="\USF1\2012\02\06\0836317314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104"/>
    <s v="USF2120206938"/>
    <x v="98"/>
    <x v="0"/>
    <s v="48"/>
    <x v="0"/>
    <m/>
    <x v="0"/>
    <m/>
    <s v=" "/>
    <s v=" "/>
    <x v="0"/>
    <x v="0"/>
    <s v="待查"/>
    <x v="2"/>
    <x v="2"/>
    <x v="0"/>
    <s v="两侧睾丸形态规则，边界清晰，内部回声欠均匀，包膜完整。CDFI：未见明显异常血流信号。_x000d_&#10;右侧阴囊内见深16mm无回声区。_x000d_&#10;右侧附睾尾形态增大，回声不均，CDFI见彩色血流信号丰富。_x000d_&#10;左侧附睾未见明显异常。"/>
    <s v="右侧附睾头肿大——炎症改变可能。_x000d_&#10;右侧睾丸鞘膜积液。_x000d_&#10;双侧睾丸、左侧附睾未见明显异常。"/>
    <x v="0"/>
    <x v="0"/>
    <x v="4"/>
    <x v="104"/>
    <x v="0"/>
    <s v="阴囊"/>
    <x v="1"/>
    <x v="0"/>
    <x v="0"/>
    <x v="0"/>
    <s v="\USF2\2012\02\06\084659583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38"/>
    <x v="0"/>
    <x v="0"/>
    <x v="0"/>
    <x v="0"/>
    <x v="0"/>
    <s v="观察记录:,（）内填入：√（表示已观察）×（表示未观察）-（表示显示不清）,,,,,,,,,,,,,_x000d_&#10;左侧睾丸,横切,√,纵切,√,鞘膜腔,√,&quot;,&quot;,48,×,22,×,33,mm。,_x000d_&#10;右侧睾丸,横切,√,纵切,√,鞘膜腔,√,&quot;,&quot;,50,×,24,×,34,mm。,_x000d_&#10;左侧附睾头厚,7,mm，,体厚,/,mm,尾厚,4,mm。,,,,,,_x000d_&#10;右侧附睾头厚,8,mm，,体厚,—,mm,尾厚,15,mm。,,,,,,_x000d_&#10;"/>
    <x v="0"/>
    <s v="\USF2\2012\02\06\0846595830"/>
    <x v="0"/>
    <x v="0"/>
    <x v="0"/>
    <x v="0"/>
    <x v="0"/>
    <x v="5"/>
    <x v="0"/>
    <x v="0"/>
    <m/>
    <x v="0"/>
    <m/>
    <x v="1"/>
    <x v="7"/>
    <x v="0"/>
    <x v="0"/>
    <x v="0"/>
    <x v="0"/>
    <x v="0"/>
    <x v="0"/>
    <x v="0"/>
  </r>
  <r>
    <x v="105"/>
    <s v="USF5120206242"/>
    <x v="99"/>
    <x v="1"/>
    <s v="26"/>
    <x v="0"/>
    <m/>
    <x v="0"/>
    <m/>
    <s v=" "/>
    <s v=" "/>
    <x v="0"/>
    <x v="0"/>
    <s v="孕24周"/>
    <x v="5"/>
    <x v="5"/>
    <x v="0"/>
    <s v="胎儿脊柱显示。"/>
    <s v="　单胎头位。_x000d_&#10;"/>
    <x v="0"/>
    <x v="1"/>
    <x v="2"/>
    <x v="105"/>
    <x v="0"/>
    <s v="胎儿"/>
    <x v="1"/>
    <x v="0"/>
    <x v="0"/>
    <x v="0"/>
    <s v="\USF5\2012\02\06\0855498510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09"/>
    <x v="2"/>
    <x v="0"/>
    <x v="0"/>
    <x v="0"/>
    <s v="USF5120206242"/>
    <x v="0"/>
    <x v="0"/>
    <x v="0"/>
    <x v="0"/>
    <x v="0"/>
    <s v="胎儿：,胎数,1,,,胎位,目前臀位,,,胎心,测及,,,,_x000d_&#10;,双顶径,59,&quot;mm,头围&quot;,212,&quot;mm,腹径&quot;,57,&quot;mm,腹围&quot;,212,&quot;mm,股骨长&quot;,39,&quot;mm,肱骨长&quot;,38,mm。,_x000d_&#10;,胎盘位置,前壁,,,，厚度,20,&quot;mm,分级&quot;,Ⅰ级。,,,,,,_x000d_&#10;,,,,,,,,,,,,,,_x000d_&#10;,,,,,,,,,,,,,,_x000d_&#10;羊水深度：,39,mm。,,,,,,,,,,,,_x000d_&#10;,,,,,,,,,,,,,,_x000d_&#10;"/>
    <x v="0"/>
    <s v="\USF5\2012\02\06\0855498510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106"/>
    <s v="USF2120206940"/>
    <x v="100"/>
    <x v="1"/>
    <s v="56"/>
    <x v="0"/>
    <m/>
    <x v="0"/>
    <m/>
    <s v=" "/>
    <s v=" "/>
    <x v="0"/>
    <x v="0"/>
    <s v="待查"/>
    <x v="2"/>
    <x v="2"/>
    <x v="0"/>
    <s v="肝形态正常，肝表面光滑、包膜完整，肝回声细小，分布欠均匀，血管纹理走行清晰，血流信号未见异常　。肝内胆管未见扩张。肝静脉系统未见扩张。_x000d_&#10;胆囊形态正常，充盈欠佳，囊壁光整，内显示欠清。胆总管未见扩张，显示段内未见异常回声。_x000d_&#10;胰腺形态大小正常，内部回声分布均匀，主胰管无扩张。_x000d_&#10;脾形态增大，包膜完整光滑，内部回声分布均匀。_x000d_&#10;"/>
    <s v="脾肿大。_x000d_&#10;肝、胰未见明显异常。_x000d_&#10;胆囊充盈欠佳，内显示欠清。_x000d_&#10;"/>
    <x v="0"/>
    <x v="0"/>
    <x v="4"/>
    <x v="106"/>
    <x v="0"/>
    <s v="肝、胆、胰、脾"/>
    <x v="1"/>
    <x v="0"/>
    <x v="0"/>
    <x v="0"/>
    <s v="\USF2\2012\02\06\0900533766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4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0,mm,_x000d_&#10;胆道系统,胆囊形态,（√）,,,胆囊壁,,（√）,肝内胆管,（√）,肝外胆管,,（√）,,,,,_x000d_&#10;,胆囊大小,50,mm,×,17,mm,,胆囊厚,2,mm,胆总管内径,,,,5,mm,_x000d_&#10;胰    腺,胰头厚,16,mm,,胰体厚,,7,mm,主胰管内径,,8,mm,,,,,_x000d_&#10;脾    脏,包膜,（√）,,,脾实质,,（√）,脾门血管,（√）,厚度,39,,mm,长径,127,mm,_x000d_&#10;"/>
    <x v="0"/>
    <s v="\USF2\2012\02\06\0900533766"/>
    <x v="0"/>
    <x v="0"/>
    <x v="0"/>
    <x v="0"/>
    <x v="0"/>
    <x v="4"/>
    <x v="0"/>
    <x v="0"/>
    <m/>
    <x v="0"/>
    <m/>
    <x v="1"/>
    <x v="3"/>
    <x v="0"/>
    <x v="0"/>
    <x v="0"/>
    <x v="0"/>
    <x v="0"/>
    <x v="0"/>
    <x v="0"/>
  </r>
  <r>
    <x v="107"/>
    <s v="USF2120206942"/>
    <x v="101"/>
    <x v="1"/>
    <s v="36"/>
    <x v="0"/>
    <m/>
    <x v="0"/>
    <m/>
    <s v=" "/>
    <s v=" "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强回声，伴彗尾征。胆总管未见扩张，显示段内未见异常回声。_x000d_&#10;胰腺形态大小正常，内部回声分布均匀，主胰管无扩张。_x000d_&#10;脾形态正常，包膜完整光滑，内部回声分布均匀。_x000d_&#10;"/>
    <s v="胆囊内胆固醇结晶。_x000d_&#10;肝、胰、脾未见明显异常。_x000d_&#10;"/>
    <x v="0"/>
    <x v="0"/>
    <x v="4"/>
    <x v="107"/>
    <x v="0"/>
    <s v="肝、胆、胰、脾"/>
    <x v="1"/>
    <x v="0"/>
    <x v="0"/>
    <x v="0"/>
    <s v="\USF2\2012\02\06\0910284321"/>
    <x v="0"/>
    <x v="0"/>
    <x v="0"/>
    <x v="0"/>
    <x v="0"/>
    <x v="0"/>
    <s v="金山 朱行镇  欢兴村3042号"/>
    <x v="0"/>
    <x v="0"/>
    <x v="0"/>
    <x v="0"/>
    <s v="1200009197"/>
    <x v="0"/>
    <x v="0"/>
    <x v="0"/>
    <x v="0"/>
    <x v="0"/>
    <d v="2012-02-06T00:00:00"/>
    <s v="P120206006"/>
    <x v="3"/>
    <x v="0"/>
    <x v="0"/>
    <x v="0"/>
    <s v="1200009197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,mm,_x000d_&#10;胆道系统,胆囊形态,（√）,,,胆囊壁,,（√）,肝内胆管,（√）,肝外胆管,,（√）,,,,,_x000d_&#10;,胆囊大小,52,mm,×,19,mm,,胆囊厚,2,mm,胆总管内径,,,,5,mm,_x000d_&#10;胰    腺,胰头厚,19,mm,,胰体厚,,11,mm,主胰管内径,,12,mm,,,,,_x000d_&#10;脾    脏,包膜,（√）,,,脾实质,,（√）,脾门血管,（√）,厚度,&lt;40,,mm,长径,&lt;120,mm,_x000d_&#10;"/>
    <x v="0"/>
    <s v="\USF2\2012\02\06\0910284321"/>
    <x v="0"/>
    <x v="0"/>
    <x v="0"/>
    <x v="0"/>
    <x v="0"/>
    <x v="4"/>
    <x v="0"/>
    <x v="0"/>
    <m/>
    <x v="0"/>
    <m/>
    <x v="1"/>
    <x v="3"/>
    <x v="0"/>
    <x v="0"/>
    <x v="0"/>
    <x v="0"/>
    <x v="0"/>
    <x v="0"/>
    <x v="0"/>
  </r>
  <r>
    <x v="108"/>
    <s v="USF3120206924"/>
    <x v="102"/>
    <x v="1"/>
    <s v="27"/>
    <x v="0"/>
    <m/>
    <x v="0"/>
    <m/>
    <s v=" "/>
    <s v=" "/>
    <x v="0"/>
    <x v="0"/>
    <s v="中孕"/>
    <x v="10"/>
    <x v="10"/>
    <x v="0"/>
    <m/>
    <s v="单胎中孕。"/>
    <x v="0"/>
    <x v="1"/>
    <x v="1"/>
    <x v="108"/>
    <x v="0"/>
    <s v="胎儿"/>
    <x v="1"/>
    <x v="0"/>
    <x v="0"/>
    <x v="0"/>
    <s v="\USF3\2012\02\06\0913595521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1"/>
    <x v="0"/>
    <x v="0"/>
    <x v="0"/>
    <s v="USF3120206924"/>
    <x v="0"/>
    <x v="0"/>
    <x v="0"/>
    <x v="0"/>
    <x v="1"/>
    <s v="胎儿：,胎数,1,,,胎位,目前头位,,,胎心,测及,,,,_x000d_&#10;,双顶径,25,&quot;mm,头围&quot;,78,&quot;mm,腹径&quot;,23,&quot;mm,腹围&quot;,73,&quot;mm,股骨长&quot;,10,&quot;mm,肱骨长&quot;,10,mm。,_x000d_&#10;,胎盘位置,前壁,,,，厚度,13,&quot;mm,分级&quot;,0级。,,,,,,_x000d_&#10;羊水深度：,47,mm。,,,,,,,,,,,,_x000d_&#10;,,,,,,,,,,,bpm,,,_x000d_&#10;"/>
    <x v="0"/>
    <s v="\USF3\2012\02\06\091359552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09"/>
    <s v="USF2120206944"/>
    <x v="103"/>
    <x v="1"/>
    <s v="56"/>
    <x v="0"/>
    <m/>
    <x v="0"/>
    <m/>
    <s v=" "/>
    <s v=" "/>
    <x v="0"/>
    <x v="0"/>
    <m/>
    <x v="2"/>
    <x v="2"/>
    <x v="0"/>
    <s v="双肾轮廓清晰，形态大小正常，皮髓质分界清。肾内血流分布正常。_x000d_&#10;右侧输尿管上段内径11mm，显示长度44mm，显示段内未见明显异常回声。_x000d_&#10;左侧输尿管可见段未见明显扩张。_x000d_&#10;膀胱充盈欠佳，壁光整，内部透声好，内未见明显异常回声。_x000d_&#10;_x000d_&#10;"/>
    <s v="右肾积水伴右侧输尿管上段扩张。_x000d_&#10;左肾、膀胱未见明显异常。_x000d_&#10;_x000d_&#10;"/>
    <x v="0"/>
    <x v="0"/>
    <x v="4"/>
    <x v="109"/>
    <x v="0"/>
    <s v="肾，输尿管，膀胱，前列腺"/>
    <x v="1"/>
    <x v="0"/>
    <x v="0"/>
    <x v="0"/>
    <s v="\USF2\2012\02\06\0917357189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07"/>
    <x v="3"/>
    <x v="0"/>
    <x v="0"/>
    <x v="0"/>
    <s v="USF2120206944"/>
    <x v="0"/>
    <x v="0"/>
    <x v="0"/>
    <x v="0"/>
    <x v="1"/>
    <s v="观察记录：,（）内填入：√（表示已观察）×（表示未观察）-（表示显示不清）,,,,,,,,,_x000d_&#10;左肾,冠状切,(√),矢状切,(√),横切,(√),上下径,98,mm，,_x000d_&#10;,横径,46,mm。,肾盂分离,21,mm。,,,,_x000d_&#10;右肾,冠状切,(√),矢状切,(√),横切,(√),上下径,103,mm，,_x000d_&#10;,横径,43,mm。,肾盂分离,/,mm。,,,,_x000d_&#10;膀胱充盈度：,欠佳 ,三角区,(√),膀胱顶部,(√),膀胱壁,(√),,,_x000d_&#10;"/>
    <x v="0"/>
    <s v="\USF2\2012\02\06\0917357189"/>
    <x v="0"/>
    <x v="0"/>
    <x v="0"/>
    <x v="0"/>
    <x v="0"/>
    <x v="4"/>
    <x v="0"/>
    <x v="0"/>
    <m/>
    <x v="0"/>
    <m/>
    <x v="1"/>
    <x v="2"/>
    <x v="0"/>
    <x v="0"/>
    <x v="0"/>
    <x v="0"/>
    <x v="0"/>
    <x v="0"/>
    <x v="0"/>
  </r>
  <r>
    <x v="110"/>
    <s v="91202061268"/>
    <x v="104"/>
    <x v="1"/>
    <s v="26"/>
    <x v="0"/>
    <m/>
    <x v="0"/>
    <m/>
    <s v=" "/>
    <s v="1200061865"/>
    <x v="1"/>
    <x v="0"/>
    <m/>
    <x v="7"/>
    <x v="7"/>
    <x v="0"/>
    <s v="子宫形态规则，肌层回声均匀，内膜线清晰。_x000d_&#10;双侧卵巢边界清晰。_x000d_&#10;_x000d_&#10;"/>
    <s v="　子宫未见明显异常。_x000d_&#10;　　双侧卵巢未见异常。_x000d_&#10;_x000d_&#10;"/>
    <x v="0"/>
    <x v="1"/>
    <x v="0"/>
    <x v="110"/>
    <x v="0"/>
    <s v="子宫，卵巢"/>
    <x v="1"/>
    <x v="0"/>
    <x v="0"/>
    <x v="0"/>
    <s v="\9\2012\02\06\0918482974"/>
    <x v="0"/>
    <x v="0"/>
    <x v="0"/>
    <x v="0"/>
    <x v="0"/>
    <x v="0"/>
    <s v="18930817066"/>
    <x v="0"/>
    <x v="0"/>
    <x v="0"/>
    <x v="0"/>
    <s v="1200061865"/>
    <x v="0"/>
    <x v="0"/>
    <x v="0"/>
    <x v="0"/>
    <x v="0"/>
    <d v="2012-02-06T00:00:00"/>
    <m/>
    <x v="0"/>
    <x v="0"/>
    <x v="0"/>
    <x v="0"/>
    <s v="1200061865"/>
    <x v="0"/>
    <x v="0"/>
    <x v="0"/>
    <x v="0"/>
    <x v="0"/>
    <m/>
    <x v="1"/>
    <s v="\9\2012\02\06\0918482974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111"/>
    <s v="USF5120206243"/>
    <x v="105"/>
    <x v="2"/>
    <m/>
    <x v="0"/>
    <m/>
    <x v="0"/>
    <m/>
    <s v=" "/>
    <s v=" "/>
    <x v="0"/>
    <x v="0"/>
    <s v="孕22/5周"/>
    <x v="5"/>
    <x v="5"/>
    <x v="0"/>
    <s v="胎儿：胎数1，胎位目前头位，胎心测及。_x000d_&#10;　　　双顶径59mm，头围212mm，腹径56mm，腹围189mm，股骨长41mm，肱骨长39mm。_x000d_&#10;　　　胎盘位置右前壁，胎盘厚度23mm，胎盘分级Ⅰ级。_x000d_&#10;羊水深度:45mm。_x000d_&#10;胎儿颅骨环显示，四腔心显示，双肾显示，胃泡显示，膀胱显示，脊柱显示，双侧股骨显示，双侧胫腓骨显示，双侧肱骨显示，双侧尺桡骨显示。_x000d_&#10;"/>
    <s v="单胎头位。_x000d_&#10;"/>
    <x v="0"/>
    <x v="1"/>
    <x v="2"/>
    <x v="111"/>
    <x v="0"/>
    <s v="胎儿"/>
    <x v="1"/>
    <x v="0"/>
    <x v="0"/>
    <x v="0"/>
    <s v="\USF5\2012\02\06\0907434864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19"/>
    <x v="2"/>
    <x v="0"/>
    <x v="0"/>
    <x v="0"/>
    <s v="USF5120206243"/>
    <x v="0"/>
    <x v="0"/>
    <x v="0"/>
    <x v="0"/>
    <x v="1"/>
    <s v="胎儿：,胎数,1,,,胎位,目前臀位,,,胎心,测及,,,,_x000d_&#10;,双顶径,59,&quot;mm,头围&quot;,212,&quot;mm,腹径&quot;,57,&quot;mm,腹围&quot;,212,&quot;mm,股骨长&quot;,39,&quot;mm,肱骨长&quot;,38,mm。,_x000d_&#10;,胎盘位置,前壁,,,，厚度,20,&quot;mm,分级&quot;,Ⅰ级。,,,,,,_x000d_&#10;,,,,,,,,,,,,,,_x000d_&#10;,,,,,,,,,,,,,,_x000d_&#10;羊水深度：,39,mm。,,,,,,,,,,,,_x000d_&#10;,,,,,,,,,,,,,,_x000d_&#10;"/>
    <x v="0"/>
    <s v="\USF5\2012\02\06\0907434864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112"/>
    <s v="USF3120206927"/>
    <x v="106"/>
    <x v="1"/>
    <s v="36"/>
    <x v="0"/>
    <m/>
    <x v="0"/>
    <m/>
    <s v=" "/>
    <s v="1200061809"/>
    <x v="1"/>
    <x v="0"/>
    <s v="早孕"/>
    <x v="10"/>
    <x v="10"/>
    <x v="0"/>
    <s v="子宫前位，宫腔内见妊娠囊，大小约11*8*13mm，未见胚芽，可见卵黄囊。_x000d_&#10;右卵巢内见33*29mm无回声，壁薄光整。_x000d_&#10;左卵巢大小约26*13mm."/>
    <s v="早孕。_x000d_&#10;右卵巢囊肿。"/>
    <x v="0"/>
    <x v="1"/>
    <x v="1"/>
    <x v="112"/>
    <x v="0"/>
    <s v="子宫，卵巢"/>
    <x v="1"/>
    <x v="0"/>
    <x v="0"/>
    <x v="0"/>
    <s v="\USF3\2012\02\06\0922578661"/>
    <x v="0"/>
    <x v="0"/>
    <x v="0"/>
    <x v="2"/>
    <x v="0"/>
    <x v="0"/>
    <s v="57280636"/>
    <x v="0"/>
    <x v="0"/>
    <x v="0"/>
    <x v="0"/>
    <s v="1200061809"/>
    <x v="0"/>
    <x v="0"/>
    <x v="0"/>
    <x v="0"/>
    <x v="0"/>
    <d v="2012-02-06T00:00:00"/>
    <s v="P120206012"/>
    <x v="1"/>
    <x v="0"/>
    <x v="0"/>
    <x v="0"/>
    <s v="1200061809"/>
    <x v="0"/>
    <x v="0"/>
    <x v="0"/>
    <x v="0"/>
    <x v="1"/>
    <m/>
    <x v="0"/>
    <s v="\USF3\2012\02\06\092257866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13"/>
    <s v="USF5120206245"/>
    <x v="91"/>
    <x v="2"/>
    <s v="112"/>
    <x v="0"/>
    <m/>
    <x v="0"/>
    <m/>
    <s v=" "/>
    <s v=" "/>
    <x v="0"/>
    <x v="0"/>
    <m/>
    <x v="5"/>
    <x v="5"/>
    <x v="0"/>
    <m/>
    <m/>
    <x v="0"/>
    <x v="1"/>
    <x v="2"/>
    <x v="113"/>
    <x v="0"/>
    <m/>
    <x v="6"/>
    <x v="0"/>
    <x v="0"/>
    <x v="0"/>
    <s v="\USF5\2012\02\06\0930521831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05"/>
    <x v="2"/>
    <x v="0"/>
    <x v="0"/>
    <x v="0"/>
    <s v="USF5120206245"/>
    <x v="0"/>
    <x v="0"/>
    <x v="0"/>
    <x v="0"/>
    <x v="1"/>
    <m/>
    <x v="1"/>
    <s v="\USF5\2012\02\06\0930521831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114"/>
    <s v="USF11202061066"/>
    <x v="107"/>
    <x v="0"/>
    <s v="67"/>
    <x v="0"/>
    <m/>
    <x v="0"/>
    <m/>
    <s v=" "/>
    <s v="1200061830"/>
    <x v="1"/>
    <x v="0"/>
    <m/>
    <x v="6"/>
    <x v="6"/>
    <x v="0"/>
    <s v="肝形态正常，肝表面光滑、包膜完整，肝回声增粗，分布欠均匀，血管纹理走行欠清晰。肝内胆管未见扩张。肝静脉系统未见扩张。_x000d_&#10;胆囊形态正常，充盈良好，囊壁光整，内见2mm的强回声，后伴慧尾征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血吸虫性肝病。_x000d_&#10;胆囊内胆固醇结晶。_x000d_&#10;胰、脾、双肾未见明显异常。_x000d_&#10;"/>
    <x v="0"/>
    <x v="1"/>
    <x v="5"/>
    <x v="114"/>
    <x v="0"/>
    <m/>
    <x v="3"/>
    <x v="0"/>
    <x v="0"/>
    <x v="0"/>
    <s v="\USF1\2012\02\06\0933324140"/>
    <x v="0"/>
    <x v="0"/>
    <x v="0"/>
    <x v="0"/>
    <x v="0"/>
    <x v="0"/>
    <s v="57212913"/>
    <x v="0"/>
    <x v="0"/>
    <x v="0"/>
    <x v="0"/>
    <s v="1200061830"/>
    <x v="0"/>
    <x v="0"/>
    <x v="0"/>
    <x v="0"/>
    <x v="0"/>
    <d v="2012-02-06T00:00:00"/>
    <m/>
    <x v="4"/>
    <x v="0"/>
    <x v="0"/>
    <x v="0"/>
    <s v="120006183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3,mm,_x000d_&#10;胆道系统,胆囊形态,（√）,,,胆囊壁,,（√）,肝内胆管,（√）,肝外胆管,,（√）,,,,,_x000d_&#10;,胆囊大小,65,mm,×,23,mm,,胆囊厚,3,mm,胆总管内径,,,,6,mm,_x000d_&#10;胰    腺,胰头厚,17,mm,,胰体厚,,11,mm,主胰管内径,,13,/mm,,,,,_x000d_&#10;脾    脏,包膜,（√）,,,脾实质,,（√）,脾门血管,（√）,厚度,&lt;40,,mm,长径,&lt;120,mm,_x000d_&#10;左    肾,冠状切,(√),,,矢状切,,(√),横切,(√),上下径,104,,mm，,,,,_x000d_&#10;,横径,45,,,mm。肾盂分离,,肾盂分离,/,mm。,,,,,,,,_x000d_&#10;右    肾,冠状切,(√),,,矢状切,,(√),横切,(√),上下径,110,,mm，,,,,_x000d_&#10;,横径,53,,,mm。肾盂分离,,肾盂分离,/,mm。,,,,,,,,_x000d_&#10;"/>
    <x v="0"/>
    <s v="\USF1\2012\02\06\0933324140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115"/>
    <s v="USF2120206946"/>
    <x v="108"/>
    <x v="0"/>
    <s v="54"/>
    <x v="0"/>
    <m/>
    <x v="0"/>
    <m/>
    <s v=" "/>
    <s v=" "/>
    <x v="0"/>
    <x v="0"/>
    <s v="待查"/>
    <x v="2"/>
    <x v="2"/>
    <x v="0"/>
    <s v="精囊　　右侧　23*9mm　　左侧　22*11mm_x000d_&#10;两侧睾丸形态规则，边界清晰，内部回声均匀，包膜完整。CDFI：未见明显异常血流信号。_x000d_&#10;双侧精索静脉迂曲扩张，右侧最宽约4.3mm，左侧最宽约4.2mm。_x000d_&#10;"/>
    <s v="双侧精索静脉曲张。_x000d_&#10;双侧睾丸、附睾、精囊、射精管未见明显异常。"/>
    <x v="0"/>
    <x v="0"/>
    <x v="4"/>
    <x v="115"/>
    <x v="0"/>
    <s v="睾丸，附睾，精囊，精索，射精管"/>
    <x v="1"/>
    <x v="0"/>
    <x v="0"/>
    <x v="0"/>
    <s v="\USF2\2012\02\06\0926055945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46"/>
    <x v="0"/>
    <x v="0"/>
    <x v="0"/>
    <x v="0"/>
    <x v="0"/>
    <s v="观察记录:,（）内填入：√（表示已观察）×（表示未观察）-（表示显示不清）,,,,,,,,,,,,,_x000d_&#10;左侧睾丸,横切,√,纵切,√,鞘膜腔,√,&quot;,&quot;,37,×,16,×,27,mm。,_x000d_&#10;右侧睾丸,横切,√,纵切,√,鞘膜腔,√,&quot;,&quot;,41,×,17,×,28,mm。,_x000d_&#10;左侧附睾头厚,6,mm，,体厚,/,mm,尾厚,2,mm。,,,,,,_x000d_&#10;右侧附睾头厚,6,mm，,体厚,/,mm,尾厚,2,mm。,,,,,,_x000d_&#10;"/>
    <x v="0"/>
    <s v="\USF2\2012\02\06\0926055945"/>
    <x v="0"/>
    <x v="0"/>
    <x v="0"/>
    <x v="0"/>
    <x v="0"/>
    <x v="4"/>
    <x v="0"/>
    <x v="0"/>
    <m/>
    <x v="0"/>
    <m/>
    <x v="1"/>
    <x v="7"/>
    <x v="0"/>
    <x v="0"/>
    <x v="0"/>
    <x v="0"/>
    <x v="0"/>
    <x v="0"/>
    <x v="0"/>
  </r>
  <r>
    <x v="116"/>
    <s v="USF3120206930"/>
    <x v="109"/>
    <x v="1"/>
    <s v="28"/>
    <x v="0"/>
    <m/>
    <x v="0"/>
    <m/>
    <s v=" "/>
    <s v=" "/>
    <x v="0"/>
    <x v="0"/>
    <s v="早孕"/>
    <x v="10"/>
    <x v="10"/>
    <x v="0"/>
    <s v="子宫前位，增大，宫腔内见妊娠囊，大小约20*10*21mm，内见胚芽，大小约　3mm，可见心管搏动。_x000d_&#10;右卵巢大小约29*12mm_x000d_&#10;左卵巢大小约22*12mm"/>
    <s v="早孕。"/>
    <x v="0"/>
    <x v="1"/>
    <x v="1"/>
    <x v="116"/>
    <x v="0"/>
    <s v="子宫，卵巢"/>
    <x v="1"/>
    <x v="0"/>
    <x v="0"/>
    <x v="0"/>
    <s v="\USF3\2012\02\06\0932081463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1"/>
    <x v="0"/>
    <x v="0"/>
    <x v="0"/>
    <s v="USF3120206930"/>
    <x v="0"/>
    <x v="0"/>
    <x v="0"/>
    <x v="0"/>
    <x v="1"/>
    <m/>
    <x v="0"/>
    <s v="\USF3\2012\02\06\0932081463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117"/>
    <s v="USF11202061068"/>
    <x v="110"/>
    <x v="1"/>
    <s v="70"/>
    <x v="0"/>
    <m/>
    <x v="0"/>
    <m/>
    <s v=" "/>
    <s v=" "/>
    <x v="0"/>
    <x v="0"/>
    <m/>
    <x v="6"/>
    <x v="6"/>
    <x v="0"/>
    <m/>
    <m/>
    <x v="0"/>
    <x v="1"/>
    <x v="5"/>
    <x v="117"/>
    <x v="0"/>
    <m/>
    <x v="3"/>
    <x v="0"/>
    <x v="0"/>
    <x v="0"/>
    <s v="\USF1\2012\02\06\0937484291"/>
    <x v="0"/>
    <x v="0"/>
    <x v="0"/>
    <x v="0"/>
    <x v="0"/>
    <x v="0"/>
    <s v="世纪城２１／４０１"/>
    <x v="0"/>
    <x v="0"/>
    <x v="0"/>
    <x v="0"/>
    <s v="1200061796"/>
    <x v="0"/>
    <x v="0"/>
    <x v="0"/>
    <x v="0"/>
    <x v="0"/>
    <d v="2012-02-06T00:00:00"/>
    <s v="P120206016"/>
    <x v="4"/>
    <x v="0"/>
    <x v="0"/>
    <x v="0"/>
    <s v="1200061796"/>
    <x v="0"/>
    <x v="1"/>
    <x v="0"/>
    <x v="0"/>
    <x v="0"/>
    <m/>
    <x v="1"/>
    <s v="\USF1\2012\02\06\0937484291"/>
    <x v="0"/>
    <x v="0"/>
    <x v="0"/>
    <x v="0"/>
    <x v="0"/>
    <x v="6"/>
    <x v="0"/>
    <x v="1"/>
    <s v="31022819410502362X"/>
    <x v="0"/>
    <m/>
    <x v="1"/>
    <x v="6"/>
    <x v="0"/>
    <x v="0"/>
    <x v="0"/>
    <x v="0"/>
    <x v="0"/>
    <x v="0"/>
    <x v="0"/>
  </r>
  <r>
    <x v="118"/>
    <s v="USF11202061069"/>
    <x v="110"/>
    <x v="1"/>
    <s v="70"/>
    <x v="0"/>
    <m/>
    <x v="0"/>
    <m/>
    <s v=" "/>
    <s v=" "/>
    <x v="0"/>
    <x v="0"/>
    <m/>
    <x v="6"/>
    <x v="6"/>
    <x v="0"/>
    <s v="肝形态正常，表面光滑、包膜完整，肝回声粗密不均，见增强带状回声呈网格状分布，血管纹理变细。_x000d_&#10;胆囊形态正常，充盈良好，囊壁光整，内见数枚3-7mm的强回声，后伴声影。胆总管未见扩张，显示段内未见异常回声。_x000d_&#10;胰腺形态大小正常，内部回声分布均匀，主胰管无扩张。_x000d_&#10;脾形态正常，包膜完整光滑，内部回声分布均匀。_x000d_&#10;"/>
    <s v="血吸虫性肝病改变。_x000d_&#10;胆囊多发结石。_x000d_&#10;胰、脾未见明显异常。_x000d_&#10;"/>
    <x v="0"/>
    <x v="1"/>
    <x v="5"/>
    <x v="118"/>
    <x v="0"/>
    <m/>
    <x v="3"/>
    <x v="0"/>
    <x v="0"/>
    <x v="0"/>
    <s v="\USF1\2012\02\06\0938324138"/>
    <x v="0"/>
    <x v="0"/>
    <x v="0"/>
    <x v="0"/>
    <x v="0"/>
    <x v="0"/>
    <s v="世纪城２１／４０１"/>
    <x v="0"/>
    <x v="0"/>
    <x v="0"/>
    <x v="0"/>
    <s v="1200061796"/>
    <x v="0"/>
    <x v="0"/>
    <x v="0"/>
    <x v="0"/>
    <x v="0"/>
    <d v="2012-02-06T00:00:00"/>
    <s v="P120206016"/>
    <x v="4"/>
    <x v="0"/>
    <x v="0"/>
    <x v="0"/>
    <s v="1200061796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3,mm,_x000d_&#10;胆道系统,胆囊形态,（√）,,,胆囊壁,,（√）,肝内胆管,（√）,肝外胆管,,（√）,,,,,_x000d_&#10;,胆囊大小,65,mm,×,23,mm,,胆囊厚,2,mm,胆总管内径,,,,6,mm,_x000d_&#10;胰    腺,胰头厚,17,mm,,胰体厚,,10,mm,主胰管内径,,/,mm,,,,,_x000d_&#10;脾    脏,包膜,（√）,,,脾实质,,（√）,脾门血管,（√）,厚度,&lt;40,,mm,长径,&lt;120,mm,_x000d_&#10;"/>
    <x v="0"/>
    <s v="\USF1\2012\02\06\0938324138"/>
    <x v="0"/>
    <x v="0"/>
    <x v="0"/>
    <x v="0"/>
    <x v="0"/>
    <x v="6"/>
    <x v="0"/>
    <x v="1"/>
    <s v="31022819410502362X"/>
    <x v="0"/>
    <m/>
    <x v="1"/>
    <x v="6"/>
    <x v="0"/>
    <x v="0"/>
    <x v="0"/>
    <x v="0"/>
    <x v="0"/>
    <x v="0"/>
    <x v="0"/>
  </r>
  <r>
    <x v="119"/>
    <s v="USF2120206947"/>
    <x v="111"/>
    <x v="1"/>
    <s v="41"/>
    <x v="0"/>
    <m/>
    <x v="0"/>
    <m/>
    <s v=" "/>
    <s v=" "/>
    <x v="0"/>
    <x v="0"/>
    <s v="待查"/>
    <x v="2"/>
    <x v="2"/>
    <x v="0"/>
    <s v="双肾轮廓清晰，形态大小正常，皮髓质分界清，集合系统未见分离。肾内血流分布正常。_x000d_&#10;双侧输尿管可见段未见明显扩张。_x000d_&#10;膀胱充盈良好，壁光整，内部透声好，内未见明显异常回声。_x000d_&#10;"/>
    <s v="双肾、膀胱未见明显异常。_x000d_&#10;双侧输尿管未见明显扩张。_x000d_&#10;"/>
    <x v="0"/>
    <x v="1"/>
    <x v="4"/>
    <x v="119"/>
    <x v="0"/>
    <s v="膀胱,肾脏,输尿管"/>
    <x v="4"/>
    <x v="0"/>
    <x v="0"/>
    <x v="0"/>
    <s v="\USF2\2012\02\06\0936453838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47"/>
    <x v="0"/>
    <x v="0"/>
    <x v="0"/>
    <x v="0"/>
    <x v="0"/>
    <m/>
    <x v="0"/>
    <s v="\USF2\2012\02\06\0936453838"/>
    <x v="0"/>
    <x v="0"/>
    <x v="0"/>
    <x v="0"/>
    <x v="0"/>
    <x v="4"/>
    <x v="0"/>
    <x v="0"/>
    <m/>
    <x v="0"/>
    <m/>
    <x v="1"/>
    <x v="7"/>
    <x v="0"/>
    <x v="0"/>
    <x v="0"/>
    <x v="0"/>
    <x v="0"/>
    <x v="0"/>
    <x v="0"/>
  </r>
  <r>
    <x v="120"/>
    <s v="91202061269"/>
    <x v="112"/>
    <x v="1"/>
    <s v="41"/>
    <x v="0"/>
    <s v="妇科(住院)"/>
    <x v="1"/>
    <s v="15"/>
    <s v="318557"/>
    <s v=" "/>
    <x v="1"/>
    <x v="0"/>
    <m/>
    <x v="7"/>
    <x v="7"/>
    <x v="0"/>
    <s v="子宫形态饱满，肌层回声不均匀，内膜线清晰。_x000d_&#10;盆腔左侧见57*43mm、盆腔右侧见49*26mm的无回声区，边界不清，内见高回声分隔及点状弱回声，形态不规则。_x000d_&#10;双侧卵巢边界欠清晰。_x000d_&#10;子宫直肠窝见深约19mm的无回声区，内见分隔。_x000d_&#10;_x000d_&#10;"/>
    <s v="盆腔双侧囊性包块（囊性液稠）——输卵管积脓可能。_x000d_&#10;子宫质地不均。_x000d_&#10;盆腔积液。_x000d_&#10;双侧卵巢边界欠清。_x000d_&#10;_x000d_&#10;"/>
    <x v="0"/>
    <x v="1"/>
    <x v="0"/>
    <x v="120"/>
    <x v="0"/>
    <s v="子宫，卵巢"/>
    <x v="1"/>
    <x v="0"/>
    <x v="0"/>
    <x v="0"/>
    <s v="\9\2012\02\06\0926294886"/>
    <x v="0"/>
    <x v="0"/>
    <x v="0"/>
    <x v="0"/>
    <x v="0"/>
    <x v="0"/>
    <s v="15821935476"/>
    <x v="0"/>
    <x v="0"/>
    <x v="0"/>
    <x v="0"/>
    <s v="9999318557"/>
    <x v="0"/>
    <x v="0"/>
    <x v="0"/>
    <x v="0"/>
    <x v="0"/>
    <d v="2012-02-06T00:00:00"/>
    <m/>
    <x v="0"/>
    <x v="0"/>
    <x v="0"/>
    <x v="0"/>
    <s v="318557"/>
    <x v="0"/>
    <x v="0"/>
    <x v="0"/>
    <x v="0"/>
    <x v="1"/>
    <m/>
    <x v="1"/>
    <s v="\9\2012\02\06\0926294886"/>
    <x v="0"/>
    <x v="0"/>
    <x v="0"/>
    <x v="0"/>
    <x v="0"/>
    <x v="2"/>
    <x v="0"/>
    <x v="1"/>
    <m/>
    <x v="0"/>
    <s v="十病区"/>
    <x v="1"/>
    <x v="0"/>
    <x v="0"/>
    <x v="0"/>
    <x v="0"/>
    <x v="0"/>
    <x v="0"/>
    <x v="0"/>
    <x v="0"/>
  </r>
  <r>
    <x v="121"/>
    <s v="USF5120206247"/>
    <x v="99"/>
    <x v="2"/>
    <m/>
    <x v="0"/>
    <m/>
    <x v="0"/>
    <m/>
    <s v=" "/>
    <s v=" "/>
    <x v="0"/>
    <x v="0"/>
    <m/>
    <x v="5"/>
    <x v="5"/>
    <x v="0"/>
    <m/>
    <m/>
    <x v="0"/>
    <x v="1"/>
    <x v="2"/>
    <x v="121"/>
    <x v="0"/>
    <m/>
    <x v="3"/>
    <x v="0"/>
    <x v="0"/>
    <x v="0"/>
    <s v="\USF5\2012\02\06\0949373200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09"/>
    <x v="2"/>
    <x v="0"/>
    <x v="0"/>
    <x v="0"/>
    <s v="USF5120206247"/>
    <x v="0"/>
    <x v="1"/>
    <x v="0"/>
    <x v="0"/>
    <x v="0"/>
    <m/>
    <x v="1"/>
    <s v="\USF5\2012\02\06\0949373200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122"/>
    <s v="USF3120206932"/>
    <x v="113"/>
    <x v="1"/>
    <s v="49"/>
    <x v="0"/>
    <m/>
    <x v="0"/>
    <m/>
    <s v=" "/>
    <s v="1200061868"/>
    <x v="1"/>
    <x v="0"/>
    <s v="月经失调"/>
    <x v="10"/>
    <x v="10"/>
    <x v="0"/>
    <s v="子宫：后位。_x000d_&#10;　　　长　59　mm；厚　42　mm；宽　44　mm；内膜厚　5　mm；宫颈长　30　　mm。_x000d_&#10;节育器:未见。_x000d_&#10;附件区:_x000d_&#10; 右卵巢大小约23*13mm。_x000d_&#10; 左卵巢大小约23*17mm。_x000d_&#10;子宫形态大小正常，肌层回声均匀，内膜线清晰。_x000d_&#10;双卵巢边界清晰。_x000d_&#10;于子宫直肠凹可见8　mm液性暗区。_x000d_&#10;"/>
    <s v="盆腔积液。_x000d_&#10;子宫、双卵巢未见明显异常。_x000d_&#10;"/>
    <x v="0"/>
    <x v="1"/>
    <x v="1"/>
    <x v="122"/>
    <x v="0"/>
    <s v="子宫，卵巢"/>
    <x v="1"/>
    <x v="0"/>
    <x v="0"/>
    <x v="0"/>
    <s v="\USF3\2012\02\06\0937448605"/>
    <x v="0"/>
    <x v="0"/>
    <x v="0"/>
    <x v="2"/>
    <x v="0"/>
    <x v="0"/>
    <s v="57938995"/>
    <x v="0"/>
    <x v="0"/>
    <x v="0"/>
    <x v="0"/>
    <s v="1200061868"/>
    <x v="0"/>
    <x v="0"/>
    <x v="0"/>
    <x v="0"/>
    <x v="0"/>
    <d v="2012-02-06T00:00:00"/>
    <s v="P120206014"/>
    <x v="1"/>
    <x v="0"/>
    <x v="0"/>
    <x v="0"/>
    <s v="1200061868"/>
    <x v="0"/>
    <x v="0"/>
    <x v="0"/>
    <x v="0"/>
    <x v="1"/>
    <m/>
    <x v="0"/>
    <s v="\USF3\2012\02\06\0937448605"/>
    <x v="0"/>
    <x v="0"/>
    <x v="0"/>
    <x v="0"/>
    <x v="0"/>
    <x v="7"/>
    <x v="0"/>
    <x v="1"/>
    <m/>
    <x v="0"/>
    <m/>
    <x v="1"/>
    <x v="1"/>
    <x v="4"/>
    <x v="0"/>
    <x v="0"/>
    <x v="0"/>
    <x v="0"/>
    <x v="0"/>
    <x v="0"/>
  </r>
  <r>
    <x v="123"/>
    <s v="USF2120206951"/>
    <x v="114"/>
    <x v="0"/>
    <s v="35"/>
    <x v="0"/>
    <m/>
    <x v="0"/>
    <m/>
    <s v=" "/>
    <s v=" "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左肾内见5mm强回声，伴浅声影。"/>
    <s v="左肾小结石。_x000d_&#10;肝、胆、胰、脾、右肾未见明显异常。_x000d_&#10;"/>
    <x v="0"/>
    <x v="0"/>
    <x v="4"/>
    <x v="123"/>
    <x v="0"/>
    <s v="肝、胆、胰、脾、肾"/>
    <x v="1"/>
    <x v="0"/>
    <x v="0"/>
    <x v="0"/>
    <s v="\USF2\2012\02\06\0947304800"/>
    <x v="0"/>
    <x v="0"/>
    <x v="0"/>
    <x v="0"/>
    <x v="0"/>
    <x v="0"/>
    <s v="全塘政府东侧"/>
    <x v="0"/>
    <x v="0"/>
    <x v="0"/>
    <x v="0"/>
    <s v="0002228124"/>
    <x v="0"/>
    <x v="0"/>
    <x v="0"/>
    <x v="0"/>
    <x v="0"/>
    <d v="2012-02-06T00:00:00"/>
    <s v="P120206020"/>
    <x v="3"/>
    <x v="0"/>
    <x v="0"/>
    <x v="0"/>
    <s v="0002228124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5,mm,_x000d_&#10;胆道系统,胆囊形态,（√）,,,胆囊壁,,（√）,肝内胆管,（√）,肝外胆管,,（√）,,,,,_x000d_&#10;,胆囊大小,65,mm,×,22,mm,,胆囊厚,2,mm,胆总管内径,,,,5,mm,_x000d_&#10;胰    腺,胰头厚,18,mm,,胰体厚,,11,mm,主胰管内径,,12,/mm,,,,,_x000d_&#10;脾    脏,包膜,（√）,,,脾实质,,（√）,脾门血管,（√）,厚度,&lt;40,,mm,长径,&lt;120,mm,_x000d_&#10;左    肾,冠状切,(√),,,矢状切,,(√),横切,(√),上下径,113,,mm，,,,,_x000d_&#10;,横径,48,,,mm。肾盂分离,,肾盂分离,/,mm。,,,,,,,,_x000d_&#10;右    肾,冠状切,(√),,,矢状切,,(√),横切,(√),上下径,120,,mm，,,,,_x000d_&#10;,横径,51,,,mm。肾盂分离,,肾盂分离,/,mm。,,,,,,,,_x000d_&#10;"/>
    <x v="0"/>
    <s v="\USF2\2012\02\06\0947304800"/>
    <x v="0"/>
    <x v="0"/>
    <x v="0"/>
    <x v="0"/>
    <x v="0"/>
    <x v="4"/>
    <x v="0"/>
    <x v="0"/>
    <m/>
    <x v="0"/>
    <m/>
    <x v="1"/>
    <x v="6"/>
    <x v="0"/>
    <x v="0"/>
    <x v="0"/>
    <x v="0"/>
    <x v="0"/>
    <x v="0"/>
    <x v="0"/>
  </r>
  <r>
    <x v="124"/>
    <s v="USF3120206934"/>
    <x v="115"/>
    <x v="1"/>
    <s v="30"/>
    <x v="0"/>
    <m/>
    <x v="0"/>
    <m/>
    <s v=" "/>
    <s v=" "/>
    <x v="0"/>
    <x v="0"/>
    <s v="孕31/6周"/>
    <x v="10"/>
    <x v="10"/>
    <x v="0"/>
    <m/>
    <s v="单胎头位。"/>
    <x v="0"/>
    <x v="1"/>
    <x v="1"/>
    <x v="124"/>
    <x v="0"/>
    <s v="胎儿"/>
    <x v="1"/>
    <x v="0"/>
    <x v="0"/>
    <x v="0"/>
    <s v="\USF3\2012\02\06\0954205877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15"/>
    <x v="1"/>
    <x v="0"/>
    <x v="0"/>
    <x v="0"/>
    <s v="USF3120206934"/>
    <x v="0"/>
    <x v="0"/>
    <x v="0"/>
    <x v="0"/>
    <x v="1"/>
    <s v="胎儿：,胎数,1,,,胎位,ROA,,,胎心,测及,,,,_x000d_&#10;,双顶径,84,&quot;mm,头围&quot;,288,&quot;mm,腹径&quot;,77,&quot;mm,腹围&quot;,278,&quot;mm,股骨长&quot;,58,&quot;mm,肱骨长&quot;,51,mm。,_x000d_&#10;,胎盘位置,后壁,,,，厚度,35,&quot;mm,分级&quot;,Ⅱ级。,,,,,,_x000d_&#10;羊水：,右上,0,mm, ,右下,31,mm     左下,左下,37,mm,左上,15,mm,_x000d_&#10;羊水指数：,83,,,,,,,,,,,,,_x000d_&#10;,,,,,,,,,,,bpm,,,_x000d_&#10;"/>
    <x v="0"/>
    <s v="\USF3\2012\02\06\095420587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125"/>
    <s v="USF11202061071"/>
    <x v="116"/>
    <x v="1"/>
    <m/>
    <x v="0"/>
    <m/>
    <x v="0"/>
    <m/>
    <s v=" "/>
    <s v="Q15674779"/>
    <x v="1"/>
    <x v="0"/>
    <m/>
    <x v="6"/>
    <x v="6"/>
    <x v="0"/>
    <s v="膀胱充盈欠佳，壁毛糙，内部透声好，内未见明显异常回声。_x000d_&#10;右肾已切除。_x000d_&#10;左肾轮廓清晰，形态大小正常，皮髓质分界清，集合系统未见分离。左侧输尿管未见明显扩张。"/>
    <s v="左肾未见明显异常。_x000d_&#10;膀胱充盈欠佳，内未见明显异常。_x000d_&#10;左侧输尿管未见明显扩张。_x000d_&#10;"/>
    <x v="0"/>
    <x v="1"/>
    <x v="5"/>
    <x v="125"/>
    <x v="0"/>
    <s v="肾，输尿管，膀胱，前列腺"/>
    <x v="1"/>
    <x v="0"/>
    <x v="0"/>
    <x v="0"/>
    <s v="\USF1\2012\02\06\0955102454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24"/>
    <x v="4"/>
    <x v="0"/>
    <x v="0"/>
    <x v="0"/>
    <s v="USF11202061071"/>
    <x v="0"/>
    <x v="0"/>
    <x v="0"/>
    <x v="0"/>
    <x v="0"/>
    <s v="观察记录：,（）内填入：√（表示已观察）×（表示未观察）-（表示显示不清）,,,,,,,,,_x000d_&#10;左肾,冠状切,(√),矢状切,(√),横切,(√),上下径,95,mm，,_x000d_&#10;,横径,36,mm。,肾盂分离,/,mm。,,,,_x000d_&#10;,,(—),,(—),,(—),,,,_x000d_&#10;,,,,,,,,,,_x000d_&#10;膀胱充盈度：,欠佳 ,三角区,(√),膀胱顶部,(√),膀胱壁,(√),,,_x000d_&#10;,,(—),,(—),,(—),,,,_x000d_&#10;,,,,,,,,,,_x000d_&#10;"/>
    <x v="0"/>
    <s v="\USF1\2012\02\06\0955102454"/>
    <x v="0"/>
    <x v="0"/>
    <x v="0"/>
    <x v="0"/>
    <x v="0"/>
    <x v="6"/>
    <x v="0"/>
    <x v="0"/>
    <m/>
    <x v="0"/>
    <m/>
    <x v="1"/>
    <x v="2"/>
    <x v="0"/>
    <x v="0"/>
    <x v="0"/>
    <x v="0"/>
    <x v="0"/>
    <x v="0"/>
    <x v="0"/>
  </r>
  <r>
    <x v="126"/>
    <s v="USF3120206937"/>
    <x v="104"/>
    <x v="1"/>
    <s v="112"/>
    <x v="0"/>
    <m/>
    <x v="0"/>
    <m/>
    <s v=" "/>
    <s v=" "/>
    <x v="0"/>
    <x v="0"/>
    <m/>
    <x v="11"/>
    <x v="11"/>
    <x v="0"/>
    <m/>
    <m/>
    <x v="0"/>
    <x v="1"/>
    <x v="1"/>
    <x v="126"/>
    <x v="0"/>
    <m/>
    <x v="6"/>
    <x v="0"/>
    <x v="0"/>
    <x v="0"/>
    <s v="\USF3\2012\02\06\1005418348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18"/>
    <x v="1"/>
    <x v="0"/>
    <x v="0"/>
    <x v="0"/>
    <s v="USF3120206937"/>
    <x v="0"/>
    <x v="1"/>
    <x v="0"/>
    <x v="0"/>
    <x v="1"/>
    <m/>
    <x v="1"/>
    <s v="\USF3\2012\02\06\1005418348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127"/>
    <s v="USF2120206952"/>
    <x v="117"/>
    <x v="1"/>
    <s v="49"/>
    <x v="0"/>
    <m/>
    <x v="0"/>
    <m/>
    <s v=" "/>
    <s v=" "/>
    <x v="0"/>
    <x v="0"/>
    <s v="待查"/>
    <x v="2"/>
    <x v="2"/>
    <x v="0"/>
    <s v="甲状腺两叶形态规则，内部回声分布不均匀，CDFI未见异常血流信号。_x000d_&#10;右叶内见7*5mm、2*2mm、2*1mm低回声区，边界清。_x000d_&#10;左叶内见5*3mm、5*4mm低回声区，边界清，内见点状强回声；上极见18*12mm低回声区，边界不清，内部回声不均，CDFI未见异常血流信号。_x000d_&#10;双侧颈部见数个低回声区，边界清，右侧最大约12*3mm，左侧最大约15*4mm。"/>
    <s v="甲状腺左叶不均质改变——炎症可能。_x000d_&#10;甲状腺双叶实性结节。_x000d_&#10;双侧颈部淋巴结肿大。"/>
    <x v="0"/>
    <x v="0"/>
    <x v="4"/>
    <x v="127"/>
    <x v="0"/>
    <s v="甲状腺"/>
    <x v="1"/>
    <x v="0"/>
    <x v="0"/>
    <x v="0"/>
    <s v="\USF2\2012\02\06\0954176829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5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14,mm,前后径,13,mm,_x000d_&#10;左叶上下径:,46,mm,左右径,17,mm,前后径,17,mm,_x000d_&#10;峡部厚度:,4,mm,,,,,,,_x000d_&#10;"/>
    <x v="0"/>
    <s v="\USF2\2012\02\06\0954176829"/>
    <x v="0"/>
    <x v="0"/>
    <x v="0"/>
    <x v="0"/>
    <x v="0"/>
    <x v="4"/>
    <x v="0"/>
    <x v="0"/>
    <m/>
    <x v="0"/>
    <m/>
    <x v="1"/>
    <x v="4"/>
    <x v="0"/>
    <x v="0"/>
    <x v="0"/>
    <x v="0"/>
    <x v="0"/>
    <x v="0"/>
    <x v="0"/>
  </r>
  <r>
    <x v="128"/>
    <s v="USF11202061074"/>
    <x v="118"/>
    <x v="1"/>
    <m/>
    <x v="0"/>
    <m/>
    <x v="0"/>
    <m/>
    <s v=" "/>
    <s v=" "/>
    <x v="0"/>
    <x v="0"/>
    <m/>
    <x v="6"/>
    <x v="6"/>
    <x v="0"/>
    <m/>
    <m/>
    <x v="0"/>
    <x v="1"/>
    <x v="5"/>
    <x v="128"/>
    <x v="0"/>
    <m/>
    <x v="6"/>
    <x v="0"/>
    <x v="0"/>
    <x v="0"/>
    <s v="\USF1\2012\02\06\1007177453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27"/>
    <x v="4"/>
    <x v="0"/>
    <x v="0"/>
    <x v="0"/>
    <s v="USF11202061074"/>
    <x v="0"/>
    <x v="1"/>
    <x v="0"/>
    <x v="0"/>
    <x v="1"/>
    <m/>
    <x v="1"/>
    <s v="\USF1\2012\02\06\1007177453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129"/>
    <s v="USF5120206251"/>
    <x v="119"/>
    <x v="1"/>
    <s v="53"/>
    <x v="0"/>
    <m/>
    <x v="0"/>
    <m/>
    <s v=" "/>
    <s v=" "/>
    <x v="0"/>
    <x v="0"/>
    <m/>
    <x v="0"/>
    <x v="0"/>
    <x v="0"/>
    <s v="肝形态正常，肝表面光滑、包膜完整，肝回声细小，分布均匀，血管纹理走行清晰，血流信号未见异常　。肝内胆管未见扩张。肝静脉系统未见扩张。肝内见8*6mm、11*8mm无回声区，边界清，后方回声稍增强。_x000d_&#10;胆囊形态正常，充盈良好，囊壁光整，内未见异常回声。胆总管未见扩张，显示段内未见异常回声。_x000d_&#10;胃肠道气体干扰，胰腺显示不清。_x000d_&#10;脾形态正常，包膜完整光滑，内部回声分布均匀。"/>
    <s v="肝小囊肿。_x000d_&#10;胆、脾未见明显异常。_x000d_&#10;胃肠道气体干扰，胰腺显示不清。 "/>
    <x v="0"/>
    <x v="0"/>
    <x v="2"/>
    <x v="129"/>
    <x v="0"/>
    <s v="肝、胆、胰、脾"/>
    <x v="1"/>
    <x v="0"/>
    <x v="0"/>
    <x v="0"/>
    <s v="\USF5\2012\02\06\1001101272"/>
    <x v="0"/>
    <x v="0"/>
    <x v="0"/>
    <x v="0"/>
    <x v="0"/>
    <x v="0"/>
    <s v="金山 金山卫镇 临江北村 1107号"/>
    <x v="0"/>
    <x v="0"/>
    <x v="0"/>
    <x v="0"/>
    <s v="1200061825"/>
    <x v="0"/>
    <x v="0"/>
    <x v="0"/>
    <x v="0"/>
    <x v="0"/>
    <d v="2012-02-06T00:00:00"/>
    <s v="P120206026"/>
    <x v="2"/>
    <x v="0"/>
    <x v="0"/>
    <x v="0"/>
    <s v="1200061825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—）,肝下缘,（√）,MPV:,10,mm,IVC:,,12,mm,_x000d_&#10;胆道系统,胆囊形态,（√）,,,胆囊壁,,（√）,肝内胆管,（√）,肝外胆管,,（√）,,,,,_x000d_&#10;,胆囊大小,68,mm,×,25,mm,,胆囊厚,2,mm,胆总管内径,,,,6,mm,_x000d_&#10;胰    腺,胰头厚,-,mm,,胰体厚,,-,mm,主胰管内径,,-,mm,,,,,_x000d_&#10;脾    脏,包膜,（√）,,,脾实质,,（√）,脾门血管,（√）,厚度,&lt;40,,mm,长径,&lt;120,mm,_x000d_&#10;"/>
    <x v="0"/>
    <s v="\USF5\2012\02\06\1001101272"/>
    <x v="0"/>
    <x v="0"/>
    <x v="0"/>
    <x v="0"/>
    <x v="0"/>
    <x v="2"/>
    <x v="0"/>
    <x v="2"/>
    <s v="310228195806272228"/>
    <x v="0"/>
    <m/>
    <x v="1"/>
    <x v="3"/>
    <x v="0"/>
    <x v="0"/>
    <x v="0"/>
    <x v="0"/>
    <x v="0"/>
    <x v="0"/>
    <x v="0"/>
  </r>
  <r>
    <x v="130"/>
    <s v="USF3120206939"/>
    <x v="120"/>
    <x v="1"/>
    <s v="23"/>
    <x v="0"/>
    <m/>
    <x v="0"/>
    <m/>
    <s v=" "/>
    <s v=" "/>
    <x v="0"/>
    <x v="0"/>
    <s v="查环"/>
    <x v="10"/>
    <x v="11"/>
    <x v="0"/>
    <s v="子宫：后位。_x000d_&#10;　　　长　58mm；厚　48mm；宽　49mm；内膜厚　5mm；宫颈长　28mm。_x000d_&#10;节育器:有环，位置居中。_x000d_&#10;附件区:_x000d_&#10; 右卵巢大小约31*17mm。_x000d_&#10; 左卵巢大小约32*20mm。_x000d_&#10;_x000d_&#10;子宫形态规则，肌层回声欠均匀，内膜线清晰。_x000d_&#10;双侧卵巢边界清晰。_x000d_&#10;子宫直肠凹见深约11mm无回声区。_x000d_&#10;"/>
    <s v="盆腔积液。_x000d_&#10;子宫、双侧卵巢未见异常。_x000d_&#10;"/>
    <x v="0"/>
    <x v="1"/>
    <x v="1"/>
    <x v="130"/>
    <x v="0"/>
    <s v="子宫，卵巢"/>
    <x v="1"/>
    <x v="0"/>
    <x v="0"/>
    <x v="0"/>
    <s v="\USF3\2012\02\06\1006298276"/>
    <x v="0"/>
    <x v="0"/>
    <x v="0"/>
    <x v="2"/>
    <x v="0"/>
    <x v="0"/>
    <s v="10村134/502"/>
    <x v="0"/>
    <x v="0"/>
    <x v="0"/>
    <x v="0"/>
    <s v="0002378234"/>
    <x v="0"/>
    <x v="0"/>
    <x v="0"/>
    <x v="0"/>
    <x v="0"/>
    <d v="2012-02-06T00:00:00"/>
    <s v="P120206022"/>
    <x v="1"/>
    <x v="0"/>
    <x v="0"/>
    <x v="0"/>
    <s v="0002378234"/>
    <x v="0"/>
    <x v="0"/>
    <x v="0"/>
    <x v="0"/>
    <x v="0"/>
    <m/>
    <x v="0"/>
    <s v="\USF3\2012\02\06\1006298276"/>
    <x v="0"/>
    <x v="0"/>
    <x v="0"/>
    <x v="0"/>
    <x v="0"/>
    <x v="0"/>
    <x v="0"/>
    <x v="1"/>
    <m/>
    <x v="0"/>
    <m/>
    <x v="1"/>
    <x v="0"/>
    <x v="5"/>
    <x v="0"/>
    <x v="0"/>
    <x v="0"/>
    <x v="0"/>
    <x v="0"/>
    <x v="0"/>
  </r>
  <r>
    <x v="131"/>
    <s v="USF2120206956"/>
    <x v="121"/>
    <x v="0"/>
    <s v="59"/>
    <x v="0"/>
    <m/>
    <x v="0"/>
    <m/>
    <s v=" "/>
    <s v=" "/>
    <x v="0"/>
    <x v="0"/>
    <s v="待查"/>
    <x v="2"/>
    <x v="2"/>
    <x v="0"/>
    <s v="胆囊形态正常，充盈良好，囊壁增厚毛糙，内见点状强回声堆积，伴声影。胆总管未见扩张，显示段内未见异常回声。_x000d_&#10;胰腺形态大小正常，内部回声分布均匀，主胰管无扩张。_x000d_&#10;脾形态正常，包膜完整光滑，内部回声分布均匀。_x000d_&#10;肝形态正常，表面光滑、包膜完整，肝回声粗密不均，见增强带状回声呈网格状分布，血管纹理变细。_x000d_&#10;"/>
    <s v="胆囊壁增厚毛糙，胆囊泥沙洋结石。_x000d_&#10;血吸虫性肝病改变。_x000d_&#10;胰、脾未见明显异常。"/>
    <x v="0"/>
    <x v="0"/>
    <x v="4"/>
    <x v="131"/>
    <x v="0"/>
    <s v="肝、胆、胰、脾"/>
    <x v="1"/>
    <x v="0"/>
    <x v="0"/>
    <x v="0"/>
    <s v="\USF2\2012\02\06\1008008214"/>
    <x v="0"/>
    <x v="0"/>
    <x v="0"/>
    <x v="0"/>
    <x v="0"/>
    <x v="0"/>
    <s v="漕泾镇金光村７组４００４"/>
    <x v="0"/>
    <x v="0"/>
    <x v="0"/>
    <x v="0"/>
    <s v="1200061885"/>
    <x v="0"/>
    <x v="0"/>
    <x v="0"/>
    <x v="0"/>
    <x v="0"/>
    <d v="2012-02-06T00:00:00"/>
    <s v="P120206029"/>
    <x v="3"/>
    <x v="0"/>
    <x v="0"/>
    <x v="0"/>
    <s v="120006188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5,mm,×,24,mm,,胆囊厚,4,mm,胆总管内径,,,,5,mm,_x000d_&#10;胰    腺,胰头厚,21,mm,,胰体厚,,14,mm,主胰管内径,,15,mm,,,,,_x000d_&#10;脾    脏,包膜,（√）,,,脾实质,,（√）,脾门血管,（√）,厚度,34,,mm,长径,&lt;120,mm,_x000d_&#10;"/>
    <x v="0"/>
    <s v="\USF2\2012\02\06\1008008214"/>
    <x v="0"/>
    <x v="0"/>
    <x v="0"/>
    <x v="0"/>
    <x v="0"/>
    <x v="4"/>
    <x v="0"/>
    <x v="1"/>
    <s v="310228195202223636"/>
    <x v="0"/>
    <m/>
    <x v="1"/>
    <x v="3"/>
    <x v="0"/>
    <x v="0"/>
    <x v="0"/>
    <x v="0"/>
    <x v="0"/>
    <x v="0"/>
    <x v="0"/>
  </r>
  <r>
    <x v="132"/>
    <s v="USF3120206942"/>
    <x v="122"/>
    <x v="1"/>
    <s v="42"/>
    <x v="0"/>
    <m/>
    <x v="0"/>
    <m/>
    <s v=" "/>
    <s v=" "/>
    <x v="0"/>
    <x v="0"/>
    <s v="内膜移位症术后"/>
    <x v="10"/>
    <x v="11"/>
    <x v="0"/>
    <s v="子宫：前位。_x000d_&#10;　　　　　　　长　59　　mm；厚　43　　mm；宽　46　　mm；内膜厚　5　　mm；宫颈长　31　　mm。_x000d_&#10;节育器:未见。_x000d_&#10;附件区：左卵巢大小约24*10mm。_x000d_&#10;子宫形态大小正常，肌层回声不均匀，内膜线欠清晰。左卵巢边界欠清晰。_x000d_&#10;子宫直肠凹未见明显无回声区。_x000d_&#10;"/>
    <s v="子宫质地不均——肌腺症可能。肌腺瘤？_x000d_&#10;左卵巢边界欠清晰。_x000d_&#10;"/>
    <x v="0"/>
    <x v="1"/>
    <x v="1"/>
    <x v="132"/>
    <x v="0"/>
    <s v="子宫，卵巢"/>
    <x v="1"/>
    <x v="0"/>
    <x v="0"/>
    <x v="0"/>
    <s v="\USF3\2012\02\06\1016025936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23"/>
    <x v="1"/>
    <x v="0"/>
    <x v="0"/>
    <x v="0"/>
    <s v="USF3120206942"/>
    <x v="0"/>
    <x v="0"/>
    <x v="0"/>
    <x v="0"/>
    <x v="0"/>
    <m/>
    <x v="0"/>
    <s v="\USF3\2012\02\06\1016025936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133"/>
    <s v="USF11202061079"/>
    <x v="123"/>
    <x v="1"/>
    <s v="49"/>
    <x v="0"/>
    <m/>
    <x v="0"/>
    <m/>
    <s v=" "/>
    <s v=" "/>
    <x v="0"/>
    <x v="0"/>
    <m/>
    <x v="6"/>
    <x v="6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两侧输尿管可见段未见明显异常。_x000d_&#10;膀胱显示清晰，膀胱壁光滑，膀胱内未见异常回声。_x000d_&#10;"/>
    <s v="肝、胆、胰、脾、双肾、膀胱未见明显异常。_x000d_&#10;两侧输尿管未见扩张。_x000d_&#10;"/>
    <x v="0"/>
    <x v="1"/>
    <x v="5"/>
    <x v="133"/>
    <x v="0"/>
    <m/>
    <x v="6"/>
    <x v="0"/>
    <x v="0"/>
    <x v="0"/>
    <s v="\USF1\2012\02\06\1009525525"/>
    <x v="0"/>
    <x v="0"/>
    <x v="0"/>
    <x v="0"/>
    <x v="0"/>
    <x v="0"/>
    <s v="蒋庄9组"/>
    <x v="0"/>
    <x v="0"/>
    <x v="0"/>
    <x v="0"/>
    <s v="0002273410"/>
    <x v="0"/>
    <x v="0"/>
    <x v="0"/>
    <x v="0"/>
    <x v="0"/>
    <d v="2012-02-06T00:00:00"/>
    <s v="P120206031"/>
    <x v="4"/>
    <x v="0"/>
    <x v="0"/>
    <x v="0"/>
    <s v="0002273410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8,mm,×,30,mm,,胆囊厚,2,mm,胆总管内径,,,,6,mm,_x000d_&#10;胰    腺,胰头厚,17,mm,,胰体厚,,11,mm,主胰管内径,,13,/mm,,,,,_x000d_&#10;脾    脏,包膜,（√）,,,脾实质,,（√）,脾门血管,（√）,厚度,&lt;40,,mm,长径,&lt;120,mm,_x000d_&#10;左    肾,冠状切,(√),,,矢状切,,(√),横切,(√),上下径,103,,mm，,,,,_x000d_&#10;,横径,46,,,mm。肾盂分离,,肾盂分离,/,mm。,,,,,,,,_x000d_&#10;右    肾,冠状切,(√),,,矢状切,,(√),横切,(√),上下径,104,,mm，,,,,_x000d_&#10;,横径,44,,,mm。肾盂分离,,肾盂分离,/,mm。,,,,,,,,_x000d_&#10;"/>
    <x v="0"/>
    <s v="\USF1\2012\02\06\1009525525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134"/>
    <s v="91202061271"/>
    <x v="124"/>
    <x v="1"/>
    <s v="48"/>
    <x v="0"/>
    <m/>
    <x v="0"/>
    <m/>
    <s v=" "/>
    <s v=" "/>
    <x v="0"/>
    <x v="0"/>
    <s v="淋巴瘤"/>
    <x v="8"/>
    <x v="8"/>
    <x v="0"/>
    <s v="_x000d_&#10;_x000d_&#10;双侧颈部及颌下见数个低回声区，边界清，右侧颌下最大约21*8mm，左侧颌下最大约18*6mm，颈部最大约11*4mm。_x000d_&#10;双侧锁骨上、双侧腋下、后腹膜未见明显异常回声。_x000d_&#10;双侧腹股沟见数个低回声区，边界清，右侧最大约11*4mm，左侧最大约12*5mm。"/>
    <s v="_x000d_&#10;双侧颈部、颌下、腹股沟淋巴结肿大。_x000d_&#10;双侧锁骨上、双侧腋下、后腹膜未见明显肿大淋巴结。_x000d_&#10;_x000d_&#10;"/>
    <x v="0"/>
    <x v="1"/>
    <x v="0"/>
    <x v="134"/>
    <x v="0"/>
    <s v="颈部、颌下、锁骨上、腹股沟、后腹膜"/>
    <x v="1"/>
    <x v="0"/>
    <x v="0"/>
    <x v="0"/>
    <s v="\9\2012\02\06\102036635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0"/>
    <x v="0"/>
    <x v="0"/>
    <x v="0"/>
    <s v="91202061271"/>
    <x v="0"/>
    <x v="0"/>
    <x v="0"/>
    <x v="0"/>
    <x v="0"/>
    <m/>
    <x v="1"/>
    <s v="\9\2012\02\06\1020366350"/>
    <x v="0"/>
    <x v="0"/>
    <x v="0"/>
    <x v="0"/>
    <x v="0"/>
    <x v="1"/>
    <x v="0"/>
    <x v="1"/>
    <m/>
    <x v="0"/>
    <m/>
    <x v="0"/>
    <x v="0"/>
    <x v="0"/>
    <x v="0"/>
    <x v="0"/>
    <x v="0"/>
    <x v="0"/>
    <x v="0"/>
    <x v="0"/>
  </r>
  <r>
    <x v="135"/>
    <s v="USF2120206958"/>
    <x v="125"/>
    <x v="0"/>
    <s v="60"/>
    <x v="0"/>
    <m/>
    <x v="0"/>
    <m/>
    <s v=" "/>
    <s v=" "/>
    <x v="0"/>
    <x v="0"/>
    <s v="待查"/>
    <x v="2"/>
    <x v="2"/>
    <x v="0"/>
    <s v="甲状腺两叶形态规则，内部回声分布均匀，CDFI未见异常血流信号。_x000d_&#10;紧贴甲状腺左叶中极见9*5mm等回声区，边界清，CDFI见彩色血流信号。_x000d_&#10;左侧颈部见数个低回声区，边界清，最大约11*3mm。右侧颈部未见明显异常回声。"/>
    <s v="紧贴甲状腺左叶中极等回声占位——甲状旁腺来源？随访。_x000d_&#10;甲状腺右叶未见明显异常。_x000d_&#10;左侧颈部见淋巴结。"/>
    <x v="0"/>
    <x v="0"/>
    <x v="4"/>
    <x v="135"/>
    <x v="0"/>
    <s v="甲状腺"/>
    <x v="1"/>
    <x v="0"/>
    <x v="0"/>
    <x v="0"/>
    <s v="\USF2\2012\02\06\1015279616"/>
    <x v="0"/>
    <x v="0"/>
    <x v="0"/>
    <x v="0"/>
    <x v="0"/>
    <x v="0"/>
    <s v="漕泾增丰１５组"/>
    <x v="0"/>
    <x v="0"/>
    <x v="0"/>
    <x v="0"/>
    <s v="1200061880"/>
    <x v="0"/>
    <x v="0"/>
    <x v="0"/>
    <x v="0"/>
    <x v="0"/>
    <d v="2012-02-06T00:00:00"/>
    <s v="P120206032"/>
    <x v="3"/>
    <x v="0"/>
    <x v="0"/>
    <x v="0"/>
    <s v="1200061880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4,mm,前后径,13,mm,_x000d_&#10;左叶上下径:,37,mm,左右径,13,mm,前后径,12,mm,_x000d_&#10;峡部厚度:,2,mm,,,,,,,_x000d_&#10;"/>
    <x v="0"/>
    <s v="\USF2\2012\02\06\1015279616"/>
    <x v="0"/>
    <x v="0"/>
    <x v="0"/>
    <x v="0"/>
    <x v="0"/>
    <x v="5"/>
    <x v="0"/>
    <x v="0"/>
    <s v="310228195111193611"/>
    <x v="0"/>
    <m/>
    <x v="1"/>
    <x v="4"/>
    <x v="0"/>
    <x v="0"/>
    <x v="0"/>
    <x v="0"/>
    <x v="0"/>
    <x v="0"/>
    <x v="0"/>
  </r>
  <r>
    <x v="136"/>
    <s v="USF11202061081"/>
    <x v="126"/>
    <x v="1"/>
    <s v="47"/>
    <x v="0"/>
    <m/>
    <x v="0"/>
    <m/>
    <s v=" "/>
    <s v="0002353534"/>
    <x v="1"/>
    <x v="0"/>
    <m/>
    <x v="6"/>
    <x v="6"/>
    <x v="0"/>
    <s v="双肾轮廓清晰，形态大小正常，皮髓质分界清，集合系统未见分离。左肾内见30*20mm无回声区，边界尚清，内见条索状高回声，_x000d_&#10;两侧输尿管可见段未见明显扩张。_x000d_&#10;膀胱充盈良好，壁光整，内部透声好，内未见明显异常回声。_x000d_&#10;_x000d_&#10;_x000d_&#10;"/>
    <s v="左肾囊肿可能。_x000d_&#10;右肾、膀胱未见明显异常。_x000d_&#10;两侧输尿管未见明显扩张。"/>
    <x v="0"/>
    <x v="1"/>
    <x v="5"/>
    <x v="136"/>
    <x v="0"/>
    <m/>
    <x v="3"/>
    <x v="0"/>
    <x v="0"/>
    <x v="0"/>
    <s v="\USF1\2012\02\06\101953867"/>
    <x v="0"/>
    <x v="0"/>
    <x v="0"/>
    <x v="0"/>
    <x v="0"/>
    <x v="0"/>
    <s v="13706732221"/>
    <x v="0"/>
    <x v="0"/>
    <x v="0"/>
    <x v="0"/>
    <s v="0002353534"/>
    <x v="0"/>
    <x v="0"/>
    <x v="0"/>
    <x v="0"/>
    <x v="0"/>
    <d v="2012-02-06T00:00:00"/>
    <s v="P120206034"/>
    <x v="4"/>
    <x v="0"/>
    <x v="0"/>
    <x v="0"/>
    <s v="0002353534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4,mm，,_x000d_&#10;,横径,46,mm。,肾盂分离,/,mm。,,,,_x000d_&#10;右肾,冠状切,(√),矢状切,(√),横切,(√),上下径,105,mm，,_x000d_&#10;,横径,50,mm。,肾盂分离,/,mm。,,,,_x000d_&#10;膀胱充盈度：,欠佳 ,三角区,(√),膀胱顶部,(√),膀胱壁,(√),,,_x000d_&#10;,,(—),,(—),,(—),,,,_x000d_&#10;,,,,,,,,,,_x000d_&#10;"/>
    <x v="0"/>
    <s v="\USF1\2012\02\06\101953867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137"/>
    <s v="USF11202061082"/>
    <x v="127"/>
    <x v="1"/>
    <s v="49"/>
    <x v="0"/>
    <m/>
    <x v="0"/>
    <m/>
    <s v=" "/>
    <s v=" "/>
    <x v="0"/>
    <x v="0"/>
    <m/>
    <x v="6"/>
    <x v="6"/>
    <x v="0"/>
    <s v="甲状腺两叶形态规则，回声欠均匀，左叶内见5*3mm低回声区，右叶上极见4*3mm低回声区，边界清。_x000d_&#10;双侧颈部见数个低回声区，边界清，右侧最大约11×4mm，左侧最大约13×5mm。_x000d_&#10;"/>
    <s v="甲状腺质地欠均，两叶实性结节。_x000d_&#10;双侧颈部淋巴结肿大。_x000d_&#10;"/>
    <x v="0"/>
    <x v="1"/>
    <x v="5"/>
    <x v="137"/>
    <x v="0"/>
    <s v="甲状腺"/>
    <x v="1"/>
    <x v="0"/>
    <x v="0"/>
    <x v="0"/>
    <s v="\USF1\2012\02\06\102917157"/>
    <x v="0"/>
    <x v="0"/>
    <x v="0"/>
    <x v="0"/>
    <x v="0"/>
    <x v="0"/>
    <s v="上海市金山区漕泾镇海涯村村委会"/>
    <x v="0"/>
    <x v="0"/>
    <x v="0"/>
    <x v="0"/>
    <s v="1200061996"/>
    <x v="0"/>
    <x v="0"/>
    <x v="0"/>
    <x v="0"/>
    <x v="0"/>
    <d v="2012-02-06T00:00:00"/>
    <s v="P120206040"/>
    <x v="4"/>
    <x v="0"/>
    <x v="0"/>
    <x v="0"/>
    <s v="120006199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2,mm,前后径,11,mm,_x000d_&#10;左叶上下径:,41,mm,左右径,13,mm,前后径,13,mm,_x000d_&#10;峡部厚度:,2,mm,,,,,,,_x000d_&#10;"/>
    <x v="0"/>
    <s v="\USF1\2012\02\06\102917157"/>
    <x v="0"/>
    <x v="0"/>
    <x v="0"/>
    <x v="0"/>
    <x v="0"/>
    <x v="6"/>
    <x v="0"/>
    <x v="1"/>
    <s v="310228196212073621"/>
    <x v="0"/>
    <m/>
    <x v="1"/>
    <x v="4"/>
    <x v="0"/>
    <x v="0"/>
    <x v="0"/>
    <x v="0"/>
    <x v="0"/>
    <x v="0"/>
    <x v="0"/>
  </r>
  <r>
    <x v="138"/>
    <s v="USF11202061083"/>
    <x v="127"/>
    <x v="1"/>
    <s v="49"/>
    <x v="0"/>
    <m/>
    <x v="0"/>
    <m/>
    <s v=" "/>
    <s v=" "/>
    <x v="0"/>
    <x v="0"/>
    <m/>
    <x v="6"/>
    <x v="6"/>
    <x v="0"/>
    <m/>
    <m/>
    <x v="0"/>
    <x v="1"/>
    <x v="5"/>
    <x v="138"/>
    <x v="0"/>
    <m/>
    <x v="6"/>
    <x v="0"/>
    <x v="0"/>
    <x v="0"/>
    <s v="\USF1\2012\02\06\1029457245"/>
    <x v="0"/>
    <x v="0"/>
    <x v="0"/>
    <x v="0"/>
    <x v="0"/>
    <x v="0"/>
    <s v="上海市金山区漕泾镇海涯村村委会"/>
    <x v="0"/>
    <x v="0"/>
    <x v="0"/>
    <x v="0"/>
    <s v="1200061996"/>
    <x v="0"/>
    <x v="0"/>
    <x v="0"/>
    <x v="0"/>
    <x v="0"/>
    <d v="2012-02-06T00:00:00"/>
    <s v="P120206040"/>
    <x v="4"/>
    <x v="0"/>
    <x v="0"/>
    <x v="0"/>
    <s v="1200061996"/>
    <x v="0"/>
    <x v="1"/>
    <x v="0"/>
    <x v="0"/>
    <x v="1"/>
    <m/>
    <x v="1"/>
    <s v="\USF1\2012\02\06\1029457245"/>
    <x v="0"/>
    <x v="0"/>
    <x v="0"/>
    <x v="0"/>
    <x v="0"/>
    <x v="6"/>
    <x v="0"/>
    <x v="1"/>
    <s v="310228196212073621"/>
    <x v="0"/>
    <m/>
    <x v="1"/>
    <x v="2"/>
    <x v="0"/>
    <x v="0"/>
    <x v="0"/>
    <x v="0"/>
    <x v="0"/>
    <x v="0"/>
    <x v="0"/>
  </r>
  <r>
    <x v="139"/>
    <s v="USF2120206959"/>
    <x v="128"/>
    <x v="1"/>
    <s v="54"/>
    <x v="0"/>
    <m/>
    <x v="0"/>
    <m/>
    <s v=" "/>
    <s v=" "/>
    <x v="0"/>
    <x v="0"/>
    <s v="待查"/>
    <x v="2"/>
    <x v="2"/>
    <x v="0"/>
    <s v="子宫形态规则，肌层回声不均匀，内膜线不清晰。_x000d_&#10;观察记录_x000d_&#10;子　宫　横切（√）纵切（√）_x000d_&#10;　　　　　　位置:后位，长60mm，厚49mm，宽56mm。内膜厚10mm，宫颈长31mm。_x000d_&#10;　　　　宫内节育器：可探及，节育器位置：宫腔内居中。_x000d_&#10;_x000d_&#10;"/>
    <s v="宫内节育环位置居中。_x000d_&#10;子宫质地不均。_x000d_&#10;"/>
    <x v="0"/>
    <x v="1"/>
    <x v="4"/>
    <x v="139"/>
    <x v="0"/>
    <s v="子宫"/>
    <x v="1"/>
    <x v="0"/>
    <x v="0"/>
    <x v="0"/>
    <s v="\USF2\2012\02\06\1028181900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59"/>
    <x v="0"/>
    <x v="0"/>
    <x v="0"/>
    <x v="0"/>
    <x v="0"/>
    <m/>
    <x v="0"/>
    <s v="\USF2\2012\02\06\1028181900"/>
    <x v="0"/>
    <x v="0"/>
    <x v="0"/>
    <x v="0"/>
    <x v="0"/>
    <x v="4"/>
    <x v="0"/>
    <x v="0"/>
    <s v="310228195111193611"/>
    <x v="0"/>
    <m/>
    <x v="1"/>
    <x v="6"/>
    <x v="0"/>
    <x v="0"/>
    <x v="0"/>
    <x v="0"/>
    <x v="0"/>
    <x v="0"/>
    <x v="0"/>
  </r>
  <r>
    <x v="140"/>
    <s v="USF5120206257"/>
    <x v="129"/>
    <x v="1"/>
    <s v="27"/>
    <x v="0"/>
    <m/>
    <x v="0"/>
    <m/>
    <s v=" "/>
    <s v=" "/>
    <x v="0"/>
    <x v="0"/>
    <s v="孕31周"/>
    <x v="0"/>
    <x v="0"/>
    <x v="0"/>
    <s v="胎儿颈部皮肤见&quot;U&quot;形压迹。_x000d_&#10;"/>
    <s v="单胎臀位。_x000d_&#10;脐带绕颈。_x000d_&#10;"/>
    <x v="0"/>
    <x v="0"/>
    <x v="2"/>
    <x v="140"/>
    <x v="0"/>
    <s v="胎儿"/>
    <x v="1"/>
    <x v="0"/>
    <x v="0"/>
    <x v="0"/>
    <s v="\USF5\2012\02\06\1031426053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2"/>
    <x v="0"/>
    <x v="0"/>
    <x v="0"/>
    <s v="USF5120206257"/>
    <x v="0"/>
    <x v="0"/>
    <x v="0"/>
    <x v="0"/>
    <x v="0"/>
    <s v="胎儿：,胎数,1,,,胎位,RSP,,,胎心,测及,,,,_x000d_&#10;,双顶径,84,&quot;mm,头围&quot;,282,&quot;mm,腹径&quot;,89,&quot;mm,腹围&quot;,271,&quot;mm,股骨长&quot;,56,&quot;mm,肱骨长&quot;,50,mm。,_x000d_&#10;,胎盘位置,左侧壁,,,，厚度,27,&quot;mm,分级&quot;,Ⅱ级。,,,,,,_x000d_&#10;羊水：,右上,56,右下,23,左下,22,左上,33,,,,,,_x000d_&#10;羊水指数：,134,mm,,,,,,,,,,,,_x000d_&#10; ,, ,,,,,,,,,,,,_x000d_&#10; , ,, ,, ,, ,, ,bpm,bpm,,,_x000d_&#10;"/>
    <x v="0"/>
    <s v="\USF5\2012\02\06\1031426053"/>
    <x v="0"/>
    <x v="0"/>
    <x v="0"/>
    <x v="0"/>
    <x v="0"/>
    <x v="4"/>
    <x v="0"/>
    <x v="0"/>
    <m/>
    <x v="0"/>
    <m/>
    <x v="1"/>
    <x v="1"/>
    <x v="0"/>
    <x v="0"/>
    <x v="0"/>
    <x v="0"/>
    <x v="0"/>
    <x v="0"/>
    <x v="0"/>
  </r>
  <r>
    <x v="141"/>
    <s v="USF3120206946"/>
    <x v="130"/>
    <x v="1"/>
    <s v="51"/>
    <x v="0"/>
    <m/>
    <x v="0"/>
    <m/>
    <s v=" "/>
    <s v=" "/>
    <x v="0"/>
    <x v="0"/>
    <s v="月经失调"/>
    <x v="10"/>
    <x v="11"/>
    <x v="0"/>
    <s v="子宫：后位。_x000d_&#10;　　　　　　　长　57　　mm；厚　42　　mm；宽　45　　mm；内膜厚　10　　mm；宫颈长　31　　mm。_x000d_&#10;节育器:未见。_x000d_&#10;附件区:_x000d_&#10; 右卵巢大小约36*15mm。左卵巢大小约38*19mm。_x000d_&#10; 左卵巢内见约26*17mm弱回声区，边界清晰，CDFI未见明显彩色血流信号。_x000d_&#10;子宫形态大小正常，肌层回声均匀，内膜线清晰。_x000d_&#10;双卵巢边界清晰。_x000d_&#10;子宫直肠凹未见明显无回声区。_x000d_&#10;"/>
    <s v="左卵巢囊肿可能，随访。_x000d_&#10;子宫、右卵巢未见明显异常。_x000d_&#10;　　"/>
    <x v="0"/>
    <x v="1"/>
    <x v="1"/>
    <x v="141"/>
    <x v="0"/>
    <s v="子宫，卵巢"/>
    <x v="1"/>
    <x v="0"/>
    <x v="0"/>
    <x v="0"/>
    <s v="\USF3\2012\02\06\103021446"/>
    <x v="0"/>
    <x v="0"/>
    <x v="0"/>
    <x v="0"/>
    <x v="0"/>
    <x v="0"/>
    <s v="金山区 漕泾镇  镇南村3097号"/>
    <x v="0"/>
    <x v="0"/>
    <x v="0"/>
    <x v="0"/>
    <s v="1200061938"/>
    <x v="0"/>
    <x v="0"/>
    <x v="0"/>
    <x v="0"/>
    <x v="0"/>
    <d v="2012-02-06T00:00:00"/>
    <s v="P120206025"/>
    <x v="1"/>
    <x v="0"/>
    <x v="0"/>
    <x v="0"/>
    <s v="1200061938"/>
    <x v="0"/>
    <x v="0"/>
    <x v="0"/>
    <x v="0"/>
    <x v="1"/>
    <m/>
    <x v="0"/>
    <s v="\USF3\2012\02\06\103021446"/>
    <x v="0"/>
    <x v="0"/>
    <x v="0"/>
    <x v="0"/>
    <x v="0"/>
    <x v="7"/>
    <x v="0"/>
    <x v="1"/>
    <s v="310228196204283629"/>
    <x v="0"/>
    <m/>
    <x v="1"/>
    <x v="0"/>
    <x v="0"/>
    <x v="0"/>
    <x v="0"/>
    <x v="0"/>
    <x v="0"/>
    <x v="0"/>
    <x v="0"/>
  </r>
  <r>
    <x v="142"/>
    <s v="USF5120206259"/>
    <x v="131"/>
    <x v="1"/>
    <s v="22"/>
    <x v="0"/>
    <m/>
    <x v="0"/>
    <m/>
    <s v=" "/>
    <s v=" "/>
    <x v="0"/>
    <x v="0"/>
    <s v="中孕"/>
    <x v="0"/>
    <x v="0"/>
    <x v="0"/>
    <m/>
    <s v="单胎中孕。"/>
    <x v="0"/>
    <x v="1"/>
    <x v="2"/>
    <x v="142"/>
    <x v="0"/>
    <s v="胎儿"/>
    <x v="1"/>
    <x v="0"/>
    <x v="0"/>
    <x v="0"/>
    <s v="\USF5\2012\02\06\1037008045"/>
    <x v="0"/>
    <x v="0"/>
    <x v="0"/>
    <x v="2"/>
    <x v="0"/>
    <x v="0"/>
    <s v="山阳青年公寓３－５０１"/>
    <x v="0"/>
    <x v="0"/>
    <x v="0"/>
    <x v="0"/>
    <s v="0002371501"/>
    <x v="0"/>
    <x v="0"/>
    <x v="0"/>
    <x v="0"/>
    <x v="0"/>
    <d v="2012-02-06T00:00:00"/>
    <s v="P120206064"/>
    <x v="2"/>
    <x v="0"/>
    <x v="0"/>
    <x v="0"/>
    <s v="0002371501"/>
    <x v="0"/>
    <x v="0"/>
    <x v="0"/>
    <x v="0"/>
    <x v="0"/>
    <s v="胎儿：,胎数,1,,,胎位,目前头位,,,胎心,测及,,,,_x000d_&#10;,双顶径,38,&quot;mm,头围&quot;,127,&quot;mm,腹径&quot;,36,&quot;mm,腹围&quot;,115,&quot;mm,股骨长&quot;,20,&quot;mm,肱骨长&quot;,19,mm。,_x000d_&#10;,胎盘位置,左侧壁,,,，厚度,19,&quot;mm,分级&quot;,0级。,,,,,,_x000d_&#10; , ,, ,, ,, ,,,,,,,_x000d_&#10; ,, ,,,,,,,,,,,,_x000d_&#10;羊水深度：,40,mm。,,,,,,,,,,,,_x000d_&#10; , ,, ,, ,, ,, ,bpm,bpm,,,_x000d_&#10;"/>
    <x v="0"/>
    <s v="\USF5\2012\02\06\1037008045"/>
    <x v="0"/>
    <x v="0"/>
    <x v="0"/>
    <x v="0"/>
    <x v="0"/>
    <x v="4"/>
    <x v="0"/>
    <x v="0"/>
    <s v="-"/>
    <x v="0"/>
    <m/>
    <x v="1"/>
    <x v="1"/>
    <x v="0"/>
    <x v="0"/>
    <x v="0"/>
    <x v="0"/>
    <x v="0"/>
    <x v="0"/>
    <x v="0"/>
  </r>
  <r>
    <x v="143"/>
    <s v="USF2120206960"/>
    <x v="132"/>
    <x v="1"/>
    <s v="70"/>
    <x v="0"/>
    <m/>
    <x v="0"/>
    <m/>
    <s v=" "/>
    <s v=" "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肝内见54*34mm、15*9mm无回声区，边界清，CDFI未见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囊肿。_x000d_&#10;胆、胰、脾未见明显异常。_x000d_&#10;"/>
    <x v="0"/>
    <x v="0"/>
    <x v="4"/>
    <x v="143"/>
    <x v="0"/>
    <s v="肝、胆、胰、脾"/>
    <x v="1"/>
    <x v="0"/>
    <x v="0"/>
    <x v="0"/>
    <s v="\USF2\2012\02\06\103428371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6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1,mm,_x000d_&#10;胆道系统,胆囊形态,（√）,,,胆囊壁,,（√）,肝内胆管,（√）,肝外胆管,,（√）,,,,,_x000d_&#10;,胆囊大小,65,mm,×,25,mm,,胆囊厚,2,mm,胆总管内径,,,,5,mm,_x000d_&#10;胰    腺,胰头厚,16,mm,,胰体厚,,9,mm,主胰管内径,,10,mm,,,,,_x000d_&#10;脾    脏,包膜,（√）,,,脾实质,,（√）,脾门血管,（√）,厚度,&lt;40,,mm,长径,&lt;120,mm,_x000d_&#10;"/>
    <x v="0"/>
    <s v="\USF2\2012\02\06\1034283710"/>
    <x v="0"/>
    <x v="0"/>
    <x v="0"/>
    <x v="0"/>
    <x v="0"/>
    <x v="4"/>
    <x v="0"/>
    <x v="0"/>
    <s v="310228195111193611"/>
    <x v="0"/>
    <m/>
    <x v="1"/>
    <x v="3"/>
    <x v="0"/>
    <x v="0"/>
    <x v="0"/>
    <x v="0"/>
    <x v="0"/>
    <x v="0"/>
    <x v="0"/>
  </r>
  <r>
    <x v="144"/>
    <s v="USF5120206261"/>
    <x v="133"/>
    <x v="1"/>
    <s v="30"/>
    <x v="0"/>
    <m/>
    <x v="0"/>
    <m/>
    <s v=" "/>
    <s v=" "/>
    <x v="0"/>
    <x v="0"/>
    <m/>
    <x v="0"/>
    <x v="0"/>
    <x v="0"/>
    <m/>
    <s v="单胎中孕。"/>
    <x v="0"/>
    <x v="1"/>
    <x v="2"/>
    <x v="144"/>
    <x v="0"/>
    <m/>
    <x v="3"/>
    <x v="0"/>
    <x v="0"/>
    <x v="0"/>
    <s v="\USF5\2012\02\06\1041168420"/>
    <x v="0"/>
    <x v="0"/>
    <x v="0"/>
    <x v="2"/>
    <x v="0"/>
    <x v="0"/>
    <s v="红树林95/502"/>
    <x v="0"/>
    <x v="0"/>
    <x v="0"/>
    <x v="0"/>
    <s v="0002082518"/>
    <x v="0"/>
    <x v="0"/>
    <x v="0"/>
    <x v="0"/>
    <x v="0"/>
    <d v="2012-02-06T00:00:00"/>
    <s v="P120206065"/>
    <x v="2"/>
    <x v="0"/>
    <x v="0"/>
    <x v="0"/>
    <s v="0002082518"/>
    <x v="0"/>
    <x v="0"/>
    <x v="0"/>
    <x v="0"/>
    <x v="0"/>
    <s v="胎儿：,胎数,1,,,胎位,目前头位,,,胎心,测及,,,,_x000d_&#10;,双顶径,32,&quot;mm,头围&quot;,120,&quot;mm,腹径&quot;,32,&quot;mm,腹围&quot;,110,&quot;mm,股骨长&quot;,19,&quot;mm,肱骨长&quot;,18,mm。,_x000d_&#10;,胎盘位置,前壁,,,，厚度,16,&quot;mm,分级&quot;,0级。,,,,,,_x000d_&#10; , ,, ,, ,, ,,,,,,,_x000d_&#10; ,, ,,,,,,,,,,,,_x000d_&#10;羊水深度：,50,mm。,,,,,,,,,,,,_x000d_&#10; , ,, ,, ,, ,, ,bpm,bpm,,,_x000d_&#10;"/>
    <x v="0"/>
    <s v="\USF5\2012\02\06\1041168420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145"/>
    <s v="USF11202061085"/>
    <x v="134"/>
    <x v="0"/>
    <s v="46"/>
    <x v="0"/>
    <m/>
    <x v="0"/>
    <m/>
    <s v=" "/>
    <s v=" "/>
    <x v="0"/>
    <x v="0"/>
    <m/>
    <x v="6"/>
    <x v="6"/>
    <x v="0"/>
    <s v="左侧颈部见16*2mm低回声区，边界清。_x000d_&#10;右侧颈部见13*5mm低回声区，边界清。_x000d_&#10;甲状腺左叶已切除：_x000d_&#10;右叶形态正常，回声欠均，内见3*3mm略低回声区。"/>
    <s v="甲状腺右叶实性结节。_x000d_&#10;双侧颈部淋巴结肿大。_x000d_&#10;_x000d_&#10;"/>
    <x v="0"/>
    <x v="1"/>
    <x v="5"/>
    <x v="145"/>
    <x v="0"/>
    <s v="甲状腺"/>
    <x v="1"/>
    <x v="0"/>
    <x v="0"/>
    <x v="0"/>
    <s v="\USF1\2012\02\06\1037548268"/>
    <x v="0"/>
    <x v="0"/>
    <x v="0"/>
    <x v="0"/>
    <x v="0"/>
    <x v="0"/>
    <s v="金山区 石化  辰凯花苑20号601室"/>
    <x v="0"/>
    <x v="0"/>
    <x v="0"/>
    <x v="0"/>
    <s v="1200009123"/>
    <x v="0"/>
    <x v="0"/>
    <x v="0"/>
    <x v="0"/>
    <x v="0"/>
    <d v="2012-02-06T00:00:00"/>
    <s v="P120206046"/>
    <x v="4"/>
    <x v="0"/>
    <x v="0"/>
    <x v="0"/>
    <s v="1200009123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6,mm,_x000d_&#10;左叶上下径:,/,mm,左右径,/,mm,前后径,/,mm,_x000d_&#10;峡部厚度:,/,mm,,,,,,,_x000d_&#10;"/>
    <x v="0"/>
    <s v="\USF1\2012\02\06\1037548268"/>
    <x v="0"/>
    <x v="0"/>
    <x v="0"/>
    <x v="0"/>
    <x v="0"/>
    <x v="6"/>
    <x v="0"/>
    <x v="1"/>
    <s v="310228196503141639"/>
    <x v="0"/>
    <m/>
    <x v="1"/>
    <x v="4"/>
    <x v="0"/>
    <x v="0"/>
    <x v="0"/>
    <x v="0"/>
    <x v="0"/>
    <x v="0"/>
    <x v="0"/>
  </r>
  <r>
    <x v="146"/>
    <s v="USF3120206948"/>
    <x v="118"/>
    <x v="1"/>
    <s v="27"/>
    <x v="0"/>
    <m/>
    <x v="0"/>
    <m/>
    <s v=" "/>
    <s v=" "/>
    <x v="0"/>
    <x v="0"/>
    <s v="早孕"/>
    <x v="10"/>
    <x v="11"/>
    <x v="0"/>
    <s v="_x000d_&#10;_x000d_&#10;子宫前位，长　59　　mm；厚　42　　mm；宽　44　　mm；内膜厚　5　　mm；宫颈长　30　　mm。_x000d_&#10;宫腔内见妊娠囊，大小约22*15*30mm，内见胚芽呈高回声，大小约　8mm，可见胎心搏动。_x000d_&#10;右卵巢大小约29*14mm_x000d_&#10;左卵巢大小约30*20mm_x000d_&#10;双侧卵巢边界清晰。_x000d_&#10;子宫直肠凹　可见11　mm无回声区。_x000d_&#10;"/>
    <s v="早孕_x000d_&#10;盆腔积液。_x000d_&#10;双侧卵巢未见异常。_x000d_&#10;"/>
    <x v="0"/>
    <x v="1"/>
    <x v="1"/>
    <x v="146"/>
    <x v="0"/>
    <s v="子宫，卵巢"/>
    <x v="1"/>
    <x v="0"/>
    <x v="0"/>
    <x v="0"/>
    <s v="\USF3\2012\02\06\1039379385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28"/>
    <x v="1"/>
    <x v="0"/>
    <x v="0"/>
    <x v="0"/>
    <s v="USF3120206948"/>
    <x v="0"/>
    <x v="0"/>
    <x v="0"/>
    <x v="0"/>
    <x v="1"/>
    <m/>
    <x v="0"/>
    <s v="\USF3\2012\02\06\1039379385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147"/>
    <s v="USF2120206962"/>
    <x v="135"/>
    <x v="0"/>
    <s v="35"/>
    <x v="0"/>
    <m/>
    <x v="0"/>
    <m/>
    <s v=" "/>
    <s v=" "/>
    <x v="0"/>
    <x v="0"/>
    <s v="待查"/>
    <x v="2"/>
    <x v="2"/>
    <x v="0"/>
    <s v="双肾轮廓清晰，形态大小正常，皮髓质分界清，集合系统未见分离。肾内血流分布正常。_x000d_&#10;左肾内见3mm强回声，无声影。_x000d_&#10;双侧输尿管可见段未见明显扩张。_x000d_&#10;膀胱充盈良好，壁光整，内部透声好，内未见明显异常回声。_x000d_&#10;前列腺包膜完整，形态规则，内部回声分布欠均匀。_x000d_&#10;"/>
    <s v="左肾尿盐结晶。_x000d_&#10;右肾、膀胱、前列腺未见明显异常。_x000d_&#10;双侧输尿管未见明显扩张。_x000d_&#10;_x000d_&#10;"/>
    <x v="0"/>
    <x v="0"/>
    <x v="4"/>
    <x v="147"/>
    <x v="0"/>
    <s v="肾，输尿管，膀胱，前列腺"/>
    <x v="1"/>
    <x v="0"/>
    <x v="0"/>
    <x v="0"/>
    <s v="\USF2\2012\02\06\1043207996"/>
    <x v="0"/>
    <x v="0"/>
    <x v="0"/>
    <x v="0"/>
    <x v="0"/>
    <x v="0"/>
    <s v="上海市金山区松隐镇周栅村荡新5061号"/>
    <x v="0"/>
    <x v="0"/>
    <x v="0"/>
    <x v="0"/>
    <s v="1200011269"/>
    <x v="0"/>
    <x v="0"/>
    <x v="0"/>
    <x v="0"/>
    <x v="0"/>
    <d v="2012-02-06T00:00:00"/>
    <s v="P120206057"/>
    <x v="3"/>
    <x v="0"/>
    <x v="0"/>
    <x v="0"/>
    <s v="1200011269"/>
    <x v="0"/>
    <x v="0"/>
    <x v="0"/>
    <x v="0"/>
    <x v="0"/>
    <s v="观察记录：,（）内填入：√（表示已观察）×（表示未观察）-（表示显示不清）,,,,,,,,,_x000d_&#10;左肾,冠状切,(√),矢状切,(√),横切,(√),上下径,118,mm，,_x000d_&#10;,横径,52,mm。,肾盂分离,/,mm。,,,,_x000d_&#10;右肾,冠状切,(√),矢状切,(√),横切,(√),上下径,115,mm，,_x000d_&#10;,横径,48,mm。,肾盂分离,/,mm。,,,,_x000d_&#10;膀胱充盈度：,欠佳 ,三角区,(√),膀胱顶部,(√),膀胱壁,(√),,,_x000d_&#10;经腹检查,前列腺 底部,(√),尖部,(√),包膜,(√),,,,_x000d_&#10;,左右径,36,mm，前后径,25,mm，上下径,26,mm,,,_x000d_&#10;"/>
    <x v="0"/>
    <s v="\USF2\2012\02\06\1043207996"/>
    <x v="0"/>
    <x v="0"/>
    <x v="0"/>
    <x v="0"/>
    <x v="0"/>
    <x v="4"/>
    <x v="0"/>
    <x v="0"/>
    <s v="310228197604121033"/>
    <x v="0"/>
    <m/>
    <x v="1"/>
    <x v="2"/>
    <x v="0"/>
    <x v="0"/>
    <x v="0"/>
    <x v="0"/>
    <x v="0"/>
    <x v="0"/>
    <x v="0"/>
  </r>
  <r>
    <x v="148"/>
    <s v="USF11202061087"/>
    <x v="136"/>
    <x v="1"/>
    <s v="53"/>
    <x v="0"/>
    <m/>
    <x v="0"/>
    <m/>
    <s v=" "/>
    <s v=" "/>
    <x v="0"/>
    <x v="0"/>
    <m/>
    <x v="6"/>
    <x v="6"/>
    <x v="0"/>
    <s v="右臀部皮下见48*21*20mm低回声区，边界清，内呈细点状回声，CDFI内未见明显彩色血流信号。"/>
    <s v="右臀部皮下囊性液稠包块可能。"/>
    <x v="0"/>
    <x v="1"/>
    <x v="5"/>
    <x v="148"/>
    <x v="0"/>
    <m/>
    <x v="6"/>
    <x v="0"/>
    <x v="0"/>
    <x v="0"/>
    <s v="\USF1\2012\02\06\1047279701"/>
    <x v="0"/>
    <x v="0"/>
    <x v="0"/>
    <x v="0"/>
    <x v="0"/>
    <x v="0"/>
    <s v="金山区 山阳镇  长兴村6019号"/>
    <x v="0"/>
    <x v="0"/>
    <x v="0"/>
    <x v="0"/>
    <s v="1200062026"/>
    <x v="0"/>
    <x v="0"/>
    <x v="0"/>
    <x v="0"/>
    <x v="0"/>
    <d v="2012-02-06T00:00:00"/>
    <s v="P120206060"/>
    <x v="4"/>
    <x v="0"/>
    <x v="0"/>
    <x v="0"/>
    <s v="1200062026"/>
    <x v="0"/>
    <x v="0"/>
    <x v="0"/>
    <x v="0"/>
    <x v="1"/>
    <m/>
    <x v="0"/>
    <s v="\USF1\2012\02\06\1047279701"/>
    <x v="0"/>
    <x v="0"/>
    <x v="0"/>
    <x v="0"/>
    <x v="0"/>
    <x v="6"/>
    <x v="0"/>
    <x v="1"/>
    <s v="31022819580709382X"/>
    <x v="0"/>
    <m/>
    <x v="1"/>
    <x v="4"/>
    <x v="0"/>
    <x v="0"/>
    <x v="0"/>
    <x v="0"/>
    <x v="0"/>
    <x v="0"/>
    <x v="0"/>
  </r>
  <r>
    <x v="149"/>
    <s v="USF2120206965"/>
    <x v="137"/>
    <x v="1"/>
    <s v="44"/>
    <x v="0"/>
    <m/>
    <x v="0"/>
    <m/>
    <s v=" "/>
    <s v=" "/>
    <x v="0"/>
    <x v="0"/>
    <m/>
    <x v="2"/>
    <x v="2"/>
    <x v="0"/>
    <s v="甲状腺术后，内部回声分布极不均匀，内可见结节样改变。CDFI见彩色血流信号丰富。_x000d_&#10;双侧颈部见数个低回声区，边界清，右侧最大约15×5mm，左侧最大约14×5mm。_x000d_&#10;_x000d_&#10;"/>
    <s v="甲状腺弥漫性结节样肿大。_x000d_&#10;双侧颈部淋巴结肿大。_x000d_&#10;_x000d_&#10;"/>
    <x v="0"/>
    <x v="0"/>
    <x v="4"/>
    <x v="149"/>
    <x v="0"/>
    <s v="甲状腺"/>
    <x v="1"/>
    <x v="0"/>
    <x v="0"/>
    <x v="0"/>
    <s v="\USF2\2012\02\06\1051242742"/>
    <x v="0"/>
    <x v="0"/>
    <x v="0"/>
    <x v="0"/>
    <x v="0"/>
    <x v="0"/>
    <s v="金山区 张堰镇 秦山村 8组6168号"/>
    <x v="0"/>
    <x v="0"/>
    <x v="0"/>
    <x v="0"/>
    <s v="1200011006"/>
    <x v="0"/>
    <x v="0"/>
    <x v="0"/>
    <x v="0"/>
    <x v="0"/>
    <d v="2012-02-06T00:00:00"/>
    <s v="P120206066"/>
    <x v="3"/>
    <x v="0"/>
    <x v="0"/>
    <x v="0"/>
    <s v="1200011006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9,mm,左右径,22,mm,前后径,23,mm,_x000d_&#10;左叶上下径:,54,mm,左右径,26,mm,前后径,26,mm,_x000d_&#10;峡部厚度:,/,mm,,,,,,,_x000d_&#10;"/>
    <x v="0"/>
    <s v="\USF2\2012\02\06\1051242742"/>
    <x v="0"/>
    <x v="0"/>
    <x v="0"/>
    <x v="0"/>
    <x v="0"/>
    <x v="4"/>
    <x v="0"/>
    <x v="0"/>
    <s v="310228196707221841"/>
    <x v="0"/>
    <m/>
    <x v="1"/>
    <x v="4"/>
    <x v="0"/>
    <x v="0"/>
    <x v="0"/>
    <x v="0"/>
    <x v="0"/>
    <x v="0"/>
    <x v="0"/>
  </r>
  <r>
    <x v="150"/>
    <s v="91202061273"/>
    <x v="138"/>
    <x v="0"/>
    <s v="44"/>
    <x v="0"/>
    <m/>
    <x v="0"/>
    <m/>
    <s v=" "/>
    <s v="1200062270"/>
    <x v="1"/>
    <x v="0"/>
    <m/>
    <x v="8"/>
    <x v="8"/>
    <x v="0"/>
    <s v="肝脏形态较饱满，包膜规整，肝区光点细密増多增强，分布欠均匀，远场回声稍衰减。肝静脉显示略细少。_x000d_&#10;胆囊形态正常，内见24mm强回声伴声影；另见多个5mm左右强回声伴浅声影，随体位移动。胆总管未见扩张，显示段内未见异常回声。_x000d_&#10;胰腺形态大小正常，内部回声分布均匀，主胰管无扩张。_x000d_&#10;脾形态饱满，包膜完整光滑，内部回声分布均匀。_x000d_&#10;_x000d_&#10;_x000d_&#10;"/>
    <s v="脂肪肝。_x000d_&#10;胆囊多发结石。_x000d_&#10;脾稍大。_x000d_&#10;胰未见明显异常。_x000d_&#10;_x000d_&#10;_x000d_&#10;_x000d_&#10;"/>
    <x v="0"/>
    <x v="0"/>
    <x v="0"/>
    <x v="150"/>
    <x v="0"/>
    <s v="肝脏,胆囊,脾,胰"/>
    <x v="2"/>
    <x v="0"/>
    <x v="0"/>
    <x v="0"/>
    <s v="\9\2012\02\06\10491118"/>
    <x v="0"/>
    <x v="0"/>
    <x v="0"/>
    <x v="0"/>
    <x v="0"/>
    <x v="0"/>
    <s v="57953636"/>
    <x v="0"/>
    <x v="0"/>
    <x v="0"/>
    <x v="0"/>
    <s v="1200062270"/>
    <x v="0"/>
    <x v="0"/>
    <x v="0"/>
    <x v="0"/>
    <x v="0"/>
    <d v="2012-02-06T00:00:00"/>
    <m/>
    <x v="0"/>
    <x v="0"/>
    <x v="0"/>
    <x v="0"/>
    <s v="1200062270"/>
    <x v="0"/>
    <x v="0"/>
    <x v="0"/>
    <x v="0"/>
    <x v="0"/>
    <m/>
    <x v="1"/>
    <s v="\9\2012\02\06\10491118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151"/>
    <s v="USF3120206951"/>
    <x v="139"/>
    <x v="1"/>
    <s v="62"/>
    <x v="0"/>
    <m/>
    <x v="0"/>
    <m/>
    <s v=" "/>
    <s v="1200062004"/>
    <x v="1"/>
    <x v="0"/>
    <s v="内膜息肉"/>
    <x v="10"/>
    <x v="11"/>
    <x v="0"/>
    <s v="子宫：前位。_x000d_&#10;　　　　　　　长　34　　mm；厚　25　　mm；宽　30　　mm；内膜厚　5.5　　mm；宫颈长　18　　mm。_x000d_&#10;节育器:未见。_x000d_&#10;_x000d_&#10;　　子宫形态缩小，肌层回声不均匀，内膜线不清晰，内膜显示欠清。_x000d_&#10;子宫后壁8*9mm、后壁下段10*7mm低回声区，边界清，CDFI未见明显彩色血流信号。_x000d_&#10;双卵巢未探及。_x000d_&#10;子宫直肠凹未见明显无回声区。"/>
    <s v="　绝经后子宫，子宫内膜稍饱满。_x000d_&#10;　　子宫肌瘤可能。_x000d_&#10;"/>
    <x v="0"/>
    <x v="1"/>
    <x v="1"/>
    <x v="151"/>
    <x v="0"/>
    <s v="子宫，卵巢"/>
    <x v="1"/>
    <x v="0"/>
    <x v="0"/>
    <x v="0"/>
    <s v="\USF3\2012\02\06\1049272876"/>
    <x v="0"/>
    <x v="0"/>
    <x v="0"/>
    <x v="0"/>
    <x v="0"/>
    <x v="0"/>
    <s v="67260246"/>
    <x v="0"/>
    <x v="0"/>
    <x v="0"/>
    <x v="0"/>
    <s v="1200062004"/>
    <x v="0"/>
    <x v="0"/>
    <x v="0"/>
    <x v="0"/>
    <x v="0"/>
    <d v="2012-02-06T00:00:00"/>
    <m/>
    <x v="1"/>
    <x v="0"/>
    <x v="0"/>
    <x v="0"/>
    <s v="1200062004"/>
    <x v="0"/>
    <x v="0"/>
    <x v="0"/>
    <x v="0"/>
    <x v="0"/>
    <m/>
    <x v="0"/>
    <s v="\USF3\2012\02\06\1049272876"/>
    <x v="0"/>
    <x v="0"/>
    <x v="0"/>
    <x v="0"/>
    <x v="0"/>
    <x v="7"/>
    <x v="0"/>
    <x v="1"/>
    <s v="310228195701295482"/>
    <x v="0"/>
    <m/>
    <x v="1"/>
    <x v="0"/>
    <x v="0"/>
    <x v="0"/>
    <x v="0"/>
    <x v="0"/>
    <x v="0"/>
    <x v="0"/>
    <x v="0"/>
  </r>
  <r>
    <x v="152"/>
    <s v="USF3120206953"/>
    <x v="140"/>
    <x v="1"/>
    <s v="56"/>
    <x v="0"/>
    <m/>
    <x v="0"/>
    <m/>
    <s v=" "/>
    <s v=" "/>
    <x v="0"/>
    <x v="0"/>
    <m/>
    <x v="11"/>
    <x v="11"/>
    <x v="0"/>
    <m/>
    <m/>
    <x v="0"/>
    <x v="1"/>
    <x v="1"/>
    <x v="152"/>
    <x v="0"/>
    <m/>
    <x v="3"/>
    <x v="0"/>
    <x v="0"/>
    <x v="0"/>
    <s v="\USF3\2012\02\06\110138125"/>
    <x v="0"/>
    <x v="0"/>
    <x v="0"/>
    <x v="0"/>
    <x v="0"/>
    <x v="0"/>
    <s v="上海市金山区金山卫镇横浦村村委会8组2034号"/>
    <x v="0"/>
    <x v="0"/>
    <x v="0"/>
    <x v="0"/>
    <s v="1200061784"/>
    <x v="0"/>
    <x v="0"/>
    <x v="0"/>
    <x v="0"/>
    <x v="0"/>
    <d v="2012-02-06T00:00:00"/>
    <s v="P120206033"/>
    <x v="1"/>
    <x v="0"/>
    <x v="0"/>
    <x v="0"/>
    <s v="1200061784"/>
    <x v="0"/>
    <x v="1"/>
    <x v="0"/>
    <x v="0"/>
    <x v="0"/>
    <m/>
    <x v="1"/>
    <s v="\USF3\2012\02\06\110138125"/>
    <x v="0"/>
    <x v="0"/>
    <x v="0"/>
    <x v="0"/>
    <x v="0"/>
    <x v="0"/>
    <x v="0"/>
    <x v="1"/>
    <s v="310228195504112229"/>
    <x v="0"/>
    <m/>
    <x v="1"/>
    <x v="0"/>
    <x v="0"/>
    <x v="0"/>
    <x v="0"/>
    <x v="0"/>
    <x v="0"/>
    <x v="0"/>
    <x v="0"/>
  </r>
  <r>
    <x v="153"/>
    <s v="USF11202061089"/>
    <x v="141"/>
    <x v="1"/>
    <s v="26"/>
    <x v="0"/>
    <m/>
    <x v="0"/>
    <m/>
    <s v=" "/>
    <s v=" "/>
    <x v="0"/>
    <x v="0"/>
    <m/>
    <x v="6"/>
    <x v="6"/>
    <x v="0"/>
    <s v="甲状腺形态规则，内部回声均匀。_x000d_&#10;左侧锁骨上见10*4mm的低回声，右侧锁骨上未见明显异常回声。_x000d_&#10;双侧颈部见数个低回声区，边界清，右侧最大约　20×　6mm，左侧最大约18　×　8mm。_x000d_&#10;"/>
    <s v="双侧颈部、左侧锁骨上淋巴结肿大。_x000d_&#10;甲状腺未见明显异常。_x000d_&#10;右侧锁骨上未见明显异常。_x000d_&#10;"/>
    <x v="0"/>
    <x v="1"/>
    <x v="5"/>
    <x v="153"/>
    <x v="0"/>
    <s v="甲状腺"/>
    <x v="1"/>
    <x v="0"/>
    <x v="0"/>
    <x v="0"/>
    <s v="\USF1\2012\02\06\1054426925"/>
    <x v="0"/>
    <x v="0"/>
    <x v="0"/>
    <x v="0"/>
    <x v="0"/>
    <x v="0"/>
    <s v="朱行长卫路１"/>
    <x v="0"/>
    <x v="0"/>
    <x v="0"/>
    <x v="0"/>
    <s v="0000002786"/>
    <x v="0"/>
    <x v="0"/>
    <x v="0"/>
    <x v="0"/>
    <x v="0"/>
    <d v="2012-02-06T00:00:00"/>
    <s v="P120206067"/>
    <x v="4"/>
    <x v="0"/>
    <x v="0"/>
    <x v="0"/>
    <s v="0000002786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2,mm,前后径,11,mm,_x000d_&#10;左叶上下径:,39,mm,左右径,13,mm,前后径,12,mm,_x000d_&#10;峡部厚度:,2,mm,,,,,,,_x000d_&#10;"/>
    <x v="0"/>
    <s v="\USF1\2012\02\06\1054426925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154"/>
    <s v="USF2120206966"/>
    <x v="142"/>
    <x v="1"/>
    <s v="29"/>
    <x v="0"/>
    <m/>
    <x v="0"/>
    <m/>
    <s v=" "/>
    <s v=" "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154"/>
    <x v="0"/>
    <s v="乳房，腋下"/>
    <x v="1"/>
    <x v="0"/>
    <x v="0"/>
    <x v="0"/>
    <s v="\USF2\2012\02\06\1057057838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6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6,mm,,,,,,,,_x000d_&#10;"/>
    <x v="0"/>
    <s v="\USF2\2012\02\06\1057057838"/>
    <x v="0"/>
    <x v="0"/>
    <x v="0"/>
    <x v="0"/>
    <x v="0"/>
    <x v="5"/>
    <x v="0"/>
    <x v="1"/>
    <s v="310228196707221841"/>
    <x v="0"/>
    <m/>
    <x v="1"/>
    <x v="5"/>
    <x v="0"/>
    <x v="0"/>
    <x v="0"/>
    <x v="0"/>
    <x v="0"/>
    <x v="0"/>
    <x v="0"/>
  </r>
  <r>
    <x v="155"/>
    <s v="USF5120206265"/>
    <x v="143"/>
    <x v="1"/>
    <s v="26"/>
    <x v="0"/>
    <m/>
    <x v="0"/>
    <m/>
    <s v=" "/>
    <s v=" "/>
    <x v="1"/>
    <x v="0"/>
    <s v="孕22.4周"/>
    <x v="0"/>
    <x v="0"/>
    <x v="0"/>
    <s v="胎儿：胎数1，胎位目前臀位，胎心测及。_x000d_&#10;　　　　双顶径　52mm，头围　198mm，腹径　57mm，腹围　192mm，股骨长　37mm，肱骨长　37mm。_x000d_&#10;　　　胎盘位置后壁，胎盘厚度　20mm，胎盘分级I级。_x000d_&#10;羊水深度:　40mm。_x000d_&#10;胎儿颅骨环显示，四腔心显示，双肾显示，胃泡显示，膀胱显示，脊柱显示，双侧股骨显示，双侧胫腓骨显示，双侧肱骨显示，双侧尺桡骨显示。_x000d_&#10;胎儿颈部皮肤见&quot;U&quot;形压迹。_x000d_&#10;"/>
    <s v="单胎中孕。_x000d_&#10;脐带绕颈。_x000d_&#10;"/>
    <x v="0"/>
    <x v="1"/>
    <x v="2"/>
    <x v="155"/>
    <x v="0"/>
    <s v="胎儿大畸形"/>
    <x v="1"/>
    <x v="0"/>
    <x v="0"/>
    <x v="0"/>
    <s v="\USF5\2012\02\06\1103271688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71"/>
    <x v="2"/>
    <x v="0"/>
    <x v="0"/>
    <x v="0"/>
    <s v="USF5120206265"/>
    <x v="0"/>
    <x v="0"/>
    <x v="0"/>
    <x v="0"/>
    <x v="0"/>
    <s v="胎儿：,胎数,1,,,胎位,目前头位,,,胎心,测及,,,,_x000d_&#10;,双顶径,32,&quot;mm,头围&quot;,120,&quot;mm,腹径&quot;,32,&quot;mm,腹围&quot;,110,&quot;mm,股骨长&quot;,19,&quot;mm,肱骨长&quot;,18,mm。,_x000d_&#10;,胎盘位置,前壁,,,，厚度,16,&quot;mm,分级&quot;,0级。,,,,,,_x000d_&#10; , ,, ,, ,, ,,,,,,,_x000d_&#10; ,, ,,,,,,,,,,,,_x000d_&#10;羊水深度：,50,mm。,,,,,,,,,,,,_x000d_&#10; , ,, ,, ,, ,, ,bpm,bpm,,,_x000d_&#10;"/>
    <x v="0"/>
    <s v="\USF5\2012\02\06\1103271688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156"/>
    <s v="USF2120206968"/>
    <x v="144"/>
    <x v="1"/>
    <s v="32"/>
    <x v="0"/>
    <m/>
    <x v="0"/>
    <m/>
    <s v=" "/>
    <s v=" "/>
    <x v="0"/>
    <x v="0"/>
    <s v="待查"/>
    <x v="2"/>
    <x v="2"/>
    <x v="0"/>
    <s v="甲状腺形态增大，内部回声分布不均匀。CDFI见彩色血流信号稍丰富。_x000d_&#10;双侧颈部见数个低回声区，边界清，右侧最大约15×　5mm，左侧最大约14×4mm。_x000d_&#10;"/>
    <s v="甲状腺弥漫性肿大。_x000d_&#10;双侧颈部淋巴结肿大。"/>
    <x v="0"/>
    <x v="0"/>
    <x v="4"/>
    <x v="156"/>
    <x v="0"/>
    <s v="甲状腺"/>
    <x v="1"/>
    <x v="0"/>
    <x v="0"/>
    <x v="0"/>
    <s v="\USF2\2012\02\06\1104378935"/>
    <x v="0"/>
    <x v="0"/>
    <x v="0"/>
    <x v="2"/>
    <x v="0"/>
    <x v="0"/>
    <s v="金山区张堰镇秦阳村13组4124号"/>
    <x v="0"/>
    <x v="0"/>
    <x v="0"/>
    <x v="0"/>
    <s v="1200013457"/>
    <x v="0"/>
    <x v="0"/>
    <x v="0"/>
    <x v="0"/>
    <x v="0"/>
    <d v="2012-02-06T00:00:00"/>
    <s v="P120206073"/>
    <x v="3"/>
    <x v="0"/>
    <x v="0"/>
    <x v="0"/>
    <s v="120001345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53,mm,左右径,19,mm,前后径,19,mm,_x000d_&#10;左叶上下径:,48,mm,左右径,17,mm,前后径,19,mm,_x000d_&#10;峡部厚度:,4,mm,,,,,,,_x000d_&#10;"/>
    <x v="0"/>
    <s v="\USF2\2012\02\06\1104378935"/>
    <x v="0"/>
    <x v="0"/>
    <x v="0"/>
    <x v="0"/>
    <x v="0"/>
    <x v="4"/>
    <x v="0"/>
    <x v="0"/>
    <s v="310228197910170626"/>
    <x v="0"/>
    <m/>
    <x v="1"/>
    <x v="4"/>
    <x v="0"/>
    <x v="0"/>
    <x v="0"/>
    <x v="0"/>
    <x v="0"/>
    <x v="0"/>
    <x v="0"/>
  </r>
  <r>
    <x v="157"/>
    <s v="USF3120206955"/>
    <x v="140"/>
    <x v="1"/>
    <s v="58"/>
    <x v="0"/>
    <m/>
    <x v="0"/>
    <m/>
    <s v=" "/>
    <s v=" "/>
    <x v="0"/>
    <x v="0"/>
    <s v="待查"/>
    <x v="10"/>
    <x v="11"/>
    <x v="0"/>
    <s v="子宫：后位。_x000d_&#10;　　　　　　　长　30　　mm；厚　21　　mm；宽　28　　mm；内膜厚　4　　mm；宫颈长　19　　mm。_x000d_&#10;节育器:未见。_x000d_&#10;附件区:_x000d_&#10; 右卵巢大小约19*10mm。_x000d_&#10; 左卵巢大小约16*8mm。_x000d_&#10;子宫形态缩小，肌层回声欠均匀，内膜线不清晰，内膜回声欠均匀，内见弱小细回声区，CDFI未见明显彩色血流信号。_x000d_&#10;双卵巢边界清晰。_x000d_&#10;子宫直肠凹未见明显无回声区。"/>
    <s v="　绝经后子宫，子宫内膜质地欠均。_x000d_&#10;　　双侧卵巢未见异常。_x000d_&#10;"/>
    <x v="0"/>
    <x v="1"/>
    <x v="1"/>
    <x v="157"/>
    <x v="0"/>
    <s v="子宫，卵巢"/>
    <x v="1"/>
    <x v="0"/>
    <x v="0"/>
    <x v="0"/>
    <s v="\USF3\2012\02\06\1103168796"/>
    <x v="0"/>
    <x v="0"/>
    <x v="0"/>
    <x v="0"/>
    <x v="0"/>
    <x v="0"/>
    <s v="上海市金山区金山卫镇横浦村村委会8组2034号"/>
    <x v="0"/>
    <x v="0"/>
    <x v="0"/>
    <x v="0"/>
    <s v="1200061784"/>
    <x v="0"/>
    <x v="0"/>
    <x v="0"/>
    <x v="0"/>
    <x v="0"/>
    <d v="2012-02-06T00:00:00"/>
    <s v="P120206033"/>
    <x v="1"/>
    <x v="0"/>
    <x v="0"/>
    <x v="0"/>
    <s v="1200061784"/>
    <x v="0"/>
    <x v="0"/>
    <x v="0"/>
    <x v="0"/>
    <x v="0"/>
    <m/>
    <x v="0"/>
    <s v="\USF3\2012\02\06\1103168796"/>
    <x v="0"/>
    <x v="0"/>
    <x v="0"/>
    <x v="0"/>
    <x v="0"/>
    <x v="7"/>
    <x v="0"/>
    <x v="1"/>
    <s v="310228195504112229"/>
    <x v="0"/>
    <m/>
    <x v="1"/>
    <x v="0"/>
    <x v="0"/>
    <x v="0"/>
    <x v="0"/>
    <x v="0"/>
    <x v="0"/>
    <x v="0"/>
    <x v="0"/>
  </r>
  <r>
    <x v="158"/>
    <s v="USF3120206957"/>
    <x v="145"/>
    <x v="1"/>
    <m/>
    <x v="0"/>
    <m/>
    <x v="0"/>
    <m/>
    <s v=" "/>
    <s v=" "/>
    <x v="0"/>
    <x v="0"/>
    <m/>
    <x v="11"/>
    <x v="11"/>
    <x v="0"/>
    <m/>
    <m/>
    <x v="0"/>
    <x v="1"/>
    <x v="1"/>
    <x v="158"/>
    <x v="0"/>
    <m/>
    <x v="6"/>
    <x v="0"/>
    <x v="0"/>
    <x v="0"/>
    <s v="\USF3\2012\02\06\1110006426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36"/>
    <x v="1"/>
    <x v="0"/>
    <x v="0"/>
    <x v="0"/>
    <s v="USF3120206957"/>
    <x v="0"/>
    <x v="0"/>
    <x v="0"/>
    <x v="0"/>
    <x v="1"/>
    <m/>
    <x v="1"/>
    <s v="\USF3\2012\02\06\1110006426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159"/>
    <s v="91202061275"/>
    <x v="146"/>
    <x v="0"/>
    <s v="30"/>
    <x v="0"/>
    <m/>
    <x v="0"/>
    <m/>
    <s v=" "/>
    <s v="1200062298"/>
    <x v="1"/>
    <x v="0"/>
    <s v="待查"/>
    <x v="8"/>
    <x v="8"/>
    <x v="0"/>
    <s v="_x000d_&#10;双肾轮廓清晰，形态大小正常，皮髓质分界清，集合系统未见分离。肾内血流分布正常。_x000d_&#10;右肾内见3mm，4mm，左肾内见2mm强回声，无声影。_x000d_&#10;双侧输尿管未见明显扩张。"/>
    <s v="双肾尿盐结晶。_x000d_&#10;双侧输尿管未见明显扩张。_x000d_&#10;_x000d_&#10;_x000d_&#10;"/>
    <x v="0"/>
    <x v="0"/>
    <x v="0"/>
    <x v="159"/>
    <x v="0"/>
    <s v="肾，输尿管"/>
    <x v="1"/>
    <x v="0"/>
    <x v="0"/>
    <x v="0"/>
    <s v="\9\2012\02\06\1103157319"/>
    <x v="0"/>
    <x v="0"/>
    <x v="0"/>
    <x v="0"/>
    <x v="0"/>
    <x v="0"/>
    <s v="57937091"/>
    <x v="0"/>
    <x v="0"/>
    <x v="0"/>
    <x v="0"/>
    <s v="1200062298"/>
    <x v="0"/>
    <x v="0"/>
    <x v="0"/>
    <x v="0"/>
    <x v="0"/>
    <d v="2012-02-06T00:00:00"/>
    <m/>
    <x v="0"/>
    <x v="0"/>
    <x v="0"/>
    <x v="0"/>
    <s v="1200062298"/>
    <x v="0"/>
    <x v="0"/>
    <x v="0"/>
    <x v="0"/>
    <x v="0"/>
    <m/>
    <x v="1"/>
    <s v="\9\2012\02\06\1103157319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160"/>
    <s v="USF2120206972"/>
    <x v="76"/>
    <x v="1"/>
    <s v="35"/>
    <x v="0"/>
    <m/>
    <x v="0"/>
    <m/>
    <s v=" "/>
    <s v=" "/>
    <x v="0"/>
    <x v="0"/>
    <m/>
    <x v="1"/>
    <x v="9"/>
    <x v="0"/>
    <s v="_x000d_&#10;_x000d_&#10;双肾轮廓清晰，形态大小正常，皮髓质分界清，集合系统未见分离。肾内血流分布［较少|减弱|丰富］。双侧输尿管可见段未见明显扩张。_x000d_&#10;膀胱充盈欠佳，内未见明显异常回声。_x000d_&#10;"/>
    <s v="双肾、膀胱未见明显异常。_x000d_&#10;输尿管未见明显扩张。_x000d_&#10;"/>
    <x v="0"/>
    <x v="1"/>
    <x v="4"/>
    <x v="160"/>
    <x v="0"/>
    <s v="肾，输尿管，膀胱，前列腺"/>
    <x v="1"/>
    <x v="0"/>
    <x v="0"/>
    <x v="0"/>
    <s v="\USF2\2012\02\06\1112488610"/>
    <x v="0"/>
    <x v="0"/>
    <x v="0"/>
    <x v="2"/>
    <x v="0"/>
    <x v="0"/>
    <s v="山阳天强厂"/>
    <x v="0"/>
    <x v="0"/>
    <x v="0"/>
    <x v="0"/>
    <s v="0002381375"/>
    <x v="0"/>
    <x v="0"/>
    <x v="0"/>
    <x v="0"/>
    <x v="0"/>
    <d v="2012-02-06T00:00:00"/>
    <s v="P120206077"/>
    <x v="3"/>
    <x v="0"/>
    <x v="0"/>
    <x v="0"/>
    <s v="0002381375"/>
    <x v="0"/>
    <x v="0"/>
    <x v="0"/>
    <x v="0"/>
    <x v="1"/>
    <m/>
    <x v="0"/>
    <s v="\USF2\2012\02\06\1112488610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161"/>
    <s v="USF3120206959"/>
    <x v="145"/>
    <x v="1"/>
    <s v="21"/>
    <x v="0"/>
    <m/>
    <x v="0"/>
    <m/>
    <s v=" "/>
    <s v=" "/>
    <x v="0"/>
    <x v="0"/>
    <s v="中孕"/>
    <x v="10"/>
    <x v="11"/>
    <x v="0"/>
    <m/>
    <s v="单胎中孕。"/>
    <x v="0"/>
    <x v="1"/>
    <x v="1"/>
    <x v="161"/>
    <x v="0"/>
    <s v="胎儿"/>
    <x v="1"/>
    <x v="0"/>
    <x v="0"/>
    <x v="0"/>
    <s v="\USF3\2012\02\06\1112116841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36"/>
    <x v="1"/>
    <x v="0"/>
    <x v="0"/>
    <x v="0"/>
    <s v="USF3120206959"/>
    <x v="0"/>
    <x v="0"/>
    <x v="0"/>
    <x v="0"/>
    <x v="0"/>
    <s v="胎儿：,胎数,1,,,胎位,目前横位,,,胎心,测及,,,,_x000d_&#10;,双顶径,25,&quot;mm,头围&quot;,94,&quot;mm,腹径&quot;,22,&quot;mm,腹围&quot;,73,&quot;mm,股骨长&quot;,10,&quot;mm,肱骨长&quot;,10,mm。,_x000d_&#10;,胎盘位置,后壁,,,，厚度,15,&quot;mm,分级&quot;,0级。,,,,,,_x000d_&#10;羊水深度：,52,mm。,,,,,,,,,,,,_x000d_&#10;,,,,,,,,,,,bpm,,,_x000d_&#10;"/>
    <x v="0"/>
    <s v="\USF3\2012\02\06\111211684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62"/>
    <s v="USF2120206974"/>
    <x v="147"/>
    <x v="1"/>
    <s v="38"/>
    <x v="0"/>
    <m/>
    <x v="0"/>
    <m/>
    <s v=" "/>
    <s v=" "/>
    <x v="0"/>
    <x v="0"/>
    <m/>
    <x v="1"/>
    <x v="9"/>
    <x v="0"/>
    <s v="右腘窝见48*20mm中低回声区，边界尚清，内部回声欠均，CDFI未见明显彩色血流信号。_x000d_&#10;"/>
    <s v="右腘窝不均质肿块。_x000d_&#10;"/>
    <x v="0"/>
    <x v="1"/>
    <x v="4"/>
    <x v="162"/>
    <x v="0"/>
    <s v="右腘窝"/>
    <x v="1"/>
    <x v="0"/>
    <x v="0"/>
    <x v="0"/>
    <s v="\USF2\2012\02\06\1117263349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78"/>
    <x v="3"/>
    <x v="0"/>
    <x v="0"/>
    <x v="0"/>
    <s v="USF2120206974"/>
    <x v="0"/>
    <x v="0"/>
    <x v="0"/>
    <x v="0"/>
    <x v="1"/>
    <m/>
    <x v="0"/>
    <s v="\USF2\2012\02\06\1117263349"/>
    <x v="0"/>
    <x v="0"/>
    <x v="0"/>
    <x v="0"/>
    <x v="0"/>
    <x v="4"/>
    <x v="0"/>
    <x v="1"/>
    <m/>
    <x v="0"/>
    <m/>
    <x v="1"/>
    <x v="2"/>
    <x v="0"/>
    <x v="0"/>
    <x v="0"/>
    <x v="0"/>
    <x v="0"/>
    <x v="0"/>
    <x v="0"/>
  </r>
  <r>
    <x v="163"/>
    <s v="USF11202061099"/>
    <x v="148"/>
    <x v="0"/>
    <s v="41"/>
    <x v="0"/>
    <m/>
    <x v="0"/>
    <m/>
    <s v=" "/>
    <s v="1200062076"/>
    <x v="1"/>
    <x v="0"/>
    <m/>
    <x v="6"/>
    <x v="6"/>
    <x v="0"/>
    <s v="甲状腺轮廓清，双叶内见数个无回声区，边界清，内见点状强回声，最大约4*3mm。_x000d_&#10;双侧颈部见数个低回声区，边界清，右侧最大约21×6　mm，左侧最大约　21×9　mm。"/>
    <s v="甲状腺两叶多发囊性结节伴钙化。_x000d_&#10;双侧颈部淋巴结肿大。"/>
    <x v="0"/>
    <x v="1"/>
    <x v="5"/>
    <x v="163"/>
    <x v="0"/>
    <m/>
    <x v="6"/>
    <x v="0"/>
    <x v="0"/>
    <x v="0"/>
    <s v="\USF1\2012\02\06\1123016627"/>
    <x v="0"/>
    <x v="0"/>
    <x v="0"/>
    <x v="0"/>
    <x v="0"/>
    <x v="0"/>
    <s v="13611878497"/>
    <x v="0"/>
    <x v="0"/>
    <x v="0"/>
    <x v="0"/>
    <s v="1200062076"/>
    <x v="0"/>
    <x v="0"/>
    <x v="0"/>
    <x v="0"/>
    <x v="0"/>
    <d v="2012-02-06T00:00:00"/>
    <m/>
    <x v="4"/>
    <x v="0"/>
    <x v="0"/>
    <x v="0"/>
    <s v="120006207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7,mm,前后径,16,mm,_x000d_&#10;左叶上下径:,41,mm,左右径,16,mm,前后径,17,mm,_x000d_&#10;峡部厚度:,3,mm,,,,,,,_x000d_&#10;"/>
    <x v="0"/>
    <s v="\USF1\2012\02\06\1123016627"/>
    <x v="0"/>
    <x v="0"/>
    <x v="0"/>
    <x v="0"/>
    <x v="0"/>
    <x v="6"/>
    <x v="0"/>
    <x v="1"/>
    <m/>
    <x v="0"/>
    <m/>
    <x v="1"/>
    <x v="4"/>
    <x v="0"/>
    <x v="0"/>
    <x v="0"/>
    <x v="0"/>
    <x v="0"/>
    <x v="0"/>
    <x v="0"/>
  </r>
  <r>
    <x v="164"/>
    <s v="USF3120206962"/>
    <x v="149"/>
    <x v="1"/>
    <s v="33"/>
    <x v="0"/>
    <m/>
    <x v="0"/>
    <m/>
    <s v=" "/>
    <s v=" "/>
    <x v="0"/>
    <x v="0"/>
    <s v="盆腔积液"/>
    <x v="10"/>
    <x v="11"/>
    <x v="0"/>
    <s v="子宫：后位。_x000d_&#10;　　　　　　　长　55　　mm；厚　39　　mm；宽　42　　mm；内膜厚　10　　mm；宫颈长　29　　mm。_x000d_&#10;节育器:有环，位置居中。_x000d_&#10;附件区:_x000d_&#10; 右卵巢大小约32*21mm。_x000d_&#10; 左卵巢大小约25*10mm。_x000d_&#10;子宫形态大小正常，肌层回声均匀，内膜线清晰。_x000d_&#10;双卵巢边界清晰。_x000d_&#10;于子宫直肠凹可见7　mm无回声区。_x000d_&#10;"/>
    <s v="盆腔积液。_x000d_&#10;子宫、双侧卵巢未见明显异常。_x000d_&#10;"/>
    <x v="0"/>
    <x v="1"/>
    <x v="1"/>
    <x v="164"/>
    <x v="0"/>
    <s v="子宫，卵巢"/>
    <x v="1"/>
    <x v="0"/>
    <x v="0"/>
    <x v="0"/>
    <s v="\USF3\2012\02\06\1120115125"/>
    <x v="0"/>
    <x v="0"/>
    <x v="0"/>
    <x v="2"/>
    <x v="0"/>
    <x v="0"/>
    <s v="金山区 石化  六村642号501室"/>
    <x v="0"/>
    <x v="0"/>
    <x v="0"/>
    <x v="0"/>
    <s v="1200061988"/>
    <x v="0"/>
    <x v="0"/>
    <x v="0"/>
    <x v="0"/>
    <x v="0"/>
    <d v="2012-02-06T00:00:00"/>
    <s v="P120206037"/>
    <x v="1"/>
    <x v="0"/>
    <x v="0"/>
    <x v="0"/>
    <s v="1200061988"/>
    <x v="0"/>
    <x v="0"/>
    <x v="0"/>
    <x v="0"/>
    <x v="1"/>
    <m/>
    <x v="0"/>
    <s v="\USF3\2012\02\06\1120115125"/>
    <x v="0"/>
    <x v="0"/>
    <x v="0"/>
    <x v="0"/>
    <x v="0"/>
    <x v="7"/>
    <x v="0"/>
    <x v="1"/>
    <s v="310110197901124223"/>
    <x v="0"/>
    <m/>
    <x v="1"/>
    <x v="1"/>
    <x v="0"/>
    <x v="0"/>
    <x v="0"/>
    <x v="0"/>
    <x v="0"/>
    <x v="0"/>
    <x v="0"/>
  </r>
  <r>
    <x v="165"/>
    <s v="USF5120206266"/>
    <x v="150"/>
    <x v="1"/>
    <s v="28"/>
    <x v="0"/>
    <m/>
    <x v="0"/>
    <m/>
    <s v=" "/>
    <s v=" "/>
    <x v="1"/>
    <x v="0"/>
    <s v="孕22.6周"/>
    <x v="0"/>
    <x v="0"/>
    <x v="0"/>
    <s v="胎儿：胎数1，胎位目前臀位，胎心测及。_x000d_&#10;　　　　双顶径　59mm，头围　208mm，腹径　55mm，腹围　181mm，股骨长　43mm，肱骨长　42mm。_x000d_&#10;　　　胎盘位置右前壁，胎盘厚度　19mm，胎盘分级I级。_x000d_&#10;羊水深度:　47mm。_x000d_&#10;胎儿颅骨环显示，四腔心显示，双肾显示，胃泡显示，膀胱显示，脊柱显示，双侧股骨显示，双侧胫腓骨显示，双侧肱骨显示，双侧尺桡骨显示。_x000d_&#10;胎盘下缘距宫颈内口约56mm。　　　　　　　胎儿颈部皮肤见&quot;U&quot;形压迹。"/>
    <s v="单胎中孕。_x000d_&#10;脐带绕颈。_x000d_&#10;胎盘位置偏低，随访。"/>
    <x v="0"/>
    <x v="1"/>
    <x v="2"/>
    <x v="165"/>
    <x v="0"/>
    <s v="胎儿大畸形"/>
    <x v="1"/>
    <x v="0"/>
    <x v="0"/>
    <x v="0"/>
    <s v="\USF5\2012\02\06\1106594493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2"/>
    <x v="0"/>
    <x v="0"/>
    <x v="0"/>
    <s v="USF5120206266"/>
    <x v="0"/>
    <x v="0"/>
    <x v="0"/>
    <x v="0"/>
    <x v="0"/>
    <s v="胎儿：,胎数,1,,,胎位,目前头位,,,胎心,测及,,,,_x000d_&#10;,双顶径,32,&quot;mm,头围&quot;,120,&quot;mm,腹径&quot;,32,&quot;mm,腹围&quot;,110,&quot;mm,股骨长&quot;,19,&quot;mm,肱骨长&quot;,18,mm。,_x000d_&#10;,胎盘位置,前壁,,,，厚度,16,&quot;mm,分级&quot;,0级。,,,,,,_x000d_&#10; , ,, ,, ,, ,,,,,,,_x000d_&#10; ,, ,,,,,,,,,,,,_x000d_&#10;羊水深度：,50,mm。,,,,,,,,,,,,_x000d_&#10; , ,, ,, ,, ,, ,bpm,bpm,,,_x000d_&#10;"/>
    <x v="0"/>
    <s v="\USF5\2012\02\06\1106594493"/>
    <x v="0"/>
    <x v="0"/>
    <x v="0"/>
    <x v="0"/>
    <x v="0"/>
    <x v="4"/>
    <x v="0"/>
    <x v="0"/>
    <m/>
    <x v="0"/>
    <m/>
    <x v="1"/>
    <x v="1"/>
    <x v="0"/>
    <x v="0"/>
    <x v="0"/>
    <x v="0"/>
    <x v="0"/>
    <x v="0"/>
    <x v="0"/>
  </r>
  <r>
    <x v="166"/>
    <s v="USF2120206977"/>
    <x v="151"/>
    <x v="1"/>
    <s v="47"/>
    <x v="0"/>
    <m/>
    <x v="0"/>
    <m/>
    <s v=" "/>
    <s v=" "/>
    <x v="0"/>
    <x v="0"/>
    <m/>
    <x v="1"/>
    <x v="1"/>
    <x v="0"/>
    <s v="站立位：脐上方见39*17*27mm肠管样中高回声区，边界清，加压有蠕动感，CDFI未见明显彩色血流信号。_x000d_&#10;"/>
    <s v="脐上方不均质肿块--考虑疝可能大。_x000d_&#10;"/>
    <x v="0"/>
    <x v="1"/>
    <x v="4"/>
    <x v="166"/>
    <x v="0"/>
    <s v="脐周"/>
    <x v="1"/>
    <x v="0"/>
    <x v="0"/>
    <x v="0"/>
    <s v="\USF2\2012\02\06\1124222591"/>
    <x v="0"/>
    <x v="0"/>
    <x v="0"/>
    <x v="0"/>
    <x v="0"/>
    <x v="0"/>
    <s v="漕泾增丰１２组"/>
    <x v="0"/>
    <x v="0"/>
    <x v="0"/>
    <x v="0"/>
    <s v="0000002787"/>
    <x v="0"/>
    <x v="0"/>
    <x v="0"/>
    <x v="0"/>
    <x v="0"/>
    <d v="2012-02-06T00:00:00"/>
    <s v="P120206079"/>
    <x v="3"/>
    <x v="0"/>
    <x v="0"/>
    <x v="0"/>
    <s v="0000002787"/>
    <x v="0"/>
    <x v="0"/>
    <x v="0"/>
    <x v="0"/>
    <x v="1"/>
    <m/>
    <x v="0"/>
    <s v="\USF2\2012\02\06\1124222591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167"/>
    <s v="USF2120206979"/>
    <x v="152"/>
    <x v="0"/>
    <s v="59"/>
    <x v="0"/>
    <m/>
    <x v="0"/>
    <m/>
    <s v=" "/>
    <s v=" "/>
    <x v="0"/>
    <x v="0"/>
    <m/>
    <x v="1"/>
    <x v="1"/>
    <x v="0"/>
    <m/>
    <m/>
    <x v="0"/>
    <x v="1"/>
    <x v="4"/>
    <x v="167"/>
    <x v="0"/>
    <s v="肝脏,胆囊,脾,胰"/>
    <x v="2"/>
    <x v="0"/>
    <x v="0"/>
    <x v="0"/>
    <s v="\USF2\2012\02\06\1130439264"/>
    <x v="0"/>
    <x v="0"/>
    <x v="0"/>
    <x v="0"/>
    <x v="0"/>
    <x v="0"/>
    <s v="江西桶板"/>
    <x v="0"/>
    <x v="0"/>
    <x v="0"/>
    <x v="0"/>
    <s v="0001721528"/>
    <x v="0"/>
    <x v="0"/>
    <x v="0"/>
    <x v="0"/>
    <x v="0"/>
    <d v="2012-02-06T00:00:00"/>
    <s v="P120206082"/>
    <x v="3"/>
    <x v="0"/>
    <x v="0"/>
    <x v="0"/>
    <s v="0001721528"/>
    <x v="0"/>
    <x v="0"/>
    <x v="0"/>
    <x v="0"/>
    <x v="0"/>
    <m/>
    <x v="1"/>
    <s v="\USF2\2012\02\06\1130439264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168"/>
    <s v="USF11202061101"/>
    <x v="153"/>
    <x v="1"/>
    <s v="32"/>
    <x v="0"/>
    <m/>
    <x v="0"/>
    <m/>
    <s v=" "/>
    <s v=" "/>
    <x v="0"/>
    <x v="0"/>
    <m/>
    <x v="6"/>
    <x v="6"/>
    <x v="0"/>
    <s v="甲状腺双叶包膜完整，形态规则，分布均匀，左叶内见3mm的强回声，后伴声影。_x000d_&#10;双侧颈部未见明显异常回声。"/>
    <s v="甲状腺左叶钙化灶。_x000d_&#10;双侧颈部未见明显肿大淋巴结。"/>
    <x v="0"/>
    <x v="1"/>
    <x v="5"/>
    <x v="168"/>
    <x v="0"/>
    <s v="甲状腺"/>
    <x v="1"/>
    <x v="0"/>
    <x v="0"/>
    <x v="0"/>
    <s v="\USF1\2012\02\06\1134373341"/>
    <x v="0"/>
    <x v="0"/>
    <x v="0"/>
    <x v="0"/>
    <x v="0"/>
    <x v="0"/>
    <s v="奉贤县 南桥镇 沪杭公路 127号凯托制衣公司"/>
    <x v="0"/>
    <x v="0"/>
    <x v="0"/>
    <x v="0"/>
    <s v="1200062152"/>
    <x v="0"/>
    <x v="0"/>
    <x v="0"/>
    <x v="0"/>
    <x v="0"/>
    <d v="2012-02-06T00:00:00"/>
    <s v="P120206081"/>
    <x v="4"/>
    <x v="0"/>
    <x v="0"/>
    <x v="0"/>
    <s v="1200062152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2,mm,前后径,12,mm,_x000d_&#10;左叶上下径:,36,mm,左右径,11,mm,前后径,12,mm,_x000d_&#10;峡部厚度:,2,mm,,,,,,,_x000d_&#10;"/>
    <x v="0"/>
    <s v="\USF1\2012\02\06\1134373341"/>
    <x v="0"/>
    <x v="0"/>
    <x v="0"/>
    <x v="0"/>
    <x v="0"/>
    <x v="6"/>
    <x v="0"/>
    <x v="1"/>
    <s v="310228197903143443"/>
    <x v="0"/>
    <m/>
    <x v="1"/>
    <x v="4"/>
    <x v="0"/>
    <x v="0"/>
    <x v="0"/>
    <x v="0"/>
    <x v="0"/>
    <x v="0"/>
    <x v="0"/>
  </r>
  <r>
    <x v="169"/>
    <s v="USF3120206964"/>
    <x v="154"/>
    <x v="1"/>
    <s v="50"/>
    <x v="0"/>
    <m/>
    <x v="0"/>
    <m/>
    <s v=" "/>
    <s v=" "/>
    <x v="0"/>
    <x v="0"/>
    <s v="子宫肌瘤"/>
    <x v="10"/>
    <x v="11"/>
    <x v="0"/>
    <s v="子宫：后位。_x000d_&#10;　　　　　　　长　55　　mm；厚　48　　mm；宽　48　　mm；内膜厚　7　　mm；宫颈长　33　　mm。_x000d_&#10;节育器:未见。_x000d_&#10;附件区:_x000d_&#10; 右卵巢大小约28*12mm。_x000d_&#10; 左卵巢大小约28*7mm。_x000d_&#10;子宫形态大小正常，肌层回声均匀，内膜线清晰。子宫后壁见21*11mm中低回声区，似两者紧贴而成，边界清，CDFI边缘见彩色血流信号。_x000d_&#10;双卵巢边界清晰。_x000d_&#10;子宫直肠凹未见明显无回声区。　"/>
    <s v="子宫肌瘤可能。_x000d_&#10;双侧卵巢未见异常。_x000d_&#10;"/>
    <x v="0"/>
    <x v="1"/>
    <x v="1"/>
    <x v="169"/>
    <x v="0"/>
    <s v="子宫，卵巢"/>
    <x v="1"/>
    <x v="0"/>
    <x v="0"/>
    <x v="0"/>
    <s v="\USF3\2012\02\06\1127032439"/>
    <x v="0"/>
    <x v="0"/>
    <x v="0"/>
    <x v="0"/>
    <x v="0"/>
    <x v="0"/>
    <s v="金山 金山卫镇 永胜村 5组2011号"/>
    <x v="0"/>
    <x v="0"/>
    <x v="0"/>
    <x v="0"/>
    <s v="1200061917"/>
    <x v="0"/>
    <x v="0"/>
    <x v="0"/>
    <x v="0"/>
    <x v="0"/>
    <d v="2012-02-06T00:00:00"/>
    <s v="P120206038"/>
    <x v="1"/>
    <x v="0"/>
    <x v="0"/>
    <x v="0"/>
    <s v="1200061917"/>
    <x v="0"/>
    <x v="0"/>
    <x v="0"/>
    <x v="0"/>
    <x v="1"/>
    <m/>
    <x v="0"/>
    <s v="\USF3\2012\02\06\1127032439"/>
    <x v="0"/>
    <x v="0"/>
    <x v="0"/>
    <x v="0"/>
    <x v="0"/>
    <x v="7"/>
    <x v="0"/>
    <x v="1"/>
    <s v="31022819610818222X"/>
    <x v="0"/>
    <m/>
    <x v="1"/>
    <x v="1"/>
    <x v="0"/>
    <x v="0"/>
    <x v="0"/>
    <x v="0"/>
    <x v="0"/>
    <x v="0"/>
    <x v="0"/>
  </r>
  <r>
    <x v="170"/>
    <s v="USF2120206981"/>
    <x v="152"/>
    <x v="0"/>
    <s v="59"/>
    <x v="0"/>
    <m/>
    <x v="0"/>
    <m/>
    <s v=" "/>
    <s v="0001721528"/>
    <x v="1"/>
    <x v="0"/>
    <m/>
    <x v="1"/>
    <x v="1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,内见多个点状强回声，无声影。胆总管未见扩张，显示段内未见异常回声。_x000d_&#10;脾形态正常，包膜完整光滑，内部回声分布均匀。_x000d_&#10;胃肠道见大量中～强回声，分布不均匀，有蠕动感，胰腺显示不清。_x000d_&#10;"/>
    <s v="1.肝回声增粗。_x000d_&#10;2.胆囊内多发胆固醇结晶。_x000d_&#10;3.脾未见明显异常。_x000d_&#10;4.胃肠道大量气体，胰腺显示不清。_x000d_&#10;"/>
    <x v="0"/>
    <x v="1"/>
    <x v="4"/>
    <x v="170"/>
    <x v="0"/>
    <s v="肝、胆、胰、脾"/>
    <x v="1"/>
    <x v="0"/>
    <x v="0"/>
    <x v="0"/>
    <s v="\USF2\2012\02\06\1131488082"/>
    <x v="0"/>
    <x v="0"/>
    <x v="0"/>
    <x v="0"/>
    <x v="0"/>
    <x v="0"/>
    <s v="67260697"/>
    <x v="0"/>
    <x v="0"/>
    <x v="0"/>
    <x v="0"/>
    <s v="0001721528"/>
    <x v="0"/>
    <x v="0"/>
    <x v="0"/>
    <x v="0"/>
    <x v="0"/>
    <d v="2012-02-06T00:00:00"/>
    <m/>
    <x v="3"/>
    <x v="0"/>
    <x v="0"/>
    <x v="0"/>
    <s v="0001721528"/>
    <x v="0"/>
    <x v="0"/>
    <x v="0"/>
    <x v="0"/>
    <x v="0"/>
    <m/>
    <x v="0"/>
    <s v="\USF2\2012\02\06\1131488082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171"/>
    <s v="USF3120206966"/>
    <x v="155"/>
    <x v="1"/>
    <s v="112"/>
    <x v="0"/>
    <m/>
    <x v="0"/>
    <m/>
    <s v=" "/>
    <s v=" "/>
    <x v="0"/>
    <x v="0"/>
    <s v="早孕"/>
    <x v="10"/>
    <x v="11"/>
    <x v="0"/>
    <s v="子宫后位，长　　73　mm；厚　60　　mm；宽　64　　mm；宫颈长　34　　mm。_x000d_&#10;宫腔内见妊娠囊，大小约33*14*34mm，内见胚芽呈高回声，大小约17　mm，可见胎心搏动。_x000d_&#10;右卵巢大小约33*19mm_x000d_&#10;左卵巢大小约34*17mm_x000d_&#10;子宫直肠未见明显无回声区。_x000d_&#10;"/>
    <s v="早孕。_x000d_&#10;双侧卵巢未见异常。_x000d_&#10;"/>
    <x v="0"/>
    <x v="1"/>
    <x v="1"/>
    <x v="171"/>
    <x v="0"/>
    <s v="子宫，卵巢"/>
    <x v="1"/>
    <x v="0"/>
    <x v="0"/>
    <x v="0"/>
    <s v="\USF3\2012\02\06\1135338726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39"/>
    <x v="1"/>
    <x v="0"/>
    <x v="0"/>
    <x v="0"/>
    <s v="USF3120206966"/>
    <x v="0"/>
    <x v="0"/>
    <x v="0"/>
    <x v="0"/>
    <x v="1"/>
    <m/>
    <x v="0"/>
    <s v="\USF3\2012\02\06\1135338726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172"/>
    <s v="91202061279"/>
    <x v="156"/>
    <x v="1"/>
    <s v="40"/>
    <x v="0"/>
    <m/>
    <x v="0"/>
    <m/>
    <s v=" "/>
    <s v="1200061680"/>
    <x v="1"/>
    <x v="0"/>
    <s v="早孕"/>
    <x v="8"/>
    <x v="9"/>
    <x v="0"/>
    <s v="_x000d_&#10;子宫前位，大小约73x65x70，宫腔内见妊娠囊，大小约　28x16x27mm，其内可见胎芽组织及原始心管搏动。_x000d_&#10;右卵巢大小35x21mm。_x000d_&#10;左卵巢未显示。_x000d_&#10;_x000d_&#10;_x000d_&#10;_x000d_&#10;"/>
    <s v="早孕。_x000d_&#10;右侧卵巢未见异常。 "/>
    <x v="0"/>
    <x v="1"/>
    <x v="0"/>
    <x v="172"/>
    <x v="0"/>
    <s v="子宫，卵巢"/>
    <x v="1"/>
    <x v="0"/>
    <x v="0"/>
    <x v="0"/>
    <s v="\9\2012\02\06\1130596484"/>
    <x v="0"/>
    <x v="0"/>
    <x v="0"/>
    <x v="0"/>
    <x v="0"/>
    <x v="0"/>
    <s v="57937279"/>
    <x v="0"/>
    <x v="0"/>
    <x v="0"/>
    <x v="0"/>
    <s v="1200061680"/>
    <x v="0"/>
    <x v="0"/>
    <x v="0"/>
    <x v="0"/>
    <x v="0"/>
    <d v="2012-02-06T00:00:00"/>
    <m/>
    <x v="0"/>
    <x v="0"/>
    <x v="0"/>
    <x v="0"/>
    <s v="1200061680"/>
    <x v="0"/>
    <x v="0"/>
    <x v="0"/>
    <x v="0"/>
    <x v="0"/>
    <m/>
    <x v="1"/>
    <s v="\9\2012\02\06\1130596484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173"/>
    <s v="USF2120206984"/>
    <x v="157"/>
    <x v="1"/>
    <s v="41"/>
    <x v="0"/>
    <m/>
    <x v="0"/>
    <m/>
    <s v=" "/>
    <s v="1200062232"/>
    <x v="1"/>
    <x v="0"/>
    <m/>
    <x v="1"/>
    <x v="1"/>
    <x v="0"/>
    <s v="两侧乳腺组织回声增粗，增强，腺体结构紊乱，可见多个形态不一条索样低回声区，边缘规则。右乳外上见21*11*16mm中低回声区，边界清，CDFI见少量点状彩色血流信号。_x000d_&#10;双侧腋下未探及明显异常回声。_x000d_&#10;"/>
    <s v="1.双乳乳腺小叶增生。右乳实性肿块。_x000d_&#10;2.双腋下未见明显肿大淋巴结。_x000d_&#10;"/>
    <x v="0"/>
    <x v="1"/>
    <x v="4"/>
    <x v="173"/>
    <x v="0"/>
    <s v="乳房，腋下"/>
    <x v="1"/>
    <x v="0"/>
    <x v="0"/>
    <x v="0"/>
    <s v="\USF2\2012\02\06\1139221903"/>
    <x v="0"/>
    <x v="0"/>
    <x v="0"/>
    <x v="0"/>
    <x v="0"/>
    <x v="0"/>
    <s v="57273495"/>
    <x v="0"/>
    <x v="0"/>
    <x v="0"/>
    <x v="0"/>
    <s v="1200062232"/>
    <x v="0"/>
    <x v="0"/>
    <x v="0"/>
    <x v="0"/>
    <x v="0"/>
    <d v="2012-02-06T00:00:00"/>
    <m/>
    <x v="3"/>
    <x v="0"/>
    <x v="0"/>
    <x v="0"/>
    <s v="1200062232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9,mm,,,,,,,,_x000d_&#10;"/>
    <x v="0"/>
    <s v="\USF2\2012\02\06\1139221903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174"/>
    <s v="USF11202061103"/>
    <x v="158"/>
    <x v="0"/>
    <s v="52"/>
    <x v="0"/>
    <m/>
    <x v="0"/>
    <m/>
    <s v=" "/>
    <s v=" "/>
    <x v="0"/>
    <x v="0"/>
    <m/>
    <x v="6"/>
    <x v="6"/>
    <x v="0"/>
    <s v="左睾丸长径38mm，宽径19mm，厚径31mm。_x000d_&#10;右睾丸长径39mm,　宽径20mm，厚径33mm。_x000d_&#10;肾脏：双肾位置大小形态结构正常，皮质回声均匀，中央集合系统未见分离。左肾内见26*22mm无回声区，边界清，内另见3mm左右强回声，无声影。双侧输尿管未见明显扩张。_x000d_&#10;右侧附睾增大，内部回声分布不均匀，CDFI见彩色血流信号丰富。双侧睾丸未见明显异常回声。左侧附睾头尾部回声未见异常。_x000d_&#10;_x000d_&#10;"/>
    <s v="右侧附睾炎可能，建议结合临床及随访。_x000d_&#10;左肾尿盐结晶，左肾囊肿。_x000d_&#10;右侧肾脏未见明显异常。_x000d_&#10;双侧睾丸、左侧附睾回声未见异常_x000d_&#10;_x000d_&#10;"/>
    <x v="0"/>
    <x v="1"/>
    <x v="5"/>
    <x v="174"/>
    <x v="0"/>
    <s v="肾脏,阴囊"/>
    <x v="0"/>
    <x v="0"/>
    <x v="0"/>
    <x v="0"/>
    <s v="\USF1\2012\02\06\114229194"/>
    <x v="0"/>
    <x v="0"/>
    <x v="0"/>
    <x v="0"/>
    <x v="0"/>
    <x v="0"/>
    <s v="金山区 石化  七村718号502室"/>
    <x v="0"/>
    <x v="0"/>
    <x v="0"/>
    <x v="0"/>
    <s v="1200062199"/>
    <x v="0"/>
    <x v="0"/>
    <x v="0"/>
    <x v="0"/>
    <x v="0"/>
    <d v="2012-02-06T00:00:00"/>
    <s v="P120206084"/>
    <x v="4"/>
    <x v="0"/>
    <x v="0"/>
    <x v="0"/>
    <s v="1200062199"/>
    <x v="0"/>
    <x v="0"/>
    <x v="0"/>
    <x v="0"/>
    <x v="0"/>
    <s v="左    肾,冠状切,(√),,,横切,,(√),上下径,100,mm，,横径,45,mm。,肾盂分离,/,mm。,_x000d_&#10;右    肾,冠状切,(√),,,横切,,(√),上下径,102,mm，,横径,50,mm。,肾盂分离,/,mm。,_x000d_&#10;,,,,,,,,,,,,,,,,,_x000d_&#10;,,,,,,,,,,,,,,,,,_x000d_&#10;,,,,,,,,,,,,,,,,,_x000d_&#10;,,,,,,,,,,,,,,,,,_x000d_&#10;,,,,,,,,,,,,,,,,,_x000d_&#10;,,,,,,,,,,,,,,,,,_x000d_&#10;,,,,,,,,,,,,,,,,,_x000d_&#10;,,,,,,,,,,,,,,,,,_x000d_&#10;,,,,,,,,,,,,,,,,,_x000d_&#10;"/>
    <x v="0"/>
    <s v="\USF1\2012\02\06\114229194"/>
    <x v="0"/>
    <x v="0"/>
    <x v="0"/>
    <x v="0"/>
    <x v="0"/>
    <x v="6"/>
    <x v="0"/>
    <x v="0"/>
    <s v="310228196002155434"/>
    <x v="0"/>
    <m/>
    <x v="1"/>
    <x v="8"/>
    <x v="6"/>
    <x v="0"/>
    <x v="0"/>
    <x v="0"/>
    <x v="0"/>
    <x v="0"/>
    <x v="0"/>
  </r>
  <r>
    <x v="175"/>
    <s v="USF3120206972"/>
    <x v="159"/>
    <x v="1"/>
    <s v="9"/>
    <x v="0"/>
    <m/>
    <x v="0"/>
    <m/>
    <s v=" "/>
    <s v="1200061990"/>
    <x v="1"/>
    <x v="0"/>
    <s v="性早熟"/>
    <x v="10"/>
    <x v="11"/>
    <x v="0"/>
    <s v="右卵巢大小约32*10mm。_x000d_&#10;左卵巢大小约31*13mm。_x000d_&#10;双卵巢内见数个小卵泡，左侧最大直径约4.5mm。右侧最大直径约5mm。_x000d_&#10;双侧卵巢边界清晰。_x000d_&#10;"/>
    <s v="双侧卵巢未见明显异常。_x000d_&#10;"/>
    <x v="0"/>
    <x v="1"/>
    <x v="1"/>
    <x v="175"/>
    <x v="0"/>
    <s v="子宫，卵巢"/>
    <x v="1"/>
    <x v="0"/>
    <x v="0"/>
    <x v="0"/>
    <s v="\USF3\2012\02\06\1142311363"/>
    <x v="0"/>
    <x v="0"/>
    <x v="0"/>
    <x v="2"/>
    <x v="0"/>
    <x v="0"/>
    <s v="57280686"/>
    <x v="0"/>
    <x v="0"/>
    <x v="0"/>
    <x v="0"/>
    <s v="1200061990"/>
    <x v="0"/>
    <x v="0"/>
    <x v="0"/>
    <x v="0"/>
    <x v="0"/>
    <d v="2012-02-06T00:00:00"/>
    <s v="P120206044"/>
    <x v="1"/>
    <x v="0"/>
    <x v="0"/>
    <x v="0"/>
    <s v="1200061990"/>
    <x v="0"/>
    <x v="0"/>
    <x v="0"/>
    <x v="0"/>
    <x v="1"/>
    <m/>
    <x v="0"/>
    <s v="\USF3\2012\02\06\114231136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76"/>
    <s v="USF5120206268"/>
    <x v="160"/>
    <x v="1"/>
    <s v="24"/>
    <x v="0"/>
    <m/>
    <x v="0"/>
    <m/>
    <s v=" "/>
    <s v=" "/>
    <x v="0"/>
    <x v="0"/>
    <m/>
    <x v="0"/>
    <x v="0"/>
    <x v="0"/>
    <m/>
    <s v="单胎中孕。"/>
    <x v="0"/>
    <x v="1"/>
    <x v="2"/>
    <x v="176"/>
    <x v="0"/>
    <s v="胎儿"/>
    <x v="1"/>
    <x v="0"/>
    <x v="0"/>
    <x v="0"/>
    <s v="\USF5\2012\02\06\1143283071"/>
    <x v="0"/>
    <x v="0"/>
    <x v="0"/>
    <x v="2"/>
    <x v="0"/>
    <x v="0"/>
    <s v="朱行朱漕路２０８／１５０"/>
    <x v="0"/>
    <x v="0"/>
    <x v="0"/>
    <x v="0"/>
    <s v="0000002794"/>
    <x v="0"/>
    <x v="0"/>
    <x v="0"/>
    <x v="0"/>
    <x v="0"/>
    <d v="2012-02-06T00:00:00"/>
    <s v="P120206074"/>
    <x v="2"/>
    <x v="0"/>
    <x v="0"/>
    <x v="0"/>
    <s v="0000002794"/>
    <x v="0"/>
    <x v="0"/>
    <x v="0"/>
    <x v="0"/>
    <x v="1"/>
    <s v="胎儿：,胎数,1,,,胎位,目前臀位,,,胎心,测及,,,,_x000d_&#10;,双顶径,41,&quot;mm,头围&quot;,145,&quot;mm,腹径&quot;,42,&quot;mm,腹围&quot;,137,&quot;mm,股骨长&quot;,27,&quot;mm,肱骨长&quot;,26,mm。,_x000d_&#10;,胎盘位置,后壁,,,，厚度,18,&quot;mm,分级&quot;,0级。,,,,,,_x000d_&#10; , ,, ,, ,, ,,,,,,,_x000d_&#10; ,, ,,,,,,,,,,,,_x000d_&#10;羊水深度：,42,mm。,,,,,,,,,,,,_x000d_&#10; , ,, ,, ,, , , ,bpm,bpm,,,_x000d_&#10;"/>
    <x v="0"/>
    <s v="\USF5\2012\02\06\1143283071"/>
    <x v="0"/>
    <x v="0"/>
    <x v="0"/>
    <x v="0"/>
    <x v="0"/>
    <x v="4"/>
    <x v="0"/>
    <x v="0"/>
    <s v="-"/>
    <x v="0"/>
    <m/>
    <x v="1"/>
    <x v="1"/>
    <x v="0"/>
    <x v="0"/>
    <x v="0"/>
    <x v="0"/>
    <x v="0"/>
    <x v="0"/>
    <x v="0"/>
  </r>
  <r>
    <x v="177"/>
    <s v="USF2120206986"/>
    <x v="161"/>
    <x v="0"/>
    <s v="43"/>
    <x v="0"/>
    <m/>
    <x v="0"/>
    <m/>
    <s v=" "/>
    <s v=" "/>
    <x v="0"/>
    <x v="0"/>
    <m/>
    <x v="1"/>
    <x v="9"/>
    <x v="0"/>
    <m/>
    <m/>
    <x v="0"/>
    <x v="1"/>
    <x v="4"/>
    <x v="177"/>
    <x v="0"/>
    <s v="肾，输尿管，膀胱，前列腺"/>
    <x v="1"/>
    <x v="0"/>
    <x v="0"/>
    <x v="0"/>
    <s v="\USF2\2012\02\06\1150032658"/>
    <x v="0"/>
    <x v="0"/>
    <x v="0"/>
    <x v="0"/>
    <x v="0"/>
    <x v="0"/>
    <s v="金海岸50/401"/>
    <x v="0"/>
    <x v="0"/>
    <x v="0"/>
    <x v="0"/>
    <s v="0002485373"/>
    <x v="0"/>
    <x v="0"/>
    <x v="0"/>
    <x v="0"/>
    <x v="0"/>
    <d v="2012-02-06T00:00:00"/>
    <s v="P120206075"/>
    <x v="3"/>
    <x v="0"/>
    <x v="0"/>
    <x v="0"/>
    <s v="0002485373"/>
    <x v="0"/>
    <x v="0"/>
    <x v="0"/>
    <x v="0"/>
    <x v="1"/>
    <m/>
    <x v="1"/>
    <s v="\USF2\2012\02\06\1150032658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178"/>
    <s v="USF3120206976"/>
    <x v="162"/>
    <x v="1"/>
    <s v="39"/>
    <x v="0"/>
    <m/>
    <x v="0"/>
    <m/>
    <s v=" "/>
    <s v=" "/>
    <x v="0"/>
    <x v="0"/>
    <s v="先兆流产"/>
    <x v="10"/>
    <x v="11"/>
    <x v="0"/>
    <s v="子宫：后位。_x000d_&#10;　　　　　　　长　80　　mm；厚　64　　mm；宽　73　　mm；宫颈长　33　　mm。宫腔内见妊娠囊，大小约31*18*18mm，内见胚芽呈高回声，大小约14　mm，可见胎心搏动。_x000d_&#10;节育器:未见。_x000d_&#10;附件区:_x000d_&#10; 右卵巢大小约30*16mm。_x000d_&#10; 左卵巢大小约36*21mm。_x000d_&#10;双卵巢边界清晰。_x000d_&#10;_x000d_&#10;"/>
    <s v="早孕。_x000d_&#10;双侧卵巢未见异常。_x000d_&#10;_x000d_&#10;"/>
    <x v="0"/>
    <x v="1"/>
    <x v="1"/>
    <x v="178"/>
    <x v="0"/>
    <s v="子宫，卵巢"/>
    <x v="1"/>
    <x v="0"/>
    <x v="0"/>
    <x v="0"/>
    <s v="\USF3\2012\02\06\1148584247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47"/>
    <x v="1"/>
    <x v="0"/>
    <x v="0"/>
    <x v="0"/>
    <s v="USF3120206976"/>
    <x v="0"/>
    <x v="0"/>
    <x v="0"/>
    <x v="0"/>
    <x v="1"/>
    <m/>
    <x v="0"/>
    <s v="\USF3\2012\02\06\1148584247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179"/>
    <s v="USF5120206270"/>
    <x v="163"/>
    <x v="1"/>
    <s v="35"/>
    <x v="0"/>
    <m/>
    <x v="0"/>
    <m/>
    <s v=" "/>
    <s v=" "/>
    <x v="0"/>
    <x v="0"/>
    <s v="孕32.1周"/>
    <x v="0"/>
    <x v="0"/>
    <x v="0"/>
    <m/>
    <s v="单胎臀位。"/>
    <x v="0"/>
    <x v="1"/>
    <x v="2"/>
    <x v="179"/>
    <x v="0"/>
    <s v="胎儿"/>
    <x v="1"/>
    <x v="0"/>
    <x v="0"/>
    <x v="0"/>
    <s v="\USF5\2012\02\06\1151345545"/>
    <x v="0"/>
    <x v="0"/>
    <x v="0"/>
    <x v="2"/>
    <x v="0"/>
    <x v="0"/>
    <s v="无"/>
    <x v="0"/>
    <x v="0"/>
    <x v="0"/>
    <x v="0"/>
    <s v="0002247678"/>
    <x v="0"/>
    <x v="0"/>
    <x v="0"/>
    <x v="0"/>
    <x v="0"/>
    <d v="2012-02-06T00:00:00"/>
    <s v="P120206080"/>
    <x v="2"/>
    <x v="0"/>
    <x v="0"/>
    <x v="0"/>
    <s v="0002247678"/>
    <x v="0"/>
    <x v="0"/>
    <x v="0"/>
    <x v="0"/>
    <x v="1"/>
    <s v="胎儿：,胎数,1,,,胎位,RSA,,,胎心,测及,,,,_x000d_&#10;,双顶径,89,&quot;mm,头围&quot;,300,&quot;mm,腹径&quot;,87,&quot;mm,腹围&quot;,282,&quot;mm,股骨长&quot;,62,&quot;mm,肱骨长&quot;,55,mm。,_x000d_&#10;,胎盘位置,右后壁,,,，厚度,25,&quot;mm,分级&quot;,Ⅱ级。,,,,,,_x000d_&#10;羊水：,右上,36,右下,30,左下,32,左上,31,,,,,,_x000d_&#10;羊水指数：,129,mm,,,,,,,,,,,,_x000d_&#10; ,, ,,,,,,,,,,,,_x000d_&#10; , ,, ,, ,, ,, ,bpm,bpm,,,_x000d_&#10;"/>
    <x v="0"/>
    <s v="\USF5\2012\02\06\1151345545"/>
    <x v="0"/>
    <x v="0"/>
    <x v="0"/>
    <x v="0"/>
    <x v="0"/>
    <x v="4"/>
    <x v="0"/>
    <x v="0"/>
    <m/>
    <x v="0"/>
    <m/>
    <x v="1"/>
    <x v="1"/>
    <x v="0"/>
    <x v="0"/>
    <x v="0"/>
    <x v="0"/>
    <x v="0"/>
    <x v="0"/>
    <x v="0"/>
  </r>
  <r>
    <x v="180"/>
    <s v="USF3120206979"/>
    <x v="164"/>
    <x v="1"/>
    <s v="27"/>
    <x v="0"/>
    <m/>
    <x v="0"/>
    <m/>
    <s v=" "/>
    <s v="1200061890"/>
    <x v="1"/>
    <x v="0"/>
    <s v="早孕？"/>
    <x v="10"/>
    <x v="10"/>
    <x v="0"/>
    <s v="子宫：后位。_x000d_&#10;　　　　　　　长　58mm；厚　39mm；宽　50　mm；宫颈长　26　mm。_x000d_&#10;节育器:未见。_x000d_&#10;宫腔内见妊囊样结构，大小约　7x5　x5　mm，内未见明显胎芽及卵黄囊。_x000d_&#10;右卵巢大小约25*15mm。_x000d_&#10;左卵巢大小约33*21mm。_x000d_&#10;"/>
    <s v=".早早孕？随访。_x000d_&#10;.双卵巢未见明显异常。"/>
    <x v="0"/>
    <x v="1"/>
    <x v="1"/>
    <x v="180"/>
    <x v="0"/>
    <s v="子宫，卵巢"/>
    <x v="1"/>
    <x v="0"/>
    <x v="0"/>
    <x v="0"/>
    <s v="\USF3\2012\02\06\1155329073"/>
    <x v="0"/>
    <x v="0"/>
    <x v="0"/>
    <x v="2"/>
    <x v="0"/>
    <x v="0"/>
    <s v="57966839"/>
    <x v="0"/>
    <x v="0"/>
    <x v="0"/>
    <x v="0"/>
    <s v="1200061890"/>
    <x v="0"/>
    <x v="0"/>
    <x v="0"/>
    <x v="0"/>
    <x v="0"/>
    <d v="2012-02-06T00:00:00"/>
    <m/>
    <x v="1"/>
    <x v="0"/>
    <x v="0"/>
    <x v="0"/>
    <s v="1200061890"/>
    <x v="0"/>
    <x v="0"/>
    <x v="0"/>
    <x v="0"/>
    <x v="1"/>
    <m/>
    <x v="0"/>
    <s v="\USF3\2012\02\06\1155329073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181"/>
    <s v="USF11202061109"/>
    <x v="165"/>
    <x v="1"/>
    <s v="25"/>
    <x v="0"/>
    <m/>
    <x v="0"/>
    <m/>
    <s v=" "/>
    <s v=" "/>
    <x v="0"/>
    <x v="0"/>
    <m/>
    <x v="1"/>
    <x v="1"/>
    <x v="0"/>
    <m/>
    <m/>
    <x v="0"/>
    <x v="1"/>
    <x v="5"/>
    <x v="181"/>
    <x v="0"/>
    <m/>
    <x v="6"/>
    <x v="0"/>
    <x v="0"/>
    <x v="0"/>
    <s v="\USF1\2012\02\06\1208255529"/>
    <x v="0"/>
    <x v="0"/>
    <x v="0"/>
    <x v="0"/>
    <x v="0"/>
    <x v="0"/>
    <s v="金山区 山阳镇 东方村 7组1082号"/>
    <x v="0"/>
    <x v="0"/>
    <x v="0"/>
    <x v="0"/>
    <s v="1200010510"/>
    <x v="0"/>
    <x v="0"/>
    <x v="0"/>
    <x v="0"/>
    <x v="0"/>
    <d v="2012-02-06T00:00:00"/>
    <s v="P120206068"/>
    <x v="4"/>
    <x v="0"/>
    <x v="0"/>
    <x v="0"/>
    <s v="1200010510"/>
    <x v="0"/>
    <x v="1"/>
    <x v="0"/>
    <x v="0"/>
    <x v="1"/>
    <m/>
    <x v="1"/>
    <s v="\USF1\2012\02\06\1208255529"/>
    <x v="0"/>
    <x v="0"/>
    <x v="0"/>
    <x v="0"/>
    <x v="0"/>
    <x v="6"/>
    <x v="0"/>
    <x v="1"/>
    <s v="310228198604243828"/>
    <x v="0"/>
    <m/>
    <x v="1"/>
    <x v="0"/>
    <x v="0"/>
    <x v="0"/>
    <x v="0"/>
    <x v="0"/>
    <x v="0"/>
    <x v="0"/>
    <x v="0"/>
  </r>
  <r>
    <x v="182"/>
    <s v="USF3120206981"/>
    <x v="166"/>
    <x v="1"/>
    <s v="26"/>
    <x v="0"/>
    <m/>
    <x v="0"/>
    <m/>
    <s v=" "/>
    <s v=" "/>
    <x v="0"/>
    <x v="0"/>
    <s v="孕17/2周"/>
    <x v="10"/>
    <x v="10"/>
    <x v="0"/>
    <m/>
    <s v="单胎中孕。"/>
    <x v="0"/>
    <x v="1"/>
    <x v="1"/>
    <x v="182"/>
    <x v="0"/>
    <s v="胎儿"/>
    <x v="1"/>
    <x v="0"/>
    <x v="0"/>
    <x v="0"/>
    <s v="\USF3\2012\02\06\1203431387"/>
    <x v="0"/>
    <x v="0"/>
    <x v="0"/>
    <x v="2"/>
    <x v="0"/>
    <x v="0"/>
    <s v="金山医院"/>
    <x v="0"/>
    <x v="0"/>
    <x v="0"/>
    <x v="0"/>
    <s v="0001992146"/>
    <x v="0"/>
    <x v="0"/>
    <x v="0"/>
    <x v="0"/>
    <x v="0"/>
    <d v="2012-02-06T00:00:00"/>
    <s v="P120206049"/>
    <x v="1"/>
    <x v="0"/>
    <x v="0"/>
    <x v="0"/>
    <s v="0001992146"/>
    <x v="0"/>
    <x v="0"/>
    <x v="0"/>
    <x v="0"/>
    <x v="0"/>
    <s v="胎儿：,胎数,1,,,胎位,目前头位,,,胎心,测及,,,,_x000d_&#10;,双顶径,39,&quot;mm,头围&quot;,133,&quot;mm,腹径&quot;,38,&quot;mm,腹围&quot;,123,&quot;mm,股骨长&quot;,25,&quot;mm,肱骨长&quot;,24,mm。,_x000d_&#10;,胎盘位置,后壁,,,，厚度,24,&quot;mm,分级&quot;,0级。,,,,,,_x000d_&#10;羊水深度：,40,mm。,,,,,,,,,,,,_x000d_&#10;,,,,,,,,,,,bpm,,,_x000d_&#10;"/>
    <x v="0"/>
    <s v="\USF3\2012\02\06\120343138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83"/>
    <s v="USF3120206983"/>
    <x v="167"/>
    <x v="2"/>
    <s v="112"/>
    <x v="0"/>
    <m/>
    <x v="0"/>
    <m/>
    <s v=" "/>
    <s v=" "/>
    <x v="0"/>
    <x v="0"/>
    <m/>
    <x v="9"/>
    <x v="10"/>
    <x v="0"/>
    <m/>
    <m/>
    <x v="0"/>
    <x v="1"/>
    <x v="1"/>
    <x v="183"/>
    <x v="0"/>
    <m/>
    <x v="6"/>
    <x v="0"/>
    <x v="0"/>
    <x v="0"/>
    <s v="\USF3\2012\02\06\1209224926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50"/>
    <x v="1"/>
    <x v="0"/>
    <x v="0"/>
    <x v="0"/>
    <s v="USF3120206983"/>
    <x v="0"/>
    <x v="0"/>
    <x v="0"/>
    <x v="0"/>
    <x v="1"/>
    <m/>
    <x v="1"/>
    <s v="\USF3\2012\02\06\1209224926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84"/>
    <s v="USF2120206989"/>
    <x v="168"/>
    <x v="0"/>
    <s v="50"/>
    <x v="0"/>
    <m/>
    <x v="0"/>
    <m/>
    <s v=" "/>
    <s v=" "/>
    <x v="0"/>
    <x v="0"/>
    <m/>
    <x v="2"/>
    <x v="2"/>
    <x v="0"/>
    <s v="胰体厚13mm、胰尾厚14mm，内部回声分布欠均匀，主胰管无扩张。_x000d_&#10;脾已切除。_x000d_&#10;双肾轮廓清晰，形态大小正常，皮髓质分界清，集合系统未见分离。肾内血流分布正常。_x000d_&#10;肝脏形态缩小,包膜高低不平，边缘变钝，内部光点增多、增粗，回声均匀。血管网络显示不清。门静脉主干内径10mm。_x000d_&#10;双侧胸腔未见明显游离无回声区。_x000d_&#10;腹腔内见大量游离无回声区，最深约98mm；已定位，定位见体表标记。"/>
    <s v="肝硬化。_x000d_&#10;腹腔大量积液，已定位。_x000d_&#10;胰体、胰尾、双肾未见明显异常。_x000d_&#10;胸腔未见明显积液。_x000d_&#10;_x000d_&#10;"/>
    <x v="0"/>
    <x v="0"/>
    <x v="4"/>
    <x v="184"/>
    <x v="0"/>
    <s v="肝脏,脾,胰,肾脏，胸腔，腹腔"/>
    <x v="2"/>
    <x v="0"/>
    <x v="0"/>
    <x v="0"/>
    <s v="\USF2\2012\02\06\1157309544"/>
    <x v="0"/>
    <x v="0"/>
    <x v="0"/>
    <x v="0"/>
    <x v="0"/>
    <x v="0"/>
    <s v="金山区 石化  滨海二村67号403室"/>
    <x v="0"/>
    <x v="0"/>
    <x v="0"/>
    <x v="0"/>
    <s v="1200006310"/>
    <x v="0"/>
    <x v="0"/>
    <x v="0"/>
    <x v="0"/>
    <x v="0"/>
    <d v="2012-02-06T00:00:00"/>
    <s v="P120206087"/>
    <x v="3"/>
    <x v="0"/>
    <x v="0"/>
    <x v="0"/>
    <s v="1200006310"/>
    <x v="0"/>
    <x v="0"/>
    <x v="0"/>
    <x v="0"/>
    <x v="1"/>
    <m/>
    <x v="0"/>
    <s v="\USF2\2012\02\06\1157309544"/>
    <x v="0"/>
    <x v="0"/>
    <x v="0"/>
    <x v="0"/>
    <x v="0"/>
    <x v="4"/>
    <x v="0"/>
    <x v="2"/>
    <s v="310228196104265810"/>
    <x v="0"/>
    <m/>
    <x v="1"/>
    <x v="6"/>
    <x v="0"/>
    <x v="0"/>
    <x v="0"/>
    <x v="0"/>
    <x v="0"/>
    <x v="0"/>
    <x v="0"/>
  </r>
  <r>
    <x v="185"/>
    <s v="USF11202061112"/>
    <x v="165"/>
    <x v="1"/>
    <s v="25"/>
    <x v="0"/>
    <m/>
    <x v="0"/>
    <m/>
    <s v=" "/>
    <s v="1200010510"/>
    <x v="1"/>
    <x v="0"/>
    <m/>
    <x v="1"/>
    <x v="1"/>
    <x v="0"/>
    <s v="子宫前位，增大，宫腔内见妊娠囊，大小约43*16*43mm，内见胚芽呈高回声，大小约15　mm，可见胎心搏动。_x000d_&#10;右卵巢31*15mm_x000d_&#10;左卵巢30*11mm_x000d_&#10;"/>
    <s v="早孕_x000d_&#10;双卵巢未见明显异常。"/>
    <x v="0"/>
    <x v="1"/>
    <x v="5"/>
    <x v="185"/>
    <x v="0"/>
    <s v="子宫，卵巢"/>
    <x v="1"/>
    <x v="0"/>
    <x v="0"/>
    <x v="0"/>
    <s v="\USF1\2012\02\06\1209454966"/>
    <x v="0"/>
    <x v="0"/>
    <x v="0"/>
    <x v="2"/>
    <x v="0"/>
    <x v="0"/>
    <s v="57966209"/>
    <x v="0"/>
    <x v="0"/>
    <x v="0"/>
    <x v="0"/>
    <s v="1200010510"/>
    <x v="0"/>
    <x v="0"/>
    <x v="0"/>
    <x v="0"/>
    <x v="0"/>
    <d v="2012-02-06T00:00:00"/>
    <m/>
    <x v="4"/>
    <x v="0"/>
    <x v="0"/>
    <x v="0"/>
    <s v="1200010510"/>
    <x v="0"/>
    <x v="0"/>
    <x v="0"/>
    <x v="0"/>
    <x v="0"/>
    <m/>
    <x v="0"/>
    <s v="\USF1\2012\02\06\1209454966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186"/>
    <s v="USF3120206985"/>
    <x v="167"/>
    <x v="2"/>
    <s v="112"/>
    <x v="0"/>
    <m/>
    <x v="0"/>
    <m/>
    <s v=" "/>
    <s v=" "/>
    <x v="0"/>
    <x v="0"/>
    <s v="查环"/>
    <x v="10"/>
    <x v="10"/>
    <x v="0"/>
    <s v="宫腔内见节育环，位置居中。"/>
    <s v="宫腔节育环正常。"/>
    <x v="0"/>
    <x v="1"/>
    <x v="1"/>
    <x v="186"/>
    <x v="0"/>
    <s v="查环"/>
    <x v="1"/>
    <x v="0"/>
    <x v="0"/>
    <x v="0"/>
    <s v="\USF3\2012\02\06\1211009463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050"/>
    <x v="1"/>
    <x v="0"/>
    <x v="0"/>
    <x v="0"/>
    <s v="USF3120206985"/>
    <x v="0"/>
    <x v="0"/>
    <x v="0"/>
    <x v="0"/>
    <x v="1"/>
    <m/>
    <x v="0"/>
    <s v="\USF3\2012\02\06\121100946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87"/>
    <s v="USF11202061114"/>
    <x v="169"/>
    <x v="0"/>
    <s v="45"/>
    <x v="0"/>
    <m/>
    <x v="0"/>
    <m/>
    <s v=" "/>
    <s v="0001895228"/>
    <x v="1"/>
    <x v="0"/>
    <m/>
    <x v="1"/>
    <x v="1"/>
    <x v="0"/>
    <s v="双肾轮廓清晰，形态大小正常，皮髓质分界清，集合系统未见分离。_x000d_&#10;输尿管可见段未见明显扩张。_x000d_&#10;膀胱充盈欠佳，壁光整，内部透声好，内未见明显异常回声。_x000d_&#10;前列腺包膜完整，形态增大，内部回声分布不均匀，内见51*28mm中低回声区，边界清，内部回声欠均，见条索状分隔。_x000d_&#10;"/>
    <s v="前列腺增生，前列腺内不均质回声，必要时建议进一步检查。_x000d_&#10;双肾、膀胱未见明显异常。_x000d_&#10;输尿管未见明显扩张。_x000d_&#10;"/>
    <x v="0"/>
    <x v="1"/>
    <x v="5"/>
    <x v="187"/>
    <x v="0"/>
    <s v="肾，输尿管，膀胱，前列腺"/>
    <x v="1"/>
    <x v="0"/>
    <x v="0"/>
    <x v="0"/>
    <s v="\USF1\2012\02\06\1216264597"/>
    <x v="0"/>
    <x v="0"/>
    <x v="0"/>
    <x v="0"/>
    <x v="0"/>
    <x v="0"/>
    <s v="0573-85802556"/>
    <x v="0"/>
    <x v="0"/>
    <x v="0"/>
    <x v="0"/>
    <s v="0001895228"/>
    <x v="0"/>
    <x v="0"/>
    <x v="0"/>
    <x v="0"/>
    <x v="0"/>
    <d v="2012-02-06T00:00:00"/>
    <m/>
    <x v="4"/>
    <x v="0"/>
    <x v="0"/>
    <x v="0"/>
    <s v="0001895228"/>
    <x v="0"/>
    <x v="0"/>
    <x v="0"/>
    <x v="0"/>
    <x v="1"/>
    <s v="观察记录：,（）内填入：√（表示已观察）×（表示未观察）-（表示显示不清）,,,,,,,,,_x000d_&#10;左肾,冠状切,(√),矢状切,(√),横切,(√),上下径,104,mm，,_x000d_&#10;,横径,46,mm。,肾盂分离,/,mm。,,,,_x000d_&#10;右肾,冠状切,(√),矢状切,(√),横切,(√),上下径,109,mm，,_x000d_&#10;,横径,44,mm。,肾盂分离,/,mm。,,,,_x000d_&#10;膀胱充盈度：,欠佳 ,三角区,(√),膀胱顶部,(√),膀胱壁,(√),,,_x000d_&#10;经腹检查,前列腺 底部,(√),尖部,(√),包膜,(√),,,,_x000d_&#10;,左右径,70,mm，前后径,46,mm，上下径,47,mm，体积,,cm3,_x000d_&#10;"/>
    <x v="0"/>
    <s v="\USF1\2012\02\06\1216264597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188"/>
    <s v="USF3120206987"/>
    <x v="170"/>
    <x v="1"/>
    <s v="55"/>
    <x v="0"/>
    <m/>
    <x v="0"/>
    <m/>
    <s v=" "/>
    <s v=" "/>
    <x v="0"/>
    <x v="0"/>
    <s v="盆块"/>
    <x v="10"/>
    <x v="10"/>
    <x v="0"/>
    <s v="子宫形态规则，肌层回声不均匀，后壁见23*19mm的低回声区，边界欠清；宫底部见16*17mm的低回声区，边界清，向外突起，CDFI内见彩色血流信号。内膜线清晰。_x000d_&#10;盆腔右侧见42*39mm的弱回声，边界清。_x000d_&#10;左卵巢未探及。_x000d_&#10;_x000d_&#10;"/>
    <s v="　子宫多发肌瘤可能。_x000d_&#10;　　盆腔右侧囊性包块（夜稠）可能。"/>
    <x v="0"/>
    <x v="1"/>
    <x v="1"/>
    <x v="188"/>
    <x v="0"/>
    <s v="子宫，卵巢"/>
    <x v="1"/>
    <x v="0"/>
    <x v="0"/>
    <x v="0"/>
    <s v="\USF3\2012\02\06\1214076734"/>
    <x v="0"/>
    <x v="0"/>
    <x v="0"/>
    <x v="0"/>
    <x v="0"/>
    <x v="0"/>
    <s v="金山区 石化  四村406号101室"/>
    <x v="0"/>
    <x v="0"/>
    <x v="0"/>
    <x v="0"/>
    <s v="1200004886"/>
    <x v="0"/>
    <x v="0"/>
    <x v="0"/>
    <x v="0"/>
    <x v="0"/>
    <d v="2012-02-06T00:00:00"/>
    <s v="P120206051"/>
    <x v="1"/>
    <x v="0"/>
    <x v="0"/>
    <x v="0"/>
    <s v="1200004886"/>
    <x v="0"/>
    <x v="0"/>
    <x v="0"/>
    <x v="0"/>
    <x v="1"/>
    <m/>
    <x v="0"/>
    <s v="\USF3\2012\02\06\1214076734"/>
    <x v="0"/>
    <x v="0"/>
    <x v="0"/>
    <x v="0"/>
    <x v="0"/>
    <x v="7"/>
    <x v="0"/>
    <x v="1"/>
    <s v="310227195607180025"/>
    <x v="0"/>
    <m/>
    <x v="1"/>
    <x v="1"/>
    <x v="0"/>
    <x v="0"/>
    <x v="0"/>
    <x v="0"/>
    <x v="0"/>
    <x v="0"/>
    <x v="0"/>
  </r>
  <r>
    <x v="189"/>
    <s v="USF2120206990"/>
    <x v="168"/>
    <x v="0"/>
    <s v="50"/>
    <x v="0"/>
    <m/>
    <x v="0"/>
    <m/>
    <s v=" "/>
    <s v=" "/>
    <x v="0"/>
    <x v="0"/>
    <s v="待查"/>
    <x v="2"/>
    <x v="2"/>
    <x v="0"/>
    <s v="阴囊壁增厚。_x000d_&#10;阴囊根部睾丸和附睾上方,精索周围,可见多个条索状圆形或管状扩张的精索静脉弱回声区,内透声差，走形迂曲,数目增多,较宽处静脉内径2.5mm,CDFI可见彩色血流信号。_x000d_&#10;左侧阴囊根部见53*12mm无回声区，CDFI可见彩色血流信号。_x000d_&#10;双侧精索形态增大，结构紊乱。_x000d_&#10;两侧睾丸形态规则，边界清晰，内部回声均匀，包膜完整。CDFI：未见明显异常血流信号。_x000d_&#10;左侧睾丸周缘见深11mm无回声区。"/>
    <s v="双侧精索静脉曲张，左侧为甚。_x000d_&#10;双侧精索形态增大，结构紊乱。_x000d_&#10;左侧睾丸鞘膜积液可能。_x000d_&#10;双侧睾丸、附睾未见明显异常。"/>
    <x v="0"/>
    <x v="0"/>
    <x v="4"/>
    <x v="189"/>
    <x v="0"/>
    <s v="睾丸，附睾，精索"/>
    <x v="1"/>
    <x v="0"/>
    <x v="0"/>
    <x v="0"/>
    <s v="\USF2\2012\02\06\121323741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90"/>
    <x v="0"/>
    <x v="0"/>
    <x v="0"/>
    <x v="0"/>
    <x v="0"/>
    <s v="观察记录:,（）内填入：√（表示已观察）×（表示未观察）-（表示显示不清）,,,,,,,,,,,,,_x000d_&#10;左侧睾丸,横切,√,纵切,√,鞘膜腔,√,&quot;,&quot;,38,×,18,×,26,mm。,_x000d_&#10;右侧睾丸,横切,√,纵切,√,鞘膜腔,√,&quot;,&quot;,39,×,19,×,28,mm。,_x000d_&#10;左侧附睾头厚,6,mm，,体厚,/,mm,尾厚,3,mm。,,,,,,_x000d_&#10;右侧附睾头厚,7,mm，,体厚,/,mm,尾厚,3,mm。,,,,,,_x000d_&#10;"/>
    <x v="0"/>
    <s v="\USF2\2012\02\06\1213237410"/>
    <x v="0"/>
    <x v="0"/>
    <x v="0"/>
    <x v="0"/>
    <x v="0"/>
    <x v="4"/>
    <x v="0"/>
    <x v="2"/>
    <s v="310228196104265810"/>
    <x v="0"/>
    <m/>
    <x v="1"/>
    <x v="7"/>
    <x v="0"/>
    <x v="0"/>
    <x v="0"/>
    <x v="0"/>
    <x v="0"/>
    <x v="0"/>
    <x v="0"/>
  </r>
  <r>
    <x v="190"/>
    <s v="USF3120206989"/>
    <x v="171"/>
    <x v="1"/>
    <s v="21"/>
    <x v="0"/>
    <m/>
    <x v="0"/>
    <m/>
    <s v=" "/>
    <s v=" "/>
    <x v="0"/>
    <x v="0"/>
    <s v="宫角妊娠"/>
    <x v="10"/>
    <x v="10"/>
    <x v="0"/>
    <s v="子宫前位，宫腔内见妊娠囊，大小约9x8x7mm，内未见明显胎芽回声及原始心管搏动，可见卵黄囊回声。_x000d_&#10;右卵巢大小约25*14mm。_x000d_&#10;左卵巢大小约38*26mm,内见24*22mm的中低回声，边界清。_x000d_&#10;_x000d_&#10;"/>
    <s v=".早孕,未见胚芽。_x000d_&#10;.右卵巢不均质回声——黄体可能。_x000d_&#10;"/>
    <x v="0"/>
    <x v="1"/>
    <x v="1"/>
    <x v="190"/>
    <x v="0"/>
    <s v="子宫，卵巢"/>
    <x v="1"/>
    <x v="0"/>
    <x v="0"/>
    <x v="0"/>
    <s v="\USF3\2012\02\06\1225437847"/>
    <x v="0"/>
    <x v="0"/>
    <x v="0"/>
    <x v="2"/>
    <x v="0"/>
    <x v="0"/>
    <s v="漕泾中一西路５２０"/>
    <x v="0"/>
    <x v="0"/>
    <x v="0"/>
    <x v="0"/>
    <s v="0000002790"/>
    <x v="0"/>
    <x v="0"/>
    <x v="0"/>
    <x v="0"/>
    <x v="0"/>
    <d v="2012-02-06T00:00:00"/>
    <s v="P120206052"/>
    <x v="1"/>
    <x v="0"/>
    <x v="0"/>
    <x v="0"/>
    <s v="0000002790"/>
    <x v="0"/>
    <x v="0"/>
    <x v="0"/>
    <x v="0"/>
    <x v="1"/>
    <m/>
    <x v="0"/>
    <s v="\USF3\2012\02\06\1225437847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191"/>
    <s v="USF5120206273"/>
    <x v="172"/>
    <x v="1"/>
    <s v="20"/>
    <x v="0"/>
    <m/>
    <x v="0"/>
    <m/>
    <s v=" "/>
    <s v="0002475141"/>
    <x v="1"/>
    <x v="0"/>
    <s v="孕23周"/>
    <x v="5"/>
    <x v="5"/>
    <x v="0"/>
    <s v="胎儿：胎数1，胎位目前臀位，胎心测及。_x000d_&#10;　　　双顶径53mm，头围199mm，腹径53mm，腹围190mm，股骨长42mm，肱骨长38mm。_x000d_&#10;　　　胎盘位置前壁，胎盘厚度22mm，胎盘分级0级。_x000d_&#10;羊水深度:40mm。_x000d_&#10;胎儿颅骨环显示，四腔心显示，双肾显示，胃泡显示，膀胱显示，脊柱显示，双侧股骨显示，双侧胫腓骨显示，双侧肱骨显示，双侧尺桡骨显示。_x000d_&#10;胎儿颈部皮肤见“w”形切迹。_x000d_&#10;"/>
    <s v="单胎中孕。_x000d_&#10;脐带绕颈。_x000d_&#10;"/>
    <x v="0"/>
    <x v="1"/>
    <x v="2"/>
    <x v="191"/>
    <x v="0"/>
    <s v="胎儿"/>
    <x v="1"/>
    <x v="0"/>
    <x v="0"/>
    <x v="0"/>
    <s v="\USF5\2012\02\06\1218335001"/>
    <x v="0"/>
    <x v="0"/>
    <x v="0"/>
    <x v="2"/>
    <x v="0"/>
    <x v="0"/>
    <s v="15202177531"/>
    <x v="0"/>
    <x v="0"/>
    <x v="0"/>
    <x v="0"/>
    <s v="0002475141"/>
    <x v="0"/>
    <x v="0"/>
    <x v="0"/>
    <x v="0"/>
    <x v="0"/>
    <d v="2012-02-06T00:00:00"/>
    <s v="P120206104"/>
    <x v="2"/>
    <x v="0"/>
    <x v="0"/>
    <x v="0"/>
    <s v="0002475141"/>
    <x v="0"/>
    <x v="0"/>
    <x v="0"/>
    <x v="0"/>
    <x v="0"/>
    <m/>
    <x v="0"/>
    <s v="\USF5\2012\02\06\1218335001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192"/>
    <s v="91202061283"/>
    <x v="173"/>
    <x v="0"/>
    <s v="22"/>
    <x v="0"/>
    <m/>
    <x v="0"/>
    <m/>
    <s v=" "/>
    <s v="0002381558"/>
    <x v="1"/>
    <x v="0"/>
    <m/>
    <x v="1"/>
    <x v="1"/>
    <x v="0"/>
    <s v="目前肝胆胰脾肾外包膜完整，周缘未见明显无回声区。_x000d_&#10;_x000d_&#10;"/>
    <s v="目前肝胆胰脾肾未见明显破裂，随访。_x000d_&#10;_x000d_&#10;"/>
    <x v="0"/>
    <x v="1"/>
    <x v="0"/>
    <x v="192"/>
    <x v="0"/>
    <s v="肝、胆、胰、脾、肾,输尿管"/>
    <x v="0"/>
    <x v="0"/>
    <x v="0"/>
    <x v="0"/>
    <s v="\9\2012\02\06\1230445498"/>
    <x v="0"/>
    <x v="0"/>
    <x v="0"/>
    <x v="2"/>
    <x v="0"/>
    <x v="0"/>
    <s v="15800906289"/>
    <x v="0"/>
    <x v="0"/>
    <x v="0"/>
    <x v="0"/>
    <s v="0002381558"/>
    <x v="0"/>
    <x v="0"/>
    <x v="0"/>
    <x v="0"/>
    <x v="0"/>
    <d v="2012-02-06T00:00:00"/>
    <m/>
    <x v="0"/>
    <x v="0"/>
    <x v="0"/>
    <x v="0"/>
    <s v="0002381558"/>
    <x v="0"/>
    <x v="0"/>
    <x v="0"/>
    <x v="0"/>
    <x v="1"/>
    <m/>
    <x v="1"/>
    <s v="\9\2012\02\06\1230445498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193"/>
    <s v="USF11202061120"/>
    <x v="174"/>
    <x v="0"/>
    <s v="48"/>
    <x v="0"/>
    <m/>
    <x v="0"/>
    <m/>
    <s v=" "/>
    <s v="0002381559"/>
    <x v="1"/>
    <x v="0"/>
    <m/>
    <x v="12"/>
    <x v="12"/>
    <x v="0"/>
    <s v="肾脏：双肾位置大小形态结构正常，皮质回声均匀，中央集合系统未见分离。输尿管未见明显扩张。_x000d_&#10;"/>
    <s v="正常肾脏_x000d_&#10;"/>
    <x v="0"/>
    <x v="1"/>
    <x v="5"/>
    <x v="193"/>
    <x v="0"/>
    <s v="肾脏,输尿管"/>
    <x v="0"/>
    <x v="0"/>
    <x v="0"/>
    <x v="0"/>
    <s v="\USF1\2012\02\06\1243246342"/>
    <x v="0"/>
    <x v="0"/>
    <x v="0"/>
    <x v="2"/>
    <x v="0"/>
    <x v="0"/>
    <s v="13816565527"/>
    <x v="0"/>
    <x v="0"/>
    <x v="0"/>
    <x v="0"/>
    <s v="0002381559"/>
    <x v="0"/>
    <x v="0"/>
    <x v="0"/>
    <x v="0"/>
    <x v="0"/>
    <d v="2012-02-06T00:00:00"/>
    <m/>
    <x v="4"/>
    <x v="0"/>
    <x v="0"/>
    <x v="0"/>
    <s v="0002381559"/>
    <x v="0"/>
    <x v="0"/>
    <x v="0"/>
    <x v="0"/>
    <x v="1"/>
    <m/>
    <x v="0"/>
    <s v="\USF1\2012\02\06\1243246342"/>
    <x v="0"/>
    <x v="0"/>
    <x v="0"/>
    <x v="0"/>
    <x v="0"/>
    <x v="6"/>
    <x v="0"/>
    <x v="1"/>
    <m/>
    <x v="0"/>
    <m/>
    <x v="1"/>
    <x v="8"/>
    <x v="0"/>
    <x v="0"/>
    <x v="0"/>
    <x v="0"/>
    <x v="0"/>
    <x v="0"/>
    <x v="0"/>
  </r>
  <r>
    <x v="194"/>
    <s v="91202061284"/>
    <x v="175"/>
    <x v="1"/>
    <s v="52"/>
    <x v="0"/>
    <m/>
    <x v="0"/>
    <m/>
    <s v=" "/>
    <s v=" "/>
    <x v="0"/>
    <x v="0"/>
    <m/>
    <x v="1"/>
    <x v="1"/>
    <x v="0"/>
    <s v="_x000d_&#10;甲状腺右叶内见13*7mm部分中高回声部分弱回声区，边界尚清，内见点状强回声，CDFI见彩色血流信号。_x000d_&#10;左侧颈部见13*5mm低回声区，边界清。"/>
    <s v="1.甲状腺右叶混合性肿块。_x000d_&#10;2.左侧颈部淋巴结肿大。"/>
    <x v="0"/>
    <x v="1"/>
    <x v="0"/>
    <x v="194"/>
    <x v="0"/>
    <s v="甲状腺"/>
    <x v="1"/>
    <x v="0"/>
    <x v="0"/>
    <x v="0"/>
    <s v="\9\2012\02\06\123705611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0"/>
    <x v="0"/>
    <x v="0"/>
    <x v="0"/>
    <s v="91202061284"/>
    <x v="0"/>
    <x v="0"/>
    <x v="0"/>
    <x v="0"/>
    <x v="0"/>
    <m/>
    <x v="1"/>
    <s v="\9\2012\02\06\1237056110"/>
    <x v="0"/>
    <x v="0"/>
    <x v="0"/>
    <x v="0"/>
    <x v="0"/>
    <x v="2"/>
    <x v="0"/>
    <x v="1"/>
    <m/>
    <x v="0"/>
    <m/>
    <x v="1"/>
    <x v="4"/>
    <x v="0"/>
    <x v="0"/>
    <x v="0"/>
    <x v="0"/>
    <x v="0"/>
    <x v="0"/>
    <x v="0"/>
  </r>
  <r>
    <x v="195"/>
    <s v="USF3120206992"/>
    <x v="176"/>
    <x v="1"/>
    <s v="26"/>
    <x v="0"/>
    <m/>
    <x v="0"/>
    <m/>
    <s v=" "/>
    <s v=" "/>
    <x v="0"/>
    <x v="0"/>
    <s v="药流不全？"/>
    <x v="10"/>
    <x v="10"/>
    <x v="0"/>
    <s v="子宫：后位。_x000d_&#10;　　　　　　　长　67mm；厚　48mm；宽　50mm；宫颈长　30　　mm。_x000d_&#10;节育器:未见。_x000d_&#10;子宫形态增大，肌层回声均匀，宫腔内见18*9*10mm的中低回声。_x000d_&#10;盆腔左侧见52*44mm、盆腔右侧见33*31mm的无回声，边界清，内见分隔。_x000d_&#10;子宫直肠窝见深约13mm的无回声区。"/>
    <s v="宫腔内不均质回声。_x000d_&#10;盆腔积液。_x000d_&#10;盆腔两侧囊性包块——卵巢来源。_x000d_&#10;"/>
    <x v="0"/>
    <x v="1"/>
    <x v="1"/>
    <x v="195"/>
    <x v="0"/>
    <s v="子宫，卵巢"/>
    <x v="1"/>
    <x v="0"/>
    <x v="0"/>
    <x v="0"/>
    <s v="\USF3\2012\02\06\1237165920"/>
    <x v="0"/>
    <x v="0"/>
    <x v="0"/>
    <x v="0"/>
    <x v="0"/>
    <x v="0"/>
    <s v="绿地2期53/501"/>
    <x v="0"/>
    <x v="0"/>
    <x v="0"/>
    <x v="0"/>
    <s v="0002283459"/>
    <x v="0"/>
    <x v="0"/>
    <x v="0"/>
    <x v="0"/>
    <x v="0"/>
    <d v="2012-02-06T00:00:00"/>
    <s v="P120206054"/>
    <x v="1"/>
    <x v="0"/>
    <x v="0"/>
    <x v="0"/>
    <s v="0002283459"/>
    <x v="0"/>
    <x v="0"/>
    <x v="0"/>
    <x v="0"/>
    <x v="1"/>
    <m/>
    <x v="0"/>
    <s v="\USF3\2012\02\06\1237165920"/>
    <x v="0"/>
    <x v="0"/>
    <x v="0"/>
    <x v="0"/>
    <x v="0"/>
    <x v="7"/>
    <x v="0"/>
    <x v="1"/>
    <s v="-"/>
    <x v="0"/>
    <m/>
    <x v="4"/>
    <x v="1"/>
    <x v="0"/>
    <x v="0"/>
    <x v="0"/>
    <x v="0"/>
    <x v="0"/>
    <x v="0"/>
    <x v="0"/>
  </r>
  <r>
    <x v="196"/>
    <s v="USF2120206991"/>
    <x v="177"/>
    <x v="1"/>
    <s v="34"/>
    <x v="0"/>
    <m/>
    <x v="0"/>
    <m/>
    <s v=" "/>
    <s v=" "/>
    <x v="0"/>
    <x v="0"/>
    <s v="待查"/>
    <x v="2"/>
    <x v="2"/>
    <x v="0"/>
    <s v="观察记录_x000d_&#10;左侧子宫　横切（√）纵切（√）_x000d_&#10;　　　　　　位置:前位，长85mm，厚60mm，宽65mm。_x000d_&#10;　　　　宫内节育器：未探及。_x000d_&#10;　　　　　　宫腔内见孕囊　大小约26×11×18mm，其内可见胚芽组织，约4mm，可见心管搏动。_x000d_&#10;右侧子宫　横切（√）纵切（√）_x000d_&#10;　　　　　　位置:前位，长85mm，厚60mm，宽65mm。内膜厚11mm，内部回声不均。_x000d_&#10;　　　　　　宫内节育器：未探及。_x000d_&#10;_x000d_&#10;宫颈长31mm。_x000d_&#10;_x000d_&#10;右侧子宫内部回声不均。_x000d_&#10;双侧卵巢未探及。_x000d_&#10;"/>
    <s v="早孕（位于左侧子宫）。_x000d_&#10;双子宫畸形。_x000d_&#10;右侧子宫质地不均，内膜不均质。"/>
    <x v="0"/>
    <x v="0"/>
    <x v="4"/>
    <x v="196"/>
    <x v="0"/>
    <s v="子宫，卵巢"/>
    <x v="1"/>
    <x v="0"/>
    <x v="0"/>
    <x v="0"/>
    <s v="\USF2\2012\02\06\122810458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91"/>
    <x v="0"/>
    <x v="0"/>
    <x v="0"/>
    <x v="0"/>
    <x v="0"/>
    <m/>
    <x v="0"/>
    <s v="\USF2\2012\02\06\122810458"/>
    <x v="0"/>
    <x v="0"/>
    <x v="0"/>
    <x v="0"/>
    <x v="0"/>
    <x v="4"/>
    <x v="0"/>
    <x v="3"/>
    <m/>
    <x v="0"/>
    <m/>
    <x v="1"/>
    <x v="7"/>
    <x v="0"/>
    <x v="0"/>
    <x v="0"/>
    <x v="0"/>
    <x v="0"/>
    <x v="0"/>
    <x v="0"/>
  </r>
  <r>
    <x v="197"/>
    <s v="USF3120206994"/>
    <x v="178"/>
    <x v="1"/>
    <s v="41"/>
    <x v="0"/>
    <m/>
    <x v="0"/>
    <m/>
    <s v=" "/>
    <s v=" "/>
    <x v="0"/>
    <x v="0"/>
    <s v="早孕"/>
    <x v="10"/>
    <x v="10"/>
    <x v="0"/>
    <s v="子宫前位，增大，宫腔内见妊囊样结构，大小约13*8*11mm，内未见明显胚芽，隐见卵黄囊。_x000d_&#10;右卵巢大小约26*12mm_x000d_&#10;左卵巢大小约23*15mm_x000d_&#10;双卵巢边界欠清。_x000d_&#10;"/>
    <s v="早孕？随访。_x000d_&#10;双卵巢边界欠清。_x000d_&#10;"/>
    <x v="0"/>
    <x v="1"/>
    <x v="1"/>
    <x v="197"/>
    <x v="0"/>
    <s v="子宫，卵巢"/>
    <x v="1"/>
    <x v="0"/>
    <x v="0"/>
    <x v="0"/>
    <s v="\USF3\2012\02\06\1246223017"/>
    <x v="0"/>
    <x v="0"/>
    <x v="0"/>
    <x v="2"/>
    <x v="0"/>
    <x v="0"/>
    <s v="金山 金山卫镇 钱圩东街 100号"/>
    <x v="0"/>
    <x v="0"/>
    <x v="0"/>
    <x v="0"/>
    <s v="1200009184"/>
    <x v="0"/>
    <x v="0"/>
    <x v="0"/>
    <x v="0"/>
    <x v="0"/>
    <d v="2012-02-06T00:00:00"/>
    <s v="P120206055"/>
    <x v="1"/>
    <x v="0"/>
    <x v="0"/>
    <x v="0"/>
    <s v="1200009184"/>
    <x v="0"/>
    <x v="0"/>
    <x v="0"/>
    <x v="0"/>
    <x v="1"/>
    <m/>
    <x v="0"/>
    <s v="\USF3\2012\02\06\1246223017"/>
    <x v="0"/>
    <x v="0"/>
    <x v="0"/>
    <x v="0"/>
    <x v="0"/>
    <x v="7"/>
    <x v="0"/>
    <x v="1"/>
    <s v="512930197010084828"/>
    <x v="0"/>
    <m/>
    <x v="1"/>
    <x v="1"/>
    <x v="0"/>
    <x v="0"/>
    <x v="0"/>
    <x v="0"/>
    <x v="0"/>
    <x v="0"/>
    <x v="0"/>
  </r>
  <r>
    <x v="198"/>
    <s v="USF2120206993"/>
    <x v="179"/>
    <x v="1"/>
    <s v="34"/>
    <x v="0"/>
    <m/>
    <x v="0"/>
    <m/>
    <s v=" "/>
    <s v=" "/>
    <x v="0"/>
    <x v="0"/>
    <s v="待查"/>
    <x v="2"/>
    <x v="2"/>
    <x v="0"/>
    <m/>
    <s v="单胎头位。"/>
    <x v="0"/>
    <x v="1"/>
    <x v="4"/>
    <x v="198"/>
    <x v="0"/>
    <s v="胎儿"/>
    <x v="1"/>
    <x v="0"/>
    <x v="0"/>
    <x v="0"/>
    <s v="\USF2\2012\02\06\1249371151"/>
    <x v="0"/>
    <x v="0"/>
    <x v="0"/>
    <x v="2"/>
    <x v="0"/>
    <x v="0"/>
    <s v="山鑫阳光城63/202"/>
    <x v="0"/>
    <x v="0"/>
    <x v="0"/>
    <x v="0"/>
    <s v="0002471024"/>
    <x v="0"/>
    <x v="0"/>
    <x v="0"/>
    <x v="0"/>
    <x v="0"/>
    <d v="2012-02-06T00:00:00"/>
    <s v="P120206091"/>
    <x v="3"/>
    <x v="0"/>
    <x v="0"/>
    <x v="0"/>
    <s v="0002471024"/>
    <x v="0"/>
    <x v="0"/>
    <x v="0"/>
    <x v="0"/>
    <x v="1"/>
    <s v="胎儿：,胎数,1,,,胎位,LOA,,,胎心,测及,,,,_x000d_&#10;,双顶径,95,&quot;mm,头围&quot;,316,&quot;mm,腹径&quot;,100,&quot;mm,腹围&quot;,328,&quot;mm,股骨长&quot;,71,&quot;mm,肱骨长&quot;,62,mm。,_x000d_&#10;,胎盘位置,前壁,,,，厚度,33,&quot;mm,分级&quot;,Ⅲ级。,,,,,,_x000d_&#10;羊水：,右上,29,右下,21,左下,21,左上,23,,,,,,_x000d_&#10;羊水指数：,94,mm,,,,,,,,,,,,_x000d_&#10;,,,,,,,,,,,,,,_x000d_&#10;,,,,,,,,,,,,,,_x000d_&#10;"/>
    <x v="0"/>
    <s v="\USF2\2012\02\06\1249371151"/>
    <x v="0"/>
    <x v="0"/>
    <x v="0"/>
    <x v="0"/>
    <x v="0"/>
    <x v="4"/>
    <x v="0"/>
    <x v="0"/>
    <m/>
    <x v="0"/>
    <m/>
    <x v="1"/>
    <x v="1"/>
    <x v="0"/>
    <x v="0"/>
    <x v="0"/>
    <x v="0"/>
    <x v="0"/>
    <x v="0"/>
    <x v="0"/>
  </r>
  <r>
    <x v="199"/>
    <s v="USF11202061122"/>
    <x v="180"/>
    <x v="1"/>
    <s v="21"/>
    <x v="0"/>
    <m/>
    <x v="0"/>
    <m/>
    <s v=" "/>
    <s v=" "/>
    <x v="0"/>
    <x v="0"/>
    <m/>
    <x v="12"/>
    <x v="12"/>
    <x v="0"/>
    <s v="子　宫　横切（√）纵切（√）_x000d_&#10;　　　　　　位置:前位，长45mm，厚29mm，宽37mm。内膜厚5mm，宫颈长26mm。_x000d_&#10;　　　　宫内节育器：未探及。_x000d_&#10;_x000d_&#10;子宫形态规则，肌层回声均匀，内膜线清晰。_x000d_&#10;双侧卵巢边界清晰。_x000d_&#10;_x000d_&#10;"/>
    <s v="子宫未见明显异常。_x000d_&#10;双侧卵巢未见异常。_x000d_&#10;_x000d_&#10;"/>
    <x v="0"/>
    <x v="1"/>
    <x v="5"/>
    <x v="199"/>
    <x v="0"/>
    <s v="子宫，卵巢"/>
    <x v="1"/>
    <x v="0"/>
    <x v="0"/>
    <x v="0"/>
    <s v="\USF1\2012\02\06\1247187211"/>
    <x v="0"/>
    <x v="0"/>
    <x v="0"/>
    <x v="2"/>
    <x v="0"/>
    <x v="0"/>
    <s v="亭林新巷村１２组"/>
    <x v="0"/>
    <x v="0"/>
    <x v="0"/>
    <x v="0"/>
    <s v="0000001993"/>
    <x v="0"/>
    <x v="0"/>
    <x v="0"/>
    <x v="0"/>
    <x v="0"/>
    <d v="2012-02-06T00:00:00"/>
    <s v="P120206090"/>
    <x v="4"/>
    <x v="0"/>
    <x v="0"/>
    <x v="0"/>
    <s v="0000001993"/>
    <x v="0"/>
    <x v="0"/>
    <x v="0"/>
    <x v="0"/>
    <x v="1"/>
    <m/>
    <x v="0"/>
    <s v="\USF1\2012\02\06\1247187211"/>
    <x v="0"/>
    <x v="0"/>
    <x v="0"/>
    <x v="0"/>
    <x v="0"/>
    <x v="6"/>
    <x v="0"/>
    <x v="1"/>
    <s v="-"/>
    <x v="0"/>
    <m/>
    <x v="1"/>
    <x v="8"/>
    <x v="0"/>
    <x v="0"/>
    <x v="0"/>
    <x v="0"/>
    <x v="0"/>
    <x v="0"/>
    <x v="0"/>
  </r>
  <r>
    <x v="200"/>
    <s v="USF5120206274"/>
    <x v="156"/>
    <x v="1"/>
    <s v="29"/>
    <x v="0"/>
    <m/>
    <x v="0"/>
    <m/>
    <s v=" "/>
    <s v="0002487147"/>
    <x v="1"/>
    <x v="0"/>
    <s v="孕23/1周"/>
    <x v="5"/>
    <x v="5"/>
    <x v="0"/>
    <s v="胎儿：胎数1，胎位目前臀位，胎心测及。_x000d_&#10;　　　双顶径62mm，头围217mm，腹径62mm，腹围202mm，股骨长42mm，肱骨长38mm。_x000d_&#10;　　　胎盘位置左前壁，胎盘厚度17mm，胎盘分级Ⅰ级。_x000d_&#10;羊水深度:43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200"/>
    <x v="0"/>
    <s v="胎儿"/>
    <x v="1"/>
    <x v="0"/>
    <x v="0"/>
    <x v="0"/>
    <s v="\USF5\2012\02\06\1236108905"/>
    <x v="0"/>
    <x v="0"/>
    <x v="0"/>
    <x v="2"/>
    <x v="0"/>
    <x v="0"/>
    <s v="13917269051"/>
    <x v="0"/>
    <x v="0"/>
    <x v="0"/>
    <x v="0"/>
    <s v="0002487147"/>
    <x v="0"/>
    <x v="0"/>
    <x v="0"/>
    <x v="0"/>
    <x v="0"/>
    <d v="2012-02-06T00:00:00"/>
    <s v="P120206105"/>
    <x v="2"/>
    <x v="0"/>
    <x v="0"/>
    <x v="0"/>
    <s v="0002487147"/>
    <x v="0"/>
    <x v="0"/>
    <x v="0"/>
    <x v="0"/>
    <x v="0"/>
    <m/>
    <x v="0"/>
    <s v="\USF5\2012\02\06\1236108905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01"/>
    <s v="USF2120206994"/>
    <x v="181"/>
    <x v="1"/>
    <s v="32"/>
    <x v="0"/>
    <m/>
    <x v="0"/>
    <m/>
    <s v=" "/>
    <s v=" "/>
    <x v="0"/>
    <x v="0"/>
    <s v="查环"/>
    <x v="2"/>
    <x v="2"/>
    <x v="0"/>
    <s v="子宫形态规则，肌层回声均匀，内膜线清晰。_x000d_&#10;观察记录_x000d_&#10;子　宫　横切（√）纵切（√）_x000d_&#10;　　　　　　位置:后位，长41　mm，厚34　mm，宽41　mm。内膜厚6　mm，宫颈长24　mm。_x000d_&#10;　　　　宫内节育器：可探及，节育器位置：宫腔内居中。_x000d_&#10;　　　　　　"/>
    <s v="宫内节育环位置居中。_x000d_&#10;_x000d_&#10;　_x000d_&#10;"/>
    <x v="0"/>
    <x v="1"/>
    <x v="4"/>
    <x v="201"/>
    <x v="0"/>
    <s v="子宫"/>
    <x v="1"/>
    <x v="0"/>
    <x v="0"/>
    <x v="0"/>
    <s v="\USF2\2012\02\06\1255188904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994"/>
    <x v="0"/>
    <x v="0"/>
    <x v="0"/>
    <x v="0"/>
    <x v="0"/>
    <m/>
    <x v="0"/>
    <s v="\USF2\2012\02\06\1255188904"/>
    <x v="0"/>
    <x v="0"/>
    <x v="0"/>
    <x v="0"/>
    <x v="0"/>
    <x v="4"/>
    <x v="0"/>
    <x v="0"/>
    <m/>
    <x v="0"/>
    <m/>
    <x v="1"/>
    <x v="1"/>
    <x v="0"/>
    <x v="0"/>
    <x v="0"/>
    <x v="0"/>
    <x v="0"/>
    <x v="0"/>
    <x v="0"/>
  </r>
  <r>
    <x v="202"/>
    <s v="USF3120206996"/>
    <x v="182"/>
    <x v="1"/>
    <s v="33"/>
    <x v="0"/>
    <m/>
    <x v="0"/>
    <m/>
    <s v=" "/>
    <s v="1200061853"/>
    <x v="1"/>
    <x v="0"/>
    <m/>
    <x v="10"/>
    <x v="10"/>
    <x v="0"/>
    <s v="子宫：前位。_x000d_&#10;　　　　　　　长　49　mm；厚39mm；宽　40mm；内膜厚　5　　mm；宫颈长　24mm。_x000d_&#10;节育器:可探及，位于宫腔内居中。_x000d_&#10;附件区:_x000d_&#10; 右卵巢大小约31*29mm。_x000d_&#10; 左卵巢大小约26*16mm。_x000d_&#10;子宫形态大小正常，肌层回声均匀，内膜线清晰。_x000d_&#10;双卵巢边界清晰。_x000d_&#10;子宫直肠凹未见明显无回声区。"/>
    <s v="　子宫、双侧卵巢未见明显异常。"/>
    <x v="0"/>
    <x v="1"/>
    <x v="1"/>
    <x v="202"/>
    <x v="0"/>
    <s v="子宫，卵巢"/>
    <x v="1"/>
    <x v="0"/>
    <x v="0"/>
    <x v="0"/>
    <s v="\USF3\2012\02\06\1255494381"/>
    <x v="0"/>
    <x v="0"/>
    <x v="0"/>
    <x v="2"/>
    <x v="0"/>
    <x v="0"/>
    <s v="13761466729"/>
    <x v="0"/>
    <x v="0"/>
    <x v="0"/>
    <x v="0"/>
    <s v="1200061853"/>
    <x v="0"/>
    <x v="0"/>
    <x v="0"/>
    <x v="0"/>
    <x v="0"/>
    <d v="2012-02-06T00:00:00"/>
    <s v="P120206058"/>
    <x v="1"/>
    <x v="0"/>
    <x v="0"/>
    <x v="0"/>
    <s v="1200061853"/>
    <x v="0"/>
    <x v="0"/>
    <x v="0"/>
    <x v="0"/>
    <x v="1"/>
    <m/>
    <x v="0"/>
    <s v="\USF3\2012\02\06\1255494381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03"/>
    <s v="91202061287"/>
    <x v="183"/>
    <x v="0"/>
    <s v="70"/>
    <x v="0"/>
    <m/>
    <x v="0"/>
    <m/>
    <s v=" "/>
    <s v="1200061962"/>
    <x v="1"/>
    <x v="0"/>
    <m/>
    <x v="1"/>
    <x v="9"/>
    <x v="0"/>
    <s v="胃肠道见大量中强回声，肝诸多切面显示不清，肝形态正常，肝表面尚光滑、包膜完整，肝回声细小，分布均匀，血管纹理走行尚清晰。肝内胆管未见扩张。肝静脉系统未见扩张。_x000d_&#10;胆囊形态正常，充盈良好，囊壁略毛，内未见异常回声。胆总管未见扩张，显示段内未见异常回声。_x000d_&#10;胃肠道见大量中～强回声，分布不均匀，有蠕动感，胰腺显示不清。_x000d_&#10;脾形态正常，包膜完整光滑，内部回声分布均匀。_x000d_&#10;左上腹壁标记处深部见75*25*43mm条索状中低回声去，边界清，加压未见明显蠕动，CDFI未见明显彩色血流信号。_x000d_&#10;_x000d_&#10;"/>
    <s v="1.胆囊壁略毛。_x000d_&#10;2.脾未见明显异常。_x000d_&#10;3.左上腹壁实性肿块。_x000d_&#10;4.胃肠道大量气体干扰，胰腺、肝诸多切面显示不清。_x000d_&#10;建议其他影像学检查！"/>
    <x v="0"/>
    <x v="1"/>
    <x v="0"/>
    <x v="203"/>
    <x v="0"/>
    <s v="肝、胆、胰、脾、腹壁肿块"/>
    <x v="1"/>
    <x v="0"/>
    <x v="0"/>
    <x v="0"/>
    <s v="\9\2012\02\06\124534682"/>
    <x v="0"/>
    <x v="0"/>
    <x v="0"/>
    <x v="0"/>
    <x v="0"/>
    <x v="0"/>
    <s v="57240267"/>
    <x v="0"/>
    <x v="0"/>
    <x v="0"/>
    <x v="0"/>
    <s v="1200061962"/>
    <x v="0"/>
    <x v="0"/>
    <x v="0"/>
    <x v="0"/>
    <x v="0"/>
    <d v="2012-02-06T00:00:00"/>
    <m/>
    <x v="0"/>
    <x v="0"/>
    <x v="0"/>
    <x v="0"/>
    <s v="1200061962"/>
    <x v="0"/>
    <x v="0"/>
    <x v="0"/>
    <x v="0"/>
    <x v="0"/>
    <m/>
    <x v="1"/>
    <s v="\9\2012\02\06\124534682"/>
    <x v="0"/>
    <x v="0"/>
    <x v="0"/>
    <x v="0"/>
    <x v="0"/>
    <x v="2"/>
    <x v="0"/>
    <x v="1"/>
    <m/>
    <x v="0"/>
    <m/>
    <x v="1"/>
    <x v="4"/>
    <x v="0"/>
    <x v="0"/>
    <x v="0"/>
    <x v="0"/>
    <x v="0"/>
    <x v="0"/>
    <x v="0"/>
  </r>
  <r>
    <x v="204"/>
    <s v="USF11202061125"/>
    <x v="184"/>
    <x v="0"/>
    <s v="42"/>
    <x v="0"/>
    <m/>
    <x v="0"/>
    <m/>
    <s v=" "/>
    <s v=" "/>
    <x v="0"/>
    <x v="0"/>
    <m/>
    <x v="12"/>
    <x v="12"/>
    <x v="0"/>
    <s v="肝脏：肝切面形态大小正常,肝实质回声略增粗，分布均匀,管道结构及血流显示清晰,肝内未见明显异常回声。_x000d_&#10;胆囊：胆囊切面形态大小正常,充盈尚可，壁薄光滑,其内未见明显异常。_x000d_&#10;胰腺形态正常，轮廓清晰，边缘规则，内部回声正常，实质内光点分布均匀，主胰管未见明显扩张。_x000d_&#10;脾形态正常，包膜完整光滑，内部回声分布均匀。_x000d_&#10;"/>
    <s v="肝、胆、胰、脾未见明显异常。_x000d_&#10;_x000d_&#10;_x000d_&#10;"/>
    <x v="0"/>
    <x v="1"/>
    <x v="5"/>
    <x v="204"/>
    <x v="0"/>
    <s v="肝脏,胆囊,脾,胰"/>
    <x v="2"/>
    <x v="0"/>
    <x v="0"/>
    <x v="0"/>
    <s v="\USF1\2012\02\06\1259007505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093"/>
    <x v="4"/>
    <x v="0"/>
    <x v="0"/>
    <x v="0"/>
    <s v="USF1120206112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5,mm,×,23,mm,,胆囊厚,2,mm,胆总管内径,,,,5,mm,_x000d_&#10;胰    腺,胰头厚,18,mm,,胰体厚,,10,mm,主胰管内径,,12,mm,,,,,_x000d_&#10;脾    脏,包膜,（√）,,,脾实质,,（√）,脾门血管,（√）,厚度,&lt;40,,mm,长径,&lt;120,mm,_x000d_&#10;"/>
    <x v="0"/>
    <s v="\USF1\2012\02\06\1259007505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205"/>
    <s v="USF2120206996"/>
    <x v="185"/>
    <x v="1"/>
    <s v="29"/>
    <x v="0"/>
    <m/>
    <x v="0"/>
    <m/>
    <s v=" "/>
    <s v=" "/>
    <x v="0"/>
    <x v="0"/>
    <s v="孕31.1周"/>
    <x v="2"/>
    <x v="2"/>
    <x v="0"/>
    <m/>
    <s v="单胎头位。"/>
    <x v="0"/>
    <x v="1"/>
    <x v="4"/>
    <x v="205"/>
    <x v="0"/>
    <s v="胎儿"/>
    <x v="1"/>
    <x v="0"/>
    <x v="0"/>
    <x v="0"/>
    <s v="\USF2\2012\02\06\1300533200"/>
    <x v="0"/>
    <x v="0"/>
    <x v="0"/>
    <x v="2"/>
    <x v="0"/>
    <x v="0"/>
    <s v="山阳旧港路７８号"/>
    <x v="0"/>
    <x v="0"/>
    <x v="0"/>
    <x v="0"/>
    <s v="0000002404"/>
    <x v="0"/>
    <x v="0"/>
    <x v="0"/>
    <x v="0"/>
    <x v="0"/>
    <d v="2012-02-06T00:00:00"/>
    <s v="P120206094"/>
    <x v="3"/>
    <x v="0"/>
    <x v="0"/>
    <x v="0"/>
    <s v="0000002404"/>
    <x v="0"/>
    <x v="0"/>
    <x v="0"/>
    <x v="0"/>
    <x v="1"/>
    <s v="胎儿：,胎数,1,,,胎位,LOA,,,胎心,测及,,,,_x000d_&#10;,双顶径,82,&quot;mm,头围&quot;,275,&quot;mm,腹径&quot;,79,&quot;mm,腹围&quot;,283,&quot;mm,股骨长&quot;,59,&quot;mm,肱骨长&quot;,52,mm。,_x000d_&#10;,胎盘位置,前壁,,,，厚度,26,&quot;mm,分级&quot;,Ⅲ级。,,,,,,_x000d_&#10;羊水：,右上,47,右下,26,左下,22,左上,15,,,,,,_x000d_&#10;羊水指数：,110,mm,,,,,,,,,,,,_x000d_&#10;,,,,,,,,,,,,,,_x000d_&#10;"/>
    <x v="0"/>
    <s v="\USF2\2012\02\06\1300533200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06"/>
    <s v="USF11202061127"/>
    <x v="186"/>
    <x v="1"/>
    <s v="27"/>
    <x v="0"/>
    <m/>
    <x v="0"/>
    <m/>
    <s v=" "/>
    <s v=" "/>
    <x v="0"/>
    <x v="0"/>
    <m/>
    <x v="12"/>
    <x v="12"/>
    <x v="0"/>
    <m/>
    <m/>
    <x v="0"/>
    <x v="1"/>
    <x v="5"/>
    <x v="206"/>
    <x v="0"/>
    <s v="胎儿"/>
    <x v="1"/>
    <x v="0"/>
    <x v="0"/>
    <x v="0"/>
    <s v="\USF1\2012\02\06\1307485159"/>
    <x v="0"/>
    <x v="0"/>
    <x v="0"/>
    <x v="0"/>
    <x v="0"/>
    <x v="0"/>
    <s v="红树林275/201"/>
    <x v="0"/>
    <x v="0"/>
    <x v="0"/>
    <x v="0"/>
    <s v="0002453147"/>
    <x v="0"/>
    <x v="0"/>
    <x v="0"/>
    <x v="0"/>
    <x v="0"/>
    <d v="2012-02-06T00:00:00"/>
    <s v="P120206096"/>
    <x v="4"/>
    <x v="0"/>
    <x v="0"/>
    <x v="0"/>
    <s v="0002453147"/>
    <x v="0"/>
    <x v="1"/>
    <x v="0"/>
    <x v="0"/>
    <x v="1"/>
    <m/>
    <x v="1"/>
    <s v="\USF1\2012\02\06\1307485159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207"/>
    <s v="USF2120206998"/>
    <x v="187"/>
    <x v="1"/>
    <s v="46"/>
    <x v="0"/>
    <m/>
    <x v="0"/>
    <m/>
    <s v=" "/>
    <s v=" "/>
    <x v="0"/>
    <x v="0"/>
    <s v="查环"/>
    <x v="2"/>
    <x v="2"/>
    <x v="0"/>
    <s v="子宫形态规则，肌层回声均匀，内膜线清晰。_x000d_&#10;观察记录_x000d_&#10;子　宫　横切（√）纵切（√）_x000d_&#10;　　　　　　位置:前位，长46　mm，厚　34mm，宽39　mm。内膜厚7　mm，宫颈长25　mm。_x000d_&#10;　　　　宫内节育器：可探及，节育器位置：宫腔内居中。_x000d_&#10;　　　　　　"/>
    <s v="宫内节育环位置居中。_x000d_&#10;_x000d_&#10;"/>
    <x v="0"/>
    <x v="1"/>
    <x v="4"/>
    <x v="207"/>
    <x v="0"/>
    <s v="子宫"/>
    <x v="1"/>
    <x v="0"/>
    <x v="0"/>
    <x v="0"/>
    <s v="\USF2\2012\02\06\130711102"/>
    <x v="0"/>
    <x v="0"/>
    <x v="0"/>
    <x v="2"/>
    <x v="0"/>
    <x v="0"/>
    <s v="金山区 石化  十二村104号301室"/>
    <x v="0"/>
    <x v="0"/>
    <x v="0"/>
    <x v="0"/>
    <s v="1200062294"/>
    <x v="0"/>
    <x v="0"/>
    <x v="0"/>
    <x v="0"/>
    <x v="0"/>
    <d v="2012-02-06T00:00:00"/>
    <s v="P120206095"/>
    <x v="3"/>
    <x v="0"/>
    <x v="0"/>
    <x v="0"/>
    <s v="1200062294"/>
    <x v="0"/>
    <x v="0"/>
    <x v="0"/>
    <x v="0"/>
    <x v="1"/>
    <m/>
    <x v="0"/>
    <s v="\USF2\2012\02\06\130711102"/>
    <x v="0"/>
    <x v="0"/>
    <x v="0"/>
    <x v="0"/>
    <x v="0"/>
    <x v="4"/>
    <x v="0"/>
    <x v="1"/>
    <s v="310228196511055028"/>
    <x v="0"/>
    <m/>
    <x v="1"/>
    <x v="1"/>
    <x v="0"/>
    <x v="0"/>
    <x v="0"/>
    <x v="0"/>
    <x v="0"/>
    <x v="0"/>
    <x v="0"/>
  </r>
  <r>
    <x v="208"/>
    <s v="91202061289"/>
    <x v="188"/>
    <x v="0"/>
    <s v="78"/>
    <x v="0"/>
    <m/>
    <x v="0"/>
    <m/>
    <s v=" "/>
    <s v=" "/>
    <x v="0"/>
    <x v="0"/>
    <s v="胸腔积液"/>
    <x v="7"/>
    <x v="7"/>
    <x v="0"/>
    <s v="左侧胸腔见深约35mm的无回声区。_x000d_&#10;_x000d_&#10;"/>
    <s v="左侧胸腔积液。_x000d_&#10;_x000d_&#10;"/>
    <x v="0"/>
    <x v="1"/>
    <x v="6"/>
    <x v="208"/>
    <x v="0"/>
    <s v="胸腔"/>
    <x v="1"/>
    <x v="0"/>
    <x v="0"/>
    <x v="0"/>
    <s v="\9\2012\02\06\1311366057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0"/>
    <x v="0"/>
    <x v="0"/>
    <x v="0"/>
    <s v="91202061289"/>
    <x v="0"/>
    <x v="0"/>
    <x v="0"/>
    <x v="0"/>
    <x v="0"/>
    <m/>
    <x v="1"/>
    <s v="\9\2012\02\06\1311366057"/>
    <x v="0"/>
    <x v="0"/>
    <x v="0"/>
    <x v="0"/>
    <x v="0"/>
    <x v="8"/>
    <x v="0"/>
    <x v="1"/>
    <m/>
    <x v="0"/>
    <m/>
    <x v="1"/>
    <x v="0"/>
    <x v="0"/>
    <x v="0"/>
    <x v="0"/>
    <x v="0"/>
    <x v="0"/>
    <x v="0"/>
    <x v="0"/>
  </r>
  <r>
    <x v="209"/>
    <s v="USF5120206275"/>
    <x v="189"/>
    <x v="1"/>
    <s v="22"/>
    <x v="0"/>
    <m/>
    <x v="0"/>
    <m/>
    <s v=" "/>
    <s v="0002303324"/>
    <x v="1"/>
    <x v="0"/>
    <s v="孕23/3周"/>
    <x v="5"/>
    <x v="5"/>
    <x v="0"/>
    <s v="胎儿：胎数1，胎位目前头位，胎心测及。_x000d_&#10;　　　双顶径58mm，头围201mm，腹径55mm，腹围169mm，股骨长41mm，肱骨长38mm。_x000d_&#10;　　　胎盘位置前壁，胎盘厚度17mm，胎盘分级Ⅰ级。_x000d_&#10;羊水深度:57mm。_x000d_&#10;胎儿颅骨环显示，四腔心显示，双肾显示，胃泡显示，膀胱显示，脊柱显示，双侧股骨显示，双侧胫腓骨显示，双侧肱骨显示，双侧尺桡骨显示。_x000d_&#10;胎儿口唇显示不清，右侧侧脑室后角宽10mm。"/>
    <s v="单胎中孕。_x000d_&#10;胎儿口唇显示不清，右侧侧脑室后角宽10mm。随访。_x000d_&#10;"/>
    <x v="0"/>
    <x v="1"/>
    <x v="2"/>
    <x v="209"/>
    <x v="0"/>
    <s v="胎儿"/>
    <x v="1"/>
    <x v="0"/>
    <x v="0"/>
    <x v="0"/>
    <s v="\USF5\2012\02\06\1257128213"/>
    <x v="0"/>
    <x v="0"/>
    <x v="0"/>
    <x v="2"/>
    <x v="0"/>
    <x v="0"/>
    <s v="13482787508"/>
    <x v="0"/>
    <x v="0"/>
    <x v="0"/>
    <x v="0"/>
    <s v="0002303324"/>
    <x v="0"/>
    <x v="0"/>
    <x v="0"/>
    <x v="0"/>
    <x v="0"/>
    <d v="2012-02-06T00:00:00"/>
    <s v="P120206106"/>
    <x v="2"/>
    <x v="0"/>
    <x v="0"/>
    <x v="0"/>
    <s v="0002303324"/>
    <x v="0"/>
    <x v="0"/>
    <x v="0"/>
    <x v="0"/>
    <x v="0"/>
    <m/>
    <x v="0"/>
    <s v="\USF5\2012\02\06\1257128213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10"/>
    <s v="USF3120206998"/>
    <x v="190"/>
    <x v="1"/>
    <s v="30"/>
    <x v="0"/>
    <m/>
    <x v="0"/>
    <m/>
    <s v=" "/>
    <s v=" "/>
    <x v="0"/>
    <x v="0"/>
    <s v="孕32/2周"/>
    <x v="9"/>
    <x v="10"/>
    <x v="0"/>
    <s v="胎儿颈部见“U”型切迹。"/>
    <s v="单胎头位。_x000d_&#10;脐带绕颈。"/>
    <x v="0"/>
    <x v="1"/>
    <x v="1"/>
    <x v="210"/>
    <x v="0"/>
    <s v="胎儿"/>
    <x v="1"/>
    <x v="0"/>
    <x v="0"/>
    <x v="0"/>
    <s v="\USF3\2012\02\06\1306079924"/>
    <x v="0"/>
    <x v="0"/>
    <x v="0"/>
    <x v="2"/>
    <x v="0"/>
    <x v="0"/>
    <s v="康城64/302"/>
    <x v="0"/>
    <x v="0"/>
    <x v="0"/>
    <x v="0"/>
    <s v="0002430334"/>
    <x v="0"/>
    <x v="0"/>
    <x v="0"/>
    <x v="0"/>
    <x v="0"/>
    <d v="2012-02-06T00:00:00"/>
    <s v="P120206059"/>
    <x v="1"/>
    <x v="0"/>
    <x v="0"/>
    <x v="0"/>
    <s v="0002430334"/>
    <x v="0"/>
    <x v="0"/>
    <x v="0"/>
    <x v="0"/>
    <x v="1"/>
    <s v="胎儿：,胎数,1,,,胎位,LOA,,,胎心,测及,,,,_x000d_&#10;,双顶径,83,&quot;mm,头围&quot;,291,&quot;mm,腹径&quot;,81,&quot;mm,腹围&quot;,293,&quot;mm,股骨长&quot;,60,&quot;mm,肱骨长&quot;,52,mm。,_x000d_&#10;,胎盘位置,后壁,,,，厚度,24,&quot;mm,分级&quot;,Ⅱ级。,,,,,,_x000d_&#10;羊水：,右上,53,mm, ,右下,52,mm     左下,左下,31,mm,左上,20,mm,_x000d_&#10;羊水指数：,156,mm,,,,,,,,,,,,_x000d_&#10;,,,,,,,,,,,bpm,,,_x000d_&#10;"/>
    <x v="0"/>
    <s v="\USF3\2012\02\06\1306079924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11"/>
    <s v="USF21202061000"/>
    <x v="191"/>
    <x v="1"/>
    <s v="54"/>
    <x v="0"/>
    <m/>
    <x v="0"/>
    <m/>
    <s v=" "/>
    <s v=" "/>
    <x v="0"/>
    <x v="0"/>
    <s v="待查"/>
    <x v="2"/>
    <x v="2"/>
    <x v="0"/>
    <s v="肝形态正常，肝表面光滑、包膜完整，肝回声细小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4"/>
    <x v="211"/>
    <x v="0"/>
    <s v="肝、胆、胰、脾、肾"/>
    <x v="1"/>
    <x v="0"/>
    <x v="0"/>
    <x v="0"/>
    <s v="\USF2\2012\02\06\1310484044"/>
    <x v="0"/>
    <x v="0"/>
    <x v="0"/>
    <x v="0"/>
    <x v="0"/>
    <x v="0"/>
    <s v="漕泾镇明华村"/>
    <x v="0"/>
    <x v="0"/>
    <x v="0"/>
    <x v="0"/>
    <s v="0002477813"/>
    <x v="0"/>
    <x v="0"/>
    <x v="0"/>
    <x v="0"/>
    <x v="0"/>
    <d v="2012-02-06T00:00:00"/>
    <s v="P120206097"/>
    <x v="3"/>
    <x v="0"/>
    <x v="0"/>
    <x v="0"/>
    <s v="0002477813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54,mm,×,22,mm,,胆囊厚,2,mm,胆总管内径,,,,5,mm,_x000d_&#10;胰    腺,胰头厚,18,mm,,胰体厚,,9,mm,胰尾厚,,10,mm,,,,,_x000d_&#10;脾    脏,包膜,（√）,,,脾实质,,（√）,脾门血管,（√）,厚度,&lt;40,,mm,长径,&lt;120,mm,_x000d_&#10;左    肾,冠状切,(√),,,矢状切,,(√),横切,(√),上下径,97,,mm，,,,,_x000d_&#10;,横径,40,,,mm。肾盂分离,,肾盂分离,/,mm。,,,,,,,,_x000d_&#10;右    肾,冠状切,(√),,,矢状切,,(√),横切,(√),上下径,92,,mm，,,,,_x000d_&#10;,横径,41,,,mm。肾盂分离,,肾盂分离,/,mm。,,,,,,,,_x000d_&#10;"/>
    <x v="0"/>
    <s v="\USF2\2012\02\06\1310484044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212"/>
    <s v="USF31202061000"/>
    <x v="192"/>
    <x v="1"/>
    <s v="14"/>
    <x v="0"/>
    <m/>
    <x v="0"/>
    <m/>
    <s v=" "/>
    <s v=" "/>
    <x v="0"/>
    <x v="0"/>
    <s v="早孕"/>
    <x v="10"/>
    <x v="10"/>
    <x v="0"/>
    <s v="子宫前位，大小正常，宫腔内见妊囊样结构，大小约6x4x5mm，内未见明显胎芽回声及卵黄囊回声。_x000d_&#10;右卵巢大小约28*19mm。_x000d_&#10;左卵巢大小约30*14mm。_x000d_&#10;双卵巢边界清晰。"/>
    <s v=".早早孕？随访。_x000d_&#10;.双卵巢未见明显异常。_x000d_&#10;"/>
    <x v="0"/>
    <x v="1"/>
    <x v="1"/>
    <x v="212"/>
    <x v="0"/>
    <s v="子宫，卵巢"/>
    <x v="1"/>
    <x v="0"/>
    <x v="0"/>
    <x v="0"/>
    <s v="\USF3\2012\02\06\1315558107"/>
    <x v="0"/>
    <x v="0"/>
    <x v="0"/>
    <x v="2"/>
    <x v="0"/>
    <x v="0"/>
    <s v="金山区张堰镇张堰镇桑园村3组1140号"/>
    <x v="0"/>
    <x v="0"/>
    <x v="0"/>
    <x v="0"/>
    <s v="1200062085"/>
    <x v="0"/>
    <x v="0"/>
    <x v="0"/>
    <x v="0"/>
    <x v="0"/>
    <d v="2012-02-06T00:00:00"/>
    <s v="P120206061"/>
    <x v="1"/>
    <x v="0"/>
    <x v="0"/>
    <x v="0"/>
    <s v="1200062085"/>
    <x v="0"/>
    <x v="0"/>
    <x v="0"/>
    <x v="0"/>
    <x v="1"/>
    <m/>
    <x v="0"/>
    <s v="\USF3\2012\02\06\1315558107"/>
    <x v="0"/>
    <x v="0"/>
    <x v="0"/>
    <x v="0"/>
    <x v="0"/>
    <x v="0"/>
    <x v="0"/>
    <x v="1"/>
    <s v="310116199706180622"/>
    <x v="0"/>
    <m/>
    <x v="1"/>
    <x v="1"/>
    <x v="0"/>
    <x v="0"/>
    <x v="0"/>
    <x v="0"/>
    <x v="0"/>
    <x v="0"/>
    <x v="0"/>
  </r>
  <r>
    <x v="213"/>
    <s v="USF21202061002"/>
    <x v="193"/>
    <x v="0"/>
    <s v="36"/>
    <x v="0"/>
    <m/>
    <x v="0"/>
    <m/>
    <s v=" "/>
    <s v=" "/>
    <x v="0"/>
    <x v="0"/>
    <s v="待查"/>
    <x v="2"/>
    <x v="2"/>
    <x v="0"/>
    <s v="双肾轮廓清晰，形态大小正常，皮髓质分界清，集合系统未见分离。肾内血流分布正常。_x000d_&#10;双侧输尿管可见段未见明显扩张。_x000d_&#10;膀胱充盈良好，壁光整，内部透声好，内未见明显异常回声。_x000d_&#10;前列腺包膜完整，形态规则，内部回声分布均匀。_x000d_&#10;"/>
    <s v="双肾、膀胱、前列腺未见明显异常。_x000d_&#10;双侧输尿管未见明显扩张。_x000d_&#10;_x000d_&#10;"/>
    <x v="0"/>
    <x v="1"/>
    <x v="4"/>
    <x v="213"/>
    <x v="0"/>
    <s v="肾，输尿管，膀胱，前列腺"/>
    <x v="1"/>
    <x v="0"/>
    <x v="0"/>
    <x v="0"/>
    <s v="\USF2\2012\02\06\1317107652"/>
    <x v="0"/>
    <x v="0"/>
    <x v="0"/>
    <x v="0"/>
    <x v="0"/>
    <x v="0"/>
    <s v="金山区漕泾镇漕泾镇护塘村邓桥1064号"/>
    <x v="0"/>
    <x v="0"/>
    <x v="0"/>
    <x v="0"/>
    <s v="1200062314"/>
    <x v="0"/>
    <x v="0"/>
    <x v="0"/>
    <x v="0"/>
    <x v="0"/>
    <d v="2012-02-06T00:00:00"/>
    <s v="P120206099"/>
    <x v="3"/>
    <x v="0"/>
    <x v="0"/>
    <x v="0"/>
    <s v="1200062314"/>
    <x v="0"/>
    <x v="0"/>
    <x v="0"/>
    <x v="0"/>
    <x v="1"/>
    <s v="观察记录：,（）内填入：√（表示已观察）×（表示未观察）-（表示显示不清）,,,,,,,,,_x000d_&#10;左肾,冠状切,(√),矢状切,(√),横切,(√),上下径,114,mm，,_x000d_&#10;,横径,51,mm。,肾盂分离,/,mm。,,,,_x000d_&#10;右肾,冠状切,(√),矢状切,(√),横切,(√),上下径,114,mm，,_x000d_&#10;,横径,50,mm。,肾盂分离,/,mm。,,,,_x000d_&#10;膀胱充盈度：,欠佳 ,三角区,(√),膀胱顶部,(√),膀胱壁,(√),,,_x000d_&#10;经腹检查,前列腺 底部,(√),尖部,(√),包膜,(√),,,,_x000d_&#10;,左右径,45,mm，前后径,27,mm，上下径,26,mm,,,_x000d_&#10;"/>
    <x v="0"/>
    <s v="\USF2\2012\02\06\1317107652"/>
    <x v="0"/>
    <x v="0"/>
    <x v="0"/>
    <x v="0"/>
    <x v="0"/>
    <x v="4"/>
    <x v="0"/>
    <x v="1"/>
    <s v="310228197511093213"/>
    <x v="0"/>
    <m/>
    <x v="1"/>
    <x v="2"/>
    <x v="0"/>
    <x v="0"/>
    <x v="0"/>
    <x v="0"/>
    <x v="0"/>
    <x v="0"/>
    <x v="0"/>
  </r>
  <r>
    <x v="214"/>
    <s v="USF21202061004"/>
    <x v="194"/>
    <x v="1"/>
    <s v="31"/>
    <x v="0"/>
    <m/>
    <x v="0"/>
    <m/>
    <s v=" "/>
    <s v=" "/>
    <x v="0"/>
    <x v="0"/>
    <s v="孕26.6周"/>
    <x v="2"/>
    <x v="2"/>
    <x v="0"/>
    <m/>
    <s v="单胎中孕。"/>
    <x v="0"/>
    <x v="1"/>
    <x v="4"/>
    <x v="214"/>
    <x v="0"/>
    <s v="胎儿"/>
    <x v="1"/>
    <x v="0"/>
    <x v="0"/>
    <x v="0"/>
    <s v="\USF2\2012\02\06\1321408566"/>
    <x v="0"/>
    <x v="0"/>
    <x v="0"/>
    <x v="2"/>
    <x v="0"/>
    <x v="0"/>
    <s v="朱行翔茂４－５０２"/>
    <x v="0"/>
    <x v="0"/>
    <x v="0"/>
    <x v="0"/>
    <s v="0002371468"/>
    <x v="0"/>
    <x v="0"/>
    <x v="0"/>
    <x v="0"/>
    <x v="0"/>
    <d v="2012-02-06T00:00:00"/>
    <s v="P120206101"/>
    <x v="3"/>
    <x v="0"/>
    <x v="0"/>
    <x v="0"/>
    <s v="0002371468"/>
    <x v="0"/>
    <x v="0"/>
    <x v="0"/>
    <x v="0"/>
    <x v="1"/>
    <s v="胎儿：,胎数,1,,,胎位,目前头位,,,胎心,测及,,,,_x000d_&#10;,双顶径,68,&quot;mm,头围&quot;,243,&quot;mm,腹径&quot;,70,&quot;mm,腹围&quot;,231,&quot;mm,股骨长&quot;,49,&quot;mm,肱骨长&quot;,47,mm。,_x000d_&#10;,胎盘位置,后壁,,,，厚度,24,&quot;mm,分级&quot;,Ⅰ级。,,,,,,_x000d_&#10;羊水深度：,50,mm。,,,,,,,,,,,,_x000d_&#10;"/>
    <x v="0"/>
    <s v="\USF2\2012\02\06\1321408566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15"/>
    <s v="USF11202061128"/>
    <x v="186"/>
    <x v="1"/>
    <s v="27"/>
    <x v="0"/>
    <m/>
    <x v="0"/>
    <m/>
    <s v=" "/>
    <s v=" "/>
    <x v="0"/>
    <x v="0"/>
    <m/>
    <x v="12"/>
    <x v="12"/>
    <x v="0"/>
    <s v="胎内见1胎儿，第1胎儿：_x000d_&#10;双顶径82　mm，头围　281mm，腹径84　mm，腹围　280mm，股骨长　61mm，肱骨长53　mm，胎位ROA，胎盘位置左后壁，胎盘厚度41mm，胎盘下缘距宫颈内口小于70mm，胎盘内见不规则液性暗区，见胎心搏动及胎动。_x000d_&#10;羊水范围：左上　21mm，右上31　mm，左下29　mm，右下　19mm。_x000d_&#10;_x000d_&#10;胎儿监护：羊水：2分　　呼吸运动：2分　　　胎动：1分　　　肌张力：1分_x000d_&#10;_x000d_&#10;"/>
    <s v="单胎头位。_x000d_&#10;胎盘下缘距宫颈内口小于70mm。建议随访。_x000d_&#10;胎儿监护评分：6分。_x000d_&#10;"/>
    <x v="0"/>
    <x v="1"/>
    <x v="5"/>
    <x v="215"/>
    <x v="0"/>
    <s v="胎儿"/>
    <x v="1"/>
    <x v="0"/>
    <x v="0"/>
    <x v="0"/>
    <s v="\USF1\2012\02\06\1308553289"/>
    <x v="0"/>
    <x v="0"/>
    <x v="0"/>
    <x v="0"/>
    <x v="0"/>
    <x v="0"/>
    <s v="红树林275/201"/>
    <x v="0"/>
    <x v="0"/>
    <x v="0"/>
    <x v="0"/>
    <s v="0002453147"/>
    <x v="0"/>
    <x v="0"/>
    <x v="0"/>
    <x v="0"/>
    <x v="0"/>
    <d v="2012-02-06T00:00:00"/>
    <s v="P120206096"/>
    <x v="4"/>
    <x v="0"/>
    <x v="0"/>
    <x v="0"/>
    <s v="0002453147"/>
    <x v="0"/>
    <x v="0"/>
    <x v="0"/>
    <x v="0"/>
    <x v="1"/>
    <m/>
    <x v="0"/>
    <s v="\USF1\2012\02\06\1308553289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216"/>
    <s v="USF31202061002"/>
    <x v="195"/>
    <x v="1"/>
    <s v="33"/>
    <x v="0"/>
    <m/>
    <x v="0"/>
    <m/>
    <s v=" "/>
    <s v=" "/>
    <x v="0"/>
    <x v="0"/>
    <s v="早孕"/>
    <x v="10"/>
    <x v="10"/>
    <x v="0"/>
    <s v="子宫后位，增大，宫腔内见妊娠囊，大小约27*15*28mm，内见胚芽呈高回声，大小约6　mm，可见心管搏动。_x000d_&#10;右卵巢大小约33*15mm_x000d_&#10;左卵巢大小约30*21mm_x000d_&#10;双侧卵巢边界清晰。_x000d_&#10;"/>
    <s v="早孕。_x000d_&#10;双侧卵巢未见异常。_x000d_&#10;_x000d_&#10;"/>
    <x v="0"/>
    <x v="1"/>
    <x v="1"/>
    <x v="216"/>
    <x v="0"/>
    <s v="子宫，卵巢"/>
    <x v="1"/>
    <x v="0"/>
    <x v="0"/>
    <x v="0"/>
    <s v="\USF3\2012\02\06\1321135055"/>
    <x v="0"/>
    <x v="0"/>
    <x v="0"/>
    <x v="2"/>
    <x v="0"/>
    <x v="0"/>
    <s v="金山区廊下镇廊下镇光明村5027号"/>
    <x v="0"/>
    <x v="0"/>
    <x v="0"/>
    <x v="0"/>
    <s v="1200062244"/>
    <x v="0"/>
    <x v="0"/>
    <x v="0"/>
    <x v="0"/>
    <x v="0"/>
    <d v="2012-02-06T00:00:00"/>
    <s v="P120206098"/>
    <x v="1"/>
    <x v="0"/>
    <x v="0"/>
    <x v="0"/>
    <s v="1200062244"/>
    <x v="0"/>
    <x v="0"/>
    <x v="0"/>
    <x v="0"/>
    <x v="1"/>
    <m/>
    <x v="0"/>
    <s v="\USF3\2012\02\06\1321135055"/>
    <x v="0"/>
    <x v="0"/>
    <x v="0"/>
    <x v="0"/>
    <x v="0"/>
    <x v="7"/>
    <x v="0"/>
    <x v="1"/>
    <s v="310228197810281249"/>
    <x v="0"/>
    <m/>
    <x v="1"/>
    <x v="1"/>
    <x v="0"/>
    <x v="0"/>
    <x v="0"/>
    <x v="0"/>
    <x v="0"/>
    <x v="0"/>
    <x v="0"/>
  </r>
  <r>
    <x v="217"/>
    <s v="USF21202061006"/>
    <x v="196"/>
    <x v="1"/>
    <s v="71"/>
    <x v="0"/>
    <m/>
    <x v="0"/>
    <m/>
    <s v=" "/>
    <s v=" "/>
    <x v="0"/>
    <x v="0"/>
    <s v="待查"/>
    <x v="2"/>
    <x v="2"/>
    <x v="0"/>
    <s v="双肾轮廓清晰，形态大小正常，皮髓质分界清，集合系统未见分离。肾内血流分布［较少|减弱|丰富］。_x000d_&#10;左侧输尿管可见段未见明显扩张。_x000d_&#10;膀胱充盈良好，壁光整，内部透声好，内未见明显异常回声。_x000d_&#10;膀胱未充盈，未显示。_x000d_&#10;前列腺包膜完整，形态规则，内部回声分布均匀。_x000d_&#10;"/>
    <s v="双肾未见明显异常。_x000d_&#10;膀胱未见异常。_x000d_&#10;输尿管未见明显扩张。_x000d_&#10;前列腺未见异常。_x000d_&#10;"/>
    <x v="0"/>
    <x v="1"/>
    <x v="4"/>
    <x v="217"/>
    <x v="0"/>
    <s v="肾，输尿管，膀胱"/>
    <x v="1"/>
    <x v="0"/>
    <x v="0"/>
    <x v="0"/>
    <s v="\USF2\2012\02\06\132727309"/>
    <x v="0"/>
    <x v="0"/>
    <x v="0"/>
    <x v="2"/>
    <x v="0"/>
    <x v="0"/>
    <s v="金山区 石化  滨海二村48号303室"/>
    <x v="0"/>
    <x v="0"/>
    <x v="0"/>
    <x v="0"/>
    <s v="1200003898"/>
    <x v="0"/>
    <x v="0"/>
    <x v="0"/>
    <x v="0"/>
    <x v="0"/>
    <d v="2012-02-06T00:00:00"/>
    <s v="P120206102"/>
    <x v="3"/>
    <x v="0"/>
    <x v="0"/>
    <x v="0"/>
    <s v="1200003898"/>
    <x v="0"/>
    <x v="0"/>
    <x v="0"/>
    <x v="0"/>
    <x v="1"/>
    <s v="观察记录：,（）内填入：√（表示已观察）×（表示未观察）-（表示显示不清）,,,,,,,,,_x000d_&#10;左肾,冠状切,(√),矢状切,(√),横切,(√),上下径,,mm，,_x000d_&#10;,横径,,mm。,肾盂分离,,mm。,,,,_x000d_&#10;右肾,冠状切,(√),矢状切,(√),横切,(√),上下径,,mm，,_x000d_&#10;,横径,,mm。,肾盂分离,,mm。,,,,_x000d_&#10;膀胱充盈度：,欠佳 ,三角区,(√),膀胱顶部,(√),膀胱壁,(√),,,_x000d_&#10;"/>
    <x v="1"/>
    <s v="\USF2\2012\02\06\132727309"/>
    <x v="0"/>
    <x v="0"/>
    <x v="0"/>
    <x v="0"/>
    <x v="0"/>
    <x v="4"/>
    <x v="0"/>
    <x v="1"/>
    <s v="310228194006175820"/>
    <x v="0"/>
    <m/>
    <x v="1"/>
    <x v="2"/>
    <x v="0"/>
    <x v="0"/>
    <x v="0"/>
    <x v="0"/>
    <x v="0"/>
    <x v="0"/>
    <x v="0"/>
  </r>
  <r>
    <x v="218"/>
    <s v="USF31202061004"/>
    <x v="197"/>
    <x v="1"/>
    <s v="30"/>
    <x v="0"/>
    <m/>
    <x v="0"/>
    <m/>
    <s v=" "/>
    <s v=" "/>
    <x v="0"/>
    <x v="0"/>
    <s v="查环"/>
    <x v="10"/>
    <x v="10"/>
    <x v="0"/>
    <s v="子宫：后位。_x000d_&#10;　　　　　　　长47mm；厚41mm；宽43mm；内膜厚6mm；宫颈长27mm。_x000d_&#10;节育器:可探及，位置居中。_x000d_&#10;附件区:_x000d_&#10; 右卵巢大小约29*19mm。_x000d_&#10; 左卵巢大小约33*21mm。_x000d_&#10;子宫形态大小正常，肌层回声均匀，内膜线清晰。_x000d_&#10;双卵巢边界清晰。_x000d_&#10;子宫直肠凹未见明显无回声区。_x000d_&#10;_x000d_&#10;"/>
    <s v="　子宫、双卵巢未见明显异常。_x000d_&#10;"/>
    <x v="0"/>
    <x v="1"/>
    <x v="1"/>
    <x v="218"/>
    <x v="0"/>
    <s v="子宫，卵巢"/>
    <x v="1"/>
    <x v="0"/>
    <x v="0"/>
    <x v="0"/>
    <s v="\USF3\2012\02\06\1327467272"/>
    <x v="0"/>
    <x v="0"/>
    <x v="0"/>
    <x v="2"/>
    <x v="0"/>
    <x v="0"/>
    <s v="卫东路3号"/>
    <x v="0"/>
    <x v="0"/>
    <x v="0"/>
    <x v="0"/>
    <s v="0002475380"/>
    <x v="0"/>
    <x v="0"/>
    <x v="0"/>
    <x v="0"/>
    <x v="0"/>
    <d v="2012-02-06T00:00:00"/>
    <s v="P120206108"/>
    <x v="1"/>
    <x v="0"/>
    <x v="0"/>
    <x v="0"/>
    <s v="0002475380"/>
    <x v="0"/>
    <x v="0"/>
    <x v="0"/>
    <x v="0"/>
    <x v="1"/>
    <m/>
    <x v="0"/>
    <s v="\USF3\2012\02\06\1327467272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219"/>
    <s v="USF21202061007"/>
    <x v="198"/>
    <x v="1"/>
    <s v="21"/>
    <x v="0"/>
    <m/>
    <x v="0"/>
    <m/>
    <s v=" "/>
    <s v=" "/>
    <x v="0"/>
    <x v="0"/>
    <s v="中孕"/>
    <x v="2"/>
    <x v="2"/>
    <x v="0"/>
    <m/>
    <s v="单胎中孕。_x000d_&#10;胎儿双顶径相当于孕约14周4天，股骨长相当于孕约13周2天。"/>
    <x v="0"/>
    <x v="1"/>
    <x v="4"/>
    <x v="219"/>
    <x v="0"/>
    <s v="胎儿"/>
    <x v="1"/>
    <x v="0"/>
    <x v="0"/>
    <x v="0"/>
    <s v="\USF2\2012\02\06\1330037768"/>
    <x v="0"/>
    <x v="0"/>
    <x v="0"/>
    <x v="2"/>
    <x v="0"/>
    <x v="0"/>
    <s v="金海岸２－１０１"/>
    <x v="0"/>
    <x v="0"/>
    <x v="0"/>
    <x v="0"/>
    <s v="0002371481"/>
    <x v="0"/>
    <x v="0"/>
    <x v="0"/>
    <x v="0"/>
    <x v="0"/>
    <d v="2012-02-06T00:00:00"/>
    <s v="P120206107"/>
    <x v="3"/>
    <x v="0"/>
    <x v="0"/>
    <x v="0"/>
    <s v="0002371481"/>
    <x v="0"/>
    <x v="0"/>
    <x v="0"/>
    <x v="0"/>
    <x v="1"/>
    <s v="胎儿：,胎数,1,,,胎位,目前头位,,,胎心,测及,,,,_x000d_&#10;,双顶径,30,&quot;mm,头围&quot;,100,&quot;mm,腹径&quot;,25,&quot;mm,腹围&quot;,85,&quot;mm,股骨长&quot;,13,&quot;mm,肱骨长&quot;,12,mm。,_x000d_&#10;,胎盘位置,右后壁,,,，厚度,13,&quot;mm,分级&quot;,0级。,,,,,,_x000d_&#10;羊水深度：,33,mm。,,,,,,,,,,,,_x000d_&#10;"/>
    <x v="0"/>
    <s v="\USF2\2012\02\06\1330037768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20"/>
    <s v="91202061292"/>
    <x v="199"/>
    <x v="1"/>
    <s v="6"/>
    <x v="0"/>
    <m/>
    <x v="0"/>
    <m/>
    <s v=" "/>
    <s v="0002383067"/>
    <x v="1"/>
    <x v="0"/>
    <m/>
    <x v="7"/>
    <x v="7"/>
    <x v="0"/>
    <s v="肾脏：双肾位置大小形态结构正常，皮质回声均匀，中央集合系统未见分离。_x000d_&#10;输尿管未见明显扩张。_x000d_&#10;膀胱未充盈未显示。_x000d_&#10;"/>
    <s v="双侧肾脏未见明显异常。_x000d_&#10;外侧输尿管未见明显扩张。_x000d_&#10;_x000d_&#10;"/>
    <x v="0"/>
    <x v="1"/>
    <x v="0"/>
    <x v="220"/>
    <x v="0"/>
    <s v="膀胱,肾脏,输尿管"/>
    <x v="4"/>
    <x v="0"/>
    <x v="0"/>
    <x v="0"/>
    <s v="\9\2012\02\06\1336335902"/>
    <x v="0"/>
    <x v="0"/>
    <x v="0"/>
    <x v="0"/>
    <x v="0"/>
    <x v="0"/>
    <s v="13819360494"/>
    <x v="0"/>
    <x v="0"/>
    <x v="0"/>
    <x v="0"/>
    <s v="0002383067"/>
    <x v="0"/>
    <x v="0"/>
    <x v="0"/>
    <x v="0"/>
    <x v="0"/>
    <d v="2012-02-06T00:00:00"/>
    <m/>
    <x v="0"/>
    <x v="0"/>
    <x v="0"/>
    <x v="0"/>
    <s v="0002383067"/>
    <x v="0"/>
    <x v="0"/>
    <x v="0"/>
    <x v="0"/>
    <x v="0"/>
    <m/>
    <x v="1"/>
    <s v="\9\2012\02\06\1336335902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221"/>
    <s v="USF11202061130"/>
    <x v="200"/>
    <x v="1"/>
    <s v="49"/>
    <x v="0"/>
    <m/>
    <x v="0"/>
    <m/>
    <s v=" "/>
    <s v=" "/>
    <x v="0"/>
    <x v="0"/>
    <m/>
    <x v="12"/>
    <x v="12"/>
    <x v="0"/>
    <s v="两侧乳腺组织回声增粗，增强，腺体结构紊乱，可见多个形态不一条索样低回声区，边缘规则。右乳外上象限内见5*3mm的低回声区，边界清。_x000d_&#10;双侧腋下未探及明显异常回声。_x000d_&#10;"/>
    <s v="双乳乳腺小叶增生，右乳实性结节。_x000d_&#10;双腋下未见明显肿大淋巴结。_x000d_&#10;"/>
    <x v="0"/>
    <x v="1"/>
    <x v="5"/>
    <x v="221"/>
    <x v="0"/>
    <s v="乳房，腋下,甲状腺"/>
    <x v="0"/>
    <x v="0"/>
    <x v="0"/>
    <x v="0"/>
    <s v="\USF1\2012\02\06\1332334667"/>
    <x v="0"/>
    <x v="0"/>
    <x v="0"/>
    <x v="0"/>
    <x v="0"/>
    <x v="0"/>
    <s v="平湖黄姑渔塘"/>
    <x v="0"/>
    <x v="0"/>
    <x v="0"/>
    <x v="0"/>
    <s v="0000003774"/>
    <x v="0"/>
    <x v="0"/>
    <x v="0"/>
    <x v="0"/>
    <x v="0"/>
    <d v="2012-02-06T00:00:00"/>
    <s v="P120206109"/>
    <x v="4"/>
    <x v="0"/>
    <x v="0"/>
    <x v="0"/>
    <s v="0000003774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1\2012\02\06\1332334667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222"/>
    <s v="USF21202061009"/>
    <x v="201"/>
    <x v="1"/>
    <s v="26"/>
    <x v="0"/>
    <m/>
    <x v="0"/>
    <m/>
    <s v=" "/>
    <s v=" "/>
    <x v="0"/>
    <x v="0"/>
    <s v="孕18周"/>
    <x v="2"/>
    <x v="2"/>
    <x v="0"/>
    <m/>
    <s v="单胎中孕。"/>
    <x v="0"/>
    <x v="1"/>
    <x v="4"/>
    <x v="222"/>
    <x v="0"/>
    <s v="胎儿"/>
    <x v="1"/>
    <x v="0"/>
    <x v="0"/>
    <x v="0"/>
    <s v="\USF2\2012\02\06\1336306924"/>
    <x v="0"/>
    <x v="0"/>
    <x v="0"/>
    <x v="2"/>
    <x v="0"/>
    <x v="0"/>
    <s v="金山 朱行镇 横泾村 2090号"/>
    <x v="0"/>
    <x v="0"/>
    <x v="0"/>
    <x v="0"/>
    <s v="1200061114"/>
    <x v="0"/>
    <x v="0"/>
    <x v="0"/>
    <x v="0"/>
    <x v="0"/>
    <d v="2012-02-06T00:00:00"/>
    <s v="P120206110"/>
    <x v="3"/>
    <x v="0"/>
    <x v="0"/>
    <x v="0"/>
    <s v="1200061114"/>
    <x v="0"/>
    <x v="0"/>
    <x v="0"/>
    <x v="0"/>
    <x v="1"/>
    <s v="胎儿：,胎数,1,,,胎位,目前头位,,,胎心,测及,,,,_x000d_&#10;,双顶径,38,&quot;mm,头围&quot;,140,&quot;mm,腹径&quot;,40,&quot;mm,腹围&quot;,132,&quot;mm,股骨长&quot;,25,&quot;mm,肱骨长&quot;,24,mm。,_x000d_&#10;,胎盘位置,右前壁,,,，厚度,16,&quot;mm,分级&quot;,0级。,,,,,,_x000d_&#10;羊水深度：,33,mm。,,,,,,,,,,,,_x000d_&#10;"/>
    <x v="0"/>
    <s v="\USF2\2012\02\06\1336306924"/>
    <x v="0"/>
    <x v="0"/>
    <x v="0"/>
    <x v="0"/>
    <x v="0"/>
    <x v="4"/>
    <x v="0"/>
    <x v="1"/>
    <s v="310228198508033425"/>
    <x v="0"/>
    <m/>
    <x v="1"/>
    <x v="1"/>
    <x v="0"/>
    <x v="0"/>
    <x v="0"/>
    <x v="0"/>
    <x v="0"/>
    <x v="0"/>
    <x v="0"/>
  </r>
  <r>
    <x v="223"/>
    <s v="USF31202061006"/>
    <x v="202"/>
    <x v="1"/>
    <s v="38"/>
    <x v="0"/>
    <m/>
    <x v="0"/>
    <m/>
    <s v=" "/>
    <s v="5001836992"/>
    <x v="1"/>
    <x v="0"/>
    <s v="早孕"/>
    <x v="10"/>
    <x v="10"/>
    <x v="0"/>
    <s v="子宫：前位。_x000d_&#10;　　　　　　　长57mm；厚47mm；宽45mm；宫颈长28mm。_x000d_&#10;节育器:未见。_x000d_&#10;附件区:_x000d_&#10; 右卵巢大小约26*14mm。_x000d_&#10; 左卵巢大小约27*17mm。_x000d_&#10;宫腔内见妊娠囊，大小约5x　3x　4mm，内未见明显胎芽回声及卵黄囊回声。_x000d_&#10;子宫直肠凹见深11mm液性暗区。_x000d_&#10;"/>
    <s v="早早孕？随访。_x000d_&#10;盆腔积液。_x000d_&#10;双卵巢未见明显异常。_x000d_&#10;"/>
    <x v="0"/>
    <x v="1"/>
    <x v="1"/>
    <x v="223"/>
    <x v="0"/>
    <s v="子宫，卵巢"/>
    <x v="1"/>
    <x v="0"/>
    <x v="0"/>
    <x v="0"/>
    <s v="\USF3\2012\02\06\1333507869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111"/>
    <x v="1"/>
    <x v="0"/>
    <x v="0"/>
    <x v="0"/>
    <s v="USF31202061006"/>
    <x v="0"/>
    <x v="0"/>
    <x v="0"/>
    <x v="0"/>
    <x v="1"/>
    <m/>
    <x v="0"/>
    <s v="\USF3\2012\02\06\1333507869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24"/>
    <s v="USF11202061132"/>
    <x v="203"/>
    <x v="1"/>
    <s v="60"/>
    <x v="0"/>
    <m/>
    <x v="0"/>
    <m/>
    <s v=" "/>
    <s v=" "/>
    <x v="0"/>
    <x v="0"/>
    <m/>
    <x v="12"/>
    <x v="12"/>
    <x v="0"/>
    <m/>
    <m/>
    <x v="0"/>
    <x v="1"/>
    <x v="5"/>
    <x v="224"/>
    <x v="0"/>
    <m/>
    <x v="6"/>
    <x v="0"/>
    <x v="0"/>
    <x v="0"/>
    <s v="\USF1\2012\02\06\1340288231"/>
    <x v="0"/>
    <x v="0"/>
    <x v="0"/>
    <x v="0"/>
    <x v="0"/>
    <x v="0"/>
    <s v="金山区 张堰镇 张堰大街 387号"/>
    <x v="0"/>
    <x v="0"/>
    <x v="0"/>
    <x v="0"/>
    <s v="1200062168"/>
    <x v="0"/>
    <x v="0"/>
    <x v="0"/>
    <x v="0"/>
    <x v="0"/>
    <d v="2012-02-06T00:00:00"/>
    <s v="P120206115"/>
    <x v="4"/>
    <x v="0"/>
    <x v="0"/>
    <x v="0"/>
    <s v="1200062168"/>
    <x v="0"/>
    <x v="0"/>
    <x v="0"/>
    <x v="0"/>
    <x v="1"/>
    <m/>
    <x v="1"/>
    <s v="\USF1\2012\02\06\1340288231"/>
    <x v="0"/>
    <x v="0"/>
    <x v="0"/>
    <x v="0"/>
    <x v="0"/>
    <x v="6"/>
    <x v="0"/>
    <x v="1"/>
    <s v="310228195111071825"/>
    <x v="0"/>
    <m/>
    <x v="1"/>
    <x v="5"/>
    <x v="0"/>
    <x v="0"/>
    <x v="0"/>
    <x v="0"/>
    <x v="0"/>
    <x v="0"/>
    <x v="0"/>
  </r>
  <r>
    <x v="225"/>
    <s v="USF31202061008"/>
    <x v="204"/>
    <x v="1"/>
    <s v="38"/>
    <x v="0"/>
    <m/>
    <x v="0"/>
    <m/>
    <s v=" "/>
    <s v=" "/>
    <x v="0"/>
    <x v="0"/>
    <s v="早孕"/>
    <x v="10"/>
    <x v="10"/>
    <x v="0"/>
    <s v="子宫前位，形态增大，宫腔内见妊娠囊，大小约19*50*70mm，内见胚芽呈高回声，大小约　20mm，可见胎心搏动。_x000d_&#10;盆腔左侧见36*33mm、盆腔右侧见49*32mm无回声，边界清，边缘见卵巢组织。_x000d_&#10;_x000d_&#10;"/>
    <s v="早孕。_x000d_&#10;双卵巢囊肿。_x000d_&#10;"/>
    <x v="0"/>
    <x v="1"/>
    <x v="1"/>
    <x v="225"/>
    <x v="0"/>
    <s v="子宫，卵巢"/>
    <x v="1"/>
    <x v="0"/>
    <x v="0"/>
    <x v="0"/>
    <s v="\USF3\2012\02\06\1341359453"/>
    <x v="0"/>
    <x v="0"/>
    <x v="0"/>
    <x v="0"/>
    <x v="0"/>
    <x v="0"/>
    <s v="书香门第11/902"/>
    <x v="0"/>
    <x v="0"/>
    <x v="0"/>
    <x v="0"/>
    <s v="0002283383"/>
    <x v="0"/>
    <x v="0"/>
    <x v="0"/>
    <x v="0"/>
    <x v="0"/>
    <d v="2012-02-06T00:00:00"/>
    <s v="P120206114"/>
    <x v="1"/>
    <x v="0"/>
    <x v="0"/>
    <x v="0"/>
    <s v="0002283383"/>
    <x v="0"/>
    <x v="0"/>
    <x v="0"/>
    <x v="0"/>
    <x v="1"/>
    <m/>
    <x v="0"/>
    <s v="\USF3\2012\02\06\1341359453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26"/>
    <s v="USF21202061011"/>
    <x v="203"/>
    <x v="1"/>
    <s v="60"/>
    <x v="0"/>
    <m/>
    <x v="0"/>
    <m/>
    <s v=" "/>
    <s v=" "/>
    <x v="0"/>
    <x v="0"/>
    <s v="待查"/>
    <x v="2"/>
    <x v="2"/>
    <x v="0"/>
    <s v="双肾轮廓清晰，形态大小正常，皮质回声稍增强，皮髓质分界尚清，集合系统未见分离。肾内血流分布正常。_x000d_&#10;双侧输尿管可见段未见明显扩张。_x000d_&#10;左肾内见21*18mm、18*14mm弱回声区，边界欠清。"/>
    <s v="左肾囊肿。双肾皮质回声稍增强。_x000d_&#10;双侧输尿管未见明显扩张。_x000d_&#10;_x000d_&#10;"/>
    <x v="0"/>
    <x v="0"/>
    <x v="4"/>
    <x v="226"/>
    <x v="0"/>
    <s v="肾，输尿管"/>
    <x v="1"/>
    <x v="0"/>
    <x v="0"/>
    <x v="0"/>
    <s v="\USF2\2012\02\06\1340547965"/>
    <x v="0"/>
    <x v="0"/>
    <x v="0"/>
    <x v="0"/>
    <x v="0"/>
    <x v="0"/>
    <s v="金山区 张堰镇 张堰大街 387号"/>
    <x v="0"/>
    <x v="0"/>
    <x v="0"/>
    <x v="0"/>
    <s v="1200062168"/>
    <x v="0"/>
    <x v="0"/>
    <x v="0"/>
    <x v="0"/>
    <x v="0"/>
    <d v="2012-02-06T00:00:00"/>
    <s v="P120206115"/>
    <x v="3"/>
    <x v="0"/>
    <x v="0"/>
    <x v="0"/>
    <s v="1200062168"/>
    <x v="0"/>
    <x v="0"/>
    <x v="0"/>
    <x v="0"/>
    <x v="1"/>
    <s v="观察记录：,（）内填入：√（表示已观察）×（表示未观察）-（表示显示不清）,,,,,,,,,_x000d_&#10;左肾,冠状切,(√),矢状切,(√),横切,(√),上下径,109,mm，,_x000d_&#10;,横径,47,mm。,肾盂分离,/,mm。,,,,_x000d_&#10;右肾,冠状切,(√),矢状切,(√),横切,(√),上下径,113,mm，,_x000d_&#10;,横径,47,mm。,肾盂分离,/,mm。,,,,_x000d_&#10;"/>
    <x v="0"/>
    <s v="\USF2\2012\02\06\1340547965"/>
    <x v="0"/>
    <x v="0"/>
    <x v="0"/>
    <x v="0"/>
    <x v="0"/>
    <x v="4"/>
    <x v="0"/>
    <x v="1"/>
    <s v="310228195111071825"/>
    <x v="0"/>
    <m/>
    <x v="1"/>
    <x v="2"/>
    <x v="0"/>
    <x v="0"/>
    <x v="0"/>
    <x v="0"/>
    <x v="0"/>
    <x v="0"/>
    <x v="0"/>
  </r>
  <r>
    <x v="227"/>
    <s v="USF5120206278"/>
    <x v="205"/>
    <x v="1"/>
    <s v="24"/>
    <x v="0"/>
    <m/>
    <x v="0"/>
    <m/>
    <s v=" "/>
    <s v=" "/>
    <x v="0"/>
    <x v="0"/>
    <s v="孕23周"/>
    <x v="5"/>
    <x v="5"/>
    <x v="0"/>
    <s v="胎儿：胎数1，胎位目前臀位，胎心测及。_x000d_&#10;　　　双顶径63mm，头围222mm，腹径63mm，腹围197mm，股骨长43mm，肱骨长40mm。_x000d_&#10;　　　胎盘位置右后壁，胎盘厚度23mm，胎盘分级Ⅰ级。_x000d_&#10;羊水深度:40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227"/>
    <x v="0"/>
    <s v="胎儿"/>
    <x v="1"/>
    <x v="0"/>
    <x v="0"/>
    <x v="0"/>
    <s v="\USF5\2012\02\06\1335031739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127"/>
    <x v="2"/>
    <x v="0"/>
    <x v="0"/>
    <x v="0"/>
    <s v="USF5120206278"/>
    <x v="0"/>
    <x v="0"/>
    <x v="0"/>
    <x v="0"/>
    <x v="1"/>
    <m/>
    <x v="0"/>
    <s v="\USF5\2012\02\06\1335031739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228"/>
    <s v="USF21202061013"/>
    <x v="206"/>
    <x v="0"/>
    <s v="49"/>
    <x v="0"/>
    <m/>
    <x v="0"/>
    <m/>
    <s v=" "/>
    <s v=" "/>
    <x v="0"/>
    <x v="0"/>
    <s v="待查"/>
    <x v="2"/>
    <x v="2"/>
    <x v="0"/>
    <s v="肾脏：双肾位置大小形态结构正常，皮质回声均匀，中央集合系统未见分离。_x000d_&#10;_x000d_&#10;"/>
    <s v="双肾未见明显异常。"/>
    <x v="0"/>
    <x v="1"/>
    <x v="4"/>
    <x v="228"/>
    <x v="0"/>
    <s v="肾脏"/>
    <x v="1"/>
    <x v="0"/>
    <x v="0"/>
    <x v="0"/>
    <s v="\USF2\2012\02\06\1349272967"/>
    <x v="0"/>
    <x v="0"/>
    <x v="0"/>
    <x v="2"/>
    <x v="0"/>
    <x v="0"/>
    <s v="杨浦区 控江街道  凤城二村115号104室"/>
    <x v="0"/>
    <x v="0"/>
    <x v="0"/>
    <x v="0"/>
    <s v="1200062359"/>
    <x v="0"/>
    <x v="0"/>
    <x v="0"/>
    <x v="0"/>
    <x v="0"/>
    <d v="2012-02-06T00:00:00"/>
    <s v="P120206116"/>
    <x v="3"/>
    <x v="0"/>
    <x v="0"/>
    <x v="0"/>
    <s v="1200062359"/>
    <x v="0"/>
    <x v="0"/>
    <x v="0"/>
    <x v="0"/>
    <x v="1"/>
    <s v="观察记录：,（）内填入：√（表示已观察）×（表示未观察）-（表示显示不清）,,,,,,,,,_x000d_&#10;左肾,冠状切,(√),矢状切,(√),横切,(√),上下径,116,mm，,_x000d_&#10;,横径,53,mm。,肾盂分离,/,mm。,,,,_x000d_&#10;右肾,冠状切,(√),矢状切,(√),横切,(√),上下径,110,mm，,_x000d_&#10;,横径,51,mm。,肾盂分离,/,mm。,,,,_x000d_&#10;"/>
    <x v="0"/>
    <s v="\USF2\2012\02\06\1349272967"/>
    <x v="0"/>
    <x v="0"/>
    <x v="0"/>
    <x v="0"/>
    <x v="0"/>
    <x v="4"/>
    <x v="0"/>
    <x v="1"/>
    <s v="310108196210012832"/>
    <x v="0"/>
    <m/>
    <x v="1"/>
    <x v="2"/>
    <x v="0"/>
    <x v="0"/>
    <x v="0"/>
    <x v="0"/>
    <x v="0"/>
    <x v="0"/>
    <x v="0"/>
  </r>
  <r>
    <x v="229"/>
    <s v="USF21202061014"/>
    <x v="207"/>
    <x v="0"/>
    <s v="3"/>
    <x v="0"/>
    <m/>
    <x v="0"/>
    <m/>
    <s v=" "/>
    <s v=" "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14*4mm。"/>
    <s v="腹腔肠系膜淋巴结肿大。_x000d_&#10;肝、胰、脾未见明显异常。_x000d_&#10;"/>
    <x v="0"/>
    <x v="0"/>
    <x v="4"/>
    <x v="229"/>
    <x v="0"/>
    <s v="肝脏,脾,胰；肠系膜"/>
    <x v="4"/>
    <x v="0"/>
    <x v="0"/>
    <x v="0"/>
    <s v="\USF2\2012\02\06\1353236203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1014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5,mm,IVC:,,7,mm,_x000d_&#10;胰    腺,胰头厚,14,mm,,胰体厚,,7,mm,胰尾厚,,9,mm,,,,,_x000d_&#10;脾    脏,包膜,（√）,,,脾实质,,（√）,脾门血管,（√）,厚度,21,,mm,长径,79,mm,_x000d_&#10;"/>
    <x v="0"/>
    <s v="\USF2\2012\02\06\1353236203"/>
    <x v="0"/>
    <x v="0"/>
    <x v="0"/>
    <x v="0"/>
    <x v="0"/>
    <x v="4"/>
    <x v="0"/>
    <x v="1"/>
    <s v="310108196210012832"/>
    <x v="0"/>
    <m/>
    <x v="1"/>
    <x v="3"/>
    <x v="0"/>
    <x v="0"/>
    <x v="0"/>
    <x v="0"/>
    <x v="0"/>
    <x v="0"/>
    <x v="0"/>
  </r>
  <r>
    <x v="230"/>
    <s v="USF11202061134"/>
    <x v="208"/>
    <x v="1"/>
    <s v="48"/>
    <x v="0"/>
    <s v="普通外科(住院)"/>
    <x v="1"/>
    <s v="02"/>
    <s v="317611"/>
    <s v=" "/>
    <x v="1"/>
    <x v="0"/>
    <m/>
    <x v="12"/>
    <x v="12"/>
    <x v="0"/>
    <s v="右侧胸腔见液性暗区回声，最深处71mm，进针深度32-45mm,暗区内见条索状分隔带，定位点见体表标记。_x000d_&#10;"/>
    <s v="右侧胸腔积液已定位。_x000d_&#10;"/>
    <x v="0"/>
    <x v="1"/>
    <x v="5"/>
    <x v="230"/>
    <x v="0"/>
    <s v="胸水定位"/>
    <x v="1"/>
    <x v="0"/>
    <x v="0"/>
    <x v="0"/>
    <s v="\USF1\2012\02\06\1352261104"/>
    <x v="0"/>
    <x v="0"/>
    <x v="0"/>
    <x v="2"/>
    <x v="0"/>
    <x v="0"/>
    <s v="13819409009"/>
    <x v="0"/>
    <x v="0"/>
    <x v="0"/>
    <x v="0"/>
    <s v="9999317611"/>
    <x v="0"/>
    <x v="0"/>
    <x v="0"/>
    <x v="0"/>
    <x v="0"/>
    <d v="2012-02-06T00:00:00"/>
    <m/>
    <x v="4"/>
    <x v="0"/>
    <x v="0"/>
    <x v="0"/>
    <s v="317611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,mm,左右径,,mm,前后径,,mm,_x000d_&#10;左叶上下径:,,mm,左右径,,mm,前后径,,mm,_x000d_&#10;峡部厚度:,,mm,,,,,,,_x000d_&#10;"/>
    <x v="0"/>
    <s v="\USF1\2012\02\06\1352261104"/>
    <x v="0"/>
    <x v="0"/>
    <x v="0"/>
    <x v="0"/>
    <x v="0"/>
    <x v="6"/>
    <x v="0"/>
    <x v="1"/>
    <m/>
    <x v="0"/>
    <s v="八病区"/>
    <x v="1"/>
    <x v="0"/>
    <x v="0"/>
    <x v="0"/>
    <x v="0"/>
    <x v="0"/>
    <x v="0"/>
    <x v="0"/>
    <x v="0"/>
  </r>
  <r>
    <x v="231"/>
    <s v="USF11202061136"/>
    <x v="200"/>
    <x v="1"/>
    <s v="49"/>
    <x v="0"/>
    <m/>
    <x v="0"/>
    <m/>
    <s v=" "/>
    <s v="0000003774"/>
    <x v="1"/>
    <x v="0"/>
    <m/>
    <x v="12"/>
    <x v="12"/>
    <x v="0"/>
    <s v="右叶及峡部已切除。_x000d_&#10;残余甲状腺左叶大小　33*10*14mm，内部回声尚均匀，内见数枚强回声，后伴声影，范围9*3mm　。_x000d_&#10;双侧颈部未见明显异常回声区。_x000d_&#10;"/>
    <s v="残余甲状腺左叶钙化灶。_x000d_&#10;双侧颈部未见明显肿大淋巴结。"/>
    <x v="0"/>
    <x v="1"/>
    <x v="5"/>
    <x v="231"/>
    <x v="0"/>
    <m/>
    <x v="3"/>
    <x v="0"/>
    <x v="0"/>
    <x v="0"/>
    <s v="\USF1\2012\02\06\1406408389"/>
    <x v="0"/>
    <x v="0"/>
    <x v="0"/>
    <x v="2"/>
    <x v="0"/>
    <x v="0"/>
    <s v="13511392758"/>
    <x v="0"/>
    <x v="0"/>
    <x v="0"/>
    <x v="0"/>
    <s v="0000003774"/>
    <x v="0"/>
    <x v="0"/>
    <x v="0"/>
    <x v="0"/>
    <x v="0"/>
    <d v="2012-02-06T00:00:00"/>
    <m/>
    <x v="4"/>
    <x v="0"/>
    <x v="0"/>
    <x v="0"/>
    <s v="0000003774"/>
    <x v="0"/>
    <x v="0"/>
    <x v="0"/>
    <x v="0"/>
    <x v="0"/>
    <m/>
    <x v="0"/>
    <s v="\USF1\2012\02\06\1406408389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232"/>
    <s v="USF21202061018"/>
    <x v="209"/>
    <x v="1"/>
    <s v="35"/>
    <x v="0"/>
    <m/>
    <x v="0"/>
    <m/>
    <s v=" "/>
    <s v=" "/>
    <x v="0"/>
    <x v="0"/>
    <m/>
    <x v="1"/>
    <x v="1"/>
    <x v="0"/>
    <s v="胎儿颈部见&lt;U&gt;型切迹。"/>
    <s v="1.单胎头位。_x000d_&#10;2.脐带绕颈。"/>
    <x v="0"/>
    <x v="1"/>
    <x v="4"/>
    <x v="232"/>
    <x v="0"/>
    <s v="胎儿"/>
    <x v="1"/>
    <x v="0"/>
    <x v="0"/>
    <x v="0"/>
    <s v="\USF2\2012\02\06\1401262022"/>
    <x v="0"/>
    <x v="0"/>
    <x v="0"/>
    <x v="2"/>
    <x v="0"/>
    <x v="0"/>
    <s v="山阳小学"/>
    <x v="0"/>
    <x v="0"/>
    <x v="0"/>
    <x v="0"/>
    <s v="0002343874"/>
    <x v="0"/>
    <x v="0"/>
    <x v="0"/>
    <x v="0"/>
    <x v="0"/>
    <d v="2012-02-06T00:00:00"/>
    <s v="P120206128"/>
    <x v="3"/>
    <x v="0"/>
    <x v="0"/>
    <x v="0"/>
    <s v="0002343874"/>
    <x v="0"/>
    <x v="0"/>
    <x v="0"/>
    <x v="0"/>
    <x v="1"/>
    <s v="胎儿：,胎数,1,,,胎位,ROA,,,胎心,测及,,,,_x000d_&#10;,双顶径,85,&quot;mm,头围&quot;,289,&quot;mm,腹径&quot;,87,&quot;mm,腹围&quot;,278,&quot;mm,股骨长&quot;,61,&quot;mm,肱骨长&quot;,54,mm。,_x000d_&#10;,胎盘位置,右前壁,,,，厚度,31,&quot;mm,分级&quot;,Ⅱ级。,,,,,,_x000d_&#10;羊水：,右上,27,右下,38,左下,33,左上,25,,,,,,_x000d_&#10;羊水指数：,123,mm,,,,,,,,,,,,_x000d_&#10;"/>
    <x v="0"/>
    <s v="\USF2\2012\02\06\1401262022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33"/>
    <s v="91202061293"/>
    <x v="210"/>
    <x v="0"/>
    <s v="79"/>
    <x v="0"/>
    <m/>
    <x v="0"/>
    <m/>
    <s v=" "/>
    <s v="1200000725"/>
    <x v="1"/>
    <x v="0"/>
    <m/>
    <x v="7"/>
    <x v="7"/>
    <x v="0"/>
    <s v="_x000d_&#10;排空后膀胱大小161mm*96mm*110mm,残余尿量约880ML_x000d_&#10;_x000d_&#10;"/>
    <s v="尿潴留。_x000d_&#10;"/>
    <x v="0"/>
    <x v="1"/>
    <x v="0"/>
    <x v="233"/>
    <x v="0"/>
    <s v="残余尿"/>
    <x v="1"/>
    <x v="0"/>
    <x v="0"/>
    <x v="0"/>
    <s v="\9\2012\02\06\1339147143"/>
    <x v="0"/>
    <x v="0"/>
    <x v="0"/>
    <x v="0"/>
    <x v="0"/>
    <x v="0"/>
    <s v="57205969"/>
    <x v="0"/>
    <x v="0"/>
    <x v="0"/>
    <x v="0"/>
    <s v="1200000725"/>
    <x v="0"/>
    <x v="0"/>
    <x v="0"/>
    <x v="0"/>
    <x v="0"/>
    <d v="2012-02-06T00:00:00"/>
    <m/>
    <x v="0"/>
    <x v="0"/>
    <x v="0"/>
    <x v="0"/>
    <s v="1200000725"/>
    <x v="0"/>
    <x v="0"/>
    <x v="0"/>
    <x v="0"/>
    <x v="0"/>
    <m/>
    <x v="0"/>
    <s v="\9\2012\02\06\1339147143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234"/>
    <s v="USF21202061020"/>
    <x v="211"/>
    <x v="1"/>
    <s v="41"/>
    <x v="0"/>
    <m/>
    <x v="0"/>
    <m/>
    <s v=" "/>
    <s v=" "/>
    <x v="0"/>
    <x v="0"/>
    <m/>
    <x v="1"/>
    <x v="1"/>
    <x v="0"/>
    <s v="甲状腺右叶见4*3mm低回声，边界欠清。CDFI未见明显彩色信号。_x000d_&#10;双侧颈部见数个低回声区，边界清，右侧最大约8*3　mm，左侧最大约　7*3mm。_x000d_&#10;右侧颈背部13*6mm、7*4mm低回声，边界清。"/>
    <s v="1.甲状腺右叶实性小结节。_x000d_&#10;2.双侧颈部见淋巴结。_x000d_&#10;3.右侧颈背部实性肿块——考虑肿大淋巴结可能。"/>
    <x v="0"/>
    <x v="1"/>
    <x v="4"/>
    <x v="234"/>
    <x v="0"/>
    <s v="颈部,甲状腺,锁骨上"/>
    <x v="4"/>
    <x v="0"/>
    <x v="0"/>
    <x v="0"/>
    <s v="\USF2\2012\02\06\1410448906"/>
    <x v="0"/>
    <x v="0"/>
    <x v="0"/>
    <x v="0"/>
    <x v="0"/>
    <x v="0"/>
    <s v="金山区 石化  东礁一村1号1301室"/>
    <x v="0"/>
    <x v="0"/>
    <x v="0"/>
    <x v="0"/>
    <s v="1200062495"/>
    <x v="0"/>
    <x v="0"/>
    <x v="0"/>
    <x v="0"/>
    <x v="0"/>
    <d v="2012-02-06T00:00:00"/>
    <s v="P120206129"/>
    <x v="3"/>
    <x v="0"/>
    <x v="0"/>
    <x v="0"/>
    <s v="1200062495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0,mm,前后径,11,mm,_x000d_&#10;左叶上下径:,40,mm,左右径,11,mm,前后径,12,mm,_x000d_&#10;峡部厚度:,2,mm,,,,,,,_x000d_&#10;"/>
    <x v="0"/>
    <s v="\USF2\2012\02\06\1410448906"/>
    <x v="0"/>
    <x v="0"/>
    <x v="0"/>
    <x v="0"/>
    <x v="0"/>
    <x v="5"/>
    <x v="0"/>
    <x v="1"/>
    <s v="310228197009260442"/>
    <x v="0"/>
    <m/>
    <x v="1"/>
    <x v="4"/>
    <x v="0"/>
    <x v="0"/>
    <x v="0"/>
    <x v="0"/>
    <x v="0"/>
    <x v="0"/>
    <x v="0"/>
  </r>
  <r>
    <x v="235"/>
    <s v="USF5120206280"/>
    <x v="212"/>
    <x v="1"/>
    <s v="40"/>
    <x v="0"/>
    <m/>
    <x v="0"/>
    <m/>
    <s v=" "/>
    <s v=" "/>
    <x v="0"/>
    <x v="0"/>
    <s v="早孕"/>
    <x v="5"/>
    <x v="5"/>
    <x v="0"/>
    <s v="观察记录_x000d_&#10;子　宫　横切（√）纵切（√）_x000d_&#10;　　　　位置:前位，长49mm，厚42mm，宽45mm。宫颈长24mm。_x000d_&#10;　　　　宫内节育器：未探及。_x000d_&#10;　　　　宫腔内见孕囊样回声，位于宫腔偏右侧角，大小约6×6×6mm，其内未见明显胚芽组织及卵黄囊。_x000d_&#10;_x000d_&#10;双侧卵巢边界清晰。_x000d_&#10;"/>
    <s v="早早孕？密切随访。_x000d_&#10;双侧卵巢未见异常。_x000d_&#10;"/>
    <x v="0"/>
    <x v="1"/>
    <x v="2"/>
    <x v="235"/>
    <x v="0"/>
    <s v="子宫，卵巢"/>
    <x v="1"/>
    <x v="0"/>
    <x v="0"/>
    <x v="0"/>
    <s v="\USF5\2012\02\06\141412154"/>
    <x v="0"/>
    <x v="0"/>
    <x v="0"/>
    <x v="2"/>
    <x v="0"/>
    <x v="0"/>
    <s v="金山区 吕巷镇 璜溪二村 11号"/>
    <x v="0"/>
    <x v="0"/>
    <x v="0"/>
    <x v="0"/>
    <s v="1200062263"/>
    <x v="0"/>
    <x v="0"/>
    <x v="0"/>
    <x v="0"/>
    <x v="0"/>
    <d v="2012-02-06T00:00:00"/>
    <s v="P120206118"/>
    <x v="2"/>
    <x v="0"/>
    <x v="0"/>
    <x v="0"/>
    <s v="1200062263"/>
    <x v="0"/>
    <x v="0"/>
    <x v="0"/>
    <x v="0"/>
    <x v="1"/>
    <m/>
    <x v="0"/>
    <s v="\USF5\2012\02\06\141412154"/>
    <x v="0"/>
    <x v="0"/>
    <x v="0"/>
    <x v="0"/>
    <x v="0"/>
    <x v="2"/>
    <x v="0"/>
    <x v="1"/>
    <s v="310228197105061427"/>
    <x v="0"/>
    <m/>
    <x v="1"/>
    <x v="1"/>
    <x v="0"/>
    <x v="0"/>
    <x v="0"/>
    <x v="0"/>
    <x v="0"/>
    <x v="0"/>
    <x v="0"/>
  </r>
  <r>
    <x v="236"/>
    <s v="USF21202061021"/>
    <x v="213"/>
    <x v="1"/>
    <s v="34"/>
    <x v="0"/>
    <m/>
    <x v="0"/>
    <m/>
    <s v=" "/>
    <s v=" "/>
    <x v="0"/>
    <x v="0"/>
    <m/>
    <x v="1"/>
    <x v="1"/>
    <x v="0"/>
    <s v="两侧乳腺组织回声增粗，增强，腺体结构紊乱，可见多个形态不一条索样低回声区，边缘规则。_x000d_&#10;右乳上方见12*6mm低回声，边界清。CDFI未见明显彩色血流信号。_x000d_&#10;左乳内上见4*3mm低回声，边界尚清。CDFI未见明显彩色血流信号。_x000d_&#10;双侧腋下未探及明显异常回声。_x000d_&#10;"/>
    <s v="1.双乳乳腺小叶增生。右乳实性肿块；左乳实性结节。_x000d_&#10;2.双腋下未见明显肿大淋巴结。_x000d_&#10;"/>
    <x v="0"/>
    <x v="1"/>
    <x v="4"/>
    <x v="236"/>
    <x v="0"/>
    <s v="乳房，腋下"/>
    <x v="1"/>
    <x v="0"/>
    <x v="0"/>
    <x v="0"/>
    <s v="\USF2\2012\02\06\1419215849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1021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9,mm,,,,,,,,_x000d_&#10;"/>
    <x v="0"/>
    <s v="\USF2\2012\02\06\1419215849"/>
    <x v="0"/>
    <x v="0"/>
    <x v="0"/>
    <x v="0"/>
    <x v="0"/>
    <x v="4"/>
    <x v="0"/>
    <x v="1"/>
    <s v="310228197009260442"/>
    <x v="0"/>
    <m/>
    <x v="1"/>
    <x v="5"/>
    <x v="0"/>
    <x v="0"/>
    <x v="0"/>
    <x v="0"/>
    <x v="0"/>
    <x v="0"/>
    <x v="0"/>
  </r>
  <r>
    <x v="237"/>
    <s v="USF5120206282"/>
    <x v="214"/>
    <x v="1"/>
    <s v="31"/>
    <x v="0"/>
    <m/>
    <x v="0"/>
    <m/>
    <s v=" "/>
    <s v=" "/>
    <x v="0"/>
    <x v="0"/>
    <s v="IUD"/>
    <x v="5"/>
    <x v="5"/>
    <x v="0"/>
    <s v="观察记录_x000d_&#10;子　宫　横切（√）纵切（√）_x000d_&#10;　　　　位置:前位，长43mm，厚40mm，宽39mm。内膜厚9mm，宫颈长32mm。_x000d_&#10;　　　　宫内节育器：可探及，节育器位置：宫颈管内。_x000d_&#10;子宫形态规则，肌层回声均匀，内膜线清晰。_x000d_&#10;双侧卵巢边界清晰。_x000d_&#10;"/>
    <s v="节育环下移。_x000d_&#10;子宫、双侧卵巢未见异常。_x000d_&#10;"/>
    <x v="0"/>
    <x v="1"/>
    <x v="2"/>
    <x v="237"/>
    <x v="0"/>
    <s v="子宫，卵巢"/>
    <x v="1"/>
    <x v="0"/>
    <x v="0"/>
    <x v="0"/>
    <s v="\USF5\2012\02\06\1423456119"/>
    <x v="0"/>
    <x v="0"/>
    <x v="0"/>
    <x v="0"/>
    <x v="0"/>
    <x v="0"/>
    <s v="干巷宏光电镀"/>
    <x v="0"/>
    <x v="0"/>
    <x v="0"/>
    <x v="0"/>
    <s v="0002371482"/>
    <x v="0"/>
    <x v="0"/>
    <x v="0"/>
    <x v="0"/>
    <x v="0"/>
    <d v="2012-02-06T00:00:00"/>
    <s v="P120206119"/>
    <x v="2"/>
    <x v="0"/>
    <x v="0"/>
    <x v="0"/>
    <s v="0002371482"/>
    <x v="0"/>
    <x v="0"/>
    <x v="0"/>
    <x v="0"/>
    <x v="1"/>
    <m/>
    <x v="0"/>
    <s v="\USF5\2012\02\06\1423456119"/>
    <x v="0"/>
    <x v="0"/>
    <x v="0"/>
    <x v="0"/>
    <x v="0"/>
    <x v="2"/>
    <x v="0"/>
    <x v="1"/>
    <s v="-"/>
    <x v="0"/>
    <m/>
    <x v="1"/>
    <x v="1"/>
    <x v="0"/>
    <x v="0"/>
    <x v="0"/>
    <x v="0"/>
    <x v="0"/>
    <x v="0"/>
    <x v="0"/>
  </r>
  <r>
    <x v="238"/>
    <s v="USF31202061027"/>
    <x v="215"/>
    <x v="1"/>
    <s v="48"/>
    <x v="0"/>
    <m/>
    <x v="0"/>
    <m/>
    <s v=" "/>
    <s v=" "/>
    <x v="0"/>
    <x v="0"/>
    <s v="月经不调"/>
    <x v="10"/>
    <x v="10"/>
    <x v="0"/>
    <s v="子宫：前位。_x000d_&#10;　　　　　　　长55mm；厚44mm；宽44mm；内膜厚14mm；宫颈长27mm。_x000d_&#10;节育器:可探及，位置居中。_x000d_&#10;附件区: 左卵巢大小约25*10mm。_x000d_&#10;　　　　　　　　盆腔右侧见23*23mm无回声，边界清。_x000d_&#10;子宫形态大小正常，肌层回声欠均匀，内膜线清晰。子宫前壁见15*12低回声，边界清，CDFI周缘见彩色血流信号。_x000d_&#10;双卵巢边界清晰。_x000d_&#10;子宫直肠凹未见明显无回声区。_x000d_&#10;"/>
    <s v="　子宫肌瘤可能。_x000d_&#10;　　盆腔右侧囊肿——卵巢来源可能。_x000d_&#10;　　左侧卵巢未见异常。_x000d_&#10;"/>
    <x v="0"/>
    <x v="1"/>
    <x v="1"/>
    <x v="238"/>
    <x v="0"/>
    <s v="子宫，卵巢"/>
    <x v="1"/>
    <x v="0"/>
    <x v="0"/>
    <x v="0"/>
    <s v="\USF3\2012\02\06\1430416234"/>
    <x v="0"/>
    <x v="0"/>
    <x v="0"/>
    <x v="0"/>
    <x v="0"/>
    <x v="0"/>
    <s v="金山区 石化  七村756号101室"/>
    <x v="0"/>
    <x v="0"/>
    <x v="0"/>
    <x v="0"/>
    <s v="1200061886"/>
    <x v="0"/>
    <x v="0"/>
    <x v="0"/>
    <x v="0"/>
    <x v="0"/>
    <d v="2012-02-06T00:00:00"/>
    <s v="P120206056"/>
    <x v="1"/>
    <x v="0"/>
    <x v="0"/>
    <x v="0"/>
    <s v="1200061886"/>
    <x v="0"/>
    <x v="0"/>
    <x v="0"/>
    <x v="0"/>
    <x v="1"/>
    <m/>
    <x v="0"/>
    <s v="\USF3\2012\02\06\1430416234"/>
    <x v="0"/>
    <x v="0"/>
    <x v="0"/>
    <x v="0"/>
    <x v="0"/>
    <x v="7"/>
    <x v="0"/>
    <x v="1"/>
    <s v="310228196701255020"/>
    <x v="0"/>
    <m/>
    <x v="1"/>
    <x v="0"/>
    <x v="0"/>
    <x v="0"/>
    <x v="0"/>
    <x v="0"/>
    <x v="0"/>
    <x v="0"/>
    <x v="0"/>
  </r>
  <r>
    <x v="239"/>
    <s v="USF11202061142"/>
    <x v="216"/>
    <x v="1"/>
    <s v="51"/>
    <x v="0"/>
    <m/>
    <x v="1"/>
    <s v="29"/>
    <s v="319090"/>
    <s v=" "/>
    <x v="1"/>
    <x v="0"/>
    <m/>
    <x v="12"/>
    <x v="12"/>
    <x v="0"/>
    <s v="左上肢实性肿块已定位，定位点见体表标记。"/>
    <s v="左上肢实性肿块已定位。"/>
    <x v="0"/>
    <x v="1"/>
    <x v="5"/>
    <x v="239"/>
    <x v="0"/>
    <m/>
    <x v="6"/>
    <x v="0"/>
    <x v="0"/>
    <x v="0"/>
    <s v="\USF1\2012\02\06\1416117304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140"/>
    <x v="4"/>
    <x v="0"/>
    <x v="0"/>
    <x v="0"/>
    <s v="USF11202061142"/>
    <x v="0"/>
    <x v="0"/>
    <x v="0"/>
    <x v="0"/>
    <x v="1"/>
    <m/>
    <x v="0"/>
    <s v="\USF1\2012\02\06\1416117304"/>
    <x v="0"/>
    <x v="0"/>
    <x v="0"/>
    <x v="0"/>
    <x v="0"/>
    <x v="6"/>
    <x v="0"/>
    <x v="1"/>
    <m/>
    <x v="0"/>
    <s v="3"/>
    <x v="1"/>
    <x v="2"/>
    <x v="0"/>
    <x v="0"/>
    <x v="0"/>
    <x v="0"/>
    <x v="0"/>
    <x v="0"/>
    <x v="0"/>
  </r>
  <r>
    <x v="240"/>
    <s v="US11120206349"/>
    <x v="217"/>
    <x v="1"/>
    <s v="0"/>
    <x v="0"/>
    <m/>
    <x v="1"/>
    <m/>
    <s v="333"/>
    <s v=" "/>
    <x v="1"/>
    <x v="0"/>
    <m/>
    <x v="6"/>
    <x v="6"/>
    <x v="0"/>
    <m/>
    <m/>
    <x v="0"/>
    <x v="1"/>
    <x v="3"/>
    <x v="240"/>
    <x v="0"/>
    <m/>
    <x v="6"/>
    <x v="0"/>
    <x v="0"/>
    <x v="0"/>
    <s v="\US11\2012\02\06\1437473083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11120206349"/>
    <x v="0"/>
    <x v="1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70,mm,×,25,mm,,胆囊厚,2,mm,胆总管内径,,,,5,mm,_x000d_&#10;胰    腺,胰头厚,18,mm,,胰体厚,,10,mm,主胰管内径,,11,mm,,,,,_x000d_&#10;脾    脏,包膜,（√）,,,脾实质,,（√）,脾门血管,（√）,厚度,&lt;40,,mm,长径,&lt;120,mm,_x000d_&#10;"/>
    <x v="1"/>
    <s v="\US11\2012\02\06\1437473083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241"/>
    <s v="US11120206350"/>
    <x v="218"/>
    <x v="1"/>
    <s v="0"/>
    <x v="0"/>
    <m/>
    <x v="1"/>
    <m/>
    <m/>
    <m/>
    <x v="0"/>
    <x v="0"/>
    <m/>
    <x v="6"/>
    <x v="6"/>
    <x v="0"/>
    <m/>
    <m/>
    <x v="0"/>
    <x v="1"/>
    <x v="3"/>
    <x v="241"/>
    <x v="0"/>
    <m/>
    <x v="6"/>
    <x v="0"/>
    <x v="0"/>
    <x v="0"/>
    <s v="\US11\2012\02\06\143815214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1112020635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70,mm,×,25,mm,,胆囊厚,2,mm,胆总管内径,,,,5,mm,_x000d_&#10;胰    腺,胰头厚,18,mm,,胰体厚,,10,mm,主胰管内径,,11,mm,,,,,_x000d_&#10;脾    脏,包膜,（√）,,,脾实质,,（√）,脾门血管,（√）,厚度,&lt;40,,mm,长径,&lt;120,mm,_x000d_&#10;"/>
    <x v="1"/>
    <s v="\US11\2012\02\06\1438152140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242"/>
    <s v="USF21202061023"/>
    <x v="219"/>
    <x v="1"/>
    <s v="39"/>
    <x v="0"/>
    <m/>
    <x v="0"/>
    <m/>
    <m/>
    <m/>
    <x v="0"/>
    <x v="0"/>
    <m/>
    <x v="1"/>
    <x v="1"/>
    <x v="0"/>
    <s v="两侧乳腺组织回声增粗，增强，腺体结构紊乱，可见多个形态不一条索样低回声区，边缘规则。CDFI未见明显异常彩色血流信号。_x000d_&#10;右乳上方见8*4mm，内侧见7*4mm，外下见5*4mm低回声，边界清，CDFI未见明显彩色血流信号。_x000d_&#10;左乳外上见6*3mm，外侧见6*3mm，下方见5*3mm低回声，边界清，CDFI未见明显彩色血流信号。_x000d_&#10;右乳内侧见4*3mm，左乳内下见5*3mm弱回声区，边界清。_x000d_&#10;双侧腋下未探及明显异常回声。_x000d_&#10;_x000d_&#10;"/>
    <s v="1.双乳乳腺小叶增生。双乳多发实性结节。双乳囊性结节。_x000d_&#10;2.双腋下未见明显肿大淋巴结。_x000d_&#10;"/>
    <x v="0"/>
    <x v="1"/>
    <x v="4"/>
    <x v="242"/>
    <x v="0"/>
    <s v="乳房，腋下"/>
    <x v="1"/>
    <x v="0"/>
    <x v="0"/>
    <x v="0"/>
    <s v="\USF2\2012\02\06\1430046434"/>
    <x v="0"/>
    <x v="0"/>
    <x v="0"/>
    <x v="0"/>
    <x v="0"/>
    <x v="0"/>
    <s v="金山区 石化  辰凯花苑78号502室"/>
    <x v="0"/>
    <x v="0"/>
    <x v="0"/>
    <x v="0"/>
    <s v="1200062508"/>
    <x v="0"/>
    <x v="0"/>
    <x v="0"/>
    <x v="0"/>
    <x v="0"/>
    <d v="2012-02-06T00:00:00"/>
    <s v="P120206132"/>
    <x v="3"/>
    <x v="0"/>
    <x v="0"/>
    <x v="0"/>
    <s v="1200062508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2\2012\02\06\1430046434"/>
    <x v="0"/>
    <x v="0"/>
    <x v="0"/>
    <x v="0"/>
    <x v="0"/>
    <x v="5"/>
    <x v="0"/>
    <x v="1"/>
    <s v="310228197205173629"/>
    <x v="0"/>
    <m/>
    <x v="3"/>
    <x v="5"/>
    <x v="0"/>
    <x v="0"/>
    <x v="0"/>
    <x v="0"/>
    <x v="0"/>
    <x v="0"/>
    <x v="0"/>
  </r>
  <r>
    <x v="243"/>
    <s v="USF5120206285"/>
    <x v="212"/>
    <x v="1"/>
    <s v="40"/>
    <x v="0"/>
    <m/>
    <x v="0"/>
    <m/>
    <m/>
    <m/>
    <x v="0"/>
    <x v="0"/>
    <m/>
    <x v="5"/>
    <x v="5"/>
    <x v="0"/>
    <m/>
    <m/>
    <x v="0"/>
    <x v="1"/>
    <x v="2"/>
    <x v="243"/>
    <x v="0"/>
    <m/>
    <x v="6"/>
    <x v="0"/>
    <x v="0"/>
    <x v="0"/>
    <s v="\USF5\2012\02\06\1441515259"/>
    <x v="0"/>
    <x v="0"/>
    <x v="0"/>
    <x v="2"/>
    <x v="0"/>
    <x v="0"/>
    <s v="金山区 吕巷镇 璜溪二村 11号"/>
    <x v="0"/>
    <x v="0"/>
    <x v="0"/>
    <x v="0"/>
    <s v="1200062263"/>
    <x v="0"/>
    <x v="0"/>
    <x v="0"/>
    <x v="0"/>
    <x v="0"/>
    <d v="2012-02-06T00:00:00"/>
    <s v="P120206118"/>
    <x v="2"/>
    <x v="0"/>
    <x v="0"/>
    <x v="0"/>
    <s v="1200062263"/>
    <x v="0"/>
    <x v="0"/>
    <x v="0"/>
    <x v="0"/>
    <x v="1"/>
    <m/>
    <x v="1"/>
    <s v="\USF5\2012\02\06\1441515259"/>
    <x v="0"/>
    <x v="0"/>
    <x v="0"/>
    <x v="0"/>
    <x v="0"/>
    <x v="2"/>
    <x v="0"/>
    <x v="1"/>
    <s v="310228197105061427"/>
    <x v="0"/>
    <m/>
    <x v="1"/>
    <x v="1"/>
    <x v="0"/>
    <x v="0"/>
    <x v="0"/>
    <x v="0"/>
    <x v="0"/>
    <x v="0"/>
    <x v="0"/>
  </r>
  <r>
    <x v="244"/>
    <s v="USF21202061025"/>
    <x v="220"/>
    <x v="1"/>
    <s v="33"/>
    <x v="0"/>
    <m/>
    <x v="0"/>
    <m/>
    <m/>
    <m/>
    <x v="0"/>
    <x v="0"/>
    <m/>
    <x v="1"/>
    <x v="1"/>
    <x v="0"/>
    <s v="观察记录_x000d_&#10;子　宫　横切（√）纵切（√）_x000d_&#10;　　　　　　位置:后位，长49　mm，厚45　mm，宽48　mm。宫颈长26　mm。_x000d_&#10;　　　　宫内节育器：未探及。_x000d_&#10;_x000d_&#10;双侧卵巢边界清晰。_x000d_&#10;子宫形态规则，肌层回声尚均匀，宫腔内见26*20中低回声区，边界尚清，内部回声欠均。_x000d_&#10;"/>
    <s v="1.宫腔内不均质回声，请结合临床。_x000d_&#10;2.双卵巢未见明显异常。"/>
    <x v="0"/>
    <x v="1"/>
    <x v="4"/>
    <x v="244"/>
    <x v="0"/>
    <s v="子宫，卵巢"/>
    <x v="1"/>
    <x v="0"/>
    <x v="0"/>
    <x v="0"/>
    <s v="\USF2\2012\02\06\1440112691"/>
    <x v="0"/>
    <x v="0"/>
    <x v="0"/>
    <x v="0"/>
    <x v="0"/>
    <x v="0"/>
    <s v="金山区 张堰镇  桑园村14组"/>
    <x v="0"/>
    <x v="0"/>
    <x v="0"/>
    <x v="0"/>
    <s v="1200009038"/>
    <x v="0"/>
    <x v="0"/>
    <x v="0"/>
    <x v="0"/>
    <x v="0"/>
    <d v="2012-02-06T00:00:00"/>
    <s v="P120206136"/>
    <x v="3"/>
    <x v="0"/>
    <x v="0"/>
    <x v="0"/>
    <s v="1200009038"/>
    <x v="0"/>
    <x v="0"/>
    <x v="0"/>
    <x v="0"/>
    <x v="1"/>
    <m/>
    <x v="0"/>
    <s v="\USF2\2012\02\06\1440112691"/>
    <x v="0"/>
    <x v="0"/>
    <x v="0"/>
    <x v="0"/>
    <x v="0"/>
    <x v="4"/>
    <x v="0"/>
    <x v="1"/>
    <s v="310228197806011828"/>
    <x v="0"/>
    <m/>
    <x v="1"/>
    <x v="0"/>
    <x v="0"/>
    <x v="0"/>
    <x v="0"/>
    <x v="0"/>
    <x v="0"/>
    <x v="0"/>
    <x v="0"/>
  </r>
  <r>
    <x v="245"/>
    <s v="USF31202061030"/>
    <x v="221"/>
    <x v="1"/>
    <s v="40"/>
    <x v="0"/>
    <m/>
    <x v="0"/>
    <m/>
    <m/>
    <m/>
    <x v="0"/>
    <x v="0"/>
    <s v="早孕"/>
    <x v="10"/>
    <x v="10"/>
    <x v="0"/>
    <s v="子宫：后位。_x000d_&#10;　　　　　　　长54mm；厚43mm；宽50mm；内膜厚19mm；宫颈长29mm。_x000d_&#10;节育器:未见。_x000d_&#10;附件区:_x000d_&#10; 右卵巢大小约22*16mm。_x000d_&#10; 左卵巢大小约29*20mm。盆腔左侧见25*16*16mm中低回声，边界清。_x000d_&#10;子宫内膜增厚，回声不均匀。_x000d_&#10;子宫直肠凹见深11mm无回声区。"/>
    <s v="　子宫内膜增厚伴质地不均。_x000d_&#10;　　盆腔左侧不均质包块——输卵管来源可能。_x000d_&#10;　　盆腔积液。_x000d_&#10;　　双侧卵巢未见异常。_x000d_&#10;"/>
    <x v="0"/>
    <x v="1"/>
    <x v="1"/>
    <x v="245"/>
    <x v="0"/>
    <s v="子宫，卵巢"/>
    <x v="1"/>
    <x v="0"/>
    <x v="0"/>
    <x v="0"/>
    <s v="\USF3\2012\02\06\1440535478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120"/>
    <x v="1"/>
    <x v="0"/>
    <x v="0"/>
    <x v="0"/>
    <s v="USF31202061030"/>
    <x v="0"/>
    <x v="0"/>
    <x v="0"/>
    <x v="0"/>
    <x v="1"/>
    <m/>
    <x v="0"/>
    <s v="\USF3\2012\02\06\1440535478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246"/>
    <s v="91202061301"/>
    <x v="222"/>
    <x v="1"/>
    <s v="59"/>
    <x v="0"/>
    <m/>
    <x v="0"/>
    <m/>
    <s v=" "/>
    <s v="1200013488"/>
    <x v="1"/>
    <x v="0"/>
    <s v="待查"/>
    <x v="8"/>
    <x v="9"/>
    <x v="0"/>
    <s v="肝脏形态较饱满，包膜规整，肝区光点细密増多增强，分布欠均匀，远场回声稍衰减。肝静脉显示略细少。_x000d_&#10;餐后，胆囊充盈不佳，囊壁毛糙，内未见明显异常回声。胆总管未见扩张，显示段内未见异常回声。_x000d_&#10;胰腺形态大小正常，内部回声分布均匀，主胰管无扩张。_x000d_&#10;脾形态正常，包膜完整光滑，内部回声分布均匀。_x000d_&#10;_x000d_&#10;_x000d_&#10;_x000d_&#10;"/>
    <s v="脂肪肝。_x000d_&#10;餐后胆囊。_x000d_&#10;胰、脾未见明显异常。_x000d_&#10;_x000d_&#10;_x000d_&#10;_x000d_&#10;"/>
    <x v="0"/>
    <x v="0"/>
    <x v="0"/>
    <x v="246"/>
    <x v="0"/>
    <s v="肝脏,胆囊,脾,胰"/>
    <x v="2"/>
    <x v="0"/>
    <x v="0"/>
    <x v="0"/>
    <s v="\9\2012\02\06\1443063838"/>
    <x v="0"/>
    <x v="0"/>
    <x v="0"/>
    <x v="0"/>
    <x v="0"/>
    <x v="0"/>
    <s v="57218671"/>
    <x v="0"/>
    <x v="0"/>
    <x v="0"/>
    <x v="0"/>
    <s v="1200013488"/>
    <x v="0"/>
    <x v="0"/>
    <x v="0"/>
    <x v="0"/>
    <x v="0"/>
    <d v="2012-02-06T00:00:00"/>
    <m/>
    <x v="0"/>
    <x v="0"/>
    <x v="0"/>
    <x v="0"/>
    <s v="1200013488"/>
    <x v="0"/>
    <x v="0"/>
    <x v="0"/>
    <x v="0"/>
    <x v="0"/>
    <m/>
    <x v="0"/>
    <s v="\9\2012\02\06\1443063838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247"/>
    <s v="USF11202061144"/>
    <x v="223"/>
    <x v="1"/>
    <s v="27"/>
    <x v="0"/>
    <s v="妇科(住院)"/>
    <x v="1"/>
    <s v="16"/>
    <s v="318779"/>
    <s v=" "/>
    <x v="1"/>
    <x v="0"/>
    <m/>
    <x v="12"/>
    <x v="12"/>
    <x v="0"/>
    <s v="胎内见1胎儿：见胎心搏动。_x000d_&#10;双顶径　83mm，头围　282mm，腹径90mm，腹围　290mm，股骨长62　mm，肱骨长54mm，胎位ROA，胎盘位置后壁，胎盘厚度32mm，胎盘成熟度2级。_x000d_&#10;羊水范围：左上26mm，右上19mm，左下41mm，右下16mm，内见细小光点漂浮。_x000d_&#10;脐动脉　：RI=0.55　；PI=0.79　；S/D＝2.2　；HR=　149bpm。_x000d_&#10;"/>
    <s v="单胎头位。_x000d_&#10;胎儿脐血流值正常范围。_x000d_&#10;"/>
    <x v="0"/>
    <x v="1"/>
    <x v="5"/>
    <x v="247"/>
    <x v="0"/>
    <s v="胎儿"/>
    <x v="1"/>
    <x v="0"/>
    <x v="0"/>
    <x v="0"/>
    <s v="\USF1\2012\02\06\143208154"/>
    <x v="0"/>
    <x v="0"/>
    <x v="0"/>
    <x v="2"/>
    <x v="0"/>
    <x v="0"/>
    <s v="15821570819"/>
    <x v="0"/>
    <x v="0"/>
    <x v="0"/>
    <x v="0"/>
    <s v="9999318779"/>
    <x v="0"/>
    <x v="0"/>
    <x v="0"/>
    <x v="0"/>
    <x v="0"/>
    <d v="2012-02-06T00:00:00"/>
    <s v="P120206144"/>
    <x v="4"/>
    <x v="0"/>
    <x v="0"/>
    <x v="0"/>
    <s v="318779"/>
    <x v="0"/>
    <x v="0"/>
    <x v="0"/>
    <x v="0"/>
    <x v="1"/>
    <m/>
    <x v="0"/>
    <s v="\USF1\2012\02\06\143208154"/>
    <x v="0"/>
    <x v="0"/>
    <x v="0"/>
    <x v="0"/>
    <x v="0"/>
    <x v="6"/>
    <x v="0"/>
    <x v="1"/>
    <m/>
    <x v="0"/>
    <s v="十病区"/>
    <x v="1"/>
    <x v="2"/>
    <x v="0"/>
    <x v="0"/>
    <x v="0"/>
    <x v="0"/>
    <x v="0"/>
    <x v="0"/>
    <x v="0"/>
  </r>
  <r>
    <x v="248"/>
    <s v="USF21202061028"/>
    <x v="224"/>
    <x v="0"/>
    <s v="4"/>
    <x v="0"/>
    <m/>
    <x v="0"/>
    <m/>
    <m/>
    <m/>
    <x v="0"/>
    <x v="0"/>
    <m/>
    <x v="1"/>
    <x v="1"/>
    <x v="0"/>
    <s v="右侧睾丸上方见44*16*23无回声区，边界清，CDFI未见明显彩色血流信号。"/>
    <s v="1.右侧阴囊内囊性肿块——精索鞘膜积液可能。_x000d_&#10;2.双侧睾丸、双侧附睾未见明显异常。"/>
    <x v="0"/>
    <x v="1"/>
    <x v="4"/>
    <x v="248"/>
    <x v="0"/>
    <s v="附睾,睾丸,阴囊"/>
    <x v="4"/>
    <x v="0"/>
    <x v="0"/>
    <x v="0"/>
    <s v="\USF2\2012\02\06\1447141931"/>
    <x v="0"/>
    <x v="0"/>
    <x v="0"/>
    <x v="0"/>
    <x v="0"/>
    <x v="0"/>
    <s v="金卫三组２０４９"/>
    <x v="0"/>
    <x v="0"/>
    <x v="0"/>
    <x v="0"/>
    <s v="0000003779"/>
    <x v="0"/>
    <x v="0"/>
    <x v="0"/>
    <x v="0"/>
    <x v="0"/>
    <d v="2012-02-06T00:00:00"/>
    <s v="P120206139"/>
    <x v="3"/>
    <x v="0"/>
    <x v="0"/>
    <x v="0"/>
    <s v="0000003779"/>
    <x v="0"/>
    <x v="0"/>
    <x v="0"/>
    <x v="0"/>
    <x v="1"/>
    <s v="观察记录:,（）内填入：√（表示已观察）×（表示未观察）-（表示显示不清）,,,,,,,,,,,,,_x000d_&#10;左侧睾丸,横切,√,纵切,√,鞘膜腔,√,&quot;,&quot;,18,×,10,×,11,mm。,_x000d_&#10;右侧睾丸,横切,√,纵切,√,鞘膜腔,√,&quot;,&quot;,17,×,9,×,11,mm。,_x000d_&#10;左侧附睾头厚,4,mm，,体厚,/,mm,尾厚,/,mm。,,,,,,_x000d_&#10;右侧附睾头厚,4,mm，,体厚,/,mm,尾厚,/,mm。,,,,,,_x000d_&#10;"/>
    <x v="0"/>
    <s v="\USF2\2012\02\06\1447141931"/>
    <x v="0"/>
    <x v="0"/>
    <x v="0"/>
    <x v="0"/>
    <x v="0"/>
    <x v="5"/>
    <x v="0"/>
    <x v="1"/>
    <s v="-"/>
    <x v="0"/>
    <m/>
    <x v="3"/>
    <x v="7"/>
    <x v="0"/>
    <x v="0"/>
    <x v="0"/>
    <x v="0"/>
    <x v="0"/>
    <x v="0"/>
    <x v="0"/>
  </r>
  <r>
    <x v="249"/>
    <s v="USF5120206286"/>
    <x v="225"/>
    <x v="1"/>
    <s v="27"/>
    <x v="0"/>
    <m/>
    <x v="0"/>
    <m/>
    <m/>
    <m/>
    <x v="0"/>
    <x v="0"/>
    <m/>
    <x v="5"/>
    <x v="5"/>
    <x v="0"/>
    <s v="观察记录_x000d_&#10;子　宫　横切（√）纵切（√）_x000d_&#10;　　　位置:前位，长72mm，厚63mm，宽64mm。宫颈长28mm。_x000d_&#10;　　　宫内节育器：可探及，节育器位置：宫颈内口处，距前壁峡部浆膜层约2.9mm。_x000d_&#10;　　　宫腔内见孕囊　大小约51×17×47mm，其内可见胚胎，头臀长约22mm，可见心管搏动。_x000d_&#10;双侧卵巢边界清晰。_x000d_&#10;"/>
    <s v="早孕。_x000d_&#10;节育环下移伴嵌顿可能。_x000d_&#10;双侧卵巢未见异常。_x000d_&#10;"/>
    <x v="0"/>
    <x v="1"/>
    <x v="2"/>
    <x v="249"/>
    <x v="0"/>
    <s v="子宫，卵巢"/>
    <x v="1"/>
    <x v="0"/>
    <x v="0"/>
    <x v="0"/>
    <s v="\USF5\2012\02\06\1443439880"/>
    <x v="0"/>
    <x v="0"/>
    <x v="0"/>
    <x v="0"/>
    <x v="0"/>
    <x v="0"/>
    <s v="卫清西路１０７３号"/>
    <x v="0"/>
    <x v="0"/>
    <x v="0"/>
    <x v="0"/>
    <s v="0002462800"/>
    <x v="0"/>
    <x v="0"/>
    <x v="0"/>
    <x v="0"/>
    <x v="0"/>
    <d v="2012-02-06T00:00:00"/>
    <s v="P120206053"/>
    <x v="2"/>
    <x v="0"/>
    <x v="0"/>
    <x v="0"/>
    <s v="0002462800"/>
    <x v="0"/>
    <x v="0"/>
    <x v="0"/>
    <x v="0"/>
    <x v="0"/>
    <m/>
    <x v="0"/>
    <s v="\USF5\2012\02\06\1443439880"/>
    <x v="0"/>
    <x v="0"/>
    <x v="0"/>
    <x v="0"/>
    <x v="0"/>
    <x v="10"/>
    <x v="0"/>
    <x v="1"/>
    <s v="-"/>
    <x v="0"/>
    <m/>
    <x v="1"/>
    <x v="1"/>
    <x v="0"/>
    <x v="0"/>
    <x v="0"/>
    <x v="0"/>
    <x v="0"/>
    <x v="0"/>
    <x v="0"/>
  </r>
  <r>
    <x v="250"/>
    <s v="USF31202061034"/>
    <x v="226"/>
    <x v="1"/>
    <s v="32"/>
    <x v="0"/>
    <m/>
    <x v="0"/>
    <m/>
    <m/>
    <m/>
    <x v="0"/>
    <x v="0"/>
    <s v="早孕"/>
    <x v="10"/>
    <x v="10"/>
    <x v="0"/>
    <s v="子宫前位，宫腔内见妊娠囊，大小约10　x　8　x　7mm，内未见明显胎芽回声，可见卵黄囊回声。_x000d_&#10;右卵巢大小约39*21mm。_x000d_&#10;左卵巢大小约26*13mm。_x000d_&#10;双卵巢边界欠清。_x000d_&#10;"/>
    <s v="早孕,未见胚芽。_x000d_&#10;双卵巢边界欠清。_x000d_&#10;"/>
    <x v="0"/>
    <x v="1"/>
    <x v="1"/>
    <x v="250"/>
    <x v="0"/>
    <s v="子宫，卵巢"/>
    <x v="1"/>
    <x v="0"/>
    <x v="0"/>
    <x v="0"/>
    <s v="\USF3\2012\02\06\1450354396"/>
    <x v="0"/>
    <x v="0"/>
    <x v="0"/>
    <x v="2"/>
    <x v="0"/>
    <x v="0"/>
    <s v="金山区 石化街道 十二村 3号201室"/>
    <x v="0"/>
    <x v="0"/>
    <x v="0"/>
    <x v="0"/>
    <s v="1200011339"/>
    <x v="0"/>
    <x v="0"/>
    <x v="0"/>
    <x v="0"/>
    <x v="0"/>
    <d v="2012-02-06T00:00:00"/>
    <s v="P120206125"/>
    <x v="1"/>
    <x v="0"/>
    <x v="0"/>
    <x v="0"/>
    <s v="1200011339"/>
    <x v="0"/>
    <x v="0"/>
    <x v="0"/>
    <x v="0"/>
    <x v="1"/>
    <m/>
    <x v="0"/>
    <s v="\USF3\2012\02\06\1450354396"/>
    <x v="0"/>
    <x v="0"/>
    <x v="0"/>
    <x v="0"/>
    <x v="0"/>
    <x v="7"/>
    <x v="0"/>
    <x v="1"/>
    <s v="310228197908291023"/>
    <x v="0"/>
    <m/>
    <x v="1"/>
    <x v="0"/>
    <x v="0"/>
    <x v="0"/>
    <x v="0"/>
    <x v="0"/>
    <x v="0"/>
    <x v="0"/>
    <x v="0"/>
  </r>
  <r>
    <x v="251"/>
    <s v="USF21202061030"/>
    <x v="227"/>
    <x v="0"/>
    <s v="48"/>
    <x v="0"/>
    <m/>
    <x v="0"/>
    <m/>
    <s v=" "/>
    <s v="1200009012"/>
    <x v="1"/>
    <x v="0"/>
    <m/>
    <x v="1"/>
    <x v="1"/>
    <x v="0"/>
    <s v="右侧肩部局部软组织厚约17mm，左侧相应位置软组织厚约11mm，未见明显包块样回声。"/>
    <s v="右侧局部软组织增厚？随访。"/>
    <x v="0"/>
    <x v="1"/>
    <x v="4"/>
    <x v="251"/>
    <x v="0"/>
    <s v="右肩部肿块"/>
    <x v="1"/>
    <x v="0"/>
    <x v="0"/>
    <x v="0"/>
    <s v="\USF2\2012\02\06\1453177408"/>
    <x v="0"/>
    <x v="0"/>
    <x v="0"/>
    <x v="0"/>
    <x v="0"/>
    <x v="0"/>
    <s v="57959653"/>
    <x v="0"/>
    <x v="0"/>
    <x v="0"/>
    <x v="0"/>
    <s v="1200009012"/>
    <x v="0"/>
    <x v="0"/>
    <x v="0"/>
    <x v="0"/>
    <x v="0"/>
    <d v="2012-02-06T00:00:00"/>
    <m/>
    <x v="3"/>
    <x v="0"/>
    <x v="0"/>
    <x v="0"/>
    <s v="1200009012"/>
    <x v="0"/>
    <x v="0"/>
    <x v="0"/>
    <x v="0"/>
    <x v="1"/>
    <m/>
    <x v="0"/>
    <s v="\USF2\2012\02\06\1453177408"/>
    <x v="0"/>
    <x v="0"/>
    <x v="0"/>
    <x v="0"/>
    <x v="0"/>
    <x v="4"/>
    <x v="0"/>
    <x v="1"/>
    <s v="-"/>
    <x v="0"/>
    <m/>
    <x v="1"/>
    <x v="7"/>
    <x v="0"/>
    <x v="0"/>
    <x v="0"/>
    <x v="0"/>
    <x v="0"/>
    <x v="0"/>
    <x v="0"/>
  </r>
  <r>
    <x v="252"/>
    <s v="USF5120206289"/>
    <x v="228"/>
    <x v="1"/>
    <s v="30"/>
    <x v="0"/>
    <m/>
    <x v="0"/>
    <m/>
    <m/>
    <m/>
    <x v="0"/>
    <x v="0"/>
    <s v="早孕"/>
    <x v="5"/>
    <x v="5"/>
    <x v="0"/>
    <s v="观察记录_x000d_&#10;子　宫　横切（√）纵切（√）_x000d_&#10;　　　　位置:前位，长88mm，厚80mm，宽82mm。宫颈长28mm。_x000d_&#10;　　　　宫内节育器：未探及。_x000d_&#10;　　　　宫腔内见孕囊　大小约64×50×52mm，其内可见胎儿，头臀长约43mm，可见心管搏动。_x000d_&#10;双侧卵巢边界清晰。_x000d_&#10;"/>
    <s v="早孕。_x000d_&#10;双侧卵巢未见明显异常。_x000d_&#10;"/>
    <x v="0"/>
    <x v="1"/>
    <x v="2"/>
    <x v="252"/>
    <x v="0"/>
    <s v="子宫，卵巢"/>
    <x v="1"/>
    <x v="0"/>
    <x v="0"/>
    <x v="0"/>
    <s v="\USF5\2012\02\06\1454544427"/>
    <x v="0"/>
    <x v="0"/>
    <x v="0"/>
    <x v="0"/>
    <x v="0"/>
    <x v="0"/>
    <s v="学府路御景龙庭１８２／７０２"/>
    <x v="0"/>
    <x v="0"/>
    <x v="0"/>
    <x v="0"/>
    <s v="0002477989"/>
    <x v="0"/>
    <x v="0"/>
    <x v="0"/>
    <x v="0"/>
    <x v="0"/>
    <d v="2012-02-06T00:00:00"/>
    <s v="P120206126"/>
    <x v="2"/>
    <x v="0"/>
    <x v="0"/>
    <x v="0"/>
    <s v="0002477989"/>
    <x v="0"/>
    <x v="0"/>
    <x v="0"/>
    <x v="0"/>
    <x v="0"/>
    <m/>
    <x v="0"/>
    <s v="\USF5\2012\02\06\1454544427"/>
    <x v="0"/>
    <x v="0"/>
    <x v="0"/>
    <x v="0"/>
    <x v="0"/>
    <x v="10"/>
    <x v="0"/>
    <x v="1"/>
    <s v="-"/>
    <x v="0"/>
    <m/>
    <x v="1"/>
    <x v="1"/>
    <x v="0"/>
    <x v="0"/>
    <x v="0"/>
    <x v="0"/>
    <x v="0"/>
    <x v="0"/>
    <x v="0"/>
  </r>
  <r>
    <x v="253"/>
    <s v="USF21202061032"/>
    <x v="229"/>
    <x v="1"/>
    <s v="22"/>
    <x v="0"/>
    <m/>
    <x v="0"/>
    <m/>
    <m/>
    <m/>
    <x v="0"/>
    <x v="0"/>
    <m/>
    <x v="1"/>
    <x v="1"/>
    <x v="0"/>
    <s v="肾脏：双肾位置大小形态结构正常，皮质回声均匀，中央集合系统未见分离。输尿管未见明显扩张。_x000d_&#10;"/>
    <s v="双侧肾脏正常_x000d_&#10;"/>
    <x v="0"/>
    <x v="1"/>
    <x v="4"/>
    <x v="253"/>
    <x v="0"/>
    <s v="肾脏"/>
    <x v="1"/>
    <x v="0"/>
    <x v="0"/>
    <x v="0"/>
    <s v="\USF2\2012\02\06\1503168139"/>
    <x v="0"/>
    <x v="0"/>
    <x v="0"/>
    <x v="2"/>
    <x v="0"/>
    <x v="0"/>
    <s v="金山区石化街道富川路十村165号102室"/>
    <x v="0"/>
    <x v="0"/>
    <x v="0"/>
    <x v="0"/>
    <s v="1200062617"/>
    <x v="0"/>
    <x v="0"/>
    <x v="0"/>
    <x v="0"/>
    <x v="0"/>
    <d v="2012-02-06T00:00:00"/>
    <s v="P120206141"/>
    <x v="3"/>
    <x v="0"/>
    <x v="0"/>
    <x v="0"/>
    <s v="1200062617"/>
    <x v="0"/>
    <x v="0"/>
    <x v="0"/>
    <x v="0"/>
    <x v="1"/>
    <s v="观察记录：,（）内填入：√（表示已观察）×（表示未观察）-（表示显示不清）,,,,,,,,,_x000d_&#10;左肾,冠状切,(√),矢状切,(√),横切,(√),上下径,108,mm，,_x000d_&#10;,横径,39,mm。,肾盂分离,/,mm。,,,,_x000d_&#10;右肾,冠状切,(√),矢状切,(√),横切,(√),上下径,109,mm，,_x000d_&#10;,横径,47,mm。,肾盂分离,/,mm。,,,,_x000d_&#10;"/>
    <x v="0"/>
    <s v="\USF2\2012\02\06\1503168139"/>
    <x v="0"/>
    <x v="0"/>
    <x v="0"/>
    <x v="0"/>
    <x v="0"/>
    <x v="4"/>
    <x v="0"/>
    <x v="1"/>
    <s v="310228198910125029"/>
    <x v="0"/>
    <m/>
    <x v="1"/>
    <x v="2"/>
    <x v="0"/>
    <x v="0"/>
    <x v="0"/>
    <x v="0"/>
    <x v="0"/>
    <x v="0"/>
    <x v="0"/>
  </r>
  <r>
    <x v="254"/>
    <s v="USF11202061146"/>
    <x v="230"/>
    <x v="1"/>
    <s v="58"/>
    <x v="0"/>
    <s v="肿瘤科（住院）"/>
    <x v="1"/>
    <s v="31"/>
    <s v="318063"/>
    <s v=" "/>
    <x v="1"/>
    <x v="0"/>
    <m/>
    <x v="12"/>
    <x v="12"/>
    <x v="0"/>
    <s v="右侧胸腔探及深77mm的无回声区，内透声欠佳，进针深度37-50mm，定位点见体表标记。"/>
    <s v="右侧胸腔积液已定位。"/>
    <x v="0"/>
    <x v="1"/>
    <x v="5"/>
    <x v="254"/>
    <x v="0"/>
    <m/>
    <x v="6"/>
    <x v="0"/>
    <x v="0"/>
    <x v="0"/>
    <s v="\USF1\2012\02\06\1457554000"/>
    <x v="0"/>
    <x v="0"/>
    <x v="0"/>
    <x v="2"/>
    <x v="0"/>
    <x v="0"/>
    <s v="13341710620"/>
    <x v="0"/>
    <x v="0"/>
    <x v="0"/>
    <x v="0"/>
    <s v="9999318063"/>
    <x v="0"/>
    <x v="0"/>
    <x v="0"/>
    <x v="0"/>
    <x v="0"/>
    <d v="2012-02-06T00:00:00"/>
    <s v="P120206154"/>
    <x v="4"/>
    <x v="0"/>
    <x v="0"/>
    <x v="0"/>
    <s v="318063"/>
    <x v="0"/>
    <x v="0"/>
    <x v="0"/>
    <x v="0"/>
    <x v="1"/>
    <m/>
    <x v="0"/>
    <s v="\USF1\2012\02\06\1457554000"/>
    <x v="0"/>
    <x v="0"/>
    <x v="0"/>
    <x v="0"/>
    <x v="0"/>
    <x v="6"/>
    <x v="0"/>
    <x v="1"/>
    <m/>
    <x v="0"/>
    <s v="十一病区"/>
    <x v="1"/>
    <x v="2"/>
    <x v="0"/>
    <x v="0"/>
    <x v="0"/>
    <x v="0"/>
    <x v="0"/>
    <x v="0"/>
    <x v="0"/>
  </r>
  <r>
    <x v="255"/>
    <s v="USF31202061037"/>
    <x v="231"/>
    <x v="1"/>
    <s v="31"/>
    <x v="0"/>
    <m/>
    <x v="0"/>
    <m/>
    <m/>
    <m/>
    <x v="0"/>
    <x v="0"/>
    <s v="早孕"/>
    <x v="11"/>
    <x v="11"/>
    <x v="0"/>
    <s v="子宫：后位。_x000d_&#10;　　　　　　　长　59　　mm；厚　49　　mm；宽　57　　mm；宫颈长　34　　mm。_x000d_&#10;节育器:未见。_x000d_&#10;宫腔内见妊娠囊，大小约22*18*21mm，内见胚芽呈高回声，大小约　8mm，可见胎心搏动。_x000d_&#10;右卵巢大小约29*16mm_x000d_&#10;左卵巢大小约30*14mm，左卵巢内隐见8*8mm稍高回声区，边界尚清。_x000d_&#10;CDFI见少量彩色血流信号，_x000d_&#10;左卵巢边界欠清。_x000d_&#10;子宫直肠凹未见明显无回声区。_x000d_&#10;"/>
    <s v="早孕。_x000d_&#10;左卵巢内稍高，建议随访。_x000d_&#10;右卵巢未见明显异常。_x000d_&#10;_x000d_&#10;"/>
    <x v="0"/>
    <x v="1"/>
    <x v="1"/>
    <x v="255"/>
    <x v="0"/>
    <s v="子宫，卵巢"/>
    <x v="1"/>
    <x v="0"/>
    <x v="0"/>
    <x v="0"/>
    <s v="\USF3\2012\02\06\1457339611"/>
    <x v="0"/>
    <x v="0"/>
    <x v="0"/>
    <x v="0"/>
    <x v="0"/>
    <x v="0"/>
    <s v="石化四村５４／２０２"/>
    <x v="0"/>
    <x v="0"/>
    <x v="0"/>
    <x v="0"/>
    <s v="0002477816"/>
    <x v="0"/>
    <x v="0"/>
    <x v="0"/>
    <x v="0"/>
    <x v="0"/>
    <d v="2012-02-06T00:00:00"/>
    <s v="P120206131"/>
    <x v="1"/>
    <x v="0"/>
    <x v="0"/>
    <x v="0"/>
    <s v="0002477816"/>
    <x v="0"/>
    <x v="0"/>
    <x v="0"/>
    <x v="0"/>
    <x v="0"/>
    <m/>
    <x v="0"/>
    <s v="\USF3\2012\02\06\1457339611"/>
    <x v="0"/>
    <x v="0"/>
    <x v="0"/>
    <x v="0"/>
    <x v="0"/>
    <x v="7"/>
    <x v="0"/>
    <x v="1"/>
    <s v="-"/>
    <x v="0"/>
    <m/>
    <x v="1"/>
    <x v="0"/>
    <x v="0"/>
    <x v="0"/>
    <x v="0"/>
    <x v="0"/>
    <x v="0"/>
    <x v="0"/>
    <x v="0"/>
  </r>
  <r>
    <x v="256"/>
    <s v="USF21202061034"/>
    <x v="232"/>
    <x v="1"/>
    <s v="26"/>
    <x v="0"/>
    <m/>
    <x v="0"/>
    <m/>
    <m/>
    <m/>
    <x v="0"/>
    <x v="0"/>
    <m/>
    <x v="1"/>
    <x v="1"/>
    <x v="0"/>
    <s v="观察记录_x000d_&#10;子　宫　横切（√）纵切（√）_x000d_&#10;　　　　　　位置:前位，长63　mm，厚64　mm，宽64　mm。宫颈长　35mm。_x000d_&#10;　　　　宫内节育器：未探及。_x000d_&#10;　　　　　　宫腔内见孕囊　大小约41　×31　×32　mm，其内可见胚芽组织，约23　mm，可见心管搏动。_x000d_&#10;两侧卵巢边界清晰。_x000d_&#10;"/>
    <s v="　早孕。_x000d_&#10;　双侧卵巢未见明显异常。_x000d_&#10;"/>
    <x v="0"/>
    <x v="1"/>
    <x v="4"/>
    <x v="256"/>
    <x v="0"/>
    <s v="子宫，卵巢"/>
    <x v="1"/>
    <x v="0"/>
    <x v="0"/>
    <x v="0"/>
    <s v="\USF2\2012\02\06\1506432919"/>
    <x v="0"/>
    <x v="0"/>
    <x v="0"/>
    <x v="2"/>
    <x v="0"/>
    <x v="0"/>
    <s v="绿地80/601"/>
    <x v="0"/>
    <x v="0"/>
    <x v="0"/>
    <x v="0"/>
    <s v="0002425589"/>
    <x v="0"/>
    <x v="0"/>
    <x v="0"/>
    <x v="0"/>
    <x v="0"/>
    <d v="2012-02-06T00:00:00"/>
    <s v="P120206142"/>
    <x v="3"/>
    <x v="0"/>
    <x v="0"/>
    <x v="0"/>
    <s v="0002425589"/>
    <x v="0"/>
    <x v="0"/>
    <x v="0"/>
    <x v="0"/>
    <x v="0"/>
    <m/>
    <x v="0"/>
    <s v="\USF2\2012\02\06\1506432919"/>
    <x v="0"/>
    <x v="0"/>
    <x v="0"/>
    <x v="0"/>
    <x v="0"/>
    <x v="4"/>
    <x v="0"/>
    <x v="1"/>
    <m/>
    <x v="0"/>
    <m/>
    <x v="1"/>
    <x v="2"/>
    <x v="0"/>
    <x v="0"/>
    <x v="0"/>
    <x v="0"/>
    <x v="0"/>
    <x v="0"/>
    <x v="0"/>
  </r>
  <r>
    <x v="257"/>
    <s v="USF5120206294"/>
    <x v="233"/>
    <x v="1"/>
    <s v="25"/>
    <x v="0"/>
    <m/>
    <x v="0"/>
    <m/>
    <m/>
    <m/>
    <x v="0"/>
    <x v="0"/>
    <s v="待查"/>
    <x v="0"/>
    <x v="0"/>
    <x v="0"/>
    <s v="子　宫　横切（√）纵切（√）_x000d_&#10;　　　位置:前位，长　40mm，厚　30mm，宽　40mm。内膜厚　5mm，宫颈长　25mm。_x000d_&#10;　　　　宫内节育器：未探及。_x000d_&#10;卵巢　左侧:34*25mm。　　　　　　右侧:33*22mm。_x000d_&#10;_x000d_&#10;子宫形态规则，肌层回声均匀，内膜线清晰。_x000d_&#10;双侧卵巢边界清晰，均未见优势卵泡（均&lt;10mm）。　"/>
    <s v="子宫、双侧卵巢未见异常。"/>
    <x v="0"/>
    <x v="1"/>
    <x v="2"/>
    <x v="257"/>
    <x v="0"/>
    <s v="子宫，卵巢"/>
    <x v="1"/>
    <x v="0"/>
    <x v="0"/>
    <x v="0"/>
    <s v="\USF5\2012\02\06\1505123681"/>
    <x v="0"/>
    <x v="0"/>
    <x v="0"/>
    <x v="2"/>
    <x v="0"/>
    <x v="0"/>
    <s v="金山区 松隐镇 前中村 5008号"/>
    <x v="0"/>
    <x v="0"/>
    <x v="0"/>
    <x v="0"/>
    <s v="1200062528"/>
    <x v="0"/>
    <x v="0"/>
    <x v="0"/>
    <x v="0"/>
    <x v="0"/>
    <d v="2012-02-06T00:00:00"/>
    <s v="P120206133"/>
    <x v="2"/>
    <x v="0"/>
    <x v="0"/>
    <x v="0"/>
    <s v="1200062528"/>
    <x v="0"/>
    <x v="0"/>
    <x v="0"/>
    <x v="0"/>
    <x v="0"/>
    <m/>
    <x v="0"/>
    <s v="\USF5\2012\02\06\1505123681"/>
    <x v="0"/>
    <x v="0"/>
    <x v="0"/>
    <x v="0"/>
    <x v="0"/>
    <x v="10"/>
    <x v="0"/>
    <x v="1"/>
    <s v="310228198604101029"/>
    <x v="0"/>
    <m/>
    <x v="1"/>
    <x v="0"/>
    <x v="0"/>
    <x v="0"/>
    <x v="0"/>
    <x v="0"/>
    <x v="0"/>
    <x v="0"/>
    <x v="0"/>
  </r>
  <r>
    <x v="258"/>
    <s v="USF11202061147"/>
    <x v="234"/>
    <x v="1"/>
    <s v="60"/>
    <x v="0"/>
    <s v="肾病内科(住院)"/>
    <x v="1"/>
    <s v="13"/>
    <s v="318692"/>
    <s v=" "/>
    <x v="1"/>
    <x v="0"/>
    <m/>
    <x v="12"/>
    <x v="12"/>
    <x v="0"/>
    <s v="子宫形态缩小，肌层回声欠均匀，内膜线欠清晰。_x000d_&#10;双侧卵巢未探及。_x000d_&#10;　　　　"/>
    <s v="绝经后子宫。_x000d_&#10;"/>
    <x v="0"/>
    <x v="1"/>
    <x v="5"/>
    <x v="258"/>
    <x v="0"/>
    <s v="子宫，卵巢"/>
    <x v="1"/>
    <x v="0"/>
    <x v="0"/>
    <x v="0"/>
    <s v="\USF1\2012\02\06\1506038335"/>
    <x v="0"/>
    <x v="0"/>
    <x v="0"/>
    <x v="2"/>
    <x v="0"/>
    <x v="0"/>
    <s v="13301917827"/>
    <x v="0"/>
    <x v="0"/>
    <x v="0"/>
    <x v="0"/>
    <s v="9999318692"/>
    <x v="0"/>
    <x v="0"/>
    <x v="0"/>
    <x v="0"/>
    <x v="0"/>
    <d v="2012-02-06T00:00:00"/>
    <m/>
    <x v="4"/>
    <x v="0"/>
    <x v="0"/>
    <x v="0"/>
    <s v="318692"/>
    <x v="0"/>
    <x v="0"/>
    <x v="0"/>
    <x v="0"/>
    <x v="0"/>
    <m/>
    <x v="0"/>
    <s v="\USF1\2012\02\06\1506038335"/>
    <x v="0"/>
    <x v="0"/>
    <x v="0"/>
    <x v="0"/>
    <x v="0"/>
    <x v="6"/>
    <x v="0"/>
    <x v="1"/>
    <m/>
    <x v="0"/>
    <s v="二病区"/>
    <x v="1"/>
    <x v="2"/>
    <x v="0"/>
    <x v="0"/>
    <x v="0"/>
    <x v="0"/>
    <x v="0"/>
    <x v="0"/>
    <x v="0"/>
  </r>
  <r>
    <x v="259"/>
    <s v="USF21202061037"/>
    <x v="235"/>
    <x v="0"/>
    <s v="68"/>
    <x v="0"/>
    <m/>
    <x v="0"/>
    <m/>
    <m/>
    <m/>
    <x v="0"/>
    <x v="0"/>
    <m/>
    <x v="1"/>
    <x v="1"/>
    <x v="0"/>
    <s v="甲状腺左叶内见4*2mm弱回声区，边界清。_x000d_&#10;双侧颈部见数个低回声区，边界清，右侧最大约10　×　3mm，左侧最大约9　×3　mm。_x000d_&#10;_x000d_&#10;"/>
    <s v="甲状腺左叶小结节。_x000d_&#10;双侧颈部探及淋巴结。_x000d_&#10;_x000d_&#10;"/>
    <x v="0"/>
    <x v="1"/>
    <x v="4"/>
    <x v="259"/>
    <x v="0"/>
    <m/>
    <x v="3"/>
    <x v="0"/>
    <x v="0"/>
    <x v="0"/>
    <s v="\USF2\2012\02\06\1511396695"/>
    <x v="0"/>
    <x v="0"/>
    <x v="0"/>
    <x v="0"/>
    <x v="0"/>
    <x v="0"/>
    <s v="金山区 张堰镇  富民新村33号302室"/>
    <x v="0"/>
    <x v="0"/>
    <x v="0"/>
    <x v="0"/>
    <s v="1200062625"/>
    <x v="0"/>
    <x v="0"/>
    <x v="0"/>
    <x v="0"/>
    <x v="0"/>
    <d v="2012-02-06T00:00:00"/>
    <s v="P120206143"/>
    <x v="3"/>
    <x v="0"/>
    <x v="0"/>
    <x v="0"/>
    <s v="120006262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2,mm,左右径,12,mm,前后径,11,mm,_x000d_&#10;左叶上下径:,39,mm,左右径,11,mm,前后径,9,mm,_x000d_&#10;峡部厚度:,3,mm,,,,,,,_x000d_&#10;"/>
    <x v="0"/>
    <s v="\USF2\2012\02\06\1511396695"/>
    <x v="0"/>
    <x v="0"/>
    <x v="0"/>
    <x v="0"/>
    <x v="0"/>
    <x v="5"/>
    <x v="0"/>
    <x v="1"/>
    <s v="310230194310056473"/>
    <x v="0"/>
    <m/>
    <x v="3"/>
    <x v="4"/>
    <x v="0"/>
    <x v="0"/>
    <x v="0"/>
    <x v="0"/>
    <x v="0"/>
    <x v="0"/>
    <x v="0"/>
  </r>
  <r>
    <x v="260"/>
    <s v="USF31202061040"/>
    <x v="236"/>
    <x v="1"/>
    <s v="22"/>
    <x v="0"/>
    <m/>
    <x v="0"/>
    <m/>
    <m/>
    <m/>
    <x v="0"/>
    <x v="0"/>
    <s v="早孕"/>
    <x v="10"/>
    <x v="11"/>
    <x v="0"/>
    <s v="子宫：前位。_x000d_&#10;　　　　　　　长　57　　mm；厚　47　　mm；宽　53　　mm；宫颈长　29　　mm。_x000d_&#10;节育器:未见。_x000d_&#10;宫腔内见妊娠囊，大小约47*8*30mm，内见胚胎组织，头臀长约15　mm，可见胎心搏动，其旁见15*6*25mm无回声。_x000d_&#10;右卵巢大小约27*14mm_x000d_&#10;左卵巢大小约28*16mm_x000d_&#10;于子宫直肠凹可见6mm无回声区。_x000d_&#10;_x000d_&#10;_x000d_&#10;"/>
    <s v="早孕（双孕囊？）。_x000d_&#10;盆腔积液。_x000d_&#10;双卵巢未见明显异常。_x000d_&#10;_x000d_&#10;"/>
    <x v="0"/>
    <x v="1"/>
    <x v="1"/>
    <x v="260"/>
    <x v="0"/>
    <s v="子宫，卵巢"/>
    <x v="1"/>
    <x v="0"/>
    <x v="0"/>
    <x v="0"/>
    <s v="\USF3\2012\02\06\1507512935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135"/>
    <x v="1"/>
    <x v="0"/>
    <x v="0"/>
    <x v="0"/>
    <s v="USF31202061040"/>
    <x v="0"/>
    <x v="0"/>
    <x v="0"/>
    <x v="0"/>
    <x v="1"/>
    <m/>
    <x v="0"/>
    <s v="\USF3\2012\02\06\1507512935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261"/>
    <s v="USF5120206296"/>
    <x v="237"/>
    <x v="1"/>
    <s v="37"/>
    <x v="0"/>
    <m/>
    <x v="0"/>
    <m/>
    <m/>
    <m/>
    <x v="0"/>
    <x v="0"/>
    <s v="待查"/>
    <x v="0"/>
    <x v="0"/>
    <x v="0"/>
    <s v="子　宫　横切（√）纵切（√）_x000d_&#10;　　　　位置:前位，长　59mm，厚　52mm，宽　60mm。内膜厚　13mm，宫颈长　27mm_x000d_&#10;　　　　宫内节育器：未探及。_x000d_&#10;卵巢　左侧:　34*20mm。　　　　　　右侧:　30*20mm。_x000d_&#10;_x000d_&#10;子宫形态规则，肌层回声均匀，内膜线清晰。_x000d_&#10;双侧卵巢边界清晰。_x000d_&#10;子宫直肠窝未见明显无回声区。"/>
    <s v="　子宫、双侧卵巢未见异常。"/>
    <x v="0"/>
    <x v="1"/>
    <x v="2"/>
    <x v="261"/>
    <x v="0"/>
    <s v="子宫，卵巢"/>
    <x v="1"/>
    <x v="0"/>
    <x v="0"/>
    <x v="0"/>
    <s v="\USF5\2012\02\06\1513012214"/>
    <x v="0"/>
    <x v="0"/>
    <x v="0"/>
    <x v="2"/>
    <x v="0"/>
    <x v="0"/>
    <s v="平湖林埭陈匠１８组"/>
    <x v="0"/>
    <x v="0"/>
    <x v="0"/>
    <x v="0"/>
    <s v="0000002719"/>
    <x v="0"/>
    <x v="0"/>
    <x v="0"/>
    <x v="0"/>
    <x v="0"/>
    <d v="2012-02-06T00:00:00"/>
    <s v="P120206138"/>
    <x v="2"/>
    <x v="0"/>
    <x v="0"/>
    <x v="0"/>
    <s v="0000002719"/>
    <x v="0"/>
    <x v="0"/>
    <x v="0"/>
    <x v="0"/>
    <x v="1"/>
    <m/>
    <x v="0"/>
    <s v="\USF5\2012\02\06\1513012214"/>
    <x v="0"/>
    <x v="0"/>
    <x v="0"/>
    <x v="0"/>
    <x v="0"/>
    <x v="10"/>
    <x v="0"/>
    <x v="0"/>
    <s v="-"/>
    <x v="0"/>
    <m/>
    <x v="1"/>
    <x v="0"/>
    <x v="0"/>
    <x v="0"/>
    <x v="0"/>
    <x v="0"/>
    <x v="0"/>
    <x v="0"/>
    <x v="0"/>
  </r>
  <r>
    <x v="262"/>
    <s v="91202061304"/>
    <x v="238"/>
    <x v="1"/>
    <s v="35"/>
    <x v="0"/>
    <m/>
    <x v="0"/>
    <m/>
    <s v=" "/>
    <s v="000&gt;490079"/>
    <x v="1"/>
    <x v="0"/>
    <s v="宫外孕？早孕？"/>
    <x v="8"/>
    <x v="8"/>
    <x v="0"/>
    <s v="子宫形态饱满，肌层回声欠均匀，内膜线清晰。_x000d_&#10;盆腔内结构较紊乱，可见无回声区，最深约19mm。_x000d_&#10;盆腔右侧见37*23mm中低回声区，边界欠清晰，内见17*14mm孕囊样结构，见6mm胚芽，可见原始心管搏动。_x000d_&#10;双侧卵巢边界清晰。_x000d_&#10;"/>
    <s v="右侧输卵管异位妊娠可能。_x000d_&#10;盆腔积液。_x000d_&#10;双侧卵巢未见异常。_x000d_&#10;"/>
    <x v="0"/>
    <x v="1"/>
    <x v="0"/>
    <x v="262"/>
    <x v="0"/>
    <s v="子宫，卵巢"/>
    <x v="1"/>
    <x v="0"/>
    <x v="0"/>
    <x v="0"/>
    <s v="\9\2012\02\06\1504024076"/>
    <x v="0"/>
    <x v="0"/>
    <x v="0"/>
    <x v="0"/>
    <x v="0"/>
    <x v="0"/>
    <s v="13818315932"/>
    <x v="0"/>
    <x v="0"/>
    <x v="0"/>
    <x v="0"/>
    <s v="000&gt;490079"/>
    <x v="0"/>
    <x v="0"/>
    <x v="0"/>
    <x v="0"/>
    <x v="0"/>
    <d v="2012-02-06T00:00:00"/>
    <m/>
    <x v="0"/>
    <x v="0"/>
    <x v="0"/>
    <x v="0"/>
    <s v="000&gt;490079"/>
    <x v="0"/>
    <x v="0"/>
    <x v="0"/>
    <x v="0"/>
    <x v="0"/>
    <s v="胎儿：,胎数,1,,,胎位,ROA,,,胎心,测及,,,,_x000d_&#10;,双顶径,96,&quot;mm,头围&quot;,324,&quot;mm,腹径&quot;,107,&quot;mm,腹围&quot;,337,&quot;mm,股骨长&quot;,65,&quot;mm,肱骨长&quot;,56,mm。,_x000d_&#10;,胎盘位置,后壁,,,，厚度,33,&quot;mm,分级&quot;,Ⅲ级。,,,,,,_x000d_&#10;羊水：,右上,0,右下,45,左下,42,左上,33,,,,,,_x000d_&#10;羊水指数：,120,mm,,,,,,,,,,,,_x000d_&#10; , , ,,,,,,,,,,,,_x000d_&#10; , , , ,, ,, ,, ,bpm,bpm,,,_x000d_&#10;"/>
    <x v="0"/>
    <s v="\9\2012\02\06\1504024076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263"/>
    <s v="USF31202061042"/>
    <x v="239"/>
    <x v="1"/>
    <s v="25"/>
    <x v="0"/>
    <m/>
    <x v="0"/>
    <m/>
    <m/>
    <m/>
    <x v="0"/>
    <x v="0"/>
    <s v="孕18/2周"/>
    <x v="10"/>
    <x v="11"/>
    <x v="0"/>
    <s v="_x000d_&#10;"/>
    <s v="单胎中孕。　_x000d_&#10;_x000d_&#10;_x000d_&#10;"/>
    <x v="0"/>
    <x v="1"/>
    <x v="1"/>
    <x v="263"/>
    <x v="0"/>
    <s v="胎儿"/>
    <x v="1"/>
    <x v="0"/>
    <x v="0"/>
    <x v="0"/>
    <s v="\USF3\2012\02\06\1518426934"/>
    <x v="0"/>
    <x v="0"/>
    <x v="0"/>
    <x v="2"/>
    <x v="0"/>
    <x v="0"/>
    <s v="紫薇苑９５／６０２"/>
    <x v="0"/>
    <x v="0"/>
    <x v="0"/>
    <x v="0"/>
    <s v="0000002782"/>
    <x v="0"/>
    <x v="0"/>
    <x v="0"/>
    <x v="0"/>
    <x v="0"/>
    <d v="2012-02-06T00:00:00"/>
    <s v="P120206155"/>
    <x v="1"/>
    <x v="0"/>
    <x v="0"/>
    <x v="0"/>
    <s v="0000002782"/>
    <x v="0"/>
    <x v="0"/>
    <x v="0"/>
    <x v="0"/>
    <x v="1"/>
    <s v="胎儿：,胎数,1,,,胎位,目前头位,,,胎心,测及,,,,_x000d_&#10;,双顶径,44,&quot;mm,头围&quot;,159,&quot;mm,腹径&quot;,41,&quot;mm,腹围&quot;,137,&quot;mm,股骨长&quot;,27,&quot;mm,肱骨长&quot;,26,mm。,_x000d_&#10;,胎盘位置,前壁,,,，厚度,18,&quot;mm,分级&quot;,0级。,,,,,,_x000d_&#10;羊水深度：,55,mm。,,,,,,,,,,,,_x000d_&#10;,,,,,,,,,,,bpm,,,_x000d_&#10;"/>
    <x v="0"/>
    <s v="\USF3\2012\02\06\1518426934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64"/>
    <s v="USF21202061039"/>
    <x v="240"/>
    <x v="1"/>
    <s v="54"/>
    <x v="0"/>
    <m/>
    <x v="0"/>
    <m/>
    <m/>
    <m/>
    <x v="0"/>
    <x v="0"/>
    <m/>
    <x v="1"/>
    <x v="9"/>
    <x v="0"/>
    <s v="双肾轮廓清晰，形态大小正常，皮髓质分界清，集合系统未见分离。双肾内见点状强回声，无声影；_x000d_&#10;双侧输尿管未见明显扩张。_x000d_&#10;膀胱充盈欠佳，壁光整，内部透声好，内未见明显异常回声。_x000d_&#10;"/>
    <s v="双肾尿盐结晶。_x000d_&#10;膀胱未见明显异常。_x000d_&#10;双侧输尿管未见明显扩张。_x000d_&#10;_x000d_&#10;"/>
    <x v="0"/>
    <x v="1"/>
    <x v="4"/>
    <x v="264"/>
    <x v="0"/>
    <s v="肾，输尿管，膀胱"/>
    <x v="1"/>
    <x v="0"/>
    <x v="0"/>
    <x v="0"/>
    <s v="\USF2\2012\02\06\151743882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1039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6,mm，,_x000d_&#10;,横径,50,mm。,肾盂分离,/,mm。,,,,_x000d_&#10;右肾,冠状切,(√),矢状切,(√),横切,(√),上下径,106,mm，,_x000d_&#10;,横径,45,mm。,肾盂分离,/,mm。,,,,_x000d_&#10;膀胱充盈度：,欠佳 ,三角区,(√),膀胱顶部,(√),膀胱壁,(√),,,_x000d_&#10;"/>
    <x v="0"/>
    <s v="\USF2\2012\02\06\1517438820"/>
    <x v="0"/>
    <x v="0"/>
    <x v="0"/>
    <x v="0"/>
    <x v="0"/>
    <x v="4"/>
    <x v="0"/>
    <x v="1"/>
    <s v="310230194310056473"/>
    <x v="0"/>
    <m/>
    <x v="1"/>
    <x v="2"/>
    <x v="0"/>
    <x v="0"/>
    <x v="0"/>
    <x v="0"/>
    <x v="0"/>
    <x v="0"/>
    <x v="0"/>
  </r>
  <r>
    <x v="265"/>
    <s v="USF5120206298"/>
    <x v="241"/>
    <x v="1"/>
    <s v="54"/>
    <x v="0"/>
    <m/>
    <x v="0"/>
    <m/>
    <m/>
    <m/>
    <x v="0"/>
    <x v="0"/>
    <s v="待查"/>
    <x v="0"/>
    <x v="0"/>
    <x v="0"/>
    <s v="右肾大小　90*40mm，左肾大小　95*40mm。_x000d_&#10;_x000d_&#10;双肾轮廓清晰，形态大小正常，皮髓质分界清，集合系统未见分离。左肾下极皮质内见7*6mm高回声，边界欠清晰，CDFI未见明显彩色血流。_x000d_&#10;双侧输尿管未见明显扩张。_x000d_&#10;膀胱充盈良好，壁光整，内部透声好，内未见明显异常回声。"/>
    <s v="左肾皮质内高回声——小错构瘤？_x000d_&#10;右肾、膀胱未见明显异常。_x000d_&#10;双输尿管未见明显扩张。"/>
    <x v="0"/>
    <x v="0"/>
    <x v="2"/>
    <x v="265"/>
    <x v="0"/>
    <s v="肾，输尿管，膀胱，前列腺"/>
    <x v="1"/>
    <x v="0"/>
    <x v="0"/>
    <x v="0"/>
    <s v="\USF5\2012\02\06\1520259272"/>
    <x v="0"/>
    <x v="0"/>
    <x v="0"/>
    <x v="0"/>
    <x v="0"/>
    <x v="0"/>
    <s v="金山区 石化  东礁二村10号603室"/>
    <x v="0"/>
    <x v="0"/>
    <x v="0"/>
    <x v="0"/>
    <s v="1200062619"/>
    <x v="0"/>
    <x v="0"/>
    <x v="0"/>
    <x v="0"/>
    <x v="0"/>
    <d v="2012-02-06T00:00:00"/>
    <s v="P120206145"/>
    <x v="2"/>
    <x v="0"/>
    <x v="0"/>
    <x v="0"/>
    <s v="1200062619"/>
    <x v="0"/>
    <x v="0"/>
    <x v="0"/>
    <x v="0"/>
    <x v="0"/>
    <m/>
    <x v="0"/>
    <s v="\USF5\2012\02\06\1520259272"/>
    <x v="0"/>
    <x v="0"/>
    <x v="0"/>
    <x v="0"/>
    <x v="0"/>
    <x v="4"/>
    <x v="0"/>
    <x v="0"/>
    <s v="31022819580126582X"/>
    <x v="0"/>
    <m/>
    <x v="1"/>
    <x v="0"/>
    <x v="0"/>
    <x v="0"/>
    <x v="0"/>
    <x v="0"/>
    <x v="0"/>
    <x v="0"/>
    <x v="0"/>
  </r>
  <r>
    <x v="266"/>
    <s v="USF21202061041"/>
    <x v="242"/>
    <x v="1"/>
    <s v="47"/>
    <x v="0"/>
    <m/>
    <x v="0"/>
    <m/>
    <s v=" "/>
    <s v="Q"/>
    <x v="1"/>
    <x v="0"/>
    <m/>
    <x v="1"/>
    <x v="9"/>
    <x v="0"/>
    <s v="两侧乳腺组织回声增粗，增强，腺体结构紊乱，可见多个形态不一条索样低回声区，边缘规则。CDFI未见明显异常彩色血流信号。_x000d_&#10;右乳外下可见9*6mm低回声区，边界尚清，CDFI未见明显彩色血流信号。_x000d_&#10;左乳外侧见7*4mm低回声，边界清，CDFI未见明显彩色血流信号。_x000d_&#10;双侧腋下未探及明显异常回声。_x000d_&#10;"/>
    <s v="1.双乳乳腺小叶增生。双乳实性结节。_x000d_&#10;2.双腋下未见明显肿大淋巴结。_x000d_&#10;3.建议定期随访！"/>
    <x v="0"/>
    <x v="1"/>
    <x v="4"/>
    <x v="266"/>
    <x v="0"/>
    <s v="乳房，腋下"/>
    <x v="1"/>
    <x v="0"/>
    <x v="0"/>
    <x v="0"/>
    <s v="\USF2\2012\02\06\1524412619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3"/>
    <x v="0"/>
    <x v="0"/>
    <x v="0"/>
    <s v="USF2120206104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2,mm,,,,,,,,_x000d_&#10;,左侧乳腺腺体组织厚,,19,mm,,,,,,,,_x000d_&#10;"/>
    <x v="0"/>
    <s v="\USF2\2012\02\06\1524412619"/>
    <x v="0"/>
    <x v="0"/>
    <x v="0"/>
    <x v="0"/>
    <x v="0"/>
    <x v="5"/>
    <x v="0"/>
    <x v="1"/>
    <s v="310230194310056473"/>
    <x v="0"/>
    <m/>
    <x v="3"/>
    <x v="5"/>
    <x v="0"/>
    <x v="0"/>
    <x v="0"/>
    <x v="0"/>
    <x v="0"/>
    <x v="0"/>
    <x v="0"/>
  </r>
  <r>
    <x v="267"/>
    <s v="USF31202061045"/>
    <x v="243"/>
    <x v="1"/>
    <s v="28"/>
    <x v="0"/>
    <m/>
    <x v="0"/>
    <m/>
    <m/>
    <m/>
    <x v="0"/>
    <x v="0"/>
    <s v="间侧卵泡"/>
    <x v="10"/>
    <x v="11"/>
    <x v="0"/>
    <s v="子宫：前位。_x000d_&#10;　　　　　　　长　40　　mm；厚　33　　mm；宽　32　　mm；内膜厚　4　　mm；宫颈长　25　　mm。_x000d_&#10;节育器:未见。_x000d_&#10;附件区:_x000d_&#10; 右卵巢大小约29*18mm。_x000d_&#10; 左卵巢大小约30*15mm。_x000d_&#10;双卵巢边界清晰。双卵巢内见数个卵泡，左卵巢内最大约10*8mm，右卵巢最大约10*11mm。_x000d_&#10;子宫形态大小正常，肌层回声均匀，内膜线清晰。_x000d_&#10;子宫直肠凹未见明显无回声区。_x000d_&#10;"/>
    <s v="　子宫未见明显异常。_x000d_&#10;　　双侧卵巢未见异常。_x000d_&#10;"/>
    <x v="0"/>
    <x v="1"/>
    <x v="1"/>
    <x v="267"/>
    <x v="0"/>
    <s v="子宫，卵巢"/>
    <x v="1"/>
    <x v="0"/>
    <x v="0"/>
    <x v="0"/>
    <s v="\USF3\2012\02\06\1524276420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157"/>
    <x v="1"/>
    <x v="0"/>
    <x v="0"/>
    <x v="0"/>
    <s v="USF31202061045"/>
    <x v="0"/>
    <x v="0"/>
    <x v="0"/>
    <x v="0"/>
    <x v="1"/>
    <m/>
    <x v="0"/>
    <s v="\USF3\2012\02\06\1524276420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68"/>
    <s v="USF5120206301"/>
    <x v="244"/>
    <x v="0"/>
    <s v="59"/>
    <x v="0"/>
    <m/>
    <x v="0"/>
    <m/>
    <m/>
    <m/>
    <x v="0"/>
    <x v="0"/>
    <s v="肝囊肿"/>
    <x v="0"/>
    <x v="0"/>
    <x v="0"/>
    <s v="肝形态正常，肝表面光滑、包膜完整，肝回声增强增粗，分布不均匀，血管纹理走行清晰，血流信号未见异常　。肝内胆管未见扩张。肝静脉系统未见扩张。肝内见21*17mm无回声区，边界清，后方回声增强；另见2mm强回声，伴浅声影。_x000d_&#10;餐后，胆囊充盈不佳，囊壁毛糙，内显示欠清。胆总管未见扩张，显示段内未见异常回声。_x000d_&#10;胰头、胰体形态大小正常，内部回声分布均匀，主胰管无扩张。胃肠道气体干扰，胰尾显示不清。_x000d_&#10;脾形态正常，包膜完整光滑，内部回声分布均匀。_x000d_&#10;"/>
    <s v="肝回声增粗。肝囊肿。肝内钙化点。_x000d_&#10;餐后胆囊。_x000d_&#10;脾未见明显异常。_x000d_&#10;胃肠道气体干扰，胰尾显示不清。_x000d_&#10;"/>
    <x v="0"/>
    <x v="0"/>
    <x v="2"/>
    <x v="268"/>
    <x v="0"/>
    <s v="肝、胆、胰、脾"/>
    <x v="1"/>
    <x v="0"/>
    <x v="0"/>
    <x v="0"/>
    <s v="\USF5\2012\02\06\1530392709"/>
    <x v="0"/>
    <x v="0"/>
    <x v="0"/>
    <x v="0"/>
    <x v="0"/>
    <x v="0"/>
    <s v="全塘镇优胜村1组"/>
    <x v="0"/>
    <x v="0"/>
    <x v="0"/>
    <x v="0"/>
    <s v="0002452390"/>
    <x v="0"/>
    <x v="0"/>
    <x v="0"/>
    <x v="0"/>
    <x v="0"/>
    <d v="2012-02-06T00:00:00"/>
    <s v="P120206148"/>
    <x v="2"/>
    <x v="0"/>
    <x v="0"/>
    <x v="0"/>
    <s v="0002452390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50,mm,×,15,mm,,胆囊厚,3,mm,胆总管内径,,,,5,mm,_x000d_&#10;胰    腺,胰头厚,20,mm,,胰体厚,,12,mm  胰尾,,,/mm,,,,,,_x000d_&#10;脾    脏,包膜,（√）,,,脾实质,,（√）,脾门血管,（√）,厚度,&lt;40,,mm,长径,&lt;120,mm,_x000d_&#10;"/>
    <x v="0"/>
    <s v="\USF5\2012\02\06\1530392709"/>
    <x v="0"/>
    <x v="0"/>
    <x v="0"/>
    <x v="0"/>
    <x v="0"/>
    <x v="4"/>
    <x v="0"/>
    <x v="2"/>
    <m/>
    <x v="0"/>
    <m/>
    <x v="1"/>
    <x v="3"/>
    <x v="0"/>
    <x v="0"/>
    <x v="0"/>
    <x v="0"/>
    <x v="0"/>
    <x v="0"/>
    <x v="0"/>
  </r>
  <r>
    <x v="269"/>
    <s v="USF21202061043"/>
    <x v="245"/>
    <x v="1"/>
    <s v="23"/>
    <x v="0"/>
    <m/>
    <x v="0"/>
    <m/>
    <m/>
    <m/>
    <x v="0"/>
    <x v="0"/>
    <m/>
    <x v="1"/>
    <x v="9"/>
    <x v="0"/>
    <s v="观察记录_x000d_&#10;子　宫　横切（√）纵切（√）_x000d_&#10;　　　　　　位置:前位，长45mm，厚40mm，宽45mm。内膜厚10mm，宫颈长28mm。_x000d_&#10;　　　　宫内节育器：未探及。_x000d_&#10;　_x000d_&#10;_x000d_&#10;_x000d_&#10;_x000d_&#10;子宫形态规则，肌层回声均匀，内膜线清晰。_x000d_&#10;左侧卵巢未探及，右侧卵巢边界清晰。"/>
    <s v="子宫、右侧卵巢未见明显异常。_x000d_&#10;"/>
    <x v="0"/>
    <x v="1"/>
    <x v="4"/>
    <x v="269"/>
    <x v="0"/>
    <s v="子宫，卵巢"/>
    <x v="1"/>
    <x v="0"/>
    <x v="0"/>
    <x v="0"/>
    <s v="\USF2\2012\02\06\1536336750"/>
    <x v="0"/>
    <x v="0"/>
    <x v="0"/>
    <x v="2"/>
    <x v="0"/>
    <x v="0"/>
    <s v="松江区泖港镇泖港镇腰泾村掘石274号"/>
    <x v="0"/>
    <x v="0"/>
    <x v="0"/>
    <x v="0"/>
    <s v="1200062374"/>
    <x v="0"/>
    <x v="0"/>
    <x v="0"/>
    <x v="0"/>
    <x v="0"/>
    <d v="2012-02-06T00:00:00"/>
    <s v="P120206150"/>
    <x v="3"/>
    <x v="0"/>
    <x v="0"/>
    <x v="0"/>
    <s v="1200062374"/>
    <x v="0"/>
    <x v="0"/>
    <x v="0"/>
    <x v="0"/>
    <x v="1"/>
    <m/>
    <x v="0"/>
    <s v="\USF2\2012\02\06\1536336750"/>
    <x v="0"/>
    <x v="0"/>
    <x v="0"/>
    <x v="0"/>
    <x v="0"/>
    <x v="4"/>
    <x v="0"/>
    <x v="1"/>
    <s v="310227198805074024"/>
    <x v="0"/>
    <m/>
    <x v="1"/>
    <x v="5"/>
    <x v="0"/>
    <x v="0"/>
    <x v="0"/>
    <x v="0"/>
    <x v="0"/>
    <x v="0"/>
    <x v="0"/>
  </r>
  <r>
    <x v="270"/>
    <s v="91202061307"/>
    <x v="246"/>
    <x v="1"/>
    <s v="22"/>
    <x v="0"/>
    <m/>
    <x v="0"/>
    <m/>
    <m/>
    <m/>
    <x v="0"/>
    <x v="0"/>
    <s v="难免流产"/>
    <x v="8"/>
    <x v="9"/>
    <x v="0"/>
    <s v="双侧卵巢边界清晰。_x000d_&#10;宫腔内见孕囊，孕囊大小58*30*60mm，内见分隔，其内见两个胚芽组织，均长约14mm，未探及原始心管搏动。_x000d_&#10;"/>
    <s v="早孕，未见心管搏动。_x000d_&#10;双侧卵巢未见异常。_x000d_&#10;"/>
    <x v="0"/>
    <x v="1"/>
    <x v="0"/>
    <x v="270"/>
    <x v="0"/>
    <s v="子宫，卵巢"/>
    <x v="1"/>
    <x v="0"/>
    <x v="0"/>
    <x v="0"/>
    <s v="\9\2012\02\06\1537084612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0"/>
    <x v="0"/>
    <x v="0"/>
    <x v="0"/>
    <s v="91202061307"/>
    <x v="0"/>
    <x v="0"/>
    <x v="0"/>
    <x v="0"/>
    <x v="0"/>
    <m/>
    <x v="0"/>
    <s v="\9\2012\02\06\1537084612"/>
    <x v="0"/>
    <x v="0"/>
    <x v="0"/>
    <x v="0"/>
    <x v="0"/>
    <x v="2"/>
    <x v="0"/>
    <x v="1"/>
    <m/>
    <x v="0"/>
    <m/>
    <x v="0"/>
    <x v="0"/>
    <x v="0"/>
    <x v="0"/>
    <x v="0"/>
    <x v="0"/>
    <x v="0"/>
    <x v="0"/>
    <x v="0"/>
  </r>
  <r>
    <x v="271"/>
    <s v="USF21202061045"/>
    <x v="247"/>
    <x v="1"/>
    <s v="27"/>
    <x v="0"/>
    <m/>
    <x v="0"/>
    <m/>
    <m/>
    <m/>
    <x v="0"/>
    <x v="0"/>
    <m/>
    <x v="1"/>
    <x v="9"/>
    <x v="0"/>
    <s v="两侧乳腺组织回声增粗，增强，腺体结构紊乱，可见多个形态不一条索样低回声区，边缘规则。CDFI未见明显异常彩色血流信号。_x000d_&#10;右侧腋下见13*5mm低回声，边界清，中央回声增高。_x000d_&#10;左侧腋下未探及明显异常回声。_x000d_&#10;"/>
    <s v="双乳乳腺小叶增生。_x000d_&#10;右腋下淋巴结肿大。_x000d_&#10;左腋下未见明显肿大淋巴结。_x000d_&#10;"/>
    <x v="0"/>
    <x v="1"/>
    <x v="4"/>
    <x v="271"/>
    <x v="0"/>
    <s v="乳房，腋下"/>
    <x v="1"/>
    <x v="0"/>
    <x v="0"/>
    <x v="0"/>
    <s v="\USF2\2012\02\06\1543254039"/>
    <x v="0"/>
    <x v="0"/>
    <x v="0"/>
    <x v="2"/>
    <x v="0"/>
    <x v="0"/>
    <s v="海棠新村"/>
    <x v="0"/>
    <x v="0"/>
    <x v="0"/>
    <x v="0"/>
    <s v="0000002765"/>
    <x v="0"/>
    <x v="0"/>
    <x v="0"/>
    <x v="0"/>
    <x v="0"/>
    <d v="2012-02-06T00:00:00"/>
    <s v="P120206151"/>
    <x v="3"/>
    <x v="0"/>
    <x v="0"/>
    <x v="0"/>
    <s v="0000002765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2,mm,,,,,,,,_x000d_&#10;"/>
    <x v="0"/>
    <s v="\USF2\2012\02\06\1543254039"/>
    <x v="0"/>
    <x v="0"/>
    <x v="0"/>
    <x v="0"/>
    <x v="0"/>
    <x v="5"/>
    <x v="0"/>
    <x v="1"/>
    <s v="-"/>
    <x v="0"/>
    <m/>
    <x v="3"/>
    <x v="5"/>
    <x v="0"/>
    <x v="0"/>
    <x v="0"/>
    <x v="0"/>
    <x v="0"/>
    <x v="0"/>
    <x v="0"/>
  </r>
  <r>
    <x v="272"/>
    <s v="USF11202061151"/>
    <x v="248"/>
    <x v="1"/>
    <s v="49"/>
    <x v="0"/>
    <m/>
    <x v="0"/>
    <m/>
    <m/>
    <m/>
    <x v="0"/>
    <x v="0"/>
    <m/>
    <x v="13"/>
    <x v="13"/>
    <x v="0"/>
    <s v="双肾位置大小形态结构正常，皮质回声均匀，中央集合系统未见分离。_x000d_&#10;双侧输尿管未见明显扩张。_x000d_&#10;"/>
    <s v="双肾未见明显异常。_x000d_&#10;双侧输尿管未见明显扩张。_x000d_&#10;"/>
    <x v="0"/>
    <x v="1"/>
    <x v="5"/>
    <x v="272"/>
    <x v="0"/>
    <s v="肾脏,输尿管"/>
    <x v="0"/>
    <x v="0"/>
    <x v="0"/>
    <x v="0"/>
    <s v="\USF1\2012\02\06\1545084592"/>
    <x v="0"/>
    <x v="0"/>
    <x v="0"/>
    <x v="2"/>
    <x v="0"/>
    <x v="0"/>
    <s v="朱行立新８组"/>
    <x v="0"/>
    <x v="0"/>
    <x v="0"/>
    <x v="0"/>
    <s v="1200061701"/>
    <x v="0"/>
    <x v="0"/>
    <x v="0"/>
    <x v="0"/>
    <x v="0"/>
    <d v="2012-02-06T00:00:00"/>
    <s v="P120206152"/>
    <x v="4"/>
    <x v="0"/>
    <x v="0"/>
    <x v="0"/>
    <s v="1200061701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0,mm，,_x000d_&#10;,横径,42,mm。,肾盂分离,/,mm。,,,,_x000d_&#10;右肾,冠状切,(√),矢状切,(√),横切,(√),上下径,96,mm，,_x000d_&#10;,横径,38,mm。,肾盂分离,/,mm。,,,,_x000d_&#10;膀胱充盈度：,欠佳 ,三角区,(√),膀胱顶部,(√),膀胱壁,(√),,,_x000d_&#10;,,(—),,(—),,(—),,,,_x000d_&#10;,,,,,,,,,,_x000d_&#10;"/>
    <x v="0"/>
    <s v="\USF1\2012\02\06\1545084592"/>
    <x v="0"/>
    <x v="0"/>
    <x v="0"/>
    <x v="0"/>
    <x v="0"/>
    <x v="6"/>
    <x v="0"/>
    <x v="1"/>
    <s v="310228196211173428"/>
    <x v="0"/>
    <m/>
    <x v="1"/>
    <x v="2"/>
    <x v="0"/>
    <x v="0"/>
    <x v="0"/>
    <x v="0"/>
    <x v="0"/>
    <x v="0"/>
    <x v="0"/>
  </r>
  <r>
    <x v="273"/>
    <s v="USF31202061047"/>
    <x v="249"/>
    <x v="1"/>
    <s v="47"/>
    <x v="0"/>
    <m/>
    <x v="0"/>
    <m/>
    <m/>
    <m/>
    <x v="0"/>
    <x v="0"/>
    <s v="宫外孕？"/>
    <x v="10"/>
    <x v="11"/>
    <x v="0"/>
    <s v="子宫：后位。_x000d_&#10;　　　　　　　长　64　　mm；厚　49　　mm；宽　48　　mm；内膜厚　7　　mm；宫颈长　35　　mm。_x000d_&#10;节育器:未见。_x000d_&#10;附件区:_x000d_&#10; 右卵巢大小约25*8mm。_x000d_&#10; 左卵巢大小约23*17mm。_x000d_&#10;子宫底部见24*21mm中低回声区，边界尚清，CDFI边缘见少量彩色血流信号。_x000d_&#10;盆腔左侧见14*10mm中低回声，内见部分类圆形无回声，边界清，CDFI未见明显彩色信号。_x000d_&#10;双卵巢边界欠清晰。_x000d_&#10;子宫直肠凹见深15mm无回声区。_x000d_&#10;"/>
    <s v="盆腔左侧混合性包块——异位妊娠可能。_x000d_&#10;子宫肌瘤可能。_x000d_&#10;盆腔积液。_x000d_&#10;双侧卵巢边界欠清。_x000d_&#10;"/>
    <x v="0"/>
    <x v="1"/>
    <x v="1"/>
    <x v="273"/>
    <x v="0"/>
    <s v="子宫，卵巢"/>
    <x v="1"/>
    <x v="0"/>
    <x v="0"/>
    <x v="0"/>
    <s v="\USF3\2012\02\06\1539029117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157"/>
    <x v="1"/>
    <x v="0"/>
    <x v="0"/>
    <x v="0"/>
    <s v="USF31202061047"/>
    <x v="0"/>
    <x v="0"/>
    <x v="0"/>
    <x v="0"/>
    <x v="1"/>
    <m/>
    <x v="0"/>
    <s v="\USF3\2012\02\06\1539029117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74"/>
    <s v="USF5120206309"/>
    <x v="250"/>
    <x v="1"/>
    <s v="18"/>
    <x v="0"/>
    <m/>
    <x v="0"/>
    <m/>
    <m/>
    <m/>
    <x v="0"/>
    <x v="0"/>
    <s v="早孕"/>
    <x v="0"/>
    <x v="0"/>
    <x v="0"/>
    <s v="子　宫　横切（√）纵切（√）_x000d_&#10;　　　　位置:后位，长　50mm，厚　47mm，宽　50mm。宫颈长　30mm。_x000d_&#10;　　　　宫内节育器：未探及。_x000d_&#10;　　　　宫腔内见孕囊　大小约　13*11*13　mm，其内未见胚芽组织，可见卵黄囊。_x000d_&#10;卵　巢　左侧:　30*20mm。　　　　　　右侧:　35*25mm。_x000d_&#10;_x000d_&#10;_x000d_&#10;两侧卵巢边界清晰_x000d_&#10;子宫直肠窝未见明显无回声区。"/>
    <s v="早孕，未见胚芽。_x000d_&#10;双侧卵巢未见明显异常。_x000d_&#10;"/>
    <x v="0"/>
    <x v="1"/>
    <x v="2"/>
    <x v="274"/>
    <x v="0"/>
    <s v="子宫，卵巢"/>
    <x v="1"/>
    <x v="0"/>
    <x v="0"/>
    <x v="0"/>
    <s v="\USF5\2012\02\06\1552414169"/>
    <x v="0"/>
    <x v="0"/>
    <x v="0"/>
    <x v="2"/>
    <x v="0"/>
    <x v="0"/>
    <s v="塞娜河畔"/>
    <x v="0"/>
    <x v="0"/>
    <x v="0"/>
    <x v="0"/>
    <s v="0000002627"/>
    <x v="0"/>
    <x v="0"/>
    <x v="0"/>
    <x v="0"/>
    <x v="0"/>
    <d v="2012-02-06T00:00:00"/>
    <s v="P120206159"/>
    <x v="2"/>
    <x v="0"/>
    <x v="0"/>
    <x v="0"/>
    <s v="0000002627"/>
    <x v="0"/>
    <x v="0"/>
    <x v="0"/>
    <x v="0"/>
    <x v="1"/>
    <m/>
    <x v="0"/>
    <s v="\USF5\2012\02\06\1552414169"/>
    <x v="0"/>
    <x v="0"/>
    <x v="0"/>
    <x v="0"/>
    <x v="0"/>
    <x v="2"/>
    <x v="0"/>
    <x v="1"/>
    <s v="-"/>
    <x v="0"/>
    <m/>
    <x v="1"/>
    <x v="1"/>
    <x v="0"/>
    <x v="0"/>
    <x v="0"/>
    <x v="0"/>
    <x v="0"/>
    <x v="0"/>
    <x v="0"/>
  </r>
  <r>
    <x v="275"/>
    <s v="USF21202061047"/>
    <x v="251"/>
    <x v="1"/>
    <s v="43"/>
    <x v="0"/>
    <m/>
    <x v="0"/>
    <m/>
    <m/>
    <m/>
    <x v="0"/>
    <x v="0"/>
    <m/>
    <x v="1"/>
    <x v="9"/>
    <x v="0"/>
    <s v="甲状腺术后，具体不详，右侧残余甲状腺25*10mm，内见15*8mm低回声区，边界清，CDFI示彩色血流信号丰富，左侧甲状腺区见7*4mm低回声区，边界尚清。_x000d_&#10;左侧颈部见10*3mm低回声区，边界清。_x000d_&#10;右侧颈部未见异常回声。_x000d_&#10;"/>
    <s v="甲状腺残余右叶内实性肿块。左侧颈前区低回声——实性结节？残余甲状腺？_x000d_&#10;左侧颈部探及淋巴结。_x000d_&#10;右侧颈部未见明显肿大淋巴结。_x000d_&#10;随访！_x000d_&#10;"/>
    <x v="0"/>
    <x v="1"/>
    <x v="4"/>
    <x v="275"/>
    <x v="0"/>
    <s v="甲状腺,颈部"/>
    <x v="0"/>
    <x v="0"/>
    <x v="0"/>
    <x v="0"/>
    <s v="\USF2\2012\02\06\1550278534"/>
    <x v="0"/>
    <x v="0"/>
    <x v="0"/>
    <x v="0"/>
    <x v="0"/>
    <x v="0"/>
    <s v="上海市金山区山阳镇华新村8组"/>
    <x v="0"/>
    <x v="0"/>
    <x v="0"/>
    <x v="0"/>
    <s v="1200062024"/>
    <x v="0"/>
    <x v="0"/>
    <x v="0"/>
    <x v="0"/>
    <x v="0"/>
    <d v="2012-02-06T00:00:00"/>
    <s v="P120206088"/>
    <x v="3"/>
    <x v="0"/>
    <x v="0"/>
    <x v="0"/>
    <s v="1200062024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2,mm,,,,,,,,_x000d_&#10;"/>
    <x v="0"/>
    <s v="\USF2\2012\02\06\1550278534"/>
    <x v="0"/>
    <x v="0"/>
    <x v="0"/>
    <x v="0"/>
    <x v="0"/>
    <x v="5"/>
    <x v="0"/>
    <x v="1"/>
    <s v="310228196811063425"/>
    <x v="0"/>
    <m/>
    <x v="3"/>
    <x v="0"/>
    <x v="0"/>
    <x v="0"/>
    <x v="0"/>
    <x v="0"/>
    <x v="0"/>
    <x v="0"/>
    <x v="0"/>
  </r>
  <r>
    <x v="276"/>
    <s v="91202061309"/>
    <x v="252"/>
    <x v="1"/>
    <s v="24"/>
    <x v="0"/>
    <m/>
    <x v="0"/>
    <m/>
    <m/>
    <m/>
    <x v="0"/>
    <x v="0"/>
    <s v="早孕，先兆流产"/>
    <x v="8"/>
    <x v="9"/>
    <x v="0"/>
    <s v="_x000d_&#10;观察记录_x000d_&#10;子　宫　横切（√）纵切（√）_x000d_&#10;　　　　　　位置:前位，长46mm，厚37mm，宽41mm。内膜厚5mm，宫颈长26mm。_x000d_&#10;　　　　宫内节育器：未探及。_x000d_&#10;_x000d_&#10;子宫形态规则，肌层回声均匀，内膜线清晰，目前宫腔内未见明显孕囊。_x000d_&#10;双侧卵巢边界清晰。_x000d_&#10;"/>
    <s v="盆腔积液。_x000d_&#10;子宫、双侧卵巢未见异常。_x000d_&#10;"/>
    <x v="0"/>
    <x v="0"/>
    <x v="0"/>
    <x v="276"/>
    <x v="0"/>
    <s v="子宫，卵巢"/>
    <x v="1"/>
    <x v="0"/>
    <x v="0"/>
    <x v="0"/>
    <s v="\9\2012\02\06\1548109286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0"/>
    <x v="0"/>
    <x v="0"/>
    <x v="0"/>
    <s v="91202061309"/>
    <x v="0"/>
    <x v="0"/>
    <x v="0"/>
    <x v="0"/>
    <x v="0"/>
    <m/>
    <x v="0"/>
    <s v="\9\2012\02\06\1548109286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277"/>
    <s v="USF31202061049"/>
    <x v="253"/>
    <x v="1"/>
    <s v="26"/>
    <x v="0"/>
    <m/>
    <x v="0"/>
    <m/>
    <m/>
    <m/>
    <x v="0"/>
    <x v="0"/>
    <s v="检查"/>
    <x v="10"/>
    <x v="11"/>
    <x v="0"/>
    <s v="子宫：前位。_x000d_&#10;　　　　　　　长　43　　mm；厚　29　　mm；宽　36　　mm；内膜厚　7　　mm；宫颈长　29　　mm。_x000d_&#10;节育器:未见。_x000d_&#10;附件区:_x000d_&#10; 右卵巢大小约28*15mm。_x000d_&#10; 左卵巢大小约30*18mm。_x000d_&#10;子宫形态大小正常，肌层回声均匀，内膜线清晰。_x000d_&#10;双卵巢边界清晰。_x000d_&#10;子宫直肠凹未见明显无回声区。_x000d_&#10;"/>
    <s v="子宫、双侧卵巢未见明显异常。_x000d_&#10;"/>
    <x v="0"/>
    <x v="1"/>
    <x v="1"/>
    <x v="277"/>
    <x v="0"/>
    <s v="子宫，卵巢"/>
    <x v="1"/>
    <x v="0"/>
    <x v="0"/>
    <x v="0"/>
    <s v="\USF3\2012\02\06\1556236568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m/>
    <x v="1"/>
    <x v="0"/>
    <x v="0"/>
    <x v="0"/>
    <s v="USF31202061049"/>
    <x v="0"/>
    <x v="0"/>
    <x v="0"/>
    <x v="0"/>
    <x v="0"/>
    <m/>
    <x v="0"/>
    <s v="\USF3\2012\02\06\1556236568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78"/>
    <s v="91202061311"/>
    <x v="254"/>
    <x v="1"/>
    <s v="90"/>
    <x v="0"/>
    <m/>
    <x v="0"/>
    <m/>
    <s v=" "/>
    <s v="5001728290"/>
    <x v="1"/>
    <x v="0"/>
    <s v="尿潴留"/>
    <x v="8"/>
    <x v="9"/>
    <x v="0"/>
    <s v="膀胱未充盈，显示不清。"/>
    <s v="膀胱未充盈，显示不清。"/>
    <x v="0"/>
    <x v="1"/>
    <x v="0"/>
    <x v="278"/>
    <x v="0"/>
    <s v="膀胱；残余尿"/>
    <x v="1"/>
    <x v="0"/>
    <x v="0"/>
    <x v="0"/>
    <s v="\9\2012\02\06\160125338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0"/>
    <x v="0"/>
    <x v="0"/>
    <x v="0"/>
    <s v="91202061311"/>
    <x v="0"/>
    <x v="0"/>
    <x v="0"/>
    <x v="0"/>
    <x v="0"/>
    <m/>
    <x v="0"/>
    <s v="\9\2012\02\06\1601253380"/>
    <x v="0"/>
    <x v="0"/>
    <x v="0"/>
    <x v="0"/>
    <x v="0"/>
    <x v="0"/>
    <x v="0"/>
    <x v="1"/>
    <m/>
    <x v="0"/>
    <m/>
    <x v="0"/>
    <x v="0"/>
    <x v="0"/>
    <x v="0"/>
    <x v="0"/>
    <x v="0"/>
    <x v="0"/>
    <x v="0"/>
    <x v="0"/>
  </r>
  <r>
    <x v="279"/>
    <s v="USF31202061051"/>
    <x v="255"/>
    <x v="1"/>
    <s v="27"/>
    <x v="0"/>
    <m/>
    <x v="0"/>
    <m/>
    <m/>
    <m/>
    <x v="0"/>
    <x v="0"/>
    <s v="检查"/>
    <x v="10"/>
    <x v="11"/>
    <x v="0"/>
    <s v="子宫：前位。_x000d_&#10;　　　　　　　长　48　　mm；厚　33　　mm；宽　37　　mm；内膜厚　7　　mm；宫颈长　29　　mm。_x000d_&#10;节育器:未见。_x000d_&#10;附件区:_x000d_&#10; 右卵巢大小约39*28mm。_x000d_&#10; 左卵巢大小约34*17mm。_x000d_&#10;子宫形态大小正常，肌层回声均匀，内膜线清晰。_x000d_&#10;双卵巢内见数个小卵泡，边界清晰。_x000d_&#10;子宫、膀胱凹见深8mm无回声区。_x000d_&#10;"/>
    <s v="双侧卵巢见数个小卵泡，请结合临床。_x000d_&#10;盆腔积液。_x000d_&#10;子宫未见明显异常。_x000d_&#10;"/>
    <x v="0"/>
    <x v="1"/>
    <x v="1"/>
    <x v="279"/>
    <x v="0"/>
    <s v="子宫，卵巢"/>
    <x v="1"/>
    <x v="0"/>
    <x v="0"/>
    <x v="0"/>
    <s v="\USF3\2012\02\06\160349265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160"/>
    <x v="1"/>
    <x v="0"/>
    <x v="0"/>
    <x v="0"/>
    <s v="USF31202061051"/>
    <x v="0"/>
    <x v="0"/>
    <x v="0"/>
    <x v="0"/>
    <x v="0"/>
    <m/>
    <x v="0"/>
    <s v="\USF3\2012\02\06\160349265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80"/>
    <s v="USF31202061053"/>
    <x v="256"/>
    <x v="1"/>
    <s v="40"/>
    <x v="0"/>
    <m/>
    <x v="0"/>
    <m/>
    <m/>
    <m/>
    <x v="0"/>
    <x v="0"/>
    <m/>
    <x v="11"/>
    <x v="11"/>
    <x v="0"/>
    <m/>
    <m/>
    <x v="0"/>
    <x v="1"/>
    <x v="1"/>
    <x v="280"/>
    <x v="0"/>
    <m/>
    <x v="6"/>
    <x v="0"/>
    <x v="0"/>
    <x v="0"/>
    <s v="\USF3\2012\02\06\1611383138"/>
    <x v="0"/>
    <x v="0"/>
    <x v="0"/>
    <x v="2"/>
    <x v="0"/>
    <x v="0"/>
    <m/>
    <x v="0"/>
    <x v="0"/>
    <x v="0"/>
    <x v="0"/>
    <m/>
    <x v="0"/>
    <x v="0"/>
    <x v="0"/>
    <x v="0"/>
    <x v="0"/>
    <d v="2012-02-06T00:00:00"/>
    <s v="P120206161"/>
    <x v="1"/>
    <x v="0"/>
    <x v="0"/>
    <x v="0"/>
    <s v="USF31202061053"/>
    <x v="0"/>
    <x v="0"/>
    <x v="0"/>
    <x v="0"/>
    <x v="2"/>
    <m/>
    <x v="0"/>
    <s v="\USF3\2012\02\06\1611383138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81"/>
    <s v="USF31202061056"/>
    <x v="257"/>
    <x v="1"/>
    <s v="40"/>
    <x v="0"/>
    <m/>
    <x v="0"/>
    <m/>
    <m/>
    <m/>
    <x v="0"/>
    <x v="0"/>
    <s v="早孕"/>
    <x v="10"/>
    <x v="11"/>
    <x v="0"/>
    <s v="子宫：前位。_x000d_&#10;　　　　　　　长　64　　mm；厚　52　　mm；宽　55　　mm；内膜厚　5　　mm；宫颈长　34　　mm。_x000d_&#10;节育器:未见。_x000d_&#10;子宫前壁下段见22*15mm中低回声，边界清，CDFI见少量点状彩色血流信号。_x000d_&#10;宫腔内见妊娠囊，大小约20*17*30mm，内见胚芽呈高回声，大小约　9mm，可见血管搏动。_x000d_&#10;盆腔右侧见46*42mm无回声区，边界清，CDFI边缘见少量彩色血流信号。_x000d_&#10;右卵巢未探及。_x000d_&#10;左卵巢大小约35*12mm。_x000d_&#10;于子宫直肠凹可见11mm无回声区。_x000d_&#10;"/>
    <s v="早孕。_x000d_&#10;子宫肌瘤可能。_x000d_&#10;盆腔右侧囊肿——附件来源可能。_x000d_&#10;盆腔积液。_x000d_&#10;左卵巢未见明显异常。_x000d_&#10;_x000d_&#10;"/>
    <x v="0"/>
    <x v="1"/>
    <x v="1"/>
    <x v="281"/>
    <x v="0"/>
    <s v="子宫，卵巢"/>
    <x v="1"/>
    <x v="0"/>
    <x v="0"/>
    <x v="0"/>
    <s v="\USF3\2012\02\06\1613274713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161"/>
    <x v="1"/>
    <x v="0"/>
    <x v="0"/>
    <x v="0"/>
    <s v="USF31202061056"/>
    <x v="0"/>
    <x v="0"/>
    <x v="0"/>
    <x v="0"/>
    <x v="2"/>
    <m/>
    <x v="0"/>
    <s v="\USF3\2012\02\06\1613274713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282"/>
    <s v="USF11202061161"/>
    <x v="258"/>
    <x v="0"/>
    <s v="79"/>
    <x v="0"/>
    <m/>
    <x v="1"/>
    <s v="26"/>
    <s v="319053"/>
    <s v=" "/>
    <x v="1"/>
    <x v="0"/>
    <s v="膀胱MT"/>
    <x v="6"/>
    <x v="6"/>
    <x v="0"/>
    <s v="双肾轮廓清晰，形态大小正常，皮髓质分界清，集合系统未见分离。_x000d_&#10;双侧输尿管可见段未见明显扩张。_x000d_&#10;膀胱充盈欠佳，壁增厚毛糙，内见23*11mm的中高回声区，向膀胱内突出，CDFI内见彩色血流信号。_x000d_&#10;前列腺包膜完整，形态增大，内部回声分布均匀。_x000d_&#10;"/>
    <s v="前列腺增生。_x000d_&#10;膀胱内实性占位——结合临床考虑MT。_x000d_&#10;双肾未见明显异常。_x000d_&#10;输尿管未见明显扩张。_x000d_&#10;_x000d_&#10;"/>
    <x v="0"/>
    <x v="1"/>
    <x v="5"/>
    <x v="282"/>
    <x v="0"/>
    <s v="肾，输尿管，膀胱，前列腺"/>
    <x v="1"/>
    <x v="0"/>
    <x v="0"/>
    <x v="0"/>
    <s v="\USF1\2012\02\06\1625181266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4"/>
    <x v="0"/>
    <x v="0"/>
    <x v="0"/>
    <s v="USF11202061161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2,mm，,_x000d_&#10;,横径,46,mm。,肾盂分离,/,mm。,,,,_x000d_&#10;右肾,冠状切,(√),矢状切,(√),横切,(√),上下径,97,mm，,_x000d_&#10;,横径,43,mm。,肾盂分离,/,mm。,,,,_x000d_&#10;膀胱充盈度：,欠佳 ,三角区,(√),膀胱顶部,(√),膀胱壁,(√),,,_x000d_&#10;经腹检查,前列腺 底部,(√),尖部,(√),包膜,(√),,,,_x000d_&#10;,左右径,53,mm，前后径,42,mm，上下径,43,mm，体积,/,cm3,_x000d_&#10;"/>
    <x v="0"/>
    <s v="\USF1\2012\02\06\1625181266"/>
    <x v="0"/>
    <x v="0"/>
    <x v="0"/>
    <x v="0"/>
    <x v="0"/>
    <x v="6"/>
    <x v="0"/>
    <x v="1"/>
    <m/>
    <x v="0"/>
    <s v="5"/>
    <x v="1"/>
    <x v="2"/>
    <x v="0"/>
    <x v="0"/>
    <x v="0"/>
    <x v="0"/>
    <x v="0"/>
    <x v="0"/>
    <x v="0"/>
  </r>
  <r>
    <x v="283"/>
    <s v="USF31202061058"/>
    <x v="259"/>
    <x v="1"/>
    <s v="31"/>
    <x v="0"/>
    <m/>
    <x v="0"/>
    <m/>
    <m/>
    <m/>
    <x v="0"/>
    <x v="0"/>
    <s v="药流后"/>
    <x v="10"/>
    <x v="11"/>
    <x v="0"/>
    <s v="子宫：前位。_x000d_&#10;　　　　　　　长　44　　mm；厚　39　　mm；宽　37　　mm；宫颈长　31　　mm。_x000d_&#10;节育器:未见。_x000d_&#10;附件区:_x000d_&#10;　　　　右卵巢大小约38*25mm。_x000d_&#10;　　　　左卵巢大小约25*17mm。_x000d_&#10;_x000d_&#10;子宫形态大小正常，肌层回声均匀。子宫后壁见14*8mm中低回声，边界尚清，CDFI边缘见少量彩色血流信号。宫腔内见28*10mm稍高回声，边界欠清，CDFI内见较丰富彩色血流信号。_x000d_&#10;双卵巢边界清晰。右卵巢内见17*11mm、26*20mm无回声区，边界清。_x000d_&#10;子宫直肠凹见深约12mm无回声区。"/>
    <s v="宫腔内不均质回声——药流不全可能。_x000d_&#10;子宫肌瘤可能。_x000d_&#10;右卵巢囊肿可能，随访。_x000d_&#10;盆腔积液。_x000d_&#10;左侧卵巢未见异常。_x000d_&#10;"/>
    <x v="0"/>
    <x v="1"/>
    <x v="1"/>
    <x v="283"/>
    <x v="0"/>
    <s v="子宫，卵巢"/>
    <x v="1"/>
    <x v="0"/>
    <x v="0"/>
    <x v="0"/>
    <s v="\USF3\2012\02\06\1625434614"/>
    <x v="0"/>
    <x v="0"/>
    <x v="0"/>
    <x v="0"/>
    <x v="0"/>
    <x v="0"/>
    <s v="金山 金山卫镇 八字村联星 24组4047号"/>
    <x v="0"/>
    <x v="0"/>
    <x v="0"/>
    <x v="0"/>
    <s v="1200011653"/>
    <x v="0"/>
    <x v="0"/>
    <x v="0"/>
    <x v="0"/>
    <x v="0"/>
    <d v="2012-02-06T00:00:00"/>
    <s v="P120206124"/>
    <x v="1"/>
    <x v="0"/>
    <x v="0"/>
    <x v="0"/>
    <s v="1200011653"/>
    <x v="0"/>
    <x v="0"/>
    <x v="0"/>
    <x v="0"/>
    <x v="0"/>
    <m/>
    <x v="0"/>
    <s v="\USF3\2012\02\06\1625434614"/>
    <x v="0"/>
    <x v="0"/>
    <x v="0"/>
    <x v="0"/>
    <x v="0"/>
    <x v="7"/>
    <x v="0"/>
    <x v="1"/>
    <s v="310228198111262027"/>
    <x v="0"/>
    <m/>
    <x v="1"/>
    <x v="1"/>
    <x v="0"/>
    <x v="0"/>
    <x v="0"/>
    <x v="0"/>
    <x v="0"/>
    <x v="0"/>
    <x v="0"/>
  </r>
  <r>
    <x v="284"/>
    <s v="91202061317"/>
    <x v="260"/>
    <x v="1"/>
    <s v="23"/>
    <x v="0"/>
    <s v="妇产科"/>
    <x v="1"/>
    <s v="2"/>
    <s v="319195"/>
    <s v=" "/>
    <x v="1"/>
    <x v="0"/>
    <s v="胎窘  孕37.2周"/>
    <x v="8"/>
    <x v="9"/>
    <x v="0"/>
    <s v="参考评分：　呼吸样运动　　　　　　　　　　　　胎儿肌张力　　　　　　　　　胎动　　　　　　　　羊水量_x000d_&#10;　　　2　　　　　　　　　　　　　　　　　　　　　　　肢体脊柱至少活　　　3次以上　　　　&gt;30mm_x000d_&#10;　　　　　　持续60秒以上　　　　　　　　动1次，恢复良好_x000d_&#10;　　1　　　　　　　　　　　　　　　　　　　　　　　肢体脊柱至少活　　　　1～2次　　　　　　20～30mm_x000d_&#10;　　　　　　持续60秒以下　　　　　　　　　动1次，恢复差　　　　　　　　　　　　　　　　　　　　　　　_x000d_&#10;　　0　　　　　　无　　　　　　　　　　　　无　　　　　　　　　　　无　　　　　　　&lt;20mm　_x000d_&#10;监护时间：10分钟_x000d_&#10;　　　　　　　　呼吸样运动：1分　胎儿肌张力：1分　胎动：2分　羊水量：2分_x000d_&#10;_x000d_&#10;_x000d_&#10;_x000d_&#10;脐血流值：RI=0.68,　PI=1.12，S/D=3.15,　HR=137bpm。_x000d_&#10;"/>
    <s v="单胎头位。_x000d_&#10;胎儿脐血流RI、PI值偏高。_x000d_&#10;胎儿评分：6分。_x000d_&#10;"/>
    <x v="0"/>
    <x v="1"/>
    <x v="0"/>
    <x v="284"/>
    <x v="0"/>
    <s v="胎儿；脐血流；监护"/>
    <x v="1"/>
    <x v="0"/>
    <x v="0"/>
    <x v="0"/>
    <s v="\9\2012\02\06\1612578416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1"/>
    <x v="0"/>
    <x v="0"/>
    <x v="0"/>
    <s v="91202061317"/>
    <x v="0"/>
    <x v="0"/>
    <x v="0"/>
    <x v="0"/>
    <x v="0"/>
    <s v="胎儿：,胎数,1,,,胎位,ROA,,,胎心,测及,,,,_x000d_&#10;,双顶径,96,&quot;mm,头围&quot;,324,&quot;mm,腹径&quot;,107,&quot;mm,腹围&quot;,337,&quot;mm,股骨长&quot;,65,&quot;mm,肱骨长&quot;,56,mm。,_x000d_&#10;,胎盘位置,后壁,,,，厚度,33,&quot;mm,分级&quot;,Ⅲ级。,,,,,,_x000d_&#10;羊水：,右上,0,右下,45,左下,42,左上,33,,,,,,_x000d_&#10;羊水指数：,120,mm,,,,,,,,,,,,_x000d_&#10; , , ,,,,,,,,,,,,_x000d_&#10; , , , ,, ,, ,, ,bpm,bpm,,,_x000d_&#10;"/>
    <x v="0"/>
    <s v="\9\2012\02\06\1612578416"/>
    <x v="0"/>
    <x v="0"/>
    <x v="0"/>
    <x v="0"/>
    <x v="0"/>
    <x v="0"/>
    <x v="0"/>
    <x v="1"/>
    <m/>
    <x v="0"/>
    <s v="9"/>
    <x v="0"/>
    <x v="1"/>
    <x v="0"/>
    <x v="0"/>
    <x v="0"/>
    <x v="0"/>
    <x v="0"/>
    <x v="0"/>
    <x v="0"/>
  </r>
  <r>
    <x v="285"/>
    <s v="USF11202061163"/>
    <x v="196"/>
    <x v="1"/>
    <s v="73"/>
    <x v="0"/>
    <m/>
    <x v="0"/>
    <m/>
    <m/>
    <m/>
    <x v="0"/>
    <x v="0"/>
    <m/>
    <x v="6"/>
    <x v="6"/>
    <x v="0"/>
    <s v="右肾大小正常，皮质回声均匀，中央集合系统未见分离，内见55*40mm的无回声区，边界清。_x000d_&#10;左肾形态缩小，皮质回声均匀，中央集合系统未见分离。_x000d_&#10;膀胱充盈尚可，壁光整，内未见慢性异常回声。_x000d_&#10;右侧输尿管未见慢性扩张。_x000d_&#10;左侧输尿管上段内径宽约16mm，中下段显示不清，显示段内未见明显异常回声。"/>
    <s v="左肾缩小。右肾囊肿。_x000d_&#10;左侧输尿管上段扩张。_x000d_&#10;膀胱未见明显异常。_x000d_&#10;右侧输尿管未见明显扩张。"/>
    <x v="0"/>
    <x v="1"/>
    <x v="5"/>
    <x v="285"/>
    <x v="0"/>
    <s v="膀胱,肾脏,输尿管"/>
    <x v="4"/>
    <x v="0"/>
    <x v="0"/>
    <x v="0"/>
    <s v="\USF1\2012\02\06\1633206030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m/>
    <x v="4"/>
    <x v="0"/>
    <x v="0"/>
    <x v="0"/>
    <s v="USF11202061163"/>
    <x v="0"/>
    <x v="0"/>
    <x v="0"/>
    <x v="0"/>
    <x v="0"/>
    <s v="观察记录：,（）内填入：√（表示已观察）×（表示未观察）-（表示显示不清）,,,,,,,,,_x000d_&#10;左肾,冠状切,(√),矢状切,(√),横切,(√),上下径,96,mm，,_x000d_&#10;,横径,45,mm。,肾盂分离,/,mm。,,,,_x000d_&#10;右肾,冠状切,(√),矢状切,(√),横切,(√),上下径,79,mm，,_x000d_&#10;,横径,42,mm。,肾盂分离,/,mm。,,,,_x000d_&#10;膀胱充盈度：,欠佳 ,三角区,(√),膀胱顶部,(√),膀胱壁,(√),,,_x000d_&#10;,,(√),,(√),,(√),,,,_x000d_&#10;,,       ,,,,,,,cm3,_x000d_&#10;"/>
    <x v="0"/>
    <s v="\USF1\2012\02\06\1633206030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286"/>
    <s v="USF5120206313"/>
    <x v="261"/>
    <x v="1"/>
    <s v="55"/>
    <x v="0"/>
    <m/>
    <x v="0"/>
    <m/>
    <m/>
    <m/>
    <x v="0"/>
    <x v="0"/>
    <s v="待查"/>
    <x v="0"/>
    <x v="0"/>
    <x v="0"/>
    <s v="右肾大小　93*43mm，左肾大小　103*56mm。_x000d_&#10;_x000d_&#10;双肾位置大小形态结构正常，皮质回声均匀，右肾集合系统未见分离。左肾集合系统分离13mm，下盏内见3mm强回声，伴浅声影_x000d_&#10;双输尿管上段未见明显扩张，膀胱充盈差，下段显示不清。"/>
    <s v="左肾积水伴小结石。_x000d_&#10;右肾未见明显异常。_x000d_&#10;双输尿管上段未见明显扩张，膀胱充盈差，下段显示不清。"/>
    <x v="0"/>
    <x v="1"/>
    <x v="2"/>
    <x v="286"/>
    <x v="0"/>
    <s v="肾脏,输尿管"/>
    <x v="0"/>
    <x v="0"/>
    <x v="0"/>
    <x v="0"/>
    <s v="\USF5\2012\02\06\1636481286"/>
    <x v="0"/>
    <x v="0"/>
    <x v="0"/>
    <x v="0"/>
    <x v="0"/>
    <x v="0"/>
    <m/>
    <x v="0"/>
    <x v="0"/>
    <x v="0"/>
    <x v="0"/>
    <m/>
    <x v="0"/>
    <x v="0"/>
    <x v="0"/>
    <x v="0"/>
    <x v="0"/>
    <d v="2012-02-06T00:00:00"/>
    <s v="P120206163"/>
    <x v="2"/>
    <x v="0"/>
    <x v="0"/>
    <x v="0"/>
    <s v="USF5120206313"/>
    <x v="0"/>
    <x v="0"/>
    <x v="0"/>
    <x v="0"/>
    <x v="2"/>
    <m/>
    <x v="0"/>
    <s v="\USF5\2012\02\06\1636481286"/>
    <x v="0"/>
    <x v="0"/>
    <x v="0"/>
    <x v="0"/>
    <x v="0"/>
    <x v="4"/>
    <x v="0"/>
    <x v="0"/>
    <m/>
    <x v="0"/>
    <m/>
    <x v="1"/>
    <x v="0"/>
    <x v="0"/>
    <x v="0"/>
    <x v="0"/>
    <x v="0"/>
    <x v="0"/>
    <x v="0"/>
    <x v="0"/>
  </r>
  <r>
    <x v="287"/>
    <s v="91202061326"/>
    <x v="262"/>
    <x v="0"/>
    <s v="56"/>
    <x v="0"/>
    <s v="肾病内科(住院)"/>
    <x v="1"/>
    <s v="37"/>
    <s v="319033"/>
    <s v=" "/>
    <x v="1"/>
    <x v="0"/>
    <m/>
    <x v="7"/>
    <x v="7"/>
    <x v="0"/>
    <s v="肾脏：双肾位置大小形态结构正常，皮质变薄，回声增强，左肾集合系统分离约10mm。_x000d_&#10;左侧输尿管上段扩张，内径约9mm，显示段内未见异常回声。_x000d_&#10;右侧输尿管未见明显扩张。_x000d_&#10;"/>
    <s v="双肾皮质变薄。_x000d_&#10;左肾轻度积水伴左侧输尿管上段扩张。_x000d_&#10;右侧输尿管未见明显扩张。_x000d_&#10;"/>
    <x v="0"/>
    <x v="0"/>
    <x v="0"/>
    <x v="287"/>
    <x v="0"/>
    <s v="肾脏,输尿管"/>
    <x v="0"/>
    <x v="0"/>
    <x v="0"/>
    <x v="0"/>
    <s v="\9\2012\02\06\1845209121"/>
    <x v="0"/>
    <x v="0"/>
    <x v="0"/>
    <x v="0"/>
    <x v="0"/>
    <x v="0"/>
    <s v="13575356530"/>
    <x v="0"/>
    <x v="0"/>
    <x v="0"/>
    <x v="0"/>
    <s v="0002476852"/>
    <x v="0"/>
    <x v="0"/>
    <x v="0"/>
    <x v="0"/>
    <x v="0"/>
    <d v="2012-02-06T00:00:00"/>
    <m/>
    <x v="0"/>
    <x v="0"/>
    <x v="0"/>
    <x v="0"/>
    <s v="319033"/>
    <x v="0"/>
    <x v="0"/>
    <x v="0"/>
    <x v="0"/>
    <x v="0"/>
    <s v="胎儿：,胎数,1,,,胎位,ROA,,,胎心,测及,,,,_x000d_&#10;,双顶径,96,&quot;mm,头围&quot;,324,&quot;mm,腹径&quot;,107,&quot;mm,腹围&quot;,337,&quot;mm,股骨长&quot;,65,&quot;mm,肱骨长&quot;,56,mm。,_x000d_&#10;,胎盘位置,后壁,,,，厚度,33,&quot;mm,分级&quot;,Ⅲ级。,,,,,,_x000d_&#10;羊水：,右上,0,右下,45,左下,42,左上,33,,,,,,_x000d_&#10;羊水指数：,120,mm,,,,,,,,,,,,_x000d_&#10; , , ,,,,,,,,,,,,_x000d_&#10; , , , ,, ,, ,, ,bpm,bpm,,,_x000d_&#10;"/>
    <x v="1"/>
    <s v="\9\2012\02\06\1845209121"/>
    <x v="0"/>
    <x v="0"/>
    <x v="0"/>
    <x v="0"/>
    <x v="0"/>
    <x v="0"/>
    <x v="0"/>
    <x v="1"/>
    <m/>
    <x v="0"/>
    <s v="二病区"/>
    <x v="1"/>
    <x v="0"/>
    <x v="0"/>
    <x v="0"/>
    <x v="0"/>
    <x v="0"/>
    <x v="0"/>
    <x v="0"/>
    <x v="0"/>
  </r>
  <r>
    <x v="288"/>
    <s v="91202061331"/>
    <x v="263"/>
    <x v="1"/>
    <s v="28"/>
    <x v="0"/>
    <m/>
    <x v="0"/>
    <m/>
    <s v=" "/>
    <s v="0002381563"/>
    <x v="1"/>
    <x v="0"/>
    <m/>
    <x v="7"/>
    <x v="7"/>
    <x v="0"/>
    <s v="子宫位置:前位，长 58mm，厚 46mm，宽 55mm。内膜厚13mm，宫颈长35mm。_x000d_&#10;子宫形态饱满，肌层回声均匀，内膜线清晰，内未见明显孕囊。_x000d_&#10;子宫直肠窝见深约15mm的无回声区。_x000d_&#10;盆腔左侧见65*42mm的中低回声区，边界欠清晰，内见数个无回声区。_x000d_&#10;右侧卵巢边界清晰。_x000d_&#10;"/>
    <s v="盆腔左侧混合性包块。_x000d_&#10;盆腔积液。_x000d_&#10;子宫、右卵巢未见明显异常。_x000d_&#10;_x000d_&#10;"/>
    <x v="0"/>
    <x v="1"/>
    <x v="0"/>
    <x v="288"/>
    <x v="0"/>
    <s v="子宫，卵巢"/>
    <x v="1"/>
    <x v="0"/>
    <x v="0"/>
    <x v="0"/>
    <s v="\9\2012\02\06\1910245207"/>
    <x v="0"/>
    <x v="0"/>
    <x v="0"/>
    <x v="0"/>
    <x v="0"/>
    <x v="0"/>
    <s v="金康路申辉服饰"/>
    <x v="0"/>
    <x v="0"/>
    <x v="0"/>
    <x v="0"/>
    <s v="0002381563"/>
    <x v="0"/>
    <x v="0"/>
    <x v="0"/>
    <x v="0"/>
    <x v="0"/>
    <d v="2012-02-06T00:00:00"/>
    <m/>
    <x v="0"/>
    <x v="0"/>
    <x v="0"/>
    <x v="0"/>
    <s v="0002381563"/>
    <x v="0"/>
    <x v="0"/>
    <x v="0"/>
    <x v="0"/>
    <x v="0"/>
    <s v="胎儿：,胎数,1,,,胎位,ROA,,,胎心,测及,,,,_x000d_&#10;,双顶径,96,&quot;mm,头围&quot;,324,&quot;mm,腹径&quot;,107,&quot;mm,腹围&quot;,337,&quot;mm,股骨长&quot;,65,&quot;mm,肱骨长&quot;,56,mm。,_x000d_&#10;,胎盘位置,后壁,,,，厚度,33,&quot;mm,分级&quot;,Ⅲ级。,,,,,,_x000d_&#10;羊水：,右上,0,右下,45,左下,42,左上,33,,,,,,_x000d_&#10;羊水指数：,120,mm,,,,,,,,,,,,_x000d_&#10; , , ,,,,,,,,,,,,_x000d_&#10; , , , ,, ,, ,, ,bpm,bpm,,,_x000d_&#10;"/>
    <x v="1"/>
    <s v="\9\2012\02\06\1910245207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289"/>
    <s v="91202061333"/>
    <x v="264"/>
    <x v="0"/>
    <s v="3"/>
    <x v="0"/>
    <m/>
    <x v="0"/>
    <m/>
    <s v=" "/>
    <s v="0002381532"/>
    <x v="1"/>
    <x v="0"/>
    <m/>
    <x v="7"/>
    <x v="7"/>
    <x v="0"/>
    <s v="肝脏：肝切面形态大小正常,肝实质回声均匀,管道结构及血流显示清晰,肝内未见明显异常回声。_x000d_&#10;脾形态正常，包膜完整光滑，内部回声分布均匀。_x000d_&#10;胃肠道见大量中～强回声，分布不均匀，有蠕动感，胰腺、腹腔显示不清。_x000d_&#10;"/>
    <s v="肝、脾未见明显异常_x000d_&#10;胃肠道大量气体干扰，胰腺、腹腔淋巴结显示不清。_x000d_&#10;"/>
    <x v="0"/>
    <x v="1"/>
    <x v="0"/>
    <x v="289"/>
    <x v="0"/>
    <s v="肝脏,脾,胰,腹腔淋巴结"/>
    <x v="2"/>
    <x v="0"/>
    <x v="0"/>
    <x v="0"/>
    <s v="\9\2012\02\06\1923459603"/>
    <x v="0"/>
    <x v="0"/>
    <x v="0"/>
    <x v="0"/>
    <x v="0"/>
    <x v="0"/>
    <s v="13479800579"/>
    <x v="0"/>
    <x v="0"/>
    <x v="0"/>
    <x v="0"/>
    <s v="0002381532"/>
    <x v="0"/>
    <x v="0"/>
    <x v="0"/>
    <x v="0"/>
    <x v="0"/>
    <d v="2012-02-06T00:00:00"/>
    <m/>
    <x v="0"/>
    <x v="0"/>
    <x v="0"/>
    <x v="0"/>
    <s v="0002381532"/>
    <x v="0"/>
    <x v="0"/>
    <x v="0"/>
    <x v="0"/>
    <x v="0"/>
    <m/>
    <x v="1"/>
    <s v="\9\2012\02\06\192345960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90"/>
    <s v="91202061335"/>
    <x v="265"/>
    <x v="1"/>
    <s v="5"/>
    <x v="0"/>
    <m/>
    <x v="0"/>
    <m/>
    <s v=" "/>
    <s v="1200062928"/>
    <x v="1"/>
    <x v="0"/>
    <m/>
    <x v="7"/>
    <x v="7"/>
    <x v="0"/>
    <s v="肝脏：肝切面形态大小正常,肝实质回声均匀,管道结构及血流显示清晰,肝内未见明显异常回声。_x000d_&#10;胰腺形态正常，轮廓清晰，边缘规则，内部回声正常，实质内光点分布均匀，主胰管未见明显扩张。_x000d_&#10;脾形态正常，包膜完整光滑，内部回声分布均匀。_x000d_&#10;腹腔未见明显异常回声。_x000d_&#10;"/>
    <s v="肝、胰、脾未见明显异常。_x000d_&#10;腹腔未见明显肿大淋巴结。_x000d_&#10;"/>
    <x v="0"/>
    <x v="1"/>
    <x v="0"/>
    <x v="290"/>
    <x v="0"/>
    <s v="肝脏,脾,胰,腹腔淋巴结"/>
    <x v="2"/>
    <x v="0"/>
    <x v="0"/>
    <x v="0"/>
    <s v="\9\2012\02\06\1933515158"/>
    <x v="0"/>
    <x v="0"/>
    <x v="0"/>
    <x v="0"/>
    <x v="0"/>
    <x v="0"/>
    <s v="67267367"/>
    <x v="0"/>
    <x v="0"/>
    <x v="0"/>
    <x v="0"/>
    <s v="1200062928"/>
    <x v="0"/>
    <x v="0"/>
    <x v="0"/>
    <x v="0"/>
    <x v="0"/>
    <d v="2012-02-06T00:00:00"/>
    <m/>
    <x v="0"/>
    <x v="0"/>
    <x v="0"/>
    <x v="0"/>
    <s v="1200062928"/>
    <x v="0"/>
    <x v="0"/>
    <x v="0"/>
    <x v="0"/>
    <x v="1"/>
    <m/>
    <x v="1"/>
    <s v="\9\2012\02\06\193351515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91"/>
    <s v="91202061336"/>
    <x v="266"/>
    <x v="1"/>
    <s v="24"/>
    <x v="0"/>
    <s v="妇科(住院)"/>
    <x v="1"/>
    <s v="08"/>
    <s v="319200"/>
    <s v=" "/>
    <x v="1"/>
    <x v="0"/>
    <m/>
    <x v="7"/>
    <x v="7"/>
    <x v="0"/>
    <m/>
    <s v="单胎头位。_x000d_&#10;胎儿脐血流值正常。_x000d_&#10;"/>
    <x v="0"/>
    <x v="1"/>
    <x v="0"/>
    <x v="291"/>
    <x v="0"/>
    <s v="胎儿，脐血流"/>
    <x v="1"/>
    <x v="0"/>
    <x v="0"/>
    <x v="0"/>
    <s v="\9\2012\02\06\1937234220"/>
    <x v="0"/>
    <x v="0"/>
    <x v="0"/>
    <x v="0"/>
    <x v="0"/>
    <x v="0"/>
    <s v="13402077331"/>
    <x v="0"/>
    <x v="0"/>
    <x v="0"/>
    <x v="0"/>
    <s v="0002463461"/>
    <x v="0"/>
    <x v="0"/>
    <x v="0"/>
    <x v="0"/>
    <x v="0"/>
    <d v="2012-02-06T00:00:00"/>
    <m/>
    <x v="0"/>
    <x v="0"/>
    <x v="0"/>
    <x v="0"/>
    <s v="319200"/>
    <x v="0"/>
    <x v="0"/>
    <x v="0"/>
    <x v="0"/>
    <x v="1"/>
    <s v="胎儿：,胎数,1,,,胎位,LOA,,,胎心,测及,,,,_x000d_&#10;,双顶径,96,&quot;mm,头围&quot;,321,&quot;mm,腹径&quot;,104,&quot;mm,腹围&quot;,331,&quot;mm,股骨长&quot;,68,&quot;mm,肱骨长&quot;,58,mm。,_x000d_&#10;,胎盘位置,后壁,,,，厚度,28,&quot;mm,分级&quot;,Ⅲ级。,,,,,,_x000d_&#10;羊水：,右上,10,右下,21,左下,24,左上,30,,,,,,_x000d_&#10;羊水指数：,85,mm,,,,,,,,,,,,_x000d_&#10;,,,,,,,,,,,,,,_x000d_&#10;脐血流值：,PI=,54,RI=,75,S/D=,2.15,HR=,128,bpm,bpm,bpm,,,_x000d_&#10;"/>
    <x v="1"/>
    <s v="\9\2012\02\06\1937234220"/>
    <x v="0"/>
    <x v="0"/>
    <x v="0"/>
    <x v="0"/>
    <x v="0"/>
    <x v="2"/>
    <x v="0"/>
    <x v="1"/>
    <m/>
    <x v="0"/>
    <s v="十病区"/>
    <x v="1"/>
    <x v="1"/>
    <x v="0"/>
    <x v="0"/>
    <x v="0"/>
    <x v="0"/>
    <x v="0"/>
    <x v="0"/>
    <x v="0"/>
  </r>
  <r>
    <x v="292"/>
    <s v="91202061337"/>
    <x v="267"/>
    <x v="1"/>
    <s v="23"/>
    <x v="0"/>
    <s v="妇科(住院)"/>
    <x v="1"/>
    <s v="25"/>
    <s v="319203"/>
    <s v=" "/>
    <x v="1"/>
    <x v="0"/>
    <m/>
    <x v="7"/>
    <x v="7"/>
    <x v="0"/>
    <s v="胎儿监护：_x000d_&#10;呼吸：1分；　　胎儿肌张力：2分；　　　　胎动：2分；　　　羊水:2分。"/>
    <s v="单胎头位。_x000d_&#10;胎儿监护：7分。"/>
    <x v="0"/>
    <x v="1"/>
    <x v="0"/>
    <x v="292"/>
    <x v="0"/>
    <s v="胎儿，胎儿监护"/>
    <x v="1"/>
    <x v="0"/>
    <x v="0"/>
    <x v="0"/>
    <s v="\9\2012\02\06\2003189336"/>
    <x v="0"/>
    <x v="0"/>
    <x v="0"/>
    <x v="0"/>
    <x v="0"/>
    <x v="0"/>
    <s v="58752919"/>
    <x v="0"/>
    <x v="0"/>
    <x v="0"/>
    <x v="0"/>
    <s v="1200061845"/>
    <x v="0"/>
    <x v="0"/>
    <x v="0"/>
    <x v="0"/>
    <x v="0"/>
    <d v="2012-02-06T00:00:00"/>
    <m/>
    <x v="0"/>
    <x v="0"/>
    <x v="0"/>
    <x v="0"/>
    <s v="319203"/>
    <x v="0"/>
    <x v="0"/>
    <x v="0"/>
    <x v="0"/>
    <x v="1"/>
    <s v="胎儿：,胎数,1,,,胎位,LOA,,,胎心,测及,,,,_x000d_&#10;,双顶径,99,&quot;mm,头围&quot;,335,&quot;mm,腹径&quot;,114,&quot;mm,腹围&quot;,341,&quot;mm,股骨长&quot;,73,&quot;mm,肱骨长&quot;,63,mm。,_x000d_&#10;,胎盘位置,后壁,,,，厚度,30,&quot;mm,分级&quot;,Ⅲ级。,,,,,,_x000d_&#10;羊水：,右上,29,右下,31,左下,15,左上,16,,,,,,_x000d_&#10;羊水指数：,86,mm,,,,,,,,,,,,_x000d_&#10;,,,,,,,,,,,,,,_x000d_&#10;,,,,,,,,,,,,,,_x000d_&#10;"/>
    <x v="1"/>
    <s v="\9\2012\02\06\2003189336"/>
    <x v="0"/>
    <x v="0"/>
    <x v="0"/>
    <x v="0"/>
    <x v="0"/>
    <x v="2"/>
    <x v="0"/>
    <x v="1"/>
    <m/>
    <x v="0"/>
    <s v="十病区"/>
    <x v="1"/>
    <x v="1"/>
    <x v="0"/>
    <x v="0"/>
    <x v="0"/>
    <x v="0"/>
    <x v="0"/>
    <x v="0"/>
    <x v="0"/>
  </r>
  <r>
    <x v="293"/>
    <s v="91202061339"/>
    <x v="268"/>
    <x v="1"/>
    <s v="58"/>
    <x v="0"/>
    <m/>
    <x v="0"/>
    <m/>
    <s v=" "/>
    <s v="1200061775"/>
    <x v="1"/>
    <x v="0"/>
    <m/>
    <x v="7"/>
    <x v="7"/>
    <x v="0"/>
    <s v="肾脏：双肾位置大小形态结构正常，皮质回声均匀，左侧集合系统分离11mm。_x000d_&#10;双侧输尿管未见明显扩张。_x000d_&#10;"/>
    <s v="左肾轻度积水。_x000d_&#10;右肾未见明显异常。_x000d_&#10;双侧输尿管未见明显扩张。"/>
    <x v="0"/>
    <x v="1"/>
    <x v="0"/>
    <x v="293"/>
    <x v="0"/>
    <s v="肾脏,输尿管"/>
    <x v="0"/>
    <x v="0"/>
    <x v="0"/>
    <x v="0"/>
    <s v="\9\2012\02\06\2053573675"/>
    <x v="0"/>
    <x v="0"/>
    <x v="0"/>
    <x v="0"/>
    <x v="0"/>
    <x v="0"/>
    <s v="57945693"/>
    <x v="0"/>
    <x v="0"/>
    <x v="0"/>
    <x v="0"/>
    <s v="1200061775"/>
    <x v="0"/>
    <x v="0"/>
    <x v="0"/>
    <x v="0"/>
    <x v="0"/>
    <d v="2012-02-06T00:00:00"/>
    <m/>
    <x v="0"/>
    <x v="0"/>
    <x v="0"/>
    <x v="0"/>
    <s v="1200061775"/>
    <x v="0"/>
    <x v="0"/>
    <x v="0"/>
    <x v="0"/>
    <x v="1"/>
    <m/>
    <x v="1"/>
    <s v="\9\2012\02\06\205357367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94"/>
    <s v="91202061340"/>
    <x v="269"/>
    <x v="1"/>
    <s v="31"/>
    <x v="0"/>
    <m/>
    <x v="0"/>
    <m/>
    <s v=" "/>
    <s v="1200062934"/>
    <x v="1"/>
    <x v="0"/>
    <m/>
    <x v="7"/>
    <x v="7"/>
    <x v="0"/>
    <s v="甲状腺左叶大小41x13x12mm、　右叶大小40x13x10mm，　峡部厚3mm;_x000d_&#10;甲状腺双侧叶包膜完整，规则，腺内光点细密，分布均匀，未见异常回声团，彩色血流显示未见异常回声。_x000d_&#10;双侧颈部未见明显异常回声。_x000d_&#10;"/>
    <s v="甲状腺未见异常。_x000d_&#10;双侧颈部未见明显肿大淋巴结。_x000d_&#10;"/>
    <x v="0"/>
    <x v="1"/>
    <x v="0"/>
    <x v="294"/>
    <x v="0"/>
    <s v="甲状腺，颈部"/>
    <x v="1"/>
    <x v="0"/>
    <x v="0"/>
    <x v="0"/>
    <s v="\9\2012\02\06\2058037598"/>
    <x v="0"/>
    <x v="0"/>
    <x v="0"/>
    <x v="0"/>
    <x v="0"/>
    <x v="0"/>
    <s v="57962926"/>
    <x v="0"/>
    <x v="0"/>
    <x v="0"/>
    <x v="0"/>
    <s v="1200062934"/>
    <x v="0"/>
    <x v="0"/>
    <x v="0"/>
    <x v="0"/>
    <x v="0"/>
    <d v="2012-02-06T00:00:00"/>
    <m/>
    <x v="0"/>
    <x v="0"/>
    <x v="0"/>
    <x v="0"/>
    <s v="1200062934"/>
    <x v="0"/>
    <x v="0"/>
    <x v="0"/>
    <x v="0"/>
    <x v="1"/>
    <m/>
    <x v="1"/>
    <s v="\9\2012\02\06\2058037598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295"/>
    <s v="91202061342"/>
    <x v="270"/>
    <x v="0"/>
    <s v="45"/>
    <x v="0"/>
    <m/>
    <x v="0"/>
    <m/>
    <s v=" "/>
    <s v="0002381508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增大（119*42mm），充盈良好，囊壁略毛糙，内见12mm的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_x000d_&#10;双侧输尿管未见明显扩张。"/>
    <s v="脂肪肝。_x000d_&#10;胆囊结石，胆囊肿大，胆囊炎。_x000d_&#10;胰、脾、双肾未见明显异常。_x000d_&#10;双侧输尿管未见明显扩张。_x000d_&#10;"/>
    <x v="0"/>
    <x v="1"/>
    <x v="0"/>
    <x v="295"/>
    <x v="0"/>
    <s v="肝、胆、胰、脾、肾,输尿管"/>
    <x v="0"/>
    <x v="0"/>
    <x v="0"/>
    <x v="0"/>
    <s v="\9\2012\02\06\2125245581"/>
    <x v="0"/>
    <x v="0"/>
    <x v="0"/>
    <x v="0"/>
    <x v="0"/>
    <x v="0"/>
    <s v="13817243858"/>
    <x v="0"/>
    <x v="0"/>
    <x v="0"/>
    <x v="0"/>
    <s v="0002381508"/>
    <x v="0"/>
    <x v="0"/>
    <x v="0"/>
    <x v="0"/>
    <x v="0"/>
    <d v="2012-02-06T00:00:00"/>
    <m/>
    <x v="0"/>
    <x v="0"/>
    <x v="0"/>
    <x v="0"/>
    <s v="0002381508"/>
    <x v="0"/>
    <x v="0"/>
    <x v="0"/>
    <x v="0"/>
    <x v="1"/>
    <m/>
    <x v="1"/>
    <s v="\9\2012\02\06\212524558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96"/>
    <s v="91202061343"/>
    <x v="271"/>
    <x v="0"/>
    <s v="39"/>
    <x v="0"/>
    <m/>
    <x v="0"/>
    <m/>
    <s v=" "/>
    <s v="1200062956"/>
    <x v="1"/>
    <x v="0"/>
    <m/>
    <x v="7"/>
    <x v="7"/>
    <x v="0"/>
    <s v="肾脏：双肾位置大小形态结构正常，皮质回声均匀，左肾中央集合系统分离15mm。右侧输尿管未见明显扩张。左侧输尿管上段扩张，内径约6mm。"/>
    <s v="左肾轻度积水伴左侧输尿管上段扩张。_x000d_&#10;右肾未见明显异常。_x000d_&#10;右侧输尿管上段未见明显扩张。"/>
    <x v="0"/>
    <x v="1"/>
    <x v="0"/>
    <x v="296"/>
    <x v="0"/>
    <s v="肾脏,输尿管"/>
    <x v="0"/>
    <x v="0"/>
    <x v="0"/>
    <x v="0"/>
    <s v="\9\2012\02\06\2130258479"/>
    <x v="0"/>
    <x v="0"/>
    <x v="0"/>
    <x v="0"/>
    <x v="0"/>
    <x v="0"/>
    <s v="57281030"/>
    <x v="0"/>
    <x v="0"/>
    <x v="0"/>
    <x v="0"/>
    <s v="1200062956"/>
    <x v="0"/>
    <x v="0"/>
    <x v="0"/>
    <x v="0"/>
    <x v="0"/>
    <d v="2012-02-06T00:00:00"/>
    <m/>
    <x v="0"/>
    <x v="0"/>
    <x v="0"/>
    <x v="0"/>
    <s v="1200062956"/>
    <x v="0"/>
    <x v="0"/>
    <x v="0"/>
    <x v="0"/>
    <x v="1"/>
    <m/>
    <x v="1"/>
    <s v="\9\2012\02\06\2130258479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297"/>
    <s v="91202071344"/>
    <x v="272"/>
    <x v="0"/>
    <s v="23"/>
    <x v="0"/>
    <m/>
    <x v="0"/>
    <m/>
    <s v=" "/>
    <s v="0002381211"/>
    <x v="1"/>
    <x v="0"/>
    <m/>
    <x v="7"/>
    <x v="7"/>
    <x v="0"/>
    <s v="肝脏：肝切面形态大小正常,肝实质回声均匀,管道结构及血流显示清晰,肝内未见明显异常回声。_x000d_&#10;胆囊：胆囊切面形态大小正常,壁薄光滑,内见数个强回声，伴声影，最大约17mm。_x000d_&#10;胰腺形态正常，轮廓清晰，边缘规则，内部回声正常，实质内光点分布均匀，主胰管未见明显扩张。_x000d_&#10;脾形态正常，包膜完整光滑，内部回声分布均匀。_x000d_&#10;"/>
    <s v="胆囊结石。_x000d_&#10;肝、胰、脾未见明显异常。_x000d_&#10;_x000d_&#10;"/>
    <x v="0"/>
    <x v="1"/>
    <x v="0"/>
    <x v="297"/>
    <x v="0"/>
    <s v="肝脏,胆囊,脾,胰"/>
    <x v="2"/>
    <x v="0"/>
    <x v="0"/>
    <x v="0"/>
    <s v="\9\2012\02\07\0328231070"/>
    <x v="0"/>
    <x v="0"/>
    <x v="0"/>
    <x v="0"/>
    <x v="0"/>
    <x v="0"/>
    <s v="13482641050"/>
    <x v="0"/>
    <x v="0"/>
    <x v="0"/>
    <x v="0"/>
    <s v="0002381211"/>
    <x v="0"/>
    <x v="0"/>
    <x v="0"/>
    <x v="0"/>
    <x v="0"/>
    <d v="2012-02-07T00:00:00"/>
    <m/>
    <x v="0"/>
    <x v="0"/>
    <x v="0"/>
    <x v="0"/>
    <s v="0002381211"/>
    <x v="0"/>
    <x v="0"/>
    <x v="0"/>
    <x v="0"/>
    <x v="0"/>
    <m/>
    <x v="1"/>
    <s v="\9\2012\02\07\032823107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98"/>
    <s v="USF41202071053"/>
    <x v="273"/>
    <x v="0"/>
    <s v="72"/>
    <x v="0"/>
    <s v="肾病内科(住院)"/>
    <x v="0"/>
    <s v="23"/>
    <m/>
    <m/>
    <x v="0"/>
    <x v="0"/>
    <m/>
    <x v="6"/>
    <x v="6"/>
    <x v="0"/>
    <s v="肝形态正常，表面光滑、包膜完整，肝回声粗密不均，见增强带状回声呈网格状分布，血管纹理变细。_x000d_&#10;胆囊形态增大，囊壁略毛，内见多个3mm左右强回声，无慢性声影。胆总管未见扩张，显示段内未见异常回声。_x000d_&#10;胃肠道见大量中～强回声，分布不均匀，有蠕动感，胰腺显示不清。_x000d_&#10;脾形态正常，包膜完整光滑，内部回声分布均匀。_x000d_&#10;双肾轮廓欠清晰，形态缩小，皮髓质分界欠清，集合系统未见明显分离。_x000d_&#10;右肾内见10*10mm，左肾内见19*15mm、12*12mm无回声区，边界清。_x000d_&#10;"/>
    <s v="血吸虫性肝病改变。_x000d_&#10;胆囊肿大，胆囊壁略毛，胆囊多发小结石。_x000d_&#10;双肾缩小伴弥漫性改变。双肾囊肿。_x000d_&#10;脾未见明显异常。_x000d_&#10;胃肠道大量气体，胰腺显示不清。_x000d_&#10;"/>
    <x v="0"/>
    <x v="1"/>
    <x v="3"/>
    <x v="298"/>
    <x v="0"/>
    <m/>
    <x v="3"/>
    <x v="0"/>
    <x v="0"/>
    <x v="0"/>
    <s v="\USF4\2012\02\07\0804322293"/>
    <x v="0"/>
    <x v="0"/>
    <x v="0"/>
    <x v="0"/>
    <x v="0"/>
    <x v="0"/>
    <s v="亭林渔池7组"/>
    <x v="0"/>
    <x v="0"/>
    <x v="0"/>
    <x v="0"/>
    <s v="318833"/>
    <x v="0"/>
    <x v="0"/>
    <x v="0"/>
    <x v="0"/>
    <x v="0"/>
    <d v="2012-02-07T00:00:00"/>
    <s v="P120207022"/>
    <x v="4"/>
    <x v="0"/>
    <x v="0"/>
    <x v="0"/>
    <s v="31883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2,mm,IVC:,,13,mm,_x000d_&#10;胆道系统,胆囊形态,（√）,,,胆囊壁,,（√）,肝内胆管,（√）,肝外胆管,,（√）,,,,,_x000d_&#10;,胆囊大小,90,mm,×,41,mm,,胆囊厚,3,mm,胆总管内径,,,,6,mm,_x000d_&#10;脾    脏,包膜,（√）,,,脾实质,,（√）,脾门血管,（√）,厚度,&lt;40,,mm,长径,&lt;120,mm,_x000d_&#10;左    肾,冠状切,(√),,,矢状切,,(√),横切,(√),上下径,78,,mm，,,,,_x000d_&#10;,横径,37,,,mm。肾盂分离,,肾盂分离,/,mm。,,,,,,,,_x000d_&#10;右    肾,冠状切,(√),,,矢状切,,(√),横切,(√),上下径,78,,mm，,,,,_x000d_&#10;,横径,40,,,mm。肾盂分离,,肾盂分离,/,mm。,,,,,,,,_x000d_&#10;"/>
    <x v="0"/>
    <s v="\USF4\2012\02\07\0804322293"/>
    <x v="0"/>
    <x v="0"/>
    <x v="0"/>
    <x v="0"/>
    <x v="0"/>
    <x v="3"/>
    <x v="0"/>
    <x v="1"/>
    <s v="310228193909063219"/>
    <x v="0"/>
    <s v="二病区"/>
    <x v="2"/>
    <x v="6"/>
    <x v="0"/>
    <x v="0"/>
    <x v="0"/>
    <x v="0"/>
    <x v="0"/>
    <x v="0"/>
    <x v="0"/>
  </r>
  <r>
    <x v="299"/>
    <s v="USF21202071051"/>
    <x v="274"/>
    <x v="3"/>
    <m/>
    <x v="0"/>
    <m/>
    <x v="0"/>
    <m/>
    <s v=" "/>
    <s v="A01932726"/>
    <x v="1"/>
    <x v="0"/>
    <m/>
    <x v="9"/>
    <x v="10"/>
    <x v="0"/>
    <s v="肝脏形态较饱满，包膜规整，肝区光点细密増多增强，分布欠均匀，远场回声稍衰减。肝静脉显示略细少。肝内胆管未见扩张。肝静脉系统未见扩张。肝右叶见29*25mm无回声，边界清，后方回声增强。_x000d_&#10;胆囊形态正常，充盈良好，囊壁毛糙，胆囊内见点状强回声，无声影。胆总管未见扩张，显示段内未见异常回声。_x000d_&#10;胰腺形态大小正常，内部回声分布均匀，主胰管无扩张。_x000d_&#10;脾形态正常，包膜完整光滑，内部回声分布均匀。_x000d_&#10;_x000d_&#10;"/>
    <s v="脂肪肝，肝囊肿_x000d_&#10;胆囊壁毛糙，胆囊内泥沙样结石可能。_x000d_&#10;胰、脾未见明显异常。_x000d_&#10;"/>
    <x v="0"/>
    <x v="0"/>
    <x v="4"/>
    <x v="299"/>
    <x v="0"/>
    <s v="肝、胆、胰、脾"/>
    <x v="1"/>
    <x v="0"/>
    <x v="0"/>
    <x v="0"/>
    <s v="\USF2\2012\02\07\0801551679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6162"/>
    <x v="3"/>
    <x v="0"/>
    <x v="0"/>
    <x v="0"/>
    <s v="USF21202071051"/>
    <x v="0"/>
    <x v="0"/>
    <x v="0"/>
    <x v="0"/>
    <x v="2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3,mm,IVC:,,14,mm,_x000d_&#10;胆道系统,胆囊形态,（√）,,,胆囊壁,,（√）,肝内胆管,（√）,肝外胆管,,（√）,,,,,_x000d_&#10;,胆囊大小,74,mm,×,20,mm,,胆囊厚,3,mm,胆总管内径,,,,4,mm,_x000d_&#10;胰    腺,胰头厚,21,mm,,胰体厚,,13,&quot;mm,胰尾厚&quot;,16,&quot;mm,主胰管内径&quot;,,,/,mm,,,_x000d_&#10;脾    脏,包膜,（√）,,,脾实质,,（√）,脾门血管,（√）,厚度,&lt;40,,mm,长径,&lt;120,mm,_x000d_&#10;"/>
    <x v="0"/>
    <s v="\USF2\2012\02\07\0801551679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00"/>
    <s v="USF5120207315"/>
    <x v="275"/>
    <x v="1"/>
    <s v="36"/>
    <x v="0"/>
    <m/>
    <x v="0"/>
    <m/>
    <s v=" "/>
    <s v="0002425149"/>
    <x v="1"/>
    <x v="0"/>
    <s v="早孕？"/>
    <x v="3"/>
    <x v="3"/>
    <x v="0"/>
    <s v="子宫 横切 （√） 纵切 （√）         _x000d_&#10; 位置: 前位，长 69mm，厚 52mm，宽 67mm。宫颈长37mm。_x000d_&#10; 宫内节育器：未探及。      _x000d_&#10; 宫腔内见孕囊大小约6×6×5 mm。内未见明显胎芽回声，未见卵黄囊回声。_x000d_&#10;于子宫直肠未见无回声区。_x000d_&#10;"/>
    <s v="早早孕？随访。_x000d_&#10;双侧卵巢未见异常。_x000d_&#10;"/>
    <x v="0"/>
    <x v="1"/>
    <x v="2"/>
    <x v="300"/>
    <x v="0"/>
    <s v="子宫，卵巢"/>
    <x v="1"/>
    <x v="0"/>
    <x v="0"/>
    <x v="0"/>
    <s v="\USF5\2012\02\07\0801353923"/>
    <x v="0"/>
    <x v="0"/>
    <x v="0"/>
    <x v="2"/>
    <x v="0"/>
    <x v="0"/>
    <s v="15001989856"/>
    <x v="0"/>
    <x v="0"/>
    <x v="0"/>
    <x v="0"/>
    <s v="0002425149"/>
    <x v="0"/>
    <x v="0"/>
    <x v="0"/>
    <x v="0"/>
    <x v="0"/>
    <d v="2012-02-07T00:00:00"/>
    <m/>
    <x v="2"/>
    <x v="0"/>
    <x v="0"/>
    <x v="0"/>
    <s v="0002425149"/>
    <x v="0"/>
    <x v="0"/>
    <x v="0"/>
    <x v="0"/>
    <x v="1"/>
    <m/>
    <x v="0"/>
    <s v="\USF5\2012\02\07\0801353923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301"/>
    <s v="USF31202071062"/>
    <x v="276"/>
    <x v="1"/>
    <s v="24"/>
    <x v="0"/>
    <m/>
    <x v="0"/>
    <m/>
    <s v=" "/>
    <s v="1200062005"/>
    <x v="1"/>
    <x v="0"/>
    <m/>
    <x v="11"/>
    <x v="11"/>
    <x v="0"/>
    <s v="子宫：后位。_x000d_&#10;　　　　　　　长　40　　mm；厚　30　　mm；宽　57　mm；内膜厚　5　　mm；宫颈长　29　　mm。_x000d_&#10;节育器:未见。_x000d_&#10;附件区:_x000d_&#10; 右卵巢大小约29*14mm。_x000d_&#10; 左卵巢大小约29*19mm。_x000d_&#10;子宫横径增宽，似见两团内膜，肌层回声均匀，内膜线欠清晰，内膜回声欠均匀。_x000d_&#10;双卵巢边界清晰。_x000d_&#10;子宫直肠凹未见明显无回声区。_x000d_&#10;_x000d_&#10;_x000d_&#10;"/>
    <s v="子宫横径增宽——纵膈子宫？随访。_x000d_&#10;双侧卵巢未见异常。_x000d_&#10;"/>
    <x v="0"/>
    <x v="1"/>
    <x v="1"/>
    <x v="301"/>
    <x v="0"/>
    <s v="子宫，卵巢"/>
    <x v="1"/>
    <x v="0"/>
    <x v="0"/>
    <x v="0"/>
    <s v="\USF3\2012\02\07\0800397400"/>
    <x v="0"/>
    <x v="0"/>
    <x v="0"/>
    <x v="0"/>
    <x v="0"/>
    <x v="0"/>
    <s v="13774385359"/>
    <x v="0"/>
    <x v="0"/>
    <x v="0"/>
    <x v="0"/>
    <s v="1200062005"/>
    <x v="0"/>
    <x v="0"/>
    <x v="0"/>
    <x v="0"/>
    <x v="0"/>
    <d v="2012-02-07T00:00:00"/>
    <s v="P120205073"/>
    <x v="1"/>
    <x v="0"/>
    <x v="0"/>
    <x v="0"/>
    <s v="1200062005"/>
    <x v="0"/>
    <x v="0"/>
    <x v="0"/>
    <x v="0"/>
    <x v="1"/>
    <m/>
    <x v="0"/>
    <s v="\USF3\2012\02\07\0800397400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302"/>
    <s v="USF31202071066"/>
    <x v="277"/>
    <x v="0"/>
    <m/>
    <x v="0"/>
    <s v="超声科"/>
    <x v="0"/>
    <m/>
    <m/>
    <m/>
    <x v="0"/>
    <x v="1"/>
    <m/>
    <x v="11"/>
    <x v="11"/>
    <x v="0"/>
    <m/>
    <m/>
    <x v="0"/>
    <x v="1"/>
    <x v="1"/>
    <x v="302"/>
    <x v="0"/>
    <m/>
    <x v="6"/>
    <x v="0"/>
    <x v="0"/>
    <x v="0"/>
    <s v="\USF3\2012\02\07\0813224318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09"/>
    <x v="1"/>
    <x v="0"/>
    <x v="0"/>
    <x v="0"/>
    <s v="USF31202071066"/>
    <x v="0"/>
    <x v="0"/>
    <x v="0"/>
    <x v="0"/>
    <x v="2"/>
    <m/>
    <x v="1"/>
    <s v="\USF3\2012\02\07\0813224318"/>
    <x v="0"/>
    <x v="0"/>
    <x v="0"/>
    <x v="0"/>
    <x v="0"/>
    <x v="6"/>
    <x v="0"/>
    <x v="1"/>
    <m/>
    <x v="0"/>
    <s v="岁"/>
    <x v="1"/>
    <x v="0"/>
    <x v="0"/>
    <x v="0"/>
    <x v="0"/>
    <x v="0"/>
    <x v="0"/>
    <x v="0"/>
    <x v="0"/>
  </r>
  <r>
    <x v="303"/>
    <s v="USF21202071054"/>
    <x v="278"/>
    <x v="1"/>
    <s v="65"/>
    <x v="0"/>
    <m/>
    <x v="0"/>
    <m/>
    <s v=" "/>
    <s v="1200061906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4"/>
    <x v="303"/>
    <x v="0"/>
    <s v="肝、胆、胰、脾"/>
    <x v="1"/>
    <x v="0"/>
    <x v="0"/>
    <x v="0"/>
    <s v="\USF2\2012\02\07\0812048773"/>
    <x v="0"/>
    <x v="0"/>
    <x v="0"/>
    <x v="0"/>
    <x v="0"/>
    <x v="0"/>
    <s v="13916993315"/>
    <x v="0"/>
    <x v="0"/>
    <x v="0"/>
    <x v="0"/>
    <s v="1200061906"/>
    <x v="0"/>
    <x v="0"/>
    <x v="0"/>
    <x v="0"/>
    <x v="0"/>
    <d v="2012-02-07T00:00:00"/>
    <m/>
    <x v="3"/>
    <x v="0"/>
    <x v="0"/>
    <x v="0"/>
    <s v="120006190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2,mm,_x000d_&#10;胆道系统,胆囊形态,（√）,,,胆囊壁,,（√）,肝内胆管,（√）,肝外胆管,,（√）,,,,,_x000d_&#10;,胆囊大小,52,mm,×,23,mm,,胆囊厚,2,mm,胆总管内径,,,,4,mm,_x000d_&#10;胰    腺,胰头厚,16,mm,,胰体厚,,8,&quot;mm,胰尾厚&quot;,10,&quot;mm,主胰管内径&quot;,,,/,mm,,,_x000d_&#10;脾    脏,包膜,（√）,,,脾实质,,（√）,脾门血管,（√）,厚度,&lt;40,,mm,长径,&lt;120,mm,_x000d_&#10;"/>
    <x v="0"/>
    <s v="\USF2\2012\02\07\0812048773"/>
    <x v="0"/>
    <x v="0"/>
    <x v="0"/>
    <x v="0"/>
    <x v="0"/>
    <x v="4"/>
    <x v="0"/>
    <x v="1"/>
    <m/>
    <x v="0"/>
    <m/>
    <x v="3"/>
    <x v="3"/>
    <x v="0"/>
    <x v="0"/>
    <x v="0"/>
    <x v="0"/>
    <x v="0"/>
    <x v="0"/>
    <x v="0"/>
  </r>
  <r>
    <x v="304"/>
    <s v="USF5120207317"/>
    <x v="279"/>
    <x v="1"/>
    <s v="22"/>
    <x v="0"/>
    <m/>
    <x v="0"/>
    <m/>
    <s v=" "/>
    <s v="0000002797"/>
    <x v="1"/>
    <x v="0"/>
    <s v="早孕"/>
    <x v="3"/>
    <x v="3"/>
    <x v="0"/>
    <s v="双侧卵巢边界清晰。_x000d_&#10;子宫前位，增大，大小　89*62*78mm，宫颈长30mm。宫腔内未见节育器。_x000d_&#10;宫腔内见妊娠囊，大小约40*24*43mm，内见胚芽呈高回声，大小约17mm，可见胎心搏动。_x000d_&#10;右卵巢大小约38*18mm_x000d_&#10;左卵巢大小约26*16mm_x000d_&#10;于子宫直肠凹未见慢性无回声区。_x000d_&#10;"/>
    <s v="早孕。_x000d_&#10;双侧卵巢未见异常。"/>
    <x v="0"/>
    <x v="1"/>
    <x v="2"/>
    <x v="304"/>
    <x v="0"/>
    <s v="子宫，卵巢"/>
    <x v="1"/>
    <x v="0"/>
    <x v="0"/>
    <x v="0"/>
    <s v="\USF5\2012\02\07\0812404573"/>
    <x v="0"/>
    <x v="0"/>
    <x v="0"/>
    <x v="2"/>
    <x v="0"/>
    <x v="0"/>
    <s v="18626331108"/>
    <x v="0"/>
    <x v="0"/>
    <x v="0"/>
    <x v="0"/>
    <s v="0000002797"/>
    <x v="0"/>
    <x v="0"/>
    <x v="0"/>
    <x v="0"/>
    <x v="0"/>
    <d v="2012-02-07T00:00:00"/>
    <m/>
    <x v="2"/>
    <x v="0"/>
    <x v="0"/>
    <x v="0"/>
    <s v="0000002797"/>
    <x v="0"/>
    <x v="0"/>
    <x v="0"/>
    <x v="0"/>
    <x v="1"/>
    <m/>
    <x v="0"/>
    <s v="\USF5\2012\02\07\0812404573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05"/>
    <s v="USF31202071070"/>
    <x v="280"/>
    <x v="1"/>
    <s v="32"/>
    <x v="0"/>
    <s v="超声科"/>
    <x v="0"/>
    <m/>
    <m/>
    <m/>
    <x v="0"/>
    <x v="1"/>
    <m/>
    <x v="11"/>
    <x v="11"/>
    <x v="0"/>
    <s v="子宫：前位。_x000d_&#10;　　　　　　　长　65　mm；厚　48　　mm；宽　62　　mm；宫颈长　33　mm。_x000d_&#10;节育器:未见。_x000d_&#10;宫腔内见妊娠囊，大小约37*21*24mm，内见胚芽呈高回声，大小约13　mm，可见心管搏动。_x000d_&#10;附件区:_x000d_&#10; 右卵巢大小约35*16mm。_x000d_&#10;右侧卵巢边界清晰。_x000d_&#10;盆腔左侧见34*35mm无回声区，边界清，CDFI边缘见彩色血流信号。_x000d_&#10;子宫直肠凹未见明显无回声区。_x000d_&#10;"/>
    <s v="早孕。_x000d_&#10;右卵巢囊肿——黄体来源可能。_x000d_&#10;左卵巢未见明显异常。"/>
    <x v="0"/>
    <x v="1"/>
    <x v="1"/>
    <x v="305"/>
    <x v="0"/>
    <s v="子宫，卵巢"/>
    <x v="1"/>
    <x v="0"/>
    <x v="0"/>
    <x v="0"/>
    <s v="\USF3\2012\02\07\0815594820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2"/>
    <x v="1"/>
    <x v="0"/>
    <x v="0"/>
    <x v="0"/>
    <s v="USF31202071070"/>
    <x v="0"/>
    <x v="0"/>
    <x v="0"/>
    <x v="0"/>
    <x v="2"/>
    <m/>
    <x v="0"/>
    <s v="\USF3\2012\02\07\0815594820"/>
    <x v="0"/>
    <x v="0"/>
    <x v="0"/>
    <x v="0"/>
    <x v="0"/>
    <x v="7"/>
    <x v="0"/>
    <x v="1"/>
    <m/>
    <x v="0"/>
    <s v="岁"/>
    <x v="1"/>
    <x v="0"/>
    <x v="0"/>
    <x v="0"/>
    <x v="0"/>
    <x v="0"/>
    <x v="0"/>
    <x v="0"/>
    <x v="0"/>
  </r>
  <r>
    <x v="306"/>
    <s v="USF31202071072"/>
    <x v="281"/>
    <x v="0"/>
    <m/>
    <x v="0"/>
    <s v="超声科"/>
    <x v="0"/>
    <m/>
    <m/>
    <m/>
    <x v="0"/>
    <x v="1"/>
    <m/>
    <x v="6"/>
    <x v="6"/>
    <x v="0"/>
    <m/>
    <m/>
    <x v="0"/>
    <x v="1"/>
    <x v="1"/>
    <x v="306"/>
    <x v="0"/>
    <m/>
    <x v="6"/>
    <x v="0"/>
    <x v="0"/>
    <x v="0"/>
    <s v="\USF3\2012\02\07\0825358344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s v="P120207013"/>
    <x v="1"/>
    <x v="0"/>
    <x v="0"/>
    <x v="0"/>
    <s v="USF31202071072"/>
    <x v="0"/>
    <x v="1"/>
    <x v="0"/>
    <x v="0"/>
    <x v="2"/>
    <m/>
    <x v="1"/>
    <s v="\USF3\2012\02\07\0825358344"/>
    <x v="0"/>
    <x v="0"/>
    <x v="0"/>
    <x v="0"/>
    <x v="0"/>
    <x v="0"/>
    <x v="0"/>
    <x v="1"/>
    <m/>
    <x v="0"/>
    <s v="岁"/>
    <x v="1"/>
    <x v="0"/>
    <x v="0"/>
    <x v="0"/>
    <x v="0"/>
    <x v="0"/>
    <x v="0"/>
    <x v="0"/>
    <x v="0"/>
  </r>
  <r>
    <x v="307"/>
    <s v="USF5120207318"/>
    <x v="282"/>
    <x v="1"/>
    <s v="78"/>
    <x v="0"/>
    <s v="呼吸内科(住院)"/>
    <x v="1"/>
    <s v="30"/>
    <s v="319036"/>
    <s v=" "/>
    <x v="1"/>
    <x v="0"/>
    <s v="CAP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2"/>
    <x v="307"/>
    <x v="0"/>
    <s v="肝、胆、胰、脾、肾"/>
    <x v="1"/>
    <x v="0"/>
    <x v="0"/>
    <x v="0"/>
    <s v="\USF5\2012\02\07\0819294091"/>
    <x v="0"/>
    <x v="0"/>
    <x v="0"/>
    <x v="0"/>
    <x v="0"/>
    <x v="0"/>
    <s v="13818685624"/>
    <x v="0"/>
    <x v="0"/>
    <x v="0"/>
    <x v="0"/>
    <s v="1200061215"/>
    <x v="0"/>
    <x v="0"/>
    <x v="0"/>
    <x v="0"/>
    <x v="0"/>
    <d v="2012-02-07T00:00:00"/>
    <m/>
    <x v="2"/>
    <x v="0"/>
    <x v="0"/>
    <x v="0"/>
    <s v="31903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0,mm,_x000d_&#10;胆道系统,胆囊形态,（√）,,,胆囊壁,,（√）,肝内胆管,（√）,肝外胆管,,（√）,,,,,_x000d_&#10;,胆囊大小,40,mm,×,13,mm,,胆囊厚,2,mm,胆总管内径,,,,5,mm,_x000d_&#10;胰    腺,胰头厚,9,mm,,胰体厚,,8,&quot;mm,胰尾厚&quot;,7,&quot;mm,主胰管内径&quot;,,,/,mm,,,_x000d_&#10;脾    脏,包膜,（√）,,,脾实质,,（√）,脾门血管,（√）,厚度,&lt;40,,mm,长径,&lt;120,mm,_x000d_&#10;左    肾,冠状切,(√),,,矢状切,,(√),横切,(√),上下径,111,,mm，,,,,_x000d_&#10;,横径,44,,,mm。肾盂分离,,肾盂分离,/,mm。,,,,,,,,_x000d_&#10;右    肾,冠状切,(√),,,矢状切,,(√),横切,(√),上下径,115,,mm，,,,,_x000d_&#10;,横径,40,,,mm。肾盂分离,,肾盂分离,/,mm。,,,,,,,,_x000d_&#10;"/>
    <x v="0"/>
    <s v="\USF5\2012\02\07\0819294091"/>
    <x v="0"/>
    <x v="0"/>
    <x v="0"/>
    <x v="0"/>
    <x v="0"/>
    <x v="4"/>
    <x v="0"/>
    <x v="1"/>
    <m/>
    <x v="0"/>
    <s v="十六病区"/>
    <x v="1"/>
    <x v="10"/>
    <x v="0"/>
    <x v="0"/>
    <x v="0"/>
    <x v="0"/>
    <x v="0"/>
    <x v="0"/>
    <x v="0"/>
  </r>
  <r>
    <x v="308"/>
    <s v="USF21202071056"/>
    <x v="283"/>
    <x v="1"/>
    <s v="65"/>
    <x v="0"/>
    <m/>
    <x v="0"/>
    <m/>
    <s v=" "/>
    <s v="1200062173"/>
    <x v="1"/>
    <x v="0"/>
    <m/>
    <x v="9"/>
    <x v="10"/>
    <x v="0"/>
    <s v="肝脏形态较饱满，包膜规整，肝区光点细密増多增强，分布欠均匀，远场回声稍衰减。肝静脉显示略细少。肝内胆管未见扩张。肝静脉系统未见扩张。_x000d_&#10;胆囊轮廓显示欠清晰，充盈不佳，内似见多个强回声，最大约10mm。胆总管内径9mm,稍增宽，显示段内未见异常回声。_x000d_&#10;胰腺形态大小正常，内部回声分布均匀，主胰管无扩张。_x000d_&#10;脾形态正常，包膜完整光滑，内部回声分布均匀。_x000d_&#10;_x000d_&#10;"/>
    <s v="脂肪肝。_x000d_&#10;胆囊多发结石可能。胆总管稍增宽。_x000d_&#10;胰、脾未见明显异常。_x000d_&#10;_x000d_&#10;"/>
    <x v="0"/>
    <x v="0"/>
    <x v="4"/>
    <x v="308"/>
    <x v="0"/>
    <s v="肝、胆、胰、脾"/>
    <x v="1"/>
    <x v="0"/>
    <x v="0"/>
    <x v="0"/>
    <s v="\USF2\2012\02\07\0816477701"/>
    <x v="0"/>
    <x v="0"/>
    <x v="0"/>
    <x v="0"/>
    <x v="0"/>
    <x v="0"/>
    <s v="57253315"/>
    <x v="0"/>
    <x v="0"/>
    <x v="0"/>
    <x v="0"/>
    <s v="1200062173"/>
    <x v="0"/>
    <x v="0"/>
    <x v="0"/>
    <x v="0"/>
    <x v="0"/>
    <d v="2012-02-07T00:00:00"/>
    <s v="P120205068"/>
    <x v="3"/>
    <x v="0"/>
    <x v="0"/>
    <x v="0"/>
    <s v="1200062173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—）,右叶间裂,（√）,主叶裂,（√）,,左叶间裂,,（√）,,_x000d_&#10;,隔顶部,（—）,,,外侧角,,（√）,肝下缘,（√）,MPV:,10,mm,IVC:,,13,mm,_x000d_&#10;胆道系统,胆囊形态,（√）,,,胆囊壁,,（√）,肝内胆管,（√）,肝外胆管,,（√）,,,,,_x000d_&#10;胰    腺,胰头厚,21,mm,,胰体厚,,11,&quot;mm,胰尾厚&quot;,14,&quot;mm,主胰管内径&quot;,,,/,mm,,,_x000d_&#10;脾    脏,包膜,（√）,,,脾实质,,（√）,脾门血管,（√）,厚度,&lt;40,,mm,长径,&lt;120,mm,_x000d_&#10;"/>
    <x v="0"/>
    <s v="\USF2\2012\02\07\0816477701"/>
    <x v="0"/>
    <x v="0"/>
    <x v="0"/>
    <x v="0"/>
    <x v="0"/>
    <x v="4"/>
    <x v="0"/>
    <x v="3"/>
    <m/>
    <x v="0"/>
    <m/>
    <x v="3"/>
    <x v="3"/>
    <x v="0"/>
    <x v="0"/>
    <x v="0"/>
    <x v="0"/>
    <x v="0"/>
    <x v="0"/>
    <x v="0"/>
  </r>
  <r>
    <x v="309"/>
    <s v="USF5120207321"/>
    <x v="282"/>
    <x v="1"/>
    <s v="78"/>
    <x v="0"/>
    <s v="呼吸内科(住院)"/>
    <x v="1"/>
    <s v="30"/>
    <s v="319036"/>
    <s v=" "/>
    <x v="1"/>
    <x v="0"/>
    <m/>
    <x v="3"/>
    <x v="3"/>
    <x v="0"/>
    <m/>
    <m/>
    <x v="0"/>
    <x v="1"/>
    <x v="2"/>
    <x v="309"/>
    <x v="0"/>
    <m/>
    <x v="6"/>
    <x v="0"/>
    <x v="0"/>
    <x v="0"/>
    <s v="\USF5\2012\02\07\0829486134"/>
    <x v="0"/>
    <x v="0"/>
    <x v="0"/>
    <x v="0"/>
    <x v="0"/>
    <x v="0"/>
    <s v="13818685624"/>
    <x v="0"/>
    <x v="0"/>
    <x v="0"/>
    <x v="0"/>
    <s v="1200061215"/>
    <x v="0"/>
    <x v="0"/>
    <x v="0"/>
    <x v="0"/>
    <x v="0"/>
    <d v="2012-02-07T00:00:00"/>
    <s v="P120207030"/>
    <x v="2"/>
    <x v="0"/>
    <x v="0"/>
    <x v="0"/>
    <s v="319036"/>
    <x v="0"/>
    <x v="0"/>
    <x v="0"/>
    <x v="0"/>
    <x v="1"/>
    <m/>
    <x v="1"/>
    <s v="\USF5\2012\02\07\0829486134"/>
    <x v="0"/>
    <x v="0"/>
    <x v="0"/>
    <x v="0"/>
    <x v="0"/>
    <x v="4"/>
    <x v="0"/>
    <x v="1"/>
    <s v="321023196903033047"/>
    <x v="0"/>
    <s v="十六病区"/>
    <x v="1"/>
    <x v="10"/>
    <x v="0"/>
    <x v="0"/>
    <x v="0"/>
    <x v="0"/>
    <x v="0"/>
    <x v="0"/>
    <x v="0"/>
  </r>
  <r>
    <x v="310"/>
    <s v="USF31202071079"/>
    <x v="284"/>
    <x v="1"/>
    <s v="25"/>
    <x v="0"/>
    <s v="超声科"/>
    <x v="0"/>
    <m/>
    <m/>
    <m/>
    <x v="0"/>
    <x v="1"/>
    <s v="待查"/>
    <x v="10"/>
    <x v="11"/>
    <x v="0"/>
    <s v="子宫：后位。_x000d_&#10;　　　　　　　长　45　　mm；厚　29　　mm；宽　42　　mm；内膜厚　6　　mm；宫颈长　24　　mm。_x000d_&#10;节育器:未见。_x000d_&#10;附件区:_x000d_&#10; 右卵巢大小约34*18mm。_x000d_&#10; 左卵巢大小约30*12mm。_x000d_&#10;子宫形态大小正常，肌层回声均匀，内膜线清晰。_x000d_&#10;双卵巢边界清晰。_x000d_&#10;子宫直肠凹见深10mm无回声区。_x000d_&#10;"/>
    <s v="盆腔积液。_x000d_&#10;子宫、双侧卵巢未见明显异常。_x000d_&#10;　"/>
    <x v="0"/>
    <x v="1"/>
    <x v="1"/>
    <x v="310"/>
    <x v="0"/>
    <s v="子宫，卵巢"/>
    <x v="1"/>
    <x v="0"/>
    <x v="0"/>
    <x v="0"/>
    <s v="\USF3\2012\02\07\0832037242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5073"/>
    <x v="1"/>
    <x v="0"/>
    <x v="0"/>
    <x v="0"/>
    <s v="USF31202071079"/>
    <x v="0"/>
    <x v="0"/>
    <x v="0"/>
    <x v="0"/>
    <x v="2"/>
    <m/>
    <x v="0"/>
    <s v="\USF3\2012\02\07\0832037242"/>
    <x v="0"/>
    <x v="0"/>
    <x v="0"/>
    <x v="0"/>
    <x v="0"/>
    <x v="7"/>
    <x v="0"/>
    <x v="1"/>
    <m/>
    <x v="0"/>
    <s v="岁"/>
    <x v="1"/>
    <x v="0"/>
    <x v="0"/>
    <x v="0"/>
    <x v="0"/>
    <x v="0"/>
    <x v="0"/>
    <x v="0"/>
    <x v="0"/>
  </r>
  <r>
    <x v="311"/>
    <s v="USF5120207323"/>
    <x v="277"/>
    <x v="1"/>
    <s v="32"/>
    <x v="0"/>
    <m/>
    <x v="0"/>
    <m/>
    <s v=" "/>
    <s v="0002476913"/>
    <x v="1"/>
    <x v="0"/>
    <s v="早孕"/>
    <x v="3"/>
    <x v="3"/>
    <x v="0"/>
    <s v="子宫前位，增大，大小83*68*84mm，宫颈长38mm，宫腔内未见节育器。_x000d_&#10;宫腔内见妊娠囊，大小约46*25*50mm，内见胚芽呈高回声，大小约　17mm，可见胎心搏动。_x000d_&#10;右卵巢大小约39*17mm。左卵巢大小约38*23mm。_x000d_&#10;于子宫直肠凹未见明显无回声区。_x000d_&#10;"/>
    <s v="早孕。_x000d_&#10;双侧卵巢未见异常。_x000d_&#10;"/>
    <x v="0"/>
    <x v="1"/>
    <x v="2"/>
    <x v="311"/>
    <x v="0"/>
    <s v="子宫，卵巢"/>
    <x v="1"/>
    <x v="0"/>
    <x v="0"/>
    <x v="0"/>
    <s v="\USF5\2012\02\07\0833443862"/>
    <x v="0"/>
    <x v="0"/>
    <x v="0"/>
    <x v="2"/>
    <x v="0"/>
    <x v="0"/>
    <s v="15821775773"/>
    <x v="0"/>
    <x v="0"/>
    <x v="0"/>
    <x v="0"/>
    <s v="0002476913"/>
    <x v="0"/>
    <x v="0"/>
    <x v="0"/>
    <x v="0"/>
    <x v="0"/>
    <d v="2012-02-07T00:00:00"/>
    <s v="P120207015"/>
    <x v="2"/>
    <x v="0"/>
    <x v="0"/>
    <x v="0"/>
    <s v="0002476913"/>
    <x v="0"/>
    <x v="0"/>
    <x v="0"/>
    <x v="0"/>
    <x v="0"/>
    <m/>
    <x v="0"/>
    <s v="\USF5\2012\02\07\0833443862"/>
    <x v="0"/>
    <x v="0"/>
    <x v="0"/>
    <x v="0"/>
    <x v="0"/>
    <x v="4"/>
    <x v="0"/>
    <x v="1"/>
    <m/>
    <x v="0"/>
    <m/>
    <x v="1"/>
    <x v="10"/>
    <x v="0"/>
    <x v="0"/>
    <x v="0"/>
    <x v="0"/>
    <x v="0"/>
    <x v="0"/>
    <x v="0"/>
  </r>
  <r>
    <x v="312"/>
    <s v="USF41202071060"/>
    <x v="262"/>
    <x v="0"/>
    <s v="56"/>
    <x v="0"/>
    <s v="肾病内科(住院)"/>
    <x v="1"/>
    <s v="37"/>
    <s v="319033"/>
    <s v=" "/>
    <x v="1"/>
    <x v="0"/>
    <m/>
    <x v="1"/>
    <x v="1"/>
    <x v="0"/>
    <s v="肝形态饱满，肝表面尚光滑、包膜完整，肝回声增粗，分布欠均匀，血管纹理走行清晰，血流信号未见异常　。肝内胆管未见扩张。肝内见12*10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周、脾周见游离无回声区。"/>
    <s v="肝形态饱满，回声增粗。肝囊肿。门静脉扩张。_x000d_&#10;腹腔积液。_x000d_&#10;胆、胰、脾未见明显异常。_x000d_&#10;"/>
    <x v="0"/>
    <x v="1"/>
    <x v="5"/>
    <x v="312"/>
    <x v="0"/>
    <s v="肝、胆、胰、脾"/>
    <x v="1"/>
    <x v="0"/>
    <x v="0"/>
    <x v="0"/>
    <s v="\USF4\2012\02\07\0832123572"/>
    <x v="0"/>
    <x v="0"/>
    <x v="0"/>
    <x v="0"/>
    <x v="0"/>
    <x v="0"/>
    <s v="13575356530"/>
    <x v="0"/>
    <x v="0"/>
    <x v="0"/>
    <x v="0"/>
    <s v="0002476852"/>
    <x v="0"/>
    <x v="0"/>
    <x v="0"/>
    <x v="0"/>
    <x v="0"/>
    <d v="2012-02-07T00:00:00"/>
    <s v="P120207023"/>
    <x v="4"/>
    <x v="0"/>
    <x v="0"/>
    <x v="0"/>
    <s v="319033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5,mm,IVC:,,16,mm,_x000d_&#10;胆道系统,胆囊形态,（√）,,,胆囊壁,,（√）,肝内胆管,（√）,肝外胆管,,（√）,,,,,_x000d_&#10;,胆囊大小,75,mm,×,21,mm,,胆囊厚,2,mm,胆总管内径,,,,5,mm,_x000d_&#10;胰    腺,胰头厚,24,mm,,胰体厚,,17,&quot;mm,胰尾厚&quot;,15,&quot;mm,主胰管内径&quot;,,,/,mm,,,_x000d_&#10;脾    脏,包膜,（√）,,,脾实质,,（√）,脾门血管,（√）,厚度,&lt;40,,mm,长径,&lt;120,mm,_x000d_&#10;"/>
    <x v="0"/>
    <s v="\USF4\2012\02\07\0832123572"/>
    <x v="0"/>
    <x v="0"/>
    <x v="0"/>
    <x v="0"/>
    <x v="0"/>
    <x v="6"/>
    <x v="0"/>
    <x v="1"/>
    <s v="330422195507302112"/>
    <x v="0"/>
    <s v="二病区"/>
    <x v="6"/>
    <x v="3"/>
    <x v="0"/>
    <x v="0"/>
    <x v="0"/>
    <x v="0"/>
    <x v="0"/>
    <x v="0"/>
    <x v="0"/>
  </r>
  <r>
    <x v="313"/>
    <s v="USF21202071058"/>
    <x v="285"/>
    <x v="1"/>
    <s v="68"/>
    <x v="0"/>
    <m/>
    <x v="0"/>
    <m/>
    <m/>
    <m/>
    <x v="0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已切除，胆总管未见扩张，显示段内未见异常回声。_x000d_&#10;胰腺形态大小正常，内部回声分布均匀，主胰管无扩张。_x000d_&#10;脾形态正常，包膜完整光滑，内部回声分布均匀。_x000d_&#10;"/>
    <s v="肝、胆总管、胰、脾未见明显异常。_x000d_&#10;"/>
    <x v="0"/>
    <x v="1"/>
    <x v="4"/>
    <x v="313"/>
    <x v="0"/>
    <s v="肝、胆、胰、脾"/>
    <x v="1"/>
    <x v="0"/>
    <x v="0"/>
    <x v="0"/>
    <s v="\USF2\2012\02\07\0831299025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01"/>
    <x v="3"/>
    <x v="0"/>
    <x v="0"/>
    <x v="0"/>
    <s v="USF2120207105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3,mm,_x000d_&#10;胆道系统,,,,,,,,肝内胆管,（√）,肝外胆管,,（√）,,,,,_x000d_&#10;,,,,,,,,,,,胆总管内径,,,,8,mm,_x000d_&#10;胰    腺,胰头厚,18,mm,,胰体厚,,10,&quot;mm,胰尾厚&quot;,12,&quot;mm,主胰管内径&quot;,,,/,mm,,,_x000d_&#10;脾    脏,包膜,（√）,,,脾实质,,（√）,脾门血管,（√）,厚度,&lt;40,,mm,长径,&lt;120,mm,_x000d_&#10;"/>
    <x v="0"/>
    <s v="\USF2\2012\02\07\0831299025"/>
    <x v="0"/>
    <x v="0"/>
    <x v="0"/>
    <x v="0"/>
    <x v="0"/>
    <x v="4"/>
    <x v="0"/>
    <x v="1"/>
    <m/>
    <x v="0"/>
    <m/>
    <x v="3"/>
    <x v="3"/>
    <x v="0"/>
    <x v="0"/>
    <x v="0"/>
    <x v="0"/>
    <x v="0"/>
    <x v="0"/>
    <x v="0"/>
  </r>
  <r>
    <x v="314"/>
    <s v="USF5120207325"/>
    <x v="286"/>
    <x v="1"/>
    <s v="42"/>
    <x v="0"/>
    <s v="内分泌内科(住院)"/>
    <x v="1"/>
    <s v="08"/>
    <s v="318845"/>
    <s v=" "/>
    <x v="1"/>
    <x v="0"/>
    <s v="DM"/>
    <x v="3"/>
    <x v="3"/>
    <x v="0"/>
    <s v="肝形态正常，肝表面光滑、包膜完整，肝回声细小，分布均匀，血管纹理走行清晰，血流信号未见异常　。肝内胆管未见扩张。肝静脉系统未见扩张。肝右叶内见10*10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2"/>
    <x v="314"/>
    <x v="0"/>
    <s v="肝、胆、胰、脾、肾"/>
    <x v="1"/>
    <x v="0"/>
    <x v="0"/>
    <x v="0"/>
    <s v="\USF5\2012\02\07\0841244923"/>
    <x v="0"/>
    <x v="0"/>
    <x v="0"/>
    <x v="0"/>
    <x v="0"/>
    <x v="0"/>
    <s v="13866728943"/>
    <x v="0"/>
    <x v="0"/>
    <x v="0"/>
    <x v="0"/>
    <s v="9999318845"/>
    <x v="0"/>
    <x v="0"/>
    <x v="0"/>
    <x v="0"/>
    <x v="0"/>
    <d v="2012-02-07T00:00:00"/>
    <m/>
    <x v="2"/>
    <x v="0"/>
    <x v="0"/>
    <x v="0"/>
    <s v="31884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0,mm,×,25,mm,,胆囊厚,2,mm,胆总管内径,,,,5,mm,_x000d_&#10;胰    腺,胰头厚,16,mm,,胰体厚,,14,&quot;mm,胰尾厚&quot;,13,&quot;mm,主胰管内径&quot;,,,/,mm,,,_x000d_&#10;脾    脏,包膜,（√）,,,脾实质,,（√）,脾门血管,（√）,厚度,&lt;40,,mm,长径,&lt;120,mm,_x000d_&#10;左    肾,冠状切,(√),,,矢状切,,(√),横切,(√),上下径,101,,mm，,,,,_x000d_&#10;,横径,45,,,mm。肾盂分离,,肾盂分离,/,mm。,,,,,,,,_x000d_&#10;右    肾,冠状切,(√),,,矢状切,,(√),横切,(√),上下径,104,,mm，,,,,_x000d_&#10;,横径,47,,,mm。肾盂分离,,肾盂分离,/,mm。,,,,,,,,_x000d_&#10;"/>
    <x v="0"/>
    <s v="\USF5\2012\02\07\0841244923"/>
    <x v="0"/>
    <x v="0"/>
    <x v="0"/>
    <x v="0"/>
    <x v="0"/>
    <x v="4"/>
    <x v="0"/>
    <x v="1"/>
    <m/>
    <x v="0"/>
    <s v="十五病区"/>
    <x v="1"/>
    <x v="6"/>
    <x v="0"/>
    <x v="0"/>
    <x v="0"/>
    <x v="0"/>
    <x v="0"/>
    <x v="0"/>
    <x v="0"/>
  </r>
  <r>
    <x v="315"/>
    <s v="USF31202071081"/>
    <x v="287"/>
    <x v="1"/>
    <s v="34"/>
    <x v="0"/>
    <s v="超声科"/>
    <x v="0"/>
    <m/>
    <m/>
    <m/>
    <x v="0"/>
    <x v="1"/>
    <s v="早孕"/>
    <x v="10"/>
    <x v="11"/>
    <x v="0"/>
    <s v="子宫：前位。_x000d_&#10;　　　　　　　长　74　　mm；厚　50　　mm；宽　62　　mm；宫颈长　33　　mm。_x000d_&#10;节育器:未见。_x000d_&#10;附件区:_x000d_&#10; 右卵巢大小约33*16mm。_x000d_&#10; 左卵巢大小约38*17mm。_x000d_&#10;宫腔内见妊娠囊，大小约34*10*16mm，内见胚芽呈高回声，大小约12mm，似见心管搏动。_x000d_&#10;双卵巢边界清晰。_x000d_&#10;于子宫直肠凹可见7mm无回声区。_x000d_&#10;"/>
    <s v="早孕，似见心管搏动，随访。_x000d_&#10;盆腔积液。_x000d_&#10;双侧卵巢未见异常。_x000d_&#10;_x000d_&#10;"/>
    <x v="0"/>
    <x v="1"/>
    <x v="1"/>
    <x v="315"/>
    <x v="0"/>
    <s v="子宫，卵巢"/>
    <x v="1"/>
    <x v="0"/>
    <x v="0"/>
    <x v="0"/>
    <s v="\USF3\2012\02\07\0839542351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6"/>
    <x v="1"/>
    <x v="0"/>
    <x v="0"/>
    <x v="0"/>
    <s v="USF31202071081"/>
    <x v="0"/>
    <x v="0"/>
    <x v="0"/>
    <x v="0"/>
    <x v="2"/>
    <m/>
    <x v="0"/>
    <s v="\USF3\2012\02\07\0839542351"/>
    <x v="0"/>
    <x v="0"/>
    <x v="0"/>
    <x v="0"/>
    <x v="0"/>
    <x v="7"/>
    <x v="0"/>
    <x v="1"/>
    <m/>
    <x v="0"/>
    <s v="岁"/>
    <x v="1"/>
    <x v="0"/>
    <x v="0"/>
    <x v="0"/>
    <x v="0"/>
    <x v="0"/>
    <x v="0"/>
    <x v="0"/>
    <x v="0"/>
  </r>
  <r>
    <x v="316"/>
    <s v="USF41202071062"/>
    <x v="288"/>
    <x v="0"/>
    <s v="57"/>
    <x v="0"/>
    <s v="呼吸内科(住院)"/>
    <x v="1"/>
    <s v="18"/>
    <s v="319060"/>
    <s v=" "/>
    <x v="1"/>
    <x v="0"/>
    <m/>
    <x v="1"/>
    <x v="1"/>
    <x v="0"/>
    <s v="肝形态正常，表面光滑、包膜完整，肝回声粗密不均，见增强带状回声呈网格状分布，血管纹理变细。_x000d_&#10;胆囊形态饱满，囊壁光整，内见13mm、12mm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血吸虫性肝病改变。_x000d_&#10;胆囊饱满，胆囊结石。_x000d_&#10;胰、脾、双肾未见明显异常。_x000d_&#10;_x000d_&#10;"/>
    <x v="0"/>
    <x v="1"/>
    <x v="5"/>
    <x v="316"/>
    <x v="0"/>
    <s v="肝、胆、胰、脾、肾"/>
    <x v="1"/>
    <x v="0"/>
    <x v="0"/>
    <x v="0"/>
    <s v="\USF4\2012\02\07\0843009313"/>
    <x v="0"/>
    <x v="0"/>
    <x v="0"/>
    <x v="0"/>
    <x v="0"/>
    <x v="0"/>
    <s v="67242914"/>
    <x v="0"/>
    <x v="0"/>
    <x v="0"/>
    <x v="0"/>
    <s v="1200061011"/>
    <x v="0"/>
    <x v="0"/>
    <x v="0"/>
    <x v="0"/>
    <x v="0"/>
    <d v="2012-02-07T00:00:00"/>
    <s v="P120207044"/>
    <x v="4"/>
    <x v="0"/>
    <x v="0"/>
    <x v="0"/>
    <s v="319060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2,mm,IVC:,,13,mm,_x000d_&#10;胆道系统,胆囊形态,（√）,,,胆囊壁,,（√）,肝内胆管,（√）,肝外胆管,,（√）,,,,,_x000d_&#10;,胆囊大小,89,mm,×,40,mm,,胆囊厚,2,mm,胆总管内径,,,,5,mm,_x000d_&#10;胰    腺,胰头厚,19,mm,,胰体厚,,11,&quot;mm,胰尾厚&quot;,13,&quot;mm,主胰管内径&quot;,,,/,mm,,,_x000d_&#10;脾    脏,包膜,（√）,,,脾实质,,（√）,脾门血管,（√）,厚度,&lt;40,,mm,长径,&lt;120,mm,_x000d_&#10;左    肾,冠状切,(√),,,矢状切,,(√),横切,(√),上下径,109,,mm，,,,,_x000d_&#10;,横径,45,,,mm。肾盂分离,,肾盂分离,/,mm。,,,,,,,,_x000d_&#10;右    肾,冠状切,(√),,,矢状切,,(√),横切,(√),上下径,107,,mm，,,,,_x000d_&#10;,横径,46,,,mm。肾盂分离,,肾盂分离,/,mm。,,,,,,,,_x000d_&#10;"/>
    <x v="0"/>
    <s v="\USF4\2012\02\07\0843009313"/>
    <x v="0"/>
    <x v="0"/>
    <x v="0"/>
    <x v="0"/>
    <x v="0"/>
    <x v="3"/>
    <x v="0"/>
    <x v="1"/>
    <s v="310228195403113812"/>
    <x v="0"/>
    <s v="十六病区"/>
    <x v="2"/>
    <x v="6"/>
    <x v="0"/>
    <x v="0"/>
    <x v="0"/>
    <x v="0"/>
    <x v="0"/>
    <x v="0"/>
    <x v="0"/>
  </r>
  <r>
    <x v="317"/>
    <s v="USF21202071059"/>
    <x v="289"/>
    <x v="0"/>
    <s v="47"/>
    <x v="0"/>
    <m/>
    <x v="0"/>
    <m/>
    <s v=" "/>
    <s v="1200062252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见3mm、5mm稍高回声附于壁上。胆总管未见扩张，显示段内未见异常回声。_x000d_&#10;胰腺形态大小正常，内部回声分布均匀，主胰管无扩张。_x000d_&#10;脾形态正常，包膜完整光滑，内部回声分布均匀。_x000d_&#10;"/>
    <s v="胆囊壁毛糙，胆囊息肉样病变可能。_x000d_&#10;肝、胰、脾未见明显异常。_x000d_&#10;"/>
    <x v="0"/>
    <x v="0"/>
    <x v="4"/>
    <x v="317"/>
    <x v="0"/>
    <s v="肝脏,脾,胰"/>
    <x v="4"/>
    <x v="0"/>
    <x v="0"/>
    <x v="0"/>
    <s v="\USF2\2012\02\07\0844236740"/>
    <x v="0"/>
    <x v="0"/>
    <x v="0"/>
    <x v="0"/>
    <x v="0"/>
    <x v="0"/>
    <s v="57952575"/>
    <x v="0"/>
    <x v="0"/>
    <x v="0"/>
    <x v="0"/>
    <s v="1200062252"/>
    <x v="0"/>
    <x v="0"/>
    <x v="0"/>
    <x v="0"/>
    <x v="0"/>
    <d v="2012-02-07T00:00:00"/>
    <m/>
    <x v="3"/>
    <x v="0"/>
    <x v="0"/>
    <x v="0"/>
    <s v="1200062252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4,mm,_x000d_&#10;胆道系统,胆囊形态,（√）,,,胆囊壁,,（√）,肝内胆管,（√）,肝外胆管,,（√）,,,,,_x000d_&#10;,胆囊大小,66,mm,×,22,mm,,胆囊厚,3,mm,胆总管内径,,,,8,mm,_x000d_&#10;胰    腺,胰头厚,,mm,,胰体厚,,,&quot;mm,胰尾厚&quot;,,&quot;mm,主胰管内径&quot;,,,/,mm,,,_x000d_&#10;脾    脏,包膜,（√）,,,脾实质,,（√）,脾门血管,（√）,厚度,&lt;40,,mm,长径,&lt;120,mm,_x000d_&#10;"/>
    <x v="0"/>
    <s v="\USF2\2012\02\07\0844236740"/>
    <x v="0"/>
    <x v="0"/>
    <x v="0"/>
    <x v="0"/>
    <x v="0"/>
    <x v="4"/>
    <x v="0"/>
    <x v="1"/>
    <m/>
    <x v="0"/>
    <m/>
    <x v="3"/>
    <x v="3"/>
    <x v="0"/>
    <x v="0"/>
    <x v="0"/>
    <x v="0"/>
    <x v="0"/>
    <x v="0"/>
    <x v="0"/>
  </r>
  <r>
    <x v="318"/>
    <s v="USF31202071083"/>
    <x v="290"/>
    <x v="1"/>
    <s v="42"/>
    <x v="0"/>
    <s v="超声科"/>
    <x v="0"/>
    <m/>
    <m/>
    <m/>
    <x v="0"/>
    <x v="1"/>
    <s v="早孕"/>
    <x v="10"/>
    <x v="11"/>
    <x v="0"/>
    <s v="子宫：前位。_x000d_&#10;　　　　　　　长　69　　mm；厚　57　　mm；宽　58　　mm；宫颈长　34　　mm。_x000d_&#10;节育器:未见。_x000d_&#10;附件区:_x000d_&#10; 右卵巢大小约32*14mm。_x000d_&#10; 左卵巢大小约33*19mm。_x000d_&#10;宫腔内见妊娠囊，大小约22*15*17mm，内见胚芽呈高回声，大小约4　mm，可见心管搏动。_x000d_&#10;双卵巢边界清晰。_x000d_&#10;子宫直肠凹未见明显无回声区。_x000d_&#10;_x000d_&#10;_x000d_&#10;_x000d_&#10;"/>
    <s v="早孕。　_x000d_&#10;双侧卵巢未见明显异常。_x000d_&#10;_x000d_&#10;_x000d_&#10;"/>
    <x v="0"/>
    <x v="1"/>
    <x v="1"/>
    <x v="318"/>
    <x v="0"/>
    <s v="子宫，卵巢"/>
    <x v="1"/>
    <x v="0"/>
    <x v="0"/>
    <x v="0"/>
    <s v="\USF3\2012\02\07\085004497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9"/>
    <x v="1"/>
    <x v="0"/>
    <x v="0"/>
    <x v="0"/>
    <s v="USF31202071083"/>
    <x v="0"/>
    <x v="0"/>
    <x v="0"/>
    <x v="0"/>
    <x v="2"/>
    <m/>
    <x v="0"/>
    <s v="\USF3\2012\02\07\085004497"/>
    <x v="0"/>
    <x v="0"/>
    <x v="0"/>
    <x v="0"/>
    <x v="0"/>
    <x v="7"/>
    <x v="0"/>
    <x v="1"/>
    <m/>
    <x v="0"/>
    <s v="岁"/>
    <x v="1"/>
    <x v="0"/>
    <x v="0"/>
    <x v="0"/>
    <x v="0"/>
    <x v="0"/>
    <x v="0"/>
    <x v="0"/>
    <x v="0"/>
  </r>
  <r>
    <x v="319"/>
    <s v="USF21202071061"/>
    <x v="291"/>
    <x v="0"/>
    <s v="26"/>
    <x v="0"/>
    <m/>
    <x v="0"/>
    <m/>
    <s v=" "/>
    <s v="0002225655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319"/>
    <x v="0"/>
    <s v="肝、胆、胰、脾"/>
    <x v="1"/>
    <x v="0"/>
    <x v="0"/>
    <x v="0"/>
    <s v="\USF2\2012\02\07\0852226996"/>
    <x v="0"/>
    <x v="0"/>
    <x v="0"/>
    <x v="0"/>
    <x v="0"/>
    <x v="0"/>
    <s v="13621701292"/>
    <x v="0"/>
    <x v="0"/>
    <x v="0"/>
    <x v="0"/>
    <s v="0002225655"/>
    <x v="0"/>
    <x v="0"/>
    <x v="0"/>
    <x v="0"/>
    <x v="0"/>
    <d v="2012-02-07T00:00:00"/>
    <s v="P120207003"/>
    <x v="3"/>
    <x v="0"/>
    <x v="0"/>
    <x v="0"/>
    <s v="000222565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77,mm,×,22,mm,,胆囊厚,2,mm,胆总管内径,,,,5,mm,_x000d_&#10;胰    腺,胰头厚,19,mm,,胰体厚,,10,&quot;mm,胰尾厚&quot;,12,&quot;mm,主胰管内径&quot;,,,/,mm,,,_x000d_&#10;脾    脏,包膜,（√）,,,脾实质,,（√）,脾门血管,（√）,厚度,&lt;40,,mm,长径,&lt;120,mm,_x000d_&#10;"/>
    <x v="0"/>
    <s v="\USF2\2012\02\07\0852226996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20"/>
    <s v="USF41202071063"/>
    <x v="292"/>
    <x v="1"/>
    <s v="52"/>
    <x v="0"/>
    <s v="心血管内科(住院)"/>
    <x v="1"/>
    <s v="09"/>
    <s v="318767"/>
    <s v=" "/>
    <x v="1"/>
    <x v="0"/>
    <m/>
    <x v="1"/>
    <x v="1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29*23mm无回声区，边界清。_x000d_&#10;"/>
    <s v="脂肪肝。_x000d_&#10;左肾囊肿。_x000d_&#10;胆、胰、脾、右肾未见明显异常。_x000d_&#10;_x000d_&#10;"/>
    <x v="0"/>
    <x v="1"/>
    <x v="5"/>
    <x v="320"/>
    <x v="0"/>
    <s v="肝、胆、胰、脾、肾,肾上腺"/>
    <x v="0"/>
    <x v="0"/>
    <x v="0"/>
    <x v="0"/>
    <s v="\USF4\2012\02\07\0850495989"/>
    <x v="0"/>
    <x v="0"/>
    <x v="0"/>
    <x v="0"/>
    <x v="0"/>
    <x v="0"/>
    <s v="33695210"/>
    <x v="0"/>
    <x v="0"/>
    <x v="0"/>
    <x v="0"/>
    <s v="9999318767"/>
    <x v="0"/>
    <x v="0"/>
    <x v="0"/>
    <x v="0"/>
    <x v="0"/>
    <d v="2012-02-07T00:00:00"/>
    <m/>
    <x v="4"/>
    <x v="0"/>
    <x v="0"/>
    <x v="0"/>
    <s v="318767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9,mm,×,23,mm,,胆囊厚,2,mm,胆总管内径,,,,5,mm,_x000d_&#10;胰    腺,胰头厚,16,mm,,胰体厚,,11,&quot;mm,胰尾厚&quot;,13,&quot;mm,主胰管内径&quot;,,,/,mm,,,_x000d_&#10;脾    脏,包膜,（√）,,,脾实质,,（√）,脾门血管,（√）,厚度,&lt;40,,mm,长径,&lt;120,mm,_x000d_&#10;左    肾,冠状切,(√),,,矢状切,,(√),横切,(√),上下径,109,,mm，,,,,_x000d_&#10;,横径,49,,,mm。肾盂分离,,肾盂分离,/,mm。,,,,,,,,_x000d_&#10;右    肾,冠状切,(√),,,矢状切,,(√),横切,(√),上下径,111,,mm，,,,,_x000d_&#10;,横径,45,,,mm。肾盂分离,,肾盂分离,/,mm。,,,,,,,,_x000d_&#10;"/>
    <x v="0"/>
    <s v="\USF4\2012\02\07\0850495989"/>
    <x v="0"/>
    <x v="0"/>
    <x v="0"/>
    <x v="0"/>
    <x v="0"/>
    <x v="6"/>
    <x v="0"/>
    <x v="1"/>
    <s v="310228195403113812"/>
    <x v="0"/>
    <s v="十四病区"/>
    <x v="2"/>
    <x v="6"/>
    <x v="0"/>
    <x v="0"/>
    <x v="0"/>
    <x v="0"/>
    <x v="0"/>
    <x v="0"/>
    <x v="0"/>
  </r>
  <r>
    <x v="321"/>
    <s v="USF5120207326"/>
    <x v="293"/>
    <x v="0"/>
    <s v="71"/>
    <x v="0"/>
    <s v="神经内科(住院)"/>
    <x v="1"/>
    <s v="26"/>
    <s v="318742"/>
    <s v=" "/>
    <x v="1"/>
    <x v="0"/>
    <s v="面N炎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右肾内见12*13mm、9*7mm无回声区，边界清。左肾内见13*11mm、14*12mm无回声区，边界清。左肾内另见2mm强回声，无声影。_x000d_&#10;肝脏形态较饱满，包膜规整，肝区光点细密増多增强，分布尚均匀，远场回声稍衰减。肝静脉显示略细少。肝右叶近膈顶处见17*11mm无回声区，边界清。_x000d_&#10;"/>
    <s v="脂肪肝。肝囊肿。_x000d_&#10;双肾囊肿。左肾尿盐结晶。_x000d_&#10;胆、胰、脾未见明显异常。_x000d_&#10;"/>
    <x v="0"/>
    <x v="0"/>
    <x v="2"/>
    <x v="321"/>
    <x v="0"/>
    <s v="肝、胆、胰、脾、肾"/>
    <x v="1"/>
    <x v="0"/>
    <x v="0"/>
    <x v="0"/>
    <s v="\USF5\2012\02\07\0847166367"/>
    <x v="0"/>
    <x v="0"/>
    <x v="0"/>
    <x v="0"/>
    <x v="0"/>
    <x v="0"/>
    <s v="13371892725"/>
    <x v="0"/>
    <x v="0"/>
    <x v="0"/>
    <x v="0"/>
    <s v="9999318742"/>
    <x v="0"/>
    <x v="0"/>
    <x v="0"/>
    <x v="0"/>
    <x v="0"/>
    <d v="2012-02-07T00:00:00"/>
    <m/>
    <x v="2"/>
    <x v="0"/>
    <x v="0"/>
    <x v="0"/>
    <s v="318742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6,mm,×,27,mm,,胆囊厚,2,mm,胆总管内径,,,,5,mm,_x000d_&#10;胰    腺,胰头厚,16,mm,,胰体厚,,15,&quot;mm,胰尾厚&quot;,14,&quot;mm,主胰管内径&quot;,,,/,mm,,,_x000d_&#10;脾    脏,包膜,（√）,,,脾实质,,（√）,脾门血管,（√）,厚度,&lt;40,,mm,长径,&lt;120,mm,_x000d_&#10;左    肾,冠状切,(√),,,矢状切,,(√),横切,(√),上下径,90,,mm，,,,,_x000d_&#10;,横径,45,,,mm。肾盂分离,,肾盂分离,/,mm。,,,,,,,,_x000d_&#10;右    肾,冠状切,(√),,,矢状切,,(√),横切,(√),上下径,93,,mm，,,,,_x000d_&#10;,横径,50,,,mm。肾盂分离,,肾盂分离,/,mm。,,,,,,,,_x000d_&#10;"/>
    <x v="0"/>
    <s v="\USF5\2012\02\07\0847166367"/>
    <x v="0"/>
    <x v="0"/>
    <x v="0"/>
    <x v="0"/>
    <x v="0"/>
    <x v="4"/>
    <x v="0"/>
    <x v="1"/>
    <m/>
    <x v="0"/>
    <s v="十三病区"/>
    <x v="1"/>
    <x v="6"/>
    <x v="0"/>
    <x v="0"/>
    <x v="0"/>
    <x v="0"/>
    <x v="0"/>
    <x v="0"/>
    <x v="0"/>
  </r>
  <r>
    <x v="322"/>
    <s v="USF31202071085"/>
    <x v="294"/>
    <x v="1"/>
    <s v="44"/>
    <x v="0"/>
    <s v="超声科"/>
    <x v="0"/>
    <m/>
    <m/>
    <m/>
    <x v="0"/>
    <x v="1"/>
    <s v="早孕"/>
    <x v="11"/>
    <x v="11"/>
    <x v="0"/>
    <s v="子宫：前位。_x000d_&#10;　　　　　　　长　72　　mm；厚　54　　mm；宽　63　　mm；宫颈长　37　　mm。_x000d_&#10;节育器:未见。_x000d_&#10;附件区:_x000d_&#10; 右卵巢大小约26*13mm。_x000d_&#10; 左卵巢大小约30*18mm。_x000d_&#10;宫腔内见妊娠囊样结构，大小约13*15*18mm，内见胚芽样呈稍高回声，大小约5　mm，未见明显心管搏动。_x000d_&#10;双卵巢边界清晰。_x000d_&#10;子宫直肠凹未见明显无回声区。_x000d_&#10;_x000d_&#10;_x000d_&#10;"/>
    <s v="早孕，未见明显心管搏动。　_x000d_&#10;双侧卵巢未见明显异常。_x000d_&#10;_x000d_&#10;"/>
    <x v="0"/>
    <x v="1"/>
    <x v="1"/>
    <x v="322"/>
    <x v="0"/>
    <s v="子宫，卵巢"/>
    <x v="1"/>
    <x v="0"/>
    <x v="0"/>
    <x v="0"/>
    <s v="\USF3\2012\02\07\0855499729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0"/>
    <x v="1"/>
    <x v="0"/>
    <x v="0"/>
    <x v="0"/>
    <s v="USF31202071085"/>
    <x v="0"/>
    <x v="0"/>
    <x v="0"/>
    <x v="0"/>
    <x v="2"/>
    <m/>
    <x v="0"/>
    <s v="\USF3\2012\02\07\0855499729"/>
    <x v="0"/>
    <x v="0"/>
    <x v="0"/>
    <x v="0"/>
    <x v="0"/>
    <x v="7"/>
    <x v="0"/>
    <x v="1"/>
    <m/>
    <x v="0"/>
    <s v="岁"/>
    <x v="1"/>
    <x v="0"/>
    <x v="0"/>
    <x v="0"/>
    <x v="0"/>
    <x v="0"/>
    <x v="0"/>
    <x v="0"/>
    <x v="0"/>
  </r>
  <r>
    <x v="323"/>
    <s v="USF21202071062"/>
    <x v="295"/>
    <x v="1"/>
    <s v="37"/>
    <x v="0"/>
    <m/>
    <x v="0"/>
    <m/>
    <s v=" "/>
    <s v="1200011214"/>
    <x v="1"/>
    <x v="0"/>
    <m/>
    <x v="9"/>
    <x v="10"/>
    <x v="0"/>
    <s v="肝脏形态较饱满，包膜规整，肝区光点细密増多增强，分布欠均匀，远场回声稍衰减。肝静脉显示略细少。肝内胆管未见扩张。肝静脉系统未见扩张。_x000d_&#10;胆囊已切除。胆总管未见扩张，显示段内未见异常回声。_x000d_&#10;胰尾显示欠清。胰腺形态大小正常，内部回声分布均匀，主胰管无扩张。_x000d_&#10;脾形态正常，包膜完整光滑，内部回声分布均匀。_x000d_&#10;_x000d_&#10;"/>
    <s v="脂肪肝。_x000d_&#10;胆总管、胰、脾未见明显异常。_x000d_&#10;_x000d_&#10;"/>
    <x v="0"/>
    <x v="0"/>
    <x v="4"/>
    <x v="323"/>
    <x v="0"/>
    <s v="肝、胆、胰、脾"/>
    <x v="1"/>
    <x v="0"/>
    <x v="0"/>
    <x v="0"/>
    <s v="\USF2\2012\02\07\0855378406"/>
    <x v="0"/>
    <x v="0"/>
    <x v="0"/>
    <x v="0"/>
    <x v="0"/>
    <x v="0"/>
    <s v="13651655432"/>
    <x v="0"/>
    <x v="0"/>
    <x v="0"/>
    <x v="0"/>
    <s v="1200011214"/>
    <x v="0"/>
    <x v="0"/>
    <x v="0"/>
    <x v="0"/>
    <x v="0"/>
    <d v="2012-02-07T00:00:00"/>
    <m/>
    <x v="3"/>
    <x v="0"/>
    <x v="0"/>
    <x v="0"/>
    <s v="1200011214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—）,,,外侧角,,（√）,肝下缘,（√）,MPV:,10,mm,IVC:,,16,mm,_x000d_&#10;胆道系统,,,,,,,,肝内胆管,（√）,肝外胆管,,（√）,,,,,_x000d_&#10;,,,,,,,,,,,胆总管内径,,,,5,mm,_x000d_&#10;胰    腺,胰头厚,20,mm,,胰体厚,,14,&quot;mm,胰尾厚&quot;,14,&quot;mm,主胰管内径&quot;,,,/,mm,,,_x000d_&#10;脾    脏,包膜,（√）,,,脾实质,,（√）,脾门血管,（√）,厚度,&lt;40,,mm,长径,&lt;120,mm,_x000d_&#10;"/>
    <x v="0"/>
    <s v="\USF2\2012\02\07\0855378406"/>
    <x v="0"/>
    <x v="0"/>
    <x v="0"/>
    <x v="0"/>
    <x v="0"/>
    <x v="4"/>
    <x v="0"/>
    <x v="2"/>
    <m/>
    <x v="0"/>
    <m/>
    <x v="3"/>
    <x v="3"/>
    <x v="0"/>
    <x v="0"/>
    <x v="0"/>
    <x v="0"/>
    <x v="0"/>
    <x v="0"/>
    <x v="0"/>
  </r>
  <r>
    <x v="324"/>
    <s v="USF41202071064"/>
    <x v="296"/>
    <x v="1"/>
    <s v="78"/>
    <x v="0"/>
    <s v="呼吸内科(住院)"/>
    <x v="1"/>
    <s v="16"/>
    <s v="318831"/>
    <s v=" "/>
    <x v="1"/>
    <x v="0"/>
    <m/>
    <x v="1"/>
    <x v="1"/>
    <x v="0"/>
    <s v="肝形态正常，肝表面光滑、包膜完整，肝回声细小，分布均匀，血管纹理走行清晰，血流信号未见异常　。肝内胆管未见扩张。肝静脉系统未见扩张。肝内见10*7mm的无回声区，边界清。_x000d_&#10;胆囊形态正常，充盈欠佳，囊壁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囊肿。_x000d_&#10;胆囊壁毛糙。_x000d_&#10;胰、脾、双肾未见明显异常。_x000d_&#10;"/>
    <x v="0"/>
    <x v="1"/>
    <x v="5"/>
    <x v="324"/>
    <x v="0"/>
    <s v="肝、胆、胰、脾、肾"/>
    <x v="1"/>
    <x v="0"/>
    <x v="0"/>
    <x v="0"/>
    <s v="\USF4\2012\02\07\0857119045"/>
    <x v="0"/>
    <x v="0"/>
    <x v="0"/>
    <x v="0"/>
    <x v="0"/>
    <x v="0"/>
    <s v="13611623473"/>
    <x v="0"/>
    <x v="0"/>
    <x v="0"/>
    <x v="0"/>
    <s v="9999318831"/>
    <x v="0"/>
    <x v="0"/>
    <x v="0"/>
    <x v="0"/>
    <x v="0"/>
    <d v="2012-02-07T00:00:00"/>
    <s v="P120207056"/>
    <x v="4"/>
    <x v="0"/>
    <x v="0"/>
    <x v="0"/>
    <s v="318831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2,mm,_x000d_&#10;胆道系统,胆囊形态,（√）,,,胆囊壁,,（√）,肝内胆管,（√）,肝外胆管,,（√）,,,,,_x000d_&#10;,胆囊大小,53,mm,×,18,mm,,胆囊厚,4,mm,胆总管内径,,,,5,mm,_x000d_&#10;胰    腺,胰头厚,18,mm,,胰体厚,,11,&quot;mm,胰尾厚&quot;,10,&quot;mm,主胰管内径&quot;,,,/,mm,,,_x000d_&#10;脾    脏,包膜,（√）,,,脾实质,,（√）,脾门血管,（√）,厚度,&lt;40,,mm,长径,&lt;120,mm,_x000d_&#10;左    肾,冠状切,(√),,,矢状切,,(√),横切,(√),上下径,99,,mm，,,,,_x000d_&#10;,横径,40,,,mm。肾盂分离,,肾盂分离,/,mm。,,,,,,,,_x000d_&#10;右    肾,冠状切,(√),,,矢状切,,(√),横切,(√),上下径,101,,mm，,,,,_x000d_&#10;,横径,43,,,mm。肾盂分离,,肾盂分离,/,mm。,,,,,,,,_x000d_&#10;"/>
    <x v="0"/>
    <s v="\USF4\2012\02\07\0857119045"/>
    <x v="0"/>
    <x v="0"/>
    <x v="0"/>
    <x v="0"/>
    <x v="0"/>
    <x v="6"/>
    <x v="0"/>
    <x v="1"/>
    <s v="310228193310015421"/>
    <x v="0"/>
    <s v="十六病区"/>
    <x v="2"/>
    <x v="6"/>
    <x v="0"/>
    <x v="0"/>
    <x v="0"/>
    <x v="0"/>
    <x v="0"/>
    <x v="0"/>
    <x v="0"/>
  </r>
  <r>
    <x v="325"/>
    <s v="USF5120207327"/>
    <x v="297"/>
    <x v="1"/>
    <s v="51"/>
    <x v="0"/>
    <s v="呼吸内科(住院)"/>
    <x v="1"/>
    <s v="17"/>
    <s v="319059"/>
    <s v=" "/>
    <x v="1"/>
    <x v="0"/>
    <s v="CAP"/>
    <x v="3"/>
    <x v="3"/>
    <x v="0"/>
    <s v="胆囊形态正常，充盈良好，囊壁光整，内未见异常回声。胆总管未见扩张，显示段内未见异常回声。胆囊壁上见3mm强回声，伴慧尾征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右肾上极皮质内见8*6mm高回声区，边界尚清，形态规则，CDFI未见明显彩色血流信号。_x000d_&#10;肝脏形态饱满，包膜规整，肝区回声呈细点状，增强密集，分布尚均匀。肝静脉显示清晰。_x000d_&#10;"/>
    <s v="肝脂肪浸润。_x000d_&#10;胆囊内胆固醇结晶。_x000d_&#10;右肾上极高回声——错构瘤？_x000d_&#10;胰、脾、左肾未见明显异常。_x000d_&#10;_x000d_&#10;"/>
    <x v="0"/>
    <x v="1"/>
    <x v="2"/>
    <x v="325"/>
    <x v="0"/>
    <s v="肝、胆、胰、脾、肾"/>
    <x v="1"/>
    <x v="0"/>
    <x v="0"/>
    <x v="0"/>
    <s v="\USF5\2012\02\07\0857018175"/>
    <x v="0"/>
    <x v="0"/>
    <x v="0"/>
    <x v="0"/>
    <x v="0"/>
    <x v="0"/>
    <s v="57241323"/>
    <x v="0"/>
    <x v="0"/>
    <x v="0"/>
    <x v="0"/>
    <s v="1200008771"/>
    <x v="0"/>
    <x v="0"/>
    <x v="0"/>
    <x v="0"/>
    <x v="0"/>
    <d v="2012-02-07T00:00:00"/>
    <m/>
    <x v="2"/>
    <x v="0"/>
    <x v="0"/>
    <x v="0"/>
    <s v="31905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6,mm,×,28,mm,,胆囊厚,2,mm,胆总管内径,,,,5,mm,_x000d_&#10;胰    腺,胰头厚,16,mm,,胰体厚,,15,&quot;mm,胰尾厚&quot;,14,&quot;mm,主胰管内径&quot;,,,/,mm,,,_x000d_&#10;脾    脏,包膜,（√）,,,脾实质,,（√）,脾门血管,（√）,厚度,&lt;40,,mm,长径,&lt;120,mm,_x000d_&#10;左    肾,冠状切,(√),,,矢状切,,(√),横切,(√),上下径,118,,mm，,,,,_x000d_&#10;,横径,46,,,mm。肾盂分离,,肾盂分离,/,mm。,,,,,,,,_x000d_&#10;右    肾,冠状切,(√),,,矢状切,,(√),横切,(√),上下径,120,,mm，,,,,_x000d_&#10;,横径,50,,,mm。肾盂分离,,肾盂分离,/,mm。,,,,,,,,_x000d_&#10;"/>
    <x v="0"/>
    <s v="\USF5\2012\02\07\0857018175"/>
    <x v="0"/>
    <x v="0"/>
    <x v="0"/>
    <x v="0"/>
    <x v="0"/>
    <x v="4"/>
    <x v="0"/>
    <x v="1"/>
    <m/>
    <x v="0"/>
    <s v="十六病区"/>
    <x v="1"/>
    <x v="6"/>
    <x v="0"/>
    <x v="0"/>
    <x v="0"/>
    <x v="0"/>
    <x v="0"/>
    <x v="0"/>
    <x v="0"/>
  </r>
  <r>
    <x v="326"/>
    <s v="91202071350"/>
    <x v="298"/>
    <x v="1"/>
    <s v="34"/>
    <x v="0"/>
    <m/>
    <x v="0"/>
    <m/>
    <s v=" "/>
    <s v="0000002460"/>
    <x v="1"/>
    <x v="0"/>
    <m/>
    <x v="6"/>
    <x v="6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糙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326"/>
    <x v="0"/>
    <s v="肝脏,胆囊,脾,胰"/>
    <x v="2"/>
    <x v="0"/>
    <x v="0"/>
    <x v="0"/>
    <s v="\9\2012\02\07\0903291993"/>
    <x v="0"/>
    <x v="0"/>
    <x v="0"/>
    <x v="0"/>
    <x v="0"/>
    <x v="0"/>
    <s v="18939912168"/>
    <x v="0"/>
    <x v="0"/>
    <x v="0"/>
    <x v="0"/>
    <s v="0000002460"/>
    <x v="0"/>
    <x v="0"/>
    <x v="0"/>
    <x v="0"/>
    <x v="0"/>
    <d v="2012-02-07T00:00:00"/>
    <m/>
    <x v="0"/>
    <x v="0"/>
    <x v="0"/>
    <x v="0"/>
    <s v="000000246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72,mm,×,26,mm,,胆囊厚,3,mm,胆总管内径,,,,5,mm,_x000d_&#10;胰    腺,胰头厚,17,mm,,胰体厚,,12,&quot;mm,胰尾厚&quot;,13,&quot;mm,主胰管内径&quot;,,,/,mm,,,_x000d_&#10;脾    脏,包膜,（√）,,,脾实质,,（√）,脾门血管,（√）,厚度,&lt;40,,mm,长径,&lt;120,mm,_x000d_&#10;"/>
    <x v="1"/>
    <s v="\9\2012\02\07\0903291993"/>
    <x v="0"/>
    <x v="0"/>
    <x v="0"/>
    <x v="0"/>
    <x v="0"/>
    <x v="2"/>
    <x v="0"/>
    <x v="1"/>
    <m/>
    <x v="0"/>
    <m/>
    <x v="1"/>
    <x v="3"/>
    <x v="0"/>
    <x v="0"/>
    <x v="0"/>
    <x v="0"/>
    <x v="0"/>
    <x v="0"/>
    <x v="0"/>
  </r>
  <r>
    <x v="327"/>
    <s v="USF31202071087"/>
    <x v="299"/>
    <x v="1"/>
    <s v="30"/>
    <x v="0"/>
    <s v="超声科"/>
    <x v="0"/>
    <m/>
    <m/>
    <m/>
    <x v="0"/>
    <x v="1"/>
    <s v="孕32/2"/>
    <x v="11"/>
    <x v="11"/>
    <x v="0"/>
    <m/>
    <s v="单胎头位。"/>
    <x v="0"/>
    <x v="1"/>
    <x v="1"/>
    <x v="327"/>
    <x v="0"/>
    <s v="胎儿"/>
    <x v="1"/>
    <x v="0"/>
    <x v="0"/>
    <x v="0"/>
    <s v="\USF3\2012\02\07\0901241797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21"/>
    <x v="1"/>
    <x v="0"/>
    <x v="0"/>
    <x v="0"/>
    <s v="USF31202071087"/>
    <x v="0"/>
    <x v="0"/>
    <x v="0"/>
    <x v="0"/>
    <x v="2"/>
    <s v="胎儿：,胎数,1,,,胎位,ROP,,,胎心,测及,,,,_x000d_&#10;,双顶径,82,&quot;mm,头围&quot;,296,&quot;mm,腹径&quot;,84,&quot;mm,腹围&quot;,283,&quot;mm,股骨长&quot;,50,&quot;mm,肱骨长&quot;,53,mm。,_x000d_&#10;,胎盘位置,前壁,,,，厚度,25,&quot;mm,分级&quot;,Ⅰ级。,,,,,,_x000d_&#10;羊水：,右上,12,右下,32,左下,45,左上,28,,,,,,_x000d_&#10;羊水指数：,117,mm,,,,,,,,,,,,_x000d_&#10;"/>
    <x v="0"/>
    <s v="\USF3\2012\02\07\0901241797"/>
    <x v="0"/>
    <x v="0"/>
    <x v="0"/>
    <x v="0"/>
    <x v="0"/>
    <x v="0"/>
    <x v="0"/>
    <x v="1"/>
    <m/>
    <x v="0"/>
    <s v="岁"/>
    <x v="1"/>
    <x v="1"/>
    <x v="0"/>
    <x v="0"/>
    <x v="0"/>
    <x v="0"/>
    <x v="0"/>
    <x v="0"/>
    <x v="0"/>
  </r>
  <r>
    <x v="328"/>
    <s v="USF21202071064"/>
    <x v="300"/>
    <x v="0"/>
    <s v="47"/>
    <x v="0"/>
    <m/>
    <x v="0"/>
    <m/>
    <s v=" "/>
    <s v="1200061029"/>
    <x v="1"/>
    <x v="0"/>
    <m/>
    <x v="9"/>
    <x v="10"/>
    <x v="0"/>
    <s v="肝形态正常，肝表面光滑、包膜完整。肝血管纹理走行清晰，血流信号未见异常　。肝内胆管未见扩张。肝静脉系统未见扩张。肝左叶见20*14mm、右叶见10*8mm无回声，边界清。_x000d_&#10;胆囊形态正常，充盈良好，囊壁毛糙，内见4mm稍高回声。胆总管未见扩张，显示段内未见异常回声。_x000d_&#10;胰腺形态大小正常，内部回声分布均匀，主胰管无扩张。_x000d_&#10;脾形态正常，包膜完整光滑，内部回声分布均匀。_x000d_&#10;"/>
    <s v="肝囊肿_x000d_&#10;胆囊壁毛糙，胆囊息肉可能。_x000d_&#10;胰、脾未见明显异常。_x000d_&#10;"/>
    <x v="0"/>
    <x v="0"/>
    <x v="4"/>
    <x v="328"/>
    <x v="0"/>
    <s v="肝、胆、胰、脾"/>
    <x v="1"/>
    <x v="0"/>
    <x v="0"/>
    <x v="0"/>
    <s v="\USF2\2012\02\07\0903581248"/>
    <x v="0"/>
    <x v="0"/>
    <x v="0"/>
    <x v="0"/>
    <x v="0"/>
    <x v="0"/>
    <s v="136615613129"/>
    <x v="0"/>
    <x v="0"/>
    <x v="0"/>
    <x v="0"/>
    <s v="1200061029"/>
    <x v="0"/>
    <x v="0"/>
    <x v="0"/>
    <x v="0"/>
    <x v="0"/>
    <d v="2012-02-07T00:00:00"/>
    <s v="P120207005"/>
    <x v="3"/>
    <x v="0"/>
    <x v="0"/>
    <x v="0"/>
    <s v="120006102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70,mm,×,22,mm,,胆囊厚,2,mm,胆总管内径,,,,5,mm,_x000d_&#10;胰    腺,胰头厚,18,mm,,胰体厚,,11,&quot;mm,胰尾厚&quot;,12,&quot;mm,主胰管内径&quot;,,,/,mm,,,_x000d_&#10;脾    脏,包膜,（√）,,,脾实质,,（√）,脾门血管,（√）,厚度,&lt;40,,mm,长径,&lt;120,mm,_x000d_&#10;"/>
    <x v="0"/>
    <s v="\USF2\2012\02\07\0903581248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29"/>
    <s v="91202071351"/>
    <x v="301"/>
    <x v="1"/>
    <s v="32"/>
    <x v="0"/>
    <m/>
    <x v="0"/>
    <m/>
    <m/>
    <m/>
    <x v="0"/>
    <x v="0"/>
    <s v="待查"/>
    <x v="6"/>
    <x v="6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329"/>
    <x v="0"/>
    <s v="肝脏,胆囊,脾,胰"/>
    <x v="2"/>
    <x v="0"/>
    <x v="0"/>
    <x v="0"/>
    <s v="\9\2012\02\07\090748508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m/>
    <x v="0"/>
    <x v="0"/>
    <x v="0"/>
    <x v="0"/>
    <s v="91202071351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5,mm,×,25,mm,,胆囊厚,2,mm,胆总管内径,,,,5,mm,_x000d_&#10;胰    腺,胰头厚,18,mm,,胰体厚,,12,&quot;mm,胰尾厚&quot;,12,&quot;mm,主胰管内径&quot;,,,/,mm,,,_x000d_&#10;脾    脏,包膜,（√）,,,脾实质,,（√）,脾门血管,（√）,厚度,&lt;40,,mm,长径,&lt;120,mm,_x000d_&#10;"/>
    <x v="1"/>
    <s v="\9\2012\02\07\090748508"/>
    <x v="0"/>
    <x v="0"/>
    <x v="0"/>
    <x v="0"/>
    <x v="0"/>
    <x v="2"/>
    <x v="0"/>
    <x v="1"/>
    <m/>
    <x v="0"/>
    <m/>
    <x v="0"/>
    <x v="3"/>
    <x v="0"/>
    <x v="0"/>
    <x v="0"/>
    <x v="0"/>
    <x v="0"/>
    <x v="0"/>
    <x v="0"/>
  </r>
  <r>
    <x v="330"/>
    <s v="USF5120207328"/>
    <x v="302"/>
    <x v="0"/>
    <s v="74"/>
    <x v="0"/>
    <s v="呼吸内科(住院)"/>
    <x v="1"/>
    <s v="11"/>
    <s v="319056"/>
    <s v=" "/>
    <x v="1"/>
    <x v="0"/>
    <s v="CAP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2"/>
    <x v="330"/>
    <x v="0"/>
    <s v="肝、胆、胰、脾、肾"/>
    <x v="1"/>
    <x v="0"/>
    <x v="0"/>
    <x v="0"/>
    <s v="\USF5\2012\02\07\0907583230"/>
    <x v="0"/>
    <x v="0"/>
    <x v="0"/>
    <x v="0"/>
    <x v="0"/>
    <x v="0"/>
    <s v="18721121409"/>
    <x v="0"/>
    <x v="0"/>
    <x v="0"/>
    <x v="0"/>
    <s v="1200061059"/>
    <x v="0"/>
    <x v="0"/>
    <x v="0"/>
    <x v="0"/>
    <x v="0"/>
    <d v="2012-02-07T00:00:00"/>
    <m/>
    <x v="2"/>
    <x v="0"/>
    <x v="0"/>
    <x v="0"/>
    <s v="31905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0,mm,×,24,mm,,胆囊厚,2,mm,胆总管内径,,,,5,mm,_x000d_&#10;胰    腺,胰头厚,18,mm,,胰体厚,,16,&quot;mm,胰尾厚&quot;,17,&quot;mm,主胰管内径&quot;,,,/,mm,,,_x000d_&#10;脾    脏,包膜,（√）,,,脾实质,,（√）,脾门血管,（√）,厚度,&lt;40,,mm,长径,&lt;120,mm,_x000d_&#10;左    肾,冠状切,(√),,,矢状切,,(√),横切,(√),上下径,104,,mm，,,,,_x000d_&#10;,横径,45,,,mm。肾盂分离,,肾盂分离,/,mm。,,,,,,,,_x000d_&#10;右    肾,冠状切,(√),,,矢状切,,(√),横切,(√),上下径,106,,mm，,,,,_x000d_&#10;,横径,47,,,mm。肾盂分离,,肾盂分离,/,mm。,,,,,,,,_x000d_&#10;"/>
    <x v="0"/>
    <s v="\USF5\2012\02\07\0907583230"/>
    <x v="0"/>
    <x v="0"/>
    <x v="0"/>
    <x v="0"/>
    <x v="0"/>
    <x v="4"/>
    <x v="0"/>
    <x v="1"/>
    <m/>
    <x v="0"/>
    <s v="十六病区"/>
    <x v="1"/>
    <x v="6"/>
    <x v="0"/>
    <x v="0"/>
    <x v="0"/>
    <x v="0"/>
    <x v="0"/>
    <x v="0"/>
    <x v="0"/>
  </r>
  <r>
    <x v="331"/>
    <s v="USF31202071089"/>
    <x v="303"/>
    <x v="1"/>
    <s v="29"/>
    <x v="0"/>
    <s v="超声科"/>
    <x v="0"/>
    <m/>
    <m/>
    <m/>
    <x v="0"/>
    <x v="1"/>
    <s v="卵巢囊肿"/>
    <x v="11"/>
    <x v="11"/>
    <x v="0"/>
    <s v="子宫：前位。_x000d_&#10;　　　　　　　长　48　　mm；厚　39　　mm；宽　42　　mm；内膜厚　4　　mm；宫颈长　29　　mm。_x000d_&#10;节育器:有环，位于居中。_x000d_&#10;附件区:_x000d_&#10; 右卵巢大小约32*16mm。_x000d_&#10; 左卵巢大小约35*15mm。_x000d_&#10;子宫形态大小正常，肌层回声均匀，内膜线欠清晰。_x000d_&#10;双卵巢边界清晰。_x000d_&#10;于子宫直肠凹见深8mm无回声区。_x000d_&#10;"/>
    <s v="盆腔积液。_x000d_&#10;子宫、双卵巢未见明显异常。_x000d_&#10;_x000d_&#10;"/>
    <x v="0"/>
    <x v="1"/>
    <x v="1"/>
    <x v="331"/>
    <x v="0"/>
    <s v="子宫，卵巢"/>
    <x v="1"/>
    <x v="0"/>
    <x v="0"/>
    <x v="0"/>
    <s v="\USF3\2012\02\07\0908287516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4"/>
    <x v="1"/>
    <x v="0"/>
    <x v="0"/>
    <x v="0"/>
    <s v="USF31202071089"/>
    <x v="0"/>
    <x v="0"/>
    <x v="0"/>
    <x v="0"/>
    <x v="2"/>
    <m/>
    <x v="0"/>
    <s v="\USF3\2012\02\07\0908287516"/>
    <x v="0"/>
    <x v="0"/>
    <x v="0"/>
    <x v="0"/>
    <x v="0"/>
    <x v="7"/>
    <x v="0"/>
    <x v="1"/>
    <m/>
    <x v="0"/>
    <s v="岁"/>
    <x v="1"/>
    <x v="1"/>
    <x v="0"/>
    <x v="0"/>
    <x v="0"/>
    <x v="0"/>
    <x v="0"/>
    <x v="0"/>
    <x v="0"/>
  </r>
  <r>
    <x v="332"/>
    <s v="USF41202071066"/>
    <x v="304"/>
    <x v="1"/>
    <s v="76"/>
    <x v="0"/>
    <s v="普通外科(住院)"/>
    <x v="1"/>
    <s v="23"/>
    <s v="319005"/>
    <s v=" "/>
    <x v="1"/>
    <x v="0"/>
    <m/>
    <x v="1"/>
    <x v="1"/>
    <x v="0"/>
    <s v="肝形态正常，表面光滑、包膜完整，肝回声粗密不均，见增强带状回声呈网格状分布，血管纹理变细。_x000d_&#10;胆囊形态增大，囊壁明显增厚毛糙，颈部见16mm强回声，伴声影，另见大量细小点状回声堆积，无声影。胆总管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双侧输尿管未见明显扩张。"/>
    <s v="血吸虫性肝病改变。_x000d_&#10;胆囊肿大，胆囊炎，胆囊内胆汁淤积，胆囊颈部结石伴嵌顿可能。_x000d_&#10;胰、脾、双肾未见明显异常。_x000d_&#10;双侧输尿管未见明显扩张。"/>
    <x v="0"/>
    <x v="1"/>
    <x v="5"/>
    <x v="332"/>
    <x v="0"/>
    <s v="肝、胆、胰、脾、肾,输尿管"/>
    <x v="0"/>
    <x v="0"/>
    <x v="0"/>
    <x v="0"/>
    <s v="\USF4\2012\02\07\090735602"/>
    <x v="0"/>
    <x v="0"/>
    <x v="0"/>
    <x v="0"/>
    <x v="0"/>
    <x v="0"/>
    <s v="13122551640"/>
    <x v="0"/>
    <x v="0"/>
    <x v="0"/>
    <x v="0"/>
    <s v="1200060899"/>
    <x v="0"/>
    <x v="0"/>
    <x v="0"/>
    <x v="0"/>
    <x v="0"/>
    <d v="2012-02-07T00:00:00"/>
    <s v="P120207066"/>
    <x v="4"/>
    <x v="0"/>
    <x v="0"/>
    <x v="0"/>
    <s v="31900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3,mm,_x000d_&#10;胆道系统,胆囊形态,（√）,,,胆囊壁,,（√）,肝内胆管,（√）,肝外胆管,,（√）,,,,,_x000d_&#10;,胆囊大小,94,mm,×,45,mm,,胆囊厚,7,mm,胆总管内径,,,,9,mm,_x000d_&#10;胰    腺,胰头厚,16,mm,,胰体厚,,11,&quot;mm,胰尾厚&quot;,13,&quot;mm,主胰管内径&quot;,,,/,mm,,,_x000d_&#10;脾    脏,包膜,（√）,,,脾实质,,（√）,脾门血管,（√）,厚度,&lt;40,,mm,长径,&lt;120,mm,_x000d_&#10;左    肾,冠状切,(√),,,矢状切,,(√),横切,(√),上下径,89,,mm，,,,,_x000d_&#10;,横径,40,,,mm。肾盂分离,,肾盂分离,/,mm。,,,,,,,,_x000d_&#10;右    肾,冠状切,(√),,,矢状切,,(√),横切,(√),上下径,97,,mm，,,,,_x000d_&#10;,横径,38,,,mm。肾盂分离,,肾盂分离,/,mm。,,,,,,,,_x000d_&#10;"/>
    <x v="0"/>
    <s v="\USF4\2012\02\07\090735602"/>
    <x v="0"/>
    <x v="0"/>
    <x v="0"/>
    <x v="0"/>
    <x v="0"/>
    <x v="3"/>
    <x v="0"/>
    <x v="1"/>
    <s v="310228193505192022"/>
    <x v="0"/>
    <s v="八病区"/>
    <x v="2"/>
    <x v="6"/>
    <x v="0"/>
    <x v="0"/>
    <x v="0"/>
    <x v="0"/>
    <x v="0"/>
    <x v="0"/>
    <x v="0"/>
  </r>
  <r>
    <x v="333"/>
    <s v="91202071352"/>
    <x v="305"/>
    <x v="0"/>
    <s v="56"/>
    <x v="0"/>
    <m/>
    <x v="0"/>
    <m/>
    <s v=" "/>
    <s v="1200063051"/>
    <x v="1"/>
    <x v="0"/>
    <s v="待查"/>
    <x v="6"/>
    <x v="6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、胰、脾未见明显异常。_x000d_&#10;_x000d_&#10;"/>
    <x v="0"/>
    <x v="1"/>
    <x v="0"/>
    <x v="333"/>
    <x v="0"/>
    <s v="肝脏,胆囊,脾,胰"/>
    <x v="2"/>
    <x v="0"/>
    <x v="0"/>
    <x v="0"/>
    <s v="\9\2012\02\07\0912212175"/>
    <x v="0"/>
    <x v="0"/>
    <x v="0"/>
    <x v="0"/>
    <x v="0"/>
    <x v="0"/>
    <s v="57937002"/>
    <x v="0"/>
    <x v="0"/>
    <x v="0"/>
    <x v="0"/>
    <s v="1200063051"/>
    <x v="0"/>
    <x v="0"/>
    <x v="0"/>
    <x v="0"/>
    <x v="0"/>
    <d v="2012-02-07T00:00:00"/>
    <m/>
    <x v="0"/>
    <x v="0"/>
    <x v="0"/>
    <x v="0"/>
    <s v="120006305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3,mm,_x000d_&#10;胆道系统,胆囊形态,（√）,,,胆囊壁,,（√）,肝内胆管,（√）,肝外胆管,,（√）,,,,,_x000d_&#10;,胆囊大小,64,mm,×,23,mm,,胆囊厚,2,mm,胆总管内径,,,,7,mm,_x000d_&#10;胰    腺,胰头厚,18,mm,,胰体厚,,12,&quot;mm,胰尾厚&quot;,13,&quot;mm,主胰管内径&quot;,,,/,mm,,,_x000d_&#10;脾    脏,包膜,（√）,,,脾实质,,（√）,脾门血管,（√）,厚度,&lt;40,,mm,长径,&lt;120,mm,_x000d_&#10;"/>
    <x v="1"/>
    <s v="\9\2012\02\07\0912212175"/>
    <x v="0"/>
    <x v="0"/>
    <x v="0"/>
    <x v="0"/>
    <x v="0"/>
    <x v="2"/>
    <x v="0"/>
    <x v="1"/>
    <m/>
    <x v="0"/>
    <m/>
    <x v="1"/>
    <x v="3"/>
    <x v="0"/>
    <x v="0"/>
    <x v="0"/>
    <x v="0"/>
    <x v="0"/>
    <x v="0"/>
    <x v="0"/>
  </r>
  <r>
    <x v="334"/>
    <s v="USF5120207329"/>
    <x v="306"/>
    <x v="0"/>
    <s v="53"/>
    <x v="0"/>
    <s v="神经内科(住院)"/>
    <x v="1"/>
    <s v="23"/>
    <s v="318698"/>
    <s v=" "/>
    <x v="1"/>
    <x v="0"/>
    <s v="脑梗塞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右肾上极见5mm强回声，声影不明显。_x000d_&#10;"/>
    <s v="右肾小结石。_x000d_&#10;肝、胆、胰、脾、左肾未见明显异常。_x000d_&#10;"/>
    <x v="0"/>
    <x v="1"/>
    <x v="2"/>
    <x v="334"/>
    <x v="0"/>
    <s v="肝、胆、胰、脾、肾"/>
    <x v="1"/>
    <x v="0"/>
    <x v="0"/>
    <x v="0"/>
    <s v="\USF5\2012\02\07\0913081610"/>
    <x v="0"/>
    <x v="0"/>
    <x v="0"/>
    <x v="0"/>
    <x v="0"/>
    <x v="0"/>
    <s v="15001929285"/>
    <x v="0"/>
    <x v="0"/>
    <x v="0"/>
    <x v="0"/>
    <s v="9999318698"/>
    <x v="0"/>
    <x v="0"/>
    <x v="0"/>
    <x v="0"/>
    <x v="0"/>
    <d v="2012-02-07T00:00:00"/>
    <m/>
    <x v="2"/>
    <x v="0"/>
    <x v="0"/>
    <x v="0"/>
    <s v="31869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5,mm,×,28,mm,,胆囊厚,2,mm,胆总管内径,,,,5,mm,_x000d_&#10;胰    腺,胰头厚,18,mm,,胰体厚,,17,&quot;mm,胰尾厚&quot;,16,&quot;mm,主胰管内径&quot;,,,/,mm,,,_x000d_&#10;脾    脏,包膜,（√）,,,脾实质,,（√）,脾门血管,（√）,厚度,&lt;40,,mm,长径,&lt;120,mm,_x000d_&#10;左    肾,冠状切,(√),,,矢状切,,(√),横切,(√),上下径,116,,mm，,,,,_x000d_&#10;,横径,48,,,mm。肾盂分离,,肾盂分离,/,mm。,,,,,,,,_x000d_&#10;右    肾,冠状切,(√),,,矢状切,,(√),横切,(√),上下径,118,,mm，,,,,_x000d_&#10;,横径,50,,,mm。肾盂分离,,肾盂分离,/,mm。,,,,,,,,_x000d_&#10;"/>
    <x v="0"/>
    <s v="\USF5\2012\02\07\0913081610"/>
    <x v="0"/>
    <x v="0"/>
    <x v="0"/>
    <x v="0"/>
    <x v="0"/>
    <x v="4"/>
    <x v="0"/>
    <x v="1"/>
    <m/>
    <x v="0"/>
    <s v="十三病区"/>
    <x v="1"/>
    <x v="6"/>
    <x v="0"/>
    <x v="0"/>
    <x v="0"/>
    <x v="0"/>
    <x v="0"/>
    <x v="0"/>
    <x v="0"/>
  </r>
  <r>
    <x v="335"/>
    <s v="USF21202071066"/>
    <x v="307"/>
    <x v="0"/>
    <s v="43"/>
    <x v="0"/>
    <m/>
    <x v="0"/>
    <m/>
    <s v=" "/>
    <s v="1200062896"/>
    <x v="1"/>
    <x v="0"/>
    <m/>
    <x v="9"/>
    <x v="10"/>
    <x v="0"/>
    <s v="肝脏形态较饱满，包膜规整，肝区光点细密増多增强，分布欠均匀，远场回声稍衰减。肝静脉显示略细少。肝内胆管未见扩张。肝静脉系统未见扩张。肝右叶25*24mm无回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脂肪肝、肝囊肿。_x000d_&#10;胆、胰、脾、双肾未见明显异常。_x000d_&#10;"/>
    <x v="0"/>
    <x v="0"/>
    <x v="4"/>
    <x v="335"/>
    <x v="0"/>
    <s v="肝、胆、胰、脾、肾"/>
    <x v="1"/>
    <x v="0"/>
    <x v="0"/>
    <x v="0"/>
    <s v="\USF2\2012\02\07\0911267592"/>
    <x v="0"/>
    <x v="0"/>
    <x v="0"/>
    <x v="0"/>
    <x v="0"/>
    <x v="0"/>
    <s v="13701745645"/>
    <x v="0"/>
    <x v="0"/>
    <x v="0"/>
    <x v="0"/>
    <s v="1200062896"/>
    <x v="0"/>
    <x v="0"/>
    <x v="0"/>
    <x v="0"/>
    <x v="0"/>
    <d v="2012-02-07T00:00:00"/>
    <s v="P120207007"/>
    <x v="3"/>
    <x v="0"/>
    <x v="0"/>
    <x v="0"/>
    <s v="120006289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76,mm,×,24,mm,,胆囊厚,2,mm,胆总管内径,,,,5,mm,_x000d_&#10;胰    腺,胰头厚,18,mm,,胰体厚,,13,&quot;mm,胰尾厚&quot;,15,&quot;mm,主胰管内径&quot;,,,/,mm,,,_x000d_&#10;脾    脏,包膜,（√）,,,脾实质,,（√）,脾门血管,（√）,厚度,&lt;40,,mm,长径,&lt;120,mm,_x000d_&#10;左    肾,冠状切,(√),,,矢状切,,(√),横切,(√),上下径,105,,mm，,,,,_x000d_&#10;,横径,52,,,mm。肾盂分离,,肾盂分离,/,mm。,,,,,,,,_x000d_&#10;右    肾,冠状切,(√),,,矢状切,,(√),横切,(√),上下径,112,,mm，,,,,_x000d_&#10;,横径,46,,,mm。肾盂分离,,肾盂分离,/,mm。,,,,,,,,_x000d_&#10;"/>
    <x v="0"/>
    <s v="\USF2\2012\02\07\0911267592"/>
    <x v="0"/>
    <x v="0"/>
    <x v="0"/>
    <x v="0"/>
    <x v="0"/>
    <x v="4"/>
    <x v="0"/>
    <x v="0"/>
    <m/>
    <x v="0"/>
    <m/>
    <x v="1"/>
    <x v="6"/>
    <x v="0"/>
    <x v="0"/>
    <x v="0"/>
    <x v="0"/>
    <x v="0"/>
    <x v="0"/>
    <x v="0"/>
  </r>
  <r>
    <x v="336"/>
    <s v="USF31202071091"/>
    <x v="308"/>
    <x v="1"/>
    <s v="29"/>
    <x v="0"/>
    <s v="超声科"/>
    <x v="0"/>
    <m/>
    <m/>
    <m/>
    <x v="0"/>
    <x v="1"/>
    <s v="药流后"/>
    <x v="11"/>
    <x v="11"/>
    <x v="0"/>
    <s v="子宫：前位。_x000d_&#10;　　　　　　　长　61　　mm；厚　45　　mm；宽　47　　mm；宫颈长　29　　mm。_x000d_&#10;节育器:未见。_x000d_&#10;附件区:_x000d_&#10; 左卵巢大小约29*17mm。_x000d_&#10;子宫形态大小正常，肌层回声均匀，宫腔内见41*10mm中低回声，内部回声分布欠均匀,边界欠清，CDFI见较丰富彩色血流信号。_x000d_&#10;左卵巢边界清晰。_x000d_&#10;子宫直肠凹见深7mm无回声区。_x000d_&#10;盆腔右侧见26*27mm无回声区，边界清，边缘见卵巢组织，CDFI边缘见明显彩色血流信号。_x000d_&#10;_x000d_&#10;"/>
    <s v="宫腔内不均质回声——药流不全可能。　_x000d_&#10;盆腔右侧囊肿——黄体来源可能。_x000d_&#10;盆腔积液。_x000d_&#10;左侧卵巢未见明显异常。_x000d_&#10;"/>
    <x v="0"/>
    <x v="1"/>
    <x v="1"/>
    <x v="336"/>
    <x v="0"/>
    <s v="子宫，卵巢"/>
    <x v="1"/>
    <x v="0"/>
    <x v="0"/>
    <x v="0"/>
    <s v="\USF3\2012\02\07\0914342571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3"/>
    <x v="1"/>
    <x v="0"/>
    <x v="0"/>
    <x v="0"/>
    <s v="USF31202071091"/>
    <x v="0"/>
    <x v="0"/>
    <x v="0"/>
    <x v="0"/>
    <x v="2"/>
    <m/>
    <x v="0"/>
    <s v="\USF3\2012\02\07\0914342571"/>
    <x v="0"/>
    <x v="0"/>
    <x v="0"/>
    <x v="0"/>
    <x v="0"/>
    <x v="7"/>
    <x v="0"/>
    <x v="1"/>
    <m/>
    <x v="0"/>
    <s v="岁"/>
    <x v="1"/>
    <x v="1"/>
    <x v="0"/>
    <x v="0"/>
    <x v="0"/>
    <x v="0"/>
    <x v="0"/>
    <x v="0"/>
    <x v="0"/>
  </r>
  <r>
    <x v="337"/>
    <s v="91202071354"/>
    <x v="309"/>
    <x v="1"/>
    <s v="42"/>
    <x v="0"/>
    <m/>
    <x v="0"/>
    <m/>
    <s v=" "/>
    <s v="Q02010797"/>
    <x v="1"/>
    <x v="0"/>
    <m/>
    <x v="6"/>
    <x v="6"/>
    <x v="0"/>
    <s v="肾脏：双肾位置大小形态结构正常，皮质回声均匀，中央集合系统未见分离。输尿管未见明显扩张。_x000d_&#10;脾形态正常，包膜完整光滑，内部回声分布均匀。_x000d_&#10;胰腺形态正常，内部回声均匀，主胰管未见明显扩张。_x000d_&#10;双侧输尿管未见明显扩张。"/>
    <s v="肾脏、胰腺、脾脏未见明显异常。_x000d_&#10;双侧输尿管未见明显扩张。"/>
    <x v="0"/>
    <x v="1"/>
    <x v="0"/>
    <x v="337"/>
    <x v="0"/>
    <s v="脾,胰,肾脏,输尿管"/>
    <x v="2"/>
    <x v="0"/>
    <x v="0"/>
    <x v="0"/>
    <s v="\9\2012\02\07\0918326880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m/>
    <x v="0"/>
    <x v="0"/>
    <x v="0"/>
    <x v="0"/>
    <s v="91202071354"/>
    <x v="0"/>
    <x v="0"/>
    <x v="0"/>
    <x v="0"/>
    <x v="1"/>
    <m/>
    <x v="1"/>
    <s v="\9\2012\02\07\0918326880"/>
    <x v="0"/>
    <x v="0"/>
    <x v="0"/>
    <x v="0"/>
    <x v="0"/>
    <x v="2"/>
    <x v="0"/>
    <x v="1"/>
    <m/>
    <x v="0"/>
    <m/>
    <x v="1"/>
    <x v="3"/>
    <x v="0"/>
    <x v="0"/>
    <x v="0"/>
    <x v="0"/>
    <x v="0"/>
    <x v="0"/>
    <x v="0"/>
  </r>
  <r>
    <x v="338"/>
    <s v="USF21202071068"/>
    <x v="310"/>
    <x v="1"/>
    <s v="43"/>
    <x v="0"/>
    <m/>
    <x v="0"/>
    <m/>
    <s v=" "/>
    <s v="0002371788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膀胱充盈良好，壁光整，内部透声好，内未见明显异常回声。_x000d_&#10;"/>
    <s v="肝、胆、胰、脾、双肾、膀胱未见明显异常。"/>
    <x v="0"/>
    <x v="1"/>
    <x v="4"/>
    <x v="338"/>
    <x v="0"/>
    <s v="肝、胆、胰、脾、肾,膀胱"/>
    <x v="0"/>
    <x v="0"/>
    <x v="0"/>
    <x v="0"/>
    <s v="\USF2\2012\02\07\0920077609"/>
    <x v="0"/>
    <x v="0"/>
    <x v="0"/>
    <x v="0"/>
    <x v="0"/>
    <x v="0"/>
    <s v="5726322"/>
    <x v="0"/>
    <x v="0"/>
    <x v="0"/>
    <x v="0"/>
    <s v="0002371788"/>
    <x v="0"/>
    <x v="0"/>
    <x v="0"/>
    <x v="0"/>
    <x v="0"/>
    <d v="2012-02-07T00:00:00"/>
    <s v="P120207008"/>
    <x v="3"/>
    <x v="0"/>
    <x v="0"/>
    <x v="0"/>
    <s v="000237178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61,mm,×,23,mm,,胆囊厚,2,mm,胆总管内径,,,,5,mm,_x000d_&#10;胰    腺,胰头厚,18,mm,,胰体厚,,12,&quot;mm,胰尾厚&quot;,12,&quot;mm,主胰管内径&quot;,,,/,mm,,,_x000d_&#10;脾    脏,包膜,（√）,,,脾实质,,（√）,脾门血管,（√）,厚度,&lt;40,,mm,长径,&lt;120,mm,_x000d_&#10;左    肾,冠状切,(√),,,矢状切,,(√),横切,(√),上下径,112,,mm，,,,,_x000d_&#10;,横径,50,,,mm。肾盂分离,,肾盂分离,/,mm。,,,,,,,,_x000d_&#10;右    肾,冠状切,(√),,,矢状切,,(√),横切,(√),上下径,107,,mm，,,,,_x000d_&#10;,横径,50,,,mm。肾盂分离,,肾盂分离,/,mm。,,,,,,,,_x000d_&#10;膀胱充盈度：,良好,三角区,,,(√),(√),膀胱顶部,(√),膀胱壁,(√),,,,,,,_x000d_&#10;"/>
    <x v="0"/>
    <s v="\USF2\2012\02\07\0920077609"/>
    <x v="0"/>
    <x v="0"/>
    <x v="0"/>
    <x v="0"/>
    <x v="0"/>
    <x v="4"/>
    <x v="0"/>
    <x v="1"/>
    <m/>
    <x v="0"/>
    <m/>
    <x v="3"/>
    <x v="10"/>
    <x v="0"/>
    <x v="0"/>
    <x v="0"/>
    <x v="0"/>
    <x v="0"/>
    <x v="0"/>
    <x v="0"/>
  </r>
  <r>
    <x v="339"/>
    <s v="USF5120207330"/>
    <x v="311"/>
    <x v="0"/>
    <s v="58"/>
    <x v="0"/>
    <s v="神经内科(住院)"/>
    <x v="1"/>
    <s v="33"/>
    <s v="318691"/>
    <s v=" "/>
    <x v="1"/>
    <x v="0"/>
    <s v="脑梗"/>
    <x v="3"/>
    <x v="3"/>
    <x v="0"/>
    <s v="肝形态正常，肝表面光滑、包膜完整，肝回声细小，分布均匀，血管纹理走行清晰，血流信号未见异常　。肝内胆管未见扩张。肝静脉系统未见扩张。_x000d_&#10;胆囊已切除。胆总管内径10mm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14*12mm无回声区，边界尚清，边缘见2mm强回声，无声影。_x000d_&#10;"/>
    <s v="左肾囊肿伴囊壁钙化可能。_x000d_&#10;肝、胆总管、胰、脾、右肾未见明显异常。_x000d_&#10;"/>
    <x v="0"/>
    <x v="1"/>
    <x v="2"/>
    <x v="339"/>
    <x v="0"/>
    <s v="肝、胆、胰、脾、肾"/>
    <x v="1"/>
    <x v="0"/>
    <x v="0"/>
    <x v="0"/>
    <s v="\USF5\2012\02\07\091908655"/>
    <x v="0"/>
    <x v="0"/>
    <x v="0"/>
    <x v="0"/>
    <x v="0"/>
    <x v="0"/>
    <s v="57944202"/>
    <x v="0"/>
    <x v="0"/>
    <x v="0"/>
    <x v="0"/>
    <s v="9999318691"/>
    <x v="0"/>
    <x v="0"/>
    <x v="0"/>
    <x v="0"/>
    <x v="0"/>
    <d v="2012-02-07T00:00:00"/>
    <m/>
    <x v="2"/>
    <x v="0"/>
    <x v="0"/>
    <x v="0"/>
    <s v="318691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,（—）,,,,,（—）,,（—）,,,（—）,,,,,_x000d_&#10;,,,,,,,,,,,,,,,,,_x000d_&#10;胰    腺,胰头厚,18,mm,,胰体厚,,16,&quot;mm,胰尾厚&quot;,14,&quot;mm,主胰管内径&quot;,,,/,mm,,,_x000d_&#10;脾    脏,包膜,（√）,,,脾实质,,（√）,脾门血管,（√）,厚度,&lt;40,,mm,长径,&lt;120,mm,_x000d_&#10;左    肾,冠状切,(√),,,矢状切,,(√),横切,(√),上下径,110,,mm，,,,,_x000d_&#10;,横径,45,,,mm。肾盂分离,,肾盂分离,/,mm。,,,,,,,,_x000d_&#10;右    肾,冠状切,(√),,,矢状切,,(√),横切,(√),上下径,113,,mm，,,,,_x000d_&#10;,横径,47,,,mm。肾盂分离,,肾盂分离,/,mm。,,,,,,,,_x000d_&#10;"/>
    <x v="0"/>
    <s v="\USF5\2012\02\07\091908655"/>
    <x v="0"/>
    <x v="0"/>
    <x v="0"/>
    <x v="0"/>
    <x v="0"/>
    <x v="4"/>
    <x v="0"/>
    <x v="1"/>
    <m/>
    <x v="0"/>
    <s v="十三病区"/>
    <x v="1"/>
    <x v="6"/>
    <x v="0"/>
    <x v="0"/>
    <x v="0"/>
    <x v="0"/>
    <x v="0"/>
    <x v="0"/>
    <x v="0"/>
  </r>
  <r>
    <x v="340"/>
    <s v="USF41202071067"/>
    <x v="312"/>
    <x v="0"/>
    <s v="77"/>
    <x v="0"/>
    <s v="神经内科(住院)"/>
    <x v="1"/>
    <s v="20"/>
    <s v="318689"/>
    <s v=" "/>
    <x v="1"/>
    <x v="0"/>
    <m/>
    <x v="1"/>
    <x v="1"/>
    <x v="0"/>
    <s v="肝形态正常，表面光滑、包膜完整，肝回声粗密不均，见增强带状回声呈网格状分布，血管纹理变细。_x000d_&#10;胆囊形态正常，充盈良好，囊壁略毛，内见30*26mm中高回声区，伴浅声影。胆总管未见扩张，显示段内未见异常回声。_x000d_&#10;胃肠道大量气体干扰，胰腺显示不清。_x000d_&#10;脾形态增大，包膜完整光滑，内部回声分布均匀。_x000d_&#10;双肾轮廓清晰，形态大小正常，皮髓质分界清，集合系统未见分离。肾内血流分布正常。左肾见25*21mm的无回声区，边界清。"/>
    <s v="血吸虫性肝病改变。_x000d_&#10;胆囊内中高回声——泥沙样结石？占位？_x000d_&#10;左肾囊肿。_x000d_&#10;脾肿大。_x000d_&#10;胰腺显示不清。_x000d_&#10;右肾未见明显异常。"/>
    <x v="0"/>
    <x v="1"/>
    <x v="5"/>
    <x v="340"/>
    <x v="0"/>
    <s v="肝、胆、胰、脾、肾"/>
    <x v="1"/>
    <x v="0"/>
    <x v="0"/>
    <x v="0"/>
    <s v="\USF4\2012\02\07\091618223"/>
    <x v="0"/>
    <x v="0"/>
    <x v="0"/>
    <x v="0"/>
    <x v="0"/>
    <x v="0"/>
    <s v="13301412599"/>
    <x v="0"/>
    <x v="0"/>
    <x v="0"/>
    <x v="0"/>
    <s v="9999318689"/>
    <x v="0"/>
    <x v="0"/>
    <x v="0"/>
    <x v="0"/>
    <x v="0"/>
    <d v="2012-02-07T00:00:00"/>
    <m/>
    <x v="4"/>
    <x v="0"/>
    <x v="0"/>
    <x v="0"/>
    <s v="31868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5,mm,×,33,mm,,胆囊厚,2,mm,胆总管内径,,,,7,mm,_x000d_&#10;脾    脏,包膜,（√）,,,脾实质,,（√）,脾门血管,（√）,厚度,42,,mm,长径,122,mm,_x000d_&#10;左    肾,冠状切,(√),,,矢状切,,(√),横切,(√),上下径,107,,mm，,,,,_x000d_&#10;,横径,42,,,mm。肾盂分离,,肾盂分离,/,mm。,,,,,,,,_x000d_&#10;右    肾,冠状切,(√),,,矢状切,,(√),横切,(√),上下径,103,,mm，,,,,_x000d_&#10;,横径,48,,,mm。肾盂分离,,肾盂分离,/,mm。,,,,,,,,_x000d_&#10;"/>
    <x v="0"/>
    <s v="\USF4\2012\02\07\091618223"/>
    <x v="0"/>
    <x v="0"/>
    <x v="0"/>
    <x v="0"/>
    <x v="0"/>
    <x v="3"/>
    <x v="0"/>
    <x v="1"/>
    <s v="310228193505192022"/>
    <x v="0"/>
    <s v="十三病区"/>
    <x v="2"/>
    <x v="6"/>
    <x v="0"/>
    <x v="0"/>
    <x v="0"/>
    <x v="0"/>
    <x v="0"/>
    <x v="0"/>
    <x v="0"/>
  </r>
  <r>
    <x v="341"/>
    <s v="USF31202071093"/>
    <x v="313"/>
    <x v="1"/>
    <s v="39"/>
    <x v="0"/>
    <s v="超声科"/>
    <x v="0"/>
    <m/>
    <m/>
    <m/>
    <x v="0"/>
    <x v="1"/>
    <s v="早孕"/>
    <x v="11"/>
    <x v="11"/>
    <x v="0"/>
    <s v="子宫：后位。_x000d_&#10;　　　　　　　长　73　　mm；厚　55　　mm；宽　64　　mm；宫颈长　31　　mm。_x000d_&#10;节育器:未见。_x000d_&#10;附件区:_x000d_&#10; 右卵巢大小约37*21mm。_x000d_&#10; 左卵巢大小约33*14mm。_x000d_&#10;宫腔内见妊娠囊，大小约17*11*14mm，内见双胚芽呈高回声，一个大小约　5mm，另一个大小约　4mm，均可见心管搏动。_x000d_&#10;双卵巢边界清晰。_x000d_&#10;子宫直肠凹未见明显无回声区。_x000d_&#10;子宫后壁见21*15mm中低回声区，边界尚清，CDFI见彩色血流信号。_x000d_&#10;"/>
    <s v="早孕（双胎）。_x000d_&#10;子宫肌瘤可能。_x000d_&#10;双卵巢未见明显异常。_x000d_&#10;　　_x000d_&#10;"/>
    <x v="0"/>
    <x v="1"/>
    <x v="1"/>
    <x v="341"/>
    <x v="0"/>
    <s v="子宫，卵巢"/>
    <x v="1"/>
    <x v="0"/>
    <x v="0"/>
    <x v="0"/>
    <s v="\USF3\2012\02\07\0925157264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5"/>
    <x v="1"/>
    <x v="0"/>
    <x v="0"/>
    <x v="0"/>
    <s v="USF31202071093"/>
    <x v="0"/>
    <x v="0"/>
    <x v="0"/>
    <x v="0"/>
    <x v="2"/>
    <m/>
    <x v="0"/>
    <s v="\USF3\2012\02\07\0925157264"/>
    <x v="0"/>
    <x v="0"/>
    <x v="0"/>
    <x v="0"/>
    <x v="0"/>
    <x v="7"/>
    <x v="0"/>
    <x v="1"/>
    <m/>
    <x v="0"/>
    <s v="岁"/>
    <x v="1"/>
    <x v="1"/>
    <x v="0"/>
    <x v="0"/>
    <x v="0"/>
    <x v="0"/>
    <x v="0"/>
    <x v="0"/>
    <x v="0"/>
  </r>
  <r>
    <x v="342"/>
    <s v="USF21202071071"/>
    <x v="314"/>
    <x v="0"/>
    <s v="26"/>
    <x v="0"/>
    <m/>
    <x v="0"/>
    <m/>
    <s v=" "/>
    <s v="Q01869620"/>
    <x v="1"/>
    <x v="0"/>
    <m/>
    <x v="9"/>
    <x v="10"/>
    <x v="0"/>
    <s v="甲状腺轮廓清，内部回声分布均匀。CDFI未见明显异常彩色血流。甲状腺右叶见5*3mm、6*4mm无回声，边界清。_x000d_&#10;双侧颈部见数个低回声区，边界清，最大约　11×　4mm。_x000d_&#10;_x000d_&#10;"/>
    <s v="甲状腺右叶囊性结节。_x000d_&#10;双侧颈部淋巴结肿大。_x000d_&#10;"/>
    <x v="0"/>
    <x v="1"/>
    <x v="4"/>
    <x v="342"/>
    <x v="0"/>
    <s v="甲状腺"/>
    <x v="1"/>
    <x v="0"/>
    <x v="0"/>
    <x v="0"/>
    <s v="\USF2\2012\02\07\0926282702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24"/>
    <x v="3"/>
    <x v="0"/>
    <x v="0"/>
    <x v="0"/>
    <s v="USF21202071071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19,mm,前后径,12,mm,_x000d_&#10;左叶上下径:,43,mm,左右径,20,mm,前后径,17,mm,_x000d_&#10;峡部厚度:,2,mm,,,,,,,_x000d_&#10;"/>
    <x v="0"/>
    <s v="\USF2\2012\02\07\0926282702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343"/>
    <s v="USF31202071095"/>
    <x v="315"/>
    <x v="1"/>
    <s v="31"/>
    <x v="0"/>
    <m/>
    <x v="0"/>
    <m/>
    <m/>
    <m/>
    <x v="0"/>
    <x v="0"/>
    <m/>
    <x v="11"/>
    <x v="11"/>
    <x v="0"/>
    <m/>
    <m/>
    <x v="0"/>
    <x v="1"/>
    <x v="1"/>
    <x v="343"/>
    <x v="0"/>
    <m/>
    <x v="3"/>
    <x v="0"/>
    <x v="0"/>
    <x v="0"/>
    <s v="\USF3\2012\02\07\0932297947"/>
    <x v="0"/>
    <x v="0"/>
    <x v="0"/>
    <x v="0"/>
    <x v="0"/>
    <x v="0"/>
    <s v="-"/>
    <x v="0"/>
    <x v="0"/>
    <x v="0"/>
    <x v="0"/>
    <s v="1200012609"/>
    <x v="0"/>
    <x v="0"/>
    <x v="0"/>
    <x v="0"/>
    <x v="0"/>
    <d v="2012-02-07T00:00:00"/>
    <s v="P120207027"/>
    <x v="1"/>
    <x v="0"/>
    <x v="0"/>
    <x v="0"/>
    <s v="1200012609"/>
    <x v="0"/>
    <x v="1"/>
    <x v="0"/>
    <x v="0"/>
    <x v="0"/>
    <m/>
    <x v="1"/>
    <s v="\USF3\2012\02\07\0932297947"/>
    <x v="0"/>
    <x v="0"/>
    <x v="0"/>
    <x v="0"/>
    <x v="0"/>
    <x v="0"/>
    <x v="0"/>
    <x v="1"/>
    <s v="310228198010281624"/>
    <x v="0"/>
    <m/>
    <x v="1"/>
    <x v="1"/>
    <x v="0"/>
    <x v="0"/>
    <x v="0"/>
    <x v="0"/>
    <x v="0"/>
    <x v="0"/>
    <x v="0"/>
  </r>
  <r>
    <x v="344"/>
    <s v="USF41202071069"/>
    <x v="316"/>
    <x v="0"/>
    <s v="67"/>
    <x v="0"/>
    <s v="呼吸内科(住院)"/>
    <x v="1"/>
    <s v="19"/>
    <s v="319057"/>
    <s v=" "/>
    <x v="1"/>
    <x v="0"/>
    <m/>
    <x v="1"/>
    <x v="1"/>
    <x v="0"/>
    <s v="肝形态正常，表面光滑、包膜完整，肝回声粗密不均，见增强带状回声呈网格状分布，血管纹理变细。_x000d_&#10;胆囊形态正常，充盈良好，囊壁光整，内见2mm点状强回声，无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血吸虫性肝病改变。_x000d_&#10;胆囊内胆固醇结晶。_x000d_&#10;胰、脾、双肾未见明显异常。"/>
    <x v="0"/>
    <x v="1"/>
    <x v="5"/>
    <x v="344"/>
    <x v="0"/>
    <s v="肝、胆、胰、脾、肾"/>
    <x v="1"/>
    <x v="0"/>
    <x v="0"/>
    <x v="0"/>
    <s v="\USF4\2012\02\07\0930475889"/>
    <x v="0"/>
    <x v="0"/>
    <x v="0"/>
    <x v="0"/>
    <x v="0"/>
    <x v="0"/>
    <s v="13505834865"/>
    <x v="0"/>
    <x v="0"/>
    <x v="0"/>
    <x v="0"/>
    <s v="0001345943"/>
    <x v="0"/>
    <x v="0"/>
    <x v="0"/>
    <x v="0"/>
    <x v="0"/>
    <d v="2012-02-07T00:00:00"/>
    <s v="P120207088"/>
    <x v="4"/>
    <x v="0"/>
    <x v="0"/>
    <x v="0"/>
    <s v="319057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6,mm,_x000d_&#10;胆道系统,胆囊形态,（√）,,,胆囊壁,,（√）,肝内胆管,（√）,肝外胆管,,（√）,,,,,_x000d_&#10;,胆囊大小,62,mm,×,23,mm,,胆囊厚,2,mm,胆总管内径,,,,5,mm,_x000d_&#10;胰    腺,胰头厚,16,mm,,胰体厚,,11,&quot;mm,胰尾厚&quot;,12,&quot;mm,主胰管内径&quot;,,,/,mm,,,_x000d_&#10;脾    脏,包膜,（√）,,,脾实质,,（√）,脾门血管,（√）,厚度,&lt;40,,mm,长径,&lt;120,mm,_x000d_&#10;左    肾,冠状切,(√),,,矢状切,,(√),横切,(√),上下径,108,,mm，,,,,_x000d_&#10;,横径,50,,,mm。肾盂分离,,肾盂分离,/,mm。,,,,,,,,_x000d_&#10;右    肾,冠状切,(√),,,矢状切,,(√),横切,(√),上下径,100,,mm，,,,,_x000d_&#10;,横径,47,,,mm。肾盂分离,,肾盂分离,/,mm。,,,,,,,,_x000d_&#10;"/>
    <x v="0"/>
    <s v="\USF4\2012\02\07\0930475889"/>
    <x v="0"/>
    <x v="0"/>
    <x v="0"/>
    <x v="0"/>
    <x v="0"/>
    <x v="3"/>
    <x v="0"/>
    <x v="1"/>
    <s v="-"/>
    <x v="0"/>
    <s v="十六病区"/>
    <x v="2"/>
    <x v="6"/>
    <x v="0"/>
    <x v="0"/>
    <x v="0"/>
    <x v="0"/>
    <x v="0"/>
    <x v="0"/>
    <x v="0"/>
  </r>
  <r>
    <x v="345"/>
    <s v="USF21202071073"/>
    <x v="317"/>
    <x v="1"/>
    <s v="65"/>
    <x v="0"/>
    <m/>
    <x v="0"/>
    <m/>
    <m/>
    <m/>
    <x v="0"/>
    <x v="0"/>
    <m/>
    <x v="9"/>
    <x v="10"/>
    <x v="0"/>
    <s v="肝形态正常，肝表面光滑、包膜完整，肝回声增粗，分布欠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回声增粗。_x000d_&#10;胆总管、胰、脾未见明显异常。_x000d_&#10;"/>
    <x v="0"/>
    <x v="1"/>
    <x v="4"/>
    <x v="345"/>
    <x v="0"/>
    <s v="肝、胆、胰、脾"/>
    <x v="1"/>
    <x v="0"/>
    <x v="0"/>
    <x v="0"/>
    <s v="\USF2\2012\02\07\0932274060"/>
    <x v="0"/>
    <x v="0"/>
    <x v="0"/>
    <x v="0"/>
    <x v="0"/>
    <x v="0"/>
    <s v="上海市金山区金山卫镇永久村5组"/>
    <x v="0"/>
    <x v="0"/>
    <x v="0"/>
    <x v="0"/>
    <s v="1200011613"/>
    <x v="0"/>
    <x v="0"/>
    <x v="0"/>
    <x v="0"/>
    <x v="0"/>
    <d v="2012-02-07T00:00:00"/>
    <s v="P120207031"/>
    <x v="3"/>
    <x v="0"/>
    <x v="0"/>
    <x v="0"/>
    <s v="120001161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1,mm,_x000d_&#10;胆道系统,,,,,,,,肝内胆管,（√）,肝外胆管,,（√）,,,,,_x000d_&#10;,,,,,,,,,,,胆总管内径,,,,6,mm,_x000d_&#10;胰    腺,胰头厚,17,mm,,胰体厚,,9,&quot;mm,胰尾厚&quot;,10,&quot;mm,主胰管内径&quot;,,,/,mm,,,_x000d_&#10;脾    脏,包膜,（√）,,,脾实质,,（√）,脾门血管,（√）,厚度,&lt;40,,mm,长径,&lt;120,mm,_x000d_&#10;"/>
    <x v="0"/>
    <s v="\USF2\2012\02\07\0932274060"/>
    <x v="0"/>
    <x v="0"/>
    <x v="0"/>
    <x v="0"/>
    <x v="0"/>
    <x v="4"/>
    <x v="0"/>
    <x v="1"/>
    <s v="310228194702152243"/>
    <x v="0"/>
    <m/>
    <x v="1"/>
    <x v="3"/>
    <x v="0"/>
    <x v="0"/>
    <x v="0"/>
    <x v="0"/>
    <x v="0"/>
    <x v="0"/>
    <x v="0"/>
  </r>
  <r>
    <x v="346"/>
    <s v="91202071356"/>
    <x v="318"/>
    <x v="1"/>
    <s v="30"/>
    <x v="0"/>
    <s v="产科(住院)"/>
    <x v="1"/>
    <s v="20"/>
    <s v="319224"/>
    <s v=" "/>
    <x v="1"/>
    <x v="0"/>
    <m/>
    <x v="6"/>
    <x v="6"/>
    <x v="0"/>
    <m/>
    <s v="单胎头位。羊水偏少。_x000d_&#10;胎儿脐血流RI值偏低。"/>
    <x v="0"/>
    <x v="1"/>
    <x v="0"/>
    <x v="346"/>
    <x v="0"/>
    <s v="胎儿,腹部血管"/>
    <x v="0"/>
    <x v="0"/>
    <x v="0"/>
    <x v="0"/>
    <s v="\9\2012\02\07\0925349768"/>
    <x v="0"/>
    <x v="0"/>
    <x v="0"/>
    <x v="0"/>
    <x v="0"/>
    <x v="0"/>
    <s v="13524406695"/>
    <x v="0"/>
    <x v="0"/>
    <x v="0"/>
    <x v="0"/>
    <s v="0002493399"/>
    <x v="0"/>
    <x v="0"/>
    <x v="0"/>
    <x v="0"/>
    <x v="0"/>
    <d v="2012-02-07T00:00:00"/>
    <m/>
    <x v="0"/>
    <x v="0"/>
    <x v="0"/>
    <x v="0"/>
    <s v="319224"/>
    <x v="0"/>
    <x v="0"/>
    <x v="0"/>
    <x v="0"/>
    <x v="0"/>
    <s v="胎儿：,胎数,1,,,胎位,ROP,,,胎心,测及,,,,_x000d_&#10;,双顶径,88,&quot;mm,头围&quot;,290,&quot;mm,腹径&quot;,92,&quot;mm,腹围&quot;,292,&quot;mm,股骨长&quot;,58,&quot;mm,肱骨长&quot;,53,mm。,_x000d_&#10;,胎盘位置,左侧壁,,,，厚度,31,&quot;mm,分级&quot;,Ⅲ级。,,,,,,_x000d_&#10;羊水：,右上,32,右下,7,左下,14,左上,24,,,,,,_x000d_&#10;羊水指数：,77,mm,,,,,,,,,,,,_x000d_&#10;,,,,,,,,,,,,,,_x000d_&#10;脐血流值：,PI=,0.67,RI=,0.48,S/D=,1.94,HR=,139,bpm,bpm,bpm,,,_x000d_&#10;"/>
    <x v="1"/>
    <s v="\9\2012\02\07\0925349768"/>
    <x v="0"/>
    <x v="0"/>
    <x v="0"/>
    <x v="0"/>
    <x v="0"/>
    <x v="2"/>
    <x v="0"/>
    <x v="1"/>
    <m/>
    <x v="0"/>
    <s v="九病区"/>
    <x v="1"/>
    <x v="1"/>
    <x v="0"/>
    <x v="0"/>
    <x v="0"/>
    <x v="0"/>
    <x v="0"/>
    <x v="0"/>
    <x v="0"/>
  </r>
  <r>
    <x v="347"/>
    <s v="USF31202071097"/>
    <x v="315"/>
    <x v="1"/>
    <s v="31"/>
    <x v="0"/>
    <m/>
    <x v="0"/>
    <m/>
    <m/>
    <m/>
    <x v="0"/>
    <x v="0"/>
    <s v="早孕"/>
    <x v="11"/>
    <x v="11"/>
    <x v="0"/>
    <s v="子宫：前位。_x000d_&#10;　　　　　　　长　67　　mm；厚　47　　mm；宽　59　　mm；宫颈长　31　　mm。_x000d_&#10;节育器:未见。_x000d_&#10;附件区:_x000d_&#10; 右卵巢大小约34*19mm。_x000d_&#10; 左卵巢大小约31*18mm。_x000d_&#10;宫腔内见妊娠囊，大小约36*16*24mm，内见胚芽呈高回声，大小约　11mm，可见心管搏动。_x000d_&#10;双卵巢边界清晰。_x000d_&#10;子宫直肠凹未见明显无回声区。_x000d_&#10;_x000d_&#10;_x000d_&#10;"/>
    <s v="早孕。_x000d_&#10;双卵巢未见明显异常。_x000d_&#10;"/>
    <x v="0"/>
    <x v="1"/>
    <x v="1"/>
    <x v="347"/>
    <x v="0"/>
    <s v="子宫，卵巢"/>
    <x v="1"/>
    <x v="0"/>
    <x v="0"/>
    <x v="0"/>
    <s v="\USF3\2012\02\07\0933115944"/>
    <x v="0"/>
    <x v="0"/>
    <x v="0"/>
    <x v="0"/>
    <x v="0"/>
    <x v="0"/>
    <s v="-"/>
    <x v="0"/>
    <x v="0"/>
    <x v="0"/>
    <x v="0"/>
    <s v="1200012609"/>
    <x v="0"/>
    <x v="0"/>
    <x v="0"/>
    <x v="0"/>
    <x v="0"/>
    <d v="2012-02-07T00:00:00"/>
    <s v="P120207027"/>
    <x v="1"/>
    <x v="0"/>
    <x v="0"/>
    <x v="0"/>
    <s v="1200012609"/>
    <x v="0"/>
    <x v="0"/>
    <x v="0"/>
    <x v="0"/>
    <x v="0"/>
    <m/>
    <x v="0"/>
    <s v="\USF3\2012\02\07\0933115944"/>
    <x v="0"/>
    <x v="0"/>
    <x v="0"/>
    <x v="0"/>
    <x v="0"/>
    <x v="7"/>
    <x v="0"/>
    <x v="1"/>
    <s v="310228198010281624"/>
    <x v="0"/>
    <m/>
    <x v="1"/>
    <x v="1"/>
    <x v="0"/>
    <x v="0"/>
    <x v="0"/>
    <x v="0"/>
    <x v="0"/>
    <x v="0"/>
    <x v="0"/>
  </r>
  <r>
    <x v="348"/>
    <s v="USF21202071075"/>
    <x v="319"/>
    <x v="1"/>
    <s v="72"/>
    <x v="0"/>
    <m/>
    <x v="0"/>
    <m/>
    <m/>
    <m/>
    <x v="0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4"/>
    <x v="348"/>
    <x v="0"/>
    <s v="肝、胆、胰、脾、肾"/>
    <x v="1"/>
    <x v="0"/>
    <x v="0"/>
    <x v="0"/>
    <s v="\USF2\2012\02\07\0935552778"/>
    <x v="0"/>
    <x v="0"/>
    <x v="0"/>
    <x v="0"/>
    <x v="0"/>
    <x v="0"/>
    <s v="上海市金山区山阳镇七一村4组"/>
    <x v="0"/>
    <x v="0"/>
    <x v="0"/>
    <x v="0"/>
    <s v="1200062963"/>
    <x v="0"/>
    <x v="0"/>
    <x v="0"/>
    <x v="0"/>
    <x v="0"/>
    <d v="2012-02-07T00:00:00"/>
    <s v="P120207032"/>
    <x v="3"/>
    <x v="0"/>
    <x v="0"/>
    <x v="0"/>
    <s v="1200062963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54,mm,×,25,mm,,胆囊厚,2,mm,胆总管内径,,,,5,mm,_x000d_&#10;胰    腺,胰头厚,17,mm,,胰体厚,,10,&quot;mm,胰尾厚&quot;,13,&quot;mm,主胰管内径&quot;,,,/,mm,,,_x000d_&#10;脾    脏,包膜,（√）,,,脾实质,,（√）,脾门血管,（√）,厚度,&lt;40,,mm,长径,&lt;120,mm,_x000d_&#10;左    肾,冠状切,(√),,,矢状切,,(√),横切,(√),上下径,96,,mm，,,,,_x000d_&#10;,横径,44,,,mm。肾盂分离,,肾盂分离,/,mm。,,,,,,,,_x000d_&#10;右    肾,冠状切,(√),,,矢状切,,(√),横切,(√),上下径,98,,mm，,,,,_x000d_&#10;,横径,38,,,mm。肾盂分离,,肾盂分离,/,mm。,,,,,,,,_x000d_&#10;"/>
    <x v="0"/>
    <s v="\USF2\2012\02\07\0935552778"/>
    <x v="0"/>
    <x v="0"/>
    <x v="0"/>
    <x v="0"/>
    <x v="0"/>
    <x v="4"/>
    <x v="0"/>
    <x v="1"/>
    <s v="310228193905273825"/>
    <x v="0"/>
    <m/>
    <x v="1"/>
    <x v="6"/>
    <x v="0"/>
    <x v="0"/>
    <x v="0"/>
    <x v="0"/>
    <x v="0"/>
    <x v="0"/>
    <x v="0"/>
  </r>
  <r>
    <x v="349"/>
    <s v="USF5120207331"/>
    <x v="320"/>
    <x v="1"/>
    <s v="76"/>
    <x v="0"/>
    <s v="消化内科(住院)"/>
    <x v="1"/>
    <s v="20"/>
    <s v="318638"/>
    <s v=" "/>
    <x v="1"/>
    <x v="0"/>
    <s v="待查"/>
    <x v="3"/>
    <x v="3"/>
    <x v="0"/>
    <s v="肝脏：肝切面形态大小正常,肝实质回声均匀,管道结构及血流显示清晰,肝内未见明显异常回声。肝内见数枚无回声区，边界清，大小约14*12mm、9*10mm、7*5mm无回声区，边界清。肝左叶隐见26*19mm稍低回声区，边界欠清，CDFI未见明显彩色血流信号。_x000d_&#10;肾脏：双肾位置大小形态结构正常，皮质回声均匀，中央集合系统未见分离。输尿管未见明显扩张。_x000d_&#10;脾形态正常，包膜完整光滑，内部回声分布均匀。_x000d_&#10;"/>
    <s v="肝多发囊肿。_x000d_&#10;肝左叶可疑肿块——脓肿可能。_x000d_&#10;双肾、脾未见明显异常。_x000d_&#10;"/>
    <x v="0"/>
    <x v="1"/>
    <x v="2"/>
    <x v="349"/>
    <x v="0"/>
    <s v="肝脏,脾,肾脏"/>
    <x v="4"/>
    <x v="0"/>
    <x v="0"/>
    <x v="0"/>
    <s v="\USF5\2012\02\07\092800452"/>
    <x v="0"/>
    <x v="0"/>
    <x v="0"/>
    <x v="0"/>
    <x v="0"/>
    <x v="0"/>
    <s v="13331815872"/>
    <x v="0"/>
    <x v="0"/>
    <x v="0"/>
    <x v="0"/>
    <s v="9999318638"/>
    <x v="0"/>
    <x v="0"/>
    <x v="0"/>
    <x v="0"/>
    <x v="0"/>
    <d v="2012-02-07T00:00:00"/>
    <m/>
    <x v="2"/>
    <x v="0"/>
    <x v="0"/>
    <x v="0"/>
    <s v="318638"/>
    <x v="0"/>
    <x v="0"/>
    <x v="0"/>
    <x v="0"/>
    <x v="1"/>
    <m/>
    <x v="0"/>
    <s v="\USF5\2012\02\07\092800452"/>
    <x v="0"/>
    <x v="0"/>
    <x v="0"/>
    <x v="0"/>
    <x v="0"/>
    <x v="4"/>
    <x v="0"/>
    <x v="1"/>
    <m/>
    <x v="0"/>
    <s v="十一病区"/>
    <x v="1"/>
    <x v="6"/>
    <x v="0"/>
    <x v="0"/>
    <x v="0"/>
    <x v="0"/>
    <x v="0"/>
    <x v="0"/>
    <x v="0"/>
  </r>
  <r>
    <x v="350"/>
    <s v="91202071359"/>
    <x v="321"/>
    <x v="1"/>
    <s v="38"/>
    <x v="0"/>
    <m/>
    <x v="0"/>
    <m/>
    <s v=" "/>
    <s v="0002461129"/>
    <x v="1"/>
    <x v="0"/>
    <m/>
    <x v="6"/>
    <x v="6"/>
    <x v="0"/>
    <s v="双侧颈部未见异常回声。_x000d_&#10;"/>
    <s v="甲状腺未见明显异常。_x000d_&#10;双侧颈部未见明显肿大淋巴结。_x000d_&#10;"/>
    <x v="0"/>
    <x v="1"/>
    <x v="0"/>
    <x v="350"/>
    <x v="0"/>
    <s v="甲状腺,颈部"/>
    <x v="0"/>
    <x v="0"/>
    <x v="0"/>
    <x v="0"/>
    <s v="\9\2012\02\07\0938366393"/>
    <x v="0"/>
    <x v="0"/>
    <x v="0"/>
    <x v="0"/>
    <x v="0"/>
    <x v="0"/>
    <s v="13120979868"/>
    <x v="0"/>
    <x v="0"/>
    <x v="0"/>
    <x v="0"/>
    <s v="0002461129"/>
    <x v="0"/>
    <x v="0"/>
    <x v="0"/>
    <x v="0"/>
    <x v="0"/>
    <d v="2012-02-07T00:00:00"/>
    <m/>
    <x v="0"/>
    <x v="0"/>
    <x v="0"/>
    <x v="0"/>
    <s v="000246112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3,mm,前后径,15,mm,_x000d_&#10;左叶上下径:,38,mm,左右径,14,mm,前后径,15,mm,_x000d_&#10;峡部厚度:,2,mm,,,,,,,_x000d_&#10;"/>
    <x v="1"/>
    <s v="\9\2012\02\07\0938366393"/>
    <x v="0"/>
    <x v="0"/>
    <x v="0"/>
    <x v="0"/>
    <x v="0"/>
    <x v="2"/>
    <x v="0"/>
    <x v="1"/>
    <m/>
    <x v="0"/>
    <m/>
    <x v="1"/>
    <x v="4"/>
    <x v="0"/>
    <x v="0"/>
    <x v="0"/>
    <x v="0"/>
    <x v="0"/>
    <x v="0"/>
    <x v="0"/>
  </r>
  <r>
    <x v="351"/>
    <s v="USF41202071071"/>
    <x v="322"/>
    <x v="0"/>
    <s v="37"/>
    <x v="0"/>
    <m/>
    <x v="0"/>
    <m/>
    <m/>
    <m/>
    <x v="0"/>
    <x v="0"/>
    <m/>
    <x v="1"/>
    <x v="1"/>
    <x v="0"/>
    <s v="甲状腺形态增大，峡部增厚，回声增粗，分布不均，CDFI示彩色血流丰富。_x000d_&#10;左侧颈部见数枚低回声区，边界清，最大约10*3mm。_x000d_&#10;右侧颈部未见明显异常。"/>
    <s v="甲状腺肿大伴弥漫性改变。_x000d_&#10;左侧颈部淋巴结肿大。_x000d_&#10;右侧颈部未见明显肿大淋巴结。_x000d_&#10;"/>
    <x v="0"/>
    <x v="1"/>
    <x v="5"/>
    <x v="351"/>
    <x v="0"/>
    <s v="甲状腺,颈部"/>
    <x v="0"/>
    <x v="0"/>
    <x v="0"/>
    <x v="0"/>
    <s v="\USF4\2012\02\07\0938397850"/>
    <x v="0"/>
    <x v="0"/>
    <x v="0"/>
    <x v="2"/>
    <x v="0"/>
    <x v="0"/>
    <s v="金山区山阳镇汀南村5组3117号"/>
    <x v="0"/>
    <x v="0"/>
    <x v="0"/>
    <x v="0"/>
    <s v="1200062971"/>
    <x v="0"/>
    <x v="0"/>
    <x v="0"/>
    <x v="0"/>
    <x v="0"/>
    <d v="2012-02-07T00:00:00"/>
    <s v="P120207034"/>
    <x v="4"/>
    <x v="0"/>
    <x v="0"/>
    <x v="0"/>
    <s v="1200062971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68,mm,左右径,33,mm,前后径,28,mm,_x000d_&#10;左叶上下径:,63,mm,左右径,24,mm,前后径,22,mm,_x000d_&#10;峡部厚度:,7,mm,,,,,,,_x000d_&#10;"/>
    <x v="0"/>
    <s v="\USF4\2012\02\07\0938397850"/>
    <x v="0"/>
    <x v="0"/>
    <x v="0"/>
    <x v="0"/>
    <x v="0"/>
    <x v="3"/>
    <x v="0"/>
    <x v="1"/>
    <s v="310228197407263833"/>
    <x v="0"/>
    <m/>
    <x v="2"/>
    <x v="4"/>
    <x v="0"/>
    <x v="0"/>
    <x v="0"/>
    <x v="0"/>
    <x v="0"/>
    <x v="0"/>
    <x v="0"/>
  </r>
  <r>
    <x v="352"/>
    <s v="USF31202071100"/>
    <x v="323"/>
    <x v="1"/>
    <s v="25"/>
    <x v="0"/>
    <m/>
    <x v="0"/>
    <m/>
    <m/>
    <m/>
    <x v="0"/>
    <x v="0"/>
    <s v="孕31周"/>
    <x v="11"/>
    <x v="11"/>
    <x v="0"/>
    <m/>
    <s v="单胎臀位。"/>
    <x v="0"/>
    <x v="1"/>
    <x v="1"/>
    <x v="352"/>
    <x v="0"/>
    <s v="胎儿"/>
    <x v="1"/>
    <x v="0"/>
    <x v="0"/>
    <x v="0"/>
    <s v="\USF3\2012\02\07\0939447213"/>
    <x v="0"/>
    <x v="0"/>
    <x v="0"/>
    <x v="0"/>
    <x v="0"/>
    <x v="0"/>
    <s v="飞虹北村96/501"/>
    <x v="0"/>
    <x v="0"/>
    <x v="0"/>
    <x v="0"/>
    <s v="0002342877"/>
    <x v="0"/>
    <x v="0"/>
    <x v="0"/>
    <x v="0"/>
    <x v="0"/>
    <d v="2012-02-07T00:00:00"/>
    <s v="P120207035"/>
    <x v="1"/>
    <x v="0"/>
    <x v="0"/>
    <x v="0"/>
    <s v="0002342877"/>
    <x v="0"/>
    <x v="0"/>
    <x v="0"/>
    <x v="0"/>
    <x v="1"/>
    <s v="胎儿：,胎数,1,,,胎位,RSA,,,胎心,测及,,,,_x000d_&#10;,双顶径,84,&quot;mm,头围&quot;,305,&quot;mm,腹径&quot;,88,&quot;mm,腹围&quot;,290,&quot;mm,股骨长&quot;,59,&quot;mm,肱骨长&quot;,54,mm。,_x000d_&#10;,胎盘位置,右后壁,,,，厚度,32,&quot;mm,分级&quot;,Ⅰ级。,,,,,,_x000d_&#10;羊水：,右上,42,右下,41,左下,41,左上,63,,,,,,_x000d_&#10;羊水指数：,187,mm,,,,,,,,,,,,_x000d_&#10;"/>
    <x v="0"/>
    <s v="\USF3\2012\02\07\093944721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53"/>
    <s v="91202071360"/>
    <x v="324"/>
    <x v="1"/>
    <s v="60"/>
    <x v="0"/>
    <m/>
    <x v="0"/>
    <m/>
    <s v=" "/>
    <s v="1200062983"/>
    <x v="1"/>
    <x v="0"/>
    <m/>
    <x v="6"/>
    <x v="6"/>
    <x v="0"/>
    <s v="肾脏：双肾位置大小形态结构正常，皮质回声均匀，中央集合系统未见分离。_x000d_&#10;右肾内见4mm、3mm强回声无声影。右肾内见8*6mm无回声区，边界清。_x000d_&#10;双侧输尿管未见明显扩张。_x000d_&#10;膀胱充盈良好，壁光整，内部透声好，内未见明显异常回声。_x000d_&#10;膀胱未充盈，未显示。_x000d_&#10;"/>
    <s v="1.右肾尿盐结晶。右肾囊肿。_x000d_&#10;2.左肾、膀胱未见异常。_x000d_&#10;3.双侧输尿管未见明显异常。_x000d_&#10;"/>
    <x v="0"/>
    <x v="1"/>
    <x v="0"/>
    <x v="353"/>
    <x v="0"/>
    <s v="膀胱,肾脏,输尿管"/>
    <x v="4"/>
    <x v="0"/>
    <x v="0"/>
    <x v="0"/>
    <s v="\9\2012\02\07\0943436694"/>
    <x v="0"/>
    <x v="0"/>
    <x v="0"/>
    <x v="0"/>
    <x v="0"/>
    <x v="0"/>
    <s v="57243811"/>
    <x v="0"/>
    <x v="0"/>
    <x v="0"/>
    <x v="0"/>
    <s v="1200062983"/>
    <x v="0"/>
    <x v="0"/>
    <x v="0"/>
    <x v="0"/>
    <x v="0"/>
    <d v="2012-02-07T00:00:00"/>
    <m/>
    <x v="0"/>
    <x v="0"/>
    <x v="0"/>
    <x v="0"/>
    <s v="1200062983"/>
    <x v="0"/>
    <x v="0"/>
    <x v="0"/>
    <x v="0"/>
    <x v="0"/>
    <s v="观察记录：,（）内填入：√（表示已观察）×（表示未观察）-（表示显示不清）,,,,,,,,,_x000d_&#10;左肾,冠状切,(√),矢状切,(√),横切,(√),上下径,98,mm，,_x000d_&#10;,横径,49,mm。,肾盂分离,/,mm。,,,,_x000d_&#10;右肾,冠状切,(√),矢状切,(√),横切,(√),上下径,91,mm，,_x000d_&#10;,横径,43,mm。,肾盂分离,/,mm。,,,,_x000d_&#10;膀胱充盈度：,欠佳 ,三角区,(√),膀胱顶部,(√),膀胱壁,(√),,,_x000d_&#10;,,(√),,(√),,(√),,,,_x000d_&#10;,,,,,,,,,,_x000d_&#10;"/>
    <x v="1"/>
    <s v="\9\2012\02\07\0943436694"/>
    <x v="0"/>
    <x v="0"/>
    <x v="0"/>
    <x v="0"/>
    <x v="0"/>
    <x v="2"/>
    <x v="0"/>
    <x v="1"/>
    <m/>
    <x v="0"/>
    <m/>
    <x v="1"/>
    <x v="2"/>
    <x v="0"/>
    <x v="0"/>
    <x v="0"/>
    <x v="0"/>
    <x v="0"/>
    <x v="0"/>
    <x v="0"/>
  </r>
  <r>
    <x v="354"/>
    <s v="USF21202071078"/>
    <x v="325"/>
    <x v="1"/>
    <s v="58"/>
    <x v="0"/>
    <m/>
    <x v="0"/>
    <m/>
    <m/>
    <m/>
    <x v="0"/>
    <x v="0"/>
    <m/>
    <x v="9"/>
    <x v="10"/>
    <x v="0"/>
    <s v="甲状腺形状增大，峡部增厚，内部回声分布不均匀。右叶内见10*8*9mm低回声，边界清，内部回声不均匀，内见部分无回声，CDFI见彩色血流信号。左叶见11*8*8mm低回声，边界不清，形态不规则，CDFI见彩色血流信号。_x000d_&#10;双侧颈部见数个低回声区，边界清，右侧最大约11　×　4mm，左侧最大约12　×　4mm。_x000d_&#10;_x000d_&#10;"/>
    <s v="甲状腺肿大，甲状腺右叶混合性肿块。甲状腺左叶实性肿块。_x000d_&#10;双侧颈部淋巴结肿大。_x000d_&#10;_x000d_&#10;"/>
    <x v="0"/>
    <x v="0"/>
    <x v="4"/>
    <x v="354"/>
    <x v="0"/>
    <s v="甲状腺,颈部"/>
    <x v="0"/>
    <x v="0"/>
    <x v="0"/>
    <x v="0"/>
    <s v="\USF2\2012\02\07\0943522538"/>
    <x v="0"/>
    <x v="0"/>
    <x v="0"/>
    <x v="0"/>
    <x v="0"/>
    <x v="0"/>
    <s v="乍浦东大街"/>
    <x v="0"/>
    <x v="0"/>
    <x v="0"/>
    <x v="0"/>
    <s v="0002453154"/>
    <x v="0"/>
    <x v="0"/>
    <x v="0"/>
    <x v="0"/>
    <x v="0"/>
    <d v="2012-02-07T00:00:00"/>
    <s v="P120207050"/>
    <x v="3"/>
    <x v="0"/>
    <x v="0"/>
    <x v="0"/>
    <s v="000245315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63,mm,左右径,26,mm,前后径,27,mm,_x000d_&#10;左叶上下径:,70,mm,左右径,31,mm,前后径,30,mm,_x000d_&#10;峡部厚度:,7,mm,,,,,,,_x000d_&#10;"/>
    <x v="0"/>
    <s v="\USF2\2012\02\07\0943522538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355"/>
    <s v="USF5120207332"/>
    <x v="326"/>
    <x v="1"/>
    <s v="23"/>
    <x v="0"/>
    <m/>
    <x v="0"/>
    <m/>
    <m/>
    <m/>
    <x v="0"/>
    <x v="0"/>
    <s v="孕23.2周"/>
    <x v="3"/>
    <x v="3"/>
    <x v="0"/>
    <s v="胎儿：胎数1，胎位目前臀位，胎心测及。_x000d_&#10;　　　　双顶径59　mm，头围　206mm，腹径　55mm，腹围　199mm，股骨长　41mm，肱骨长　39mm。_x000d_&#10;　　　胎盘位置前壁，胎盘厚度　23mm，胎盘分级I级。_x000d_&#10;羊水深度:53　mm。_x000d_&#10;胎儿颅骨环显示，四腔心显示，双肾显示，胃泡显示，膀胱显示，脊柱显示，双侧股骨显示，双侧胫腓骨显示，双侧肱骨显示，双侧尺桡骨显示。_x000d_&#10;"/>
    <s v="单胎中孕。"/>
    <x v="0"/>
    <x v="1"/>
    <x v="2"/>
    <x v="355"/>
    <x v="0"/>
    <s v="大畸形筛查"/>
    <x v="1"/>
    <x v="0"/>
    <x v="0"/>
    <x v="0"/>
    <s v="\USF5\2012\02\07\0941328094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32"/>
    <x v="0"/>
    <x v="0"/>
    <x v="0"/>
    <x v="0"/>
    <x v="1"/>
    <m/>
    <x v="0"/>
    <s v="\USF5\2012\02\07\0941328094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356"/>
    <s v="USF41202071073"/>
    <x v="327"/>
    <x v="0"/>
    <s v="46"/>
    <x v="0"/>
    <m/>
    <x v="0"/>
    <m/>
    <m/>
    <m/>
    <x v="0"/>
    <x v="0"/>
    <m/>
    <x v="1"/>
    <x v="1"/>
    <x v="0"/>
    <s v="肝脏形态饱满，包膜规整，肝区回声呈细点状，增强密集，分布尚均匀。肝静脉显示清晰。_x000d_&#10;胆囊充盈良好，胆壁光滑，内见4mm稍高回声，附于壁上。胆总管未见明显扩张。_x000d_&#10;胰腺形态大小正常，内部回声分布均匀，主胰管无扩张。_x000d_&#10;脾形态正常，包膜完整光滑，内部回声分布均匀。"/>
    <s v="肝脂肪浸润。_x000d_&#10;胆囊息肉样病变。_x000d_&#10;胰未见明显异常。"/>
    <x v="0"/>
    <x v="1"/>
    <x v="5"/>
    <x v="356"/>
    <x v="0"/>
    <s v="肝、胆、胰"/>
    <x v="1"/>
    <x v="0"/>
    <x v="0"/>
    <x v="0"/>
    <s v="\USF4\2012\02\07\0947561946"/>
    <x v="0"/>
    <x v="0"/>
    <x v="0"/>
    <x v="0"/>
    <x v="0"/>
    <x v="0"/>
    <s v="朱泾镇五龙村10组1034"/>
    <x v="0"/>
    <x v="0"/>
    <x v="0"/>
    <x v="0"/>
    <s v="1200063168"/>
    <x v="0"/>
    <x v="0"/>
    <x v="0"/>
    <x v="0"/>
    <x v="0"/>
    <d v="2012-02-07T00:00:00"/>
    <s v="P120207059"/>
    <x v="4"/>
    <x v="0"/>
    <x v="0"/>
    <x v="0"/>
    <s v="120006316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3,mm,_x000d_&#10;胆道系统,胆囊形态,（√）,,,胆囊壁,,（√）,肝内胆管,（√）,肝外胆管,,（√）,,,,,_x000d_&#10;,胆囊大小,60,mm,×,27,mm,,胆囊厚,2,mm,胆总管内径,,,,4,mm,_x000d_&#10;胰    腺,胰头厚,18,mm,,胰体厚,,10,&quot;mm,胰尾厚&quot;,11,&quot;mm,主胰管内径&quot;,,,/,mm,,,_x000d_&#10;"/>
    <x v="0"/>
    <s v="\USF4\2012\02\07\0947561946"/>
    <x v="0"/>
    <x v="0"/>
    <x v="0"/>
    <x v="0"/>
    <x v="0"/>
    <x v="3"/>
    <x v="0"/>
    <x v="1"/>
    <s v="31022819651013121X"/>
    <x v="0"/>
    <m/>
    <x v="2"/>
    <x v="3"/>
    <x v="0"/>
    <x v="0"/>
    <x v="0"/>
    <x v="0"/>
    <x v="0"/>
    <x v="0"/>
    <x v="0"/>
  </r>
  <r>
    <x v="357"/>
    <s v="USF31202071102"/>
    <x v="328"/>
    <x v="1"/>
    <s v="40"/>
    <x v="0"/>
    <m/>
    <x v="0"/>
    <m/>
    <m/>
    <m/>
    <x v="0"/>
    <x v="0"/>
    <s v="子宫肌瘤"/>
    <x v="11"/>
    <x v="11"/>
    <x v="0"/>
    <s v="子宫：前位。_x000d_&#10;　　　　　　　长　54　　mm；厚　38　　mm；宽　40　　mm；内膜厚　5　　mm；宫颈长　30　　mm。_x000d_&#10;节育器:未见。_x000d_&#10;附件区:_x000d_&#10; 右卵巢大小约30*17mm。_x000d_&#10; 左卵巢大小约27*14mm。_x000d_&#10;子宫形态大小正常，肌层回声欠均匀，内膜线清晰。_x000d_&#10;双卵巢边界清晰。_x000d_&#10;子宫直肠凹未见明显无回声区。_x000d_&#10;盆腔左侧紧贴子宫左侧壁见41*22mm中低回声区，边界尚清，CDFI边缘见彩色血流信号。"/>
    <s v="盆腔左侧实性占位——肌瘤可能。_x000d_&#10;双卵巢未见明显异常。_x000d_&#10;"/>
    <x v="0"/>
    <x v="1"/>
    <x v="1"/>
    <x v="357"/>
    <x v="0"/>
    <s v="子宫，卵巢"/>
    <x v="1"/>
    <x v="0"/>
    <x v="0"/>
    <x v="0"/>
    <s v="\USF3\2012\02\07\0946264842"/>
    <x v="0"/>
    <x v="0"/>
    <x v="0"/>
    <x v="0"/>
    <x v="0"/>
    <x v="0"/>
    <s v="上海市金山区金山卫镇八一村村委会3组6048号"/>
    <x v="0"/>
    <x v="0"/>
    <x v="0"/>
    <x v="0"/>
    <s v="1200062995"/>
    <x v="0"/>
    <x v="0"/>
    <x v="0"/>
    <x v="0"/>
    <x v="0"/>
    <d v="2012-02-07T00:00:00"/>
    <s v="P120207036"/>
    <x v="1"/>
    <x v="0"/>
    <x v="0"/>
    <x v="0"/>
    <s v="1200062995"/>
    <x v="0"/>
    <x v="0"/>
    <x v="0"/>
    <x v="0"/>
    <x v="1"/>
    <m/>
    <x v="0"/>
    <s v="\USF3\2012\02\07\0946264842"/>
    <x v="0"/>
    <x v="0"/>
    <x v="0"/>
    <x v="0"/>
    <x v="0"/>
    <x v="7"/>
    <x v="0"/>
    <x v="1"/>
    <s v="310228197105232249"/>
    <x v="0"/>
    <m/>
    <x v="1"/>
    <x v="1"/>
    <x v="0"/>
    <x v="0"/>
    <x v="0"/>
    <x v="0"/>
    <x v="0"/>
    <x v="0"/>
    <x v="0"/>
  </r>
  <r>
    <x v="358"/>
    <s v="USF21202071080"/>
    <x v="329"/>
    <x v="1"/>
    <s v="41"/>
    <x v="0"/>
    <m/>
    <x v="0"/>
    <m/>
    <m/>
    <m/>
    <x v="0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稍增宽。_x000d_&#10;脾形态正常，包膜完整光滑，内部回声分布均匀。_x000d_&#10;"/>
    <s v="主胰管稍增宽，随访。_x000d_&#10;肝、胆、脾未见明显异常。_x000d_&#10;"/>
    <x v="0"/>
    <x v="1"/>
    <x v="4"/>
    <x v="358"/>
    <x v="0"/>
    <s v="肝、胆、胰、脾"/>
    <x v="1"/>
    <x v="0"/>
    <x v="0"/>
    <x v="0"/>
    <s v="\USF2\2012\02\07\0953328990"/>
    <x v="0"/>
    <x v="0"/>
    <x v="0"/>
    <x v="0"/>
    <x v="0"/>
    <x v="0"/>
    <s v="金山区金山卫镇永联村2组2052号"/>
    <x v="0"/>
    <x v="0"/>
    <x v="0"/>
    <x v="0"/>
    <s v="1200013471"/>
    <x v="0"/>
    <x v="0"/>
    <x v="0"/>
    <x v="0"/>
    <x v="0"/>
    <d v="2012-02-07T00:00:00"/>
    <s v="P120207060"/>
    <x v="3"/>
    <x v="0"/>
    <x v="0"/>
    <x v="0"/>
    <s v="1200013471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8,mm,×,26,mm,,胆囊厚,2,mm,胆总管内径,,,,5,mm,_x000d_&#10;胰    腺,胰头厚,18,mm,,胰体厚,,12,&quot;mm,胰尾厚&quot;,13,&quot;mm,主胰管内径&quot;,,,2.2,mm,,,_x000d_&#10;脾    脏,包膜,（√）,,,脾实质,,（√）,脾门血管,（√）,厚度,&lt;40,,mm,长径,&lt;120,mm,_x000d_&#10;"/>
    <x v="0"/>
    <s v="\USF2\2012\02\07\0953328990"/>
    <x v="0"/>
    <x v="0"/>
    <x v="0"/>
    <x v="0"/>
    <x v="0"/>
    <x v="4"/>
    <x v="0"/>
    <x v="1"/>
    <s v="31022819700820182X"/>
    <x v="0"/>
    <m/>
    <x v="1"/>
    <x v="3"/>
    <x v="0"/>
    <x v="0"/>
    <x v="0"/>
    <x v="0"/>
    <x v="0"/>
    <x v="0"/>
    <x v="0"/>
  </r>
  <r>
    <x v="359"/>
    <s v="91202071362"/>
    <x v="330"/>
    <x v="1"/>
    <s v="36"/>
    <x v="0"/>
    <m/>
    <x v="0"/>
    <m/>
    <s v=" "/>
    <s v="1200063103"/>
    <x v="1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枚强回声堆积，最大约7mm，后伴声影。胆总管未见扩张，显示段内未见异常回声。_x000d_&#10;胰腺形态大小正常，内部回声分布均匀，主胰管无扩张。_x000d_&#10;脾形态正常，包膜完整光滑，内部回声分布均匀。_x000d_&#10;脾门处见17*15mm的等回声区，边界清。"/>
    <s v="胆囊多发结石。_x000d_&#10;脾门处等回声——副脾可能。_x000d_&#10;肝、胰未见明显异常。_x000d_&#10;"/>
    <x v="0"/>
    <x v="1"/>
    <x v="0"/>
    <x v="359"/>
    <x v="0"/>
    <s v="肝脏,胆囊,脾,胰"/>
    <x v="2"/>
    <x v="0"/>
    <x v="0"/>
    <x v="0"/>
    <s v="\9\2012\02\07\0956149603"/>
    <x v="0"/>
    <x v="0"/>
    <x v="0"/>
    <x v="0"/>
    <x v="0"/>
    <x v="0"/>
    <s v="57254940"/>
    <x v="0"/>
    <x v="0"/>
    <x v="0"/>
    <x v="0"/>
    <s v="1200063103"/>
    <x v="0"/>
    <x v="0"/>
    <x v="0"/>
    <x v="0"/>
    <x v="0"/>
    <d v="2012-02-07T00:00:00"/>
    <m/>
    <x v="0"/>
    <x v="0"/>
    <x v="0"/>
    <x v="0"/>
    <s v="120006310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56,mm,×,26,mm,,胆囊厚,2,mm,胆总管内径,,,,5,mm,_x000d_&#10;胰    腺,胰头厚,20,mm,,胰体厚,,11,&quot;mm,胰尾厚&quot;,12,&quot;mm,主胰管内径&quot;,,,/,mm,,,_x000d_&#10;脾    脏,包膜,（√）,,,脾实质,,（√）,脾门血管,（√）,厚度,&lt;40,,mm,长径,&lt;120,mm,_x000d_&#10;"/>
    <x v="1"/>
    <s v="\9\2012\02\07\0956149603"/>
    <x v="0"/>
    <x v="0"/>
    <x v="0"/>
    <x v="0"/>
    <x v="0"/>
    <x v="2"/>
    <x v="0"/>
    <x v="1"/>
    <m/>
    <x v="0"/>
    <m/>
    <x v="1"/>
    <x v="3"/>
    <x v="0"/>
    <x v="0"/>
    <x v="0"/>
    <x v="0"/>
    <x v="0"/>
    <x v="0"/>
    <x v="0"/>
  </r>
  <r>
    <x v="360"/>
    <s v="USF31202071104"/>
    <x v="331"/>
    <x v="1"/>
    <s v="24"/>
    <x v="0"/>
    <s v="超声科"/>
    <x v="0"/>
    <m/>
    <m/>
    <m/>
    <x v="0"/>
    <x v="1"/>
    <s v="孕38/3"/>
    <x v="11"/>
    <x v="11"/>
    <x v="0"/>
    <m/>
    <s v="单胎头位，脐带绕颈可能。"/>
    <x v="0"/>
    <x v="1"/>
    <x v="1"/>
    <x v="360"/>
    <x v="0"/>
    <s v="胎儿"/>
    <x v="1"/>
    <x v="0"/>
    <x v="0"/>
    <x v="0"/>
    <s v="\USF3\2012\02\07\095536467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7"/>
    <x v="1"/>
    <x v="0"/>
    <x v="0"/>
    <x v="0"/>
    <s v="USF31202071104"/>
    <x v="0"/>
    <x v="0"/>
    <x v="0"/>
    <x v="0"/>
    <x v="2"/>
    <s v="胎儿：,胎数,1,,,胎位,LOA,,,胎心,测及,,,,_x000d_&#10;,双顶径,90,&quot;mm,头围&quot;,325,&quot;mm,腹径&quot;,102,&quot;mm,腹围&quot;,326,&quot;mm,股骨长&quot;,70,&quot;mm,肱骨长&quot;,61,mm。,_x000d_&#10;,胎盘位置,右前壁,,,，厚度,32,&quot;mm,分级&quot;,Ⅱ级。,,,,,,_x000d_&#10;羊水：,右上,33,右下,17,左下,37,左上,18,,,,,,_x000d_&#10;羊水指数：,105,mm,,,,,,,,,,,,_x000d_&#10;"/>
    <x v="0"/>
    <s v="\USF3\2012\02\07\095536467"/>
    <x v="0"/>
    <x v="0"/>
    <x v="0"/>
    <x v="0"/>
    <x v="0"/>
    <x v="0"/>
    <x v="0"/>
    <x v="1"/>
    <m/>
    <x v="0"/>
    <s v="岁"/>
    <x v="1"/>
    <x v="1"/>
    <x v="0"/>
    <x v="0"/>
    <x v="0"/>
    <x v="0"/>
    <x v="0"/>
    <x v="0"/>
    <x v="0"/>
  </r>
  <r>
    <x v="361"/>
    <s v="91202071363"/>
    <x v="332"/>
    <x v="0"/>
    <s v="58"/>
    <x v="0"/>
    <m/>
    <x v="0"/>
    <m/>
    <s v=" "/>
    <s v="1200063387"/>
    <x v="1"/>
    <x v="0"/>
    <m/>
    <x v="5"/>
    <x v="5"/>
    <x v="0"/>
    <s v="双肾位置大小形态结构正常，皮质回声均匀。_x000d_&#10;右肾包膜下见宽4mm的无回声区。_x000d_&#10;右侧输尿管上段内径宽约8mm，显示长度72mm，显示段内未见明显异常回声。_x000d_&#10;左侧输尿管未见明显扩张。"/>
    <s v="右肾积水。右肾包膜下积液。_x000d_&#10;右侧输尿管上段扩张。_x000d_&#10;左肾未见明显异常。_x000d_&#10;左侧输尿管未见明显扩张。_x000d_&#10;"/>
    <x v="0"/>
    <x v="1"/>
    <x v="0"/>
    <x v="361"/>
    <x v="0"/>
    <s v="肾脏,输尿管"/>
    <x v="0"/>
    <x v="0"/>
    <x v="0"/>
    <x v="0"/>
    <s v="\9\2012\02\07\0959217383"/>
    <x v="0"/>
    <x v="0"/>
    <x v="0"/>
    <x v="0"/>
    <x v="0"/>
    <x v="0"/>
    <s v="57230376"/>
    <x v="0"/>
    <x v="0"/>
    <x v="0"/>
    <x v="0"/>
    <s v="1200063387"/>
    <x v="0"/>
    <x v="0"/>
    <x v="0"/>
    <x v="0"/>
    <x v="0"/>
    <d v="2012-02-07T00:00:00"/>
    <m/>
    <x v="0"/>
    <x v="0"/>
    <x v="0"/>
    <x v="0"/>
    <s v="1200063387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7,mm，,_x000d_&#10;,横径,50,mm。,肾盂分离,/,mm。,,,,_x000d_&#10;右肾,冠状切,(√),矢状切,(√),横切,(√),上下径,110,mm，,_x000d_&#10;,横径,47,mm。,肾盂分离,11,mm。,,,,_x000d_&#10;膀胱充盈度：,欠佳 ,三角区,(√),膀胱顶部,(√),膀胱壁,(√),,,_x000d_&#10;,,,,,,,,,,_x000d_&#10;,,,,,,,,,,_x000d_&#10;"/>
    <x v="1"/>
    <s v="\9\2012\02\07\0959217383"/>
    <x v="0"/>
    <x v="0"/>
    <x v="0"/>
    <x v="0"/>
    <x v="0"/>
    <x v="2"/>
    <x v="0"/>
    <x v="1"/>
    <m/>
    <x v="0"/>
    <m/>
    <x v="1"/>
    <x v="2"/>
    <x v="0"/>
    <x v="0"/>
    <x v="0"/>
    <x v="0"/>
    <x v="0"/>
    <x v="0"/>
    <x v="0"/>
  </r>
  <r>
    <x v="362"/>
    <s v="USF5120207335"/>
    <x v="333"/>
    <x v="1"/>
    <s v="25"/>
    <x v="0"/>
    <m/>
    <x v="0"/>
    <m/>
    <m/>
    <m/>
    <x v="0"/>
    <x v="0"/>
    <s v="孕38周"/>
    <x v="0"/>
    <x v="0"/>
    <x v="0"/>
    <m/>
    <s v="单胎头位。"/>
    <x v="0"/>
    <x v="1"/>
    <x v="2"/>
    <x v="362"/>
    <x v="0"/>
    <s v="胎儿"/>
    <x v="1"/>
    <x v="0"/>
    <x v="0"/>
    <x v="0"/>
    <s v="\USF5\2012\02\07\0956517481"/>
    <x v="0"/>
    <x v="0"/>
    <x v="0"/>
    <x v="2"/>
    <x v="0"/>
    <x v="0"/>
    <s v="龙宇路999弄29/501"/>
    <x v="0"/>
    <x v="0"/>
    <x v="0"/>
    <x v="0"/>
    <s v="0001991336"/>
    <x v="0"/>
    <x v="0"/>
    <x v="0"/>
    <x v="0"/>
    <x v="0"/>
    <d v="2012-02-07T00:00:00"/>
    <s v="P120207092"/>
    <x v="2"/>
    <x v="0"/>
    <x v="0"/>
    <x v="0"/>
    <s v="0001991336"/>
    <x v="0"/>
    <x v="0"/>
    <x v="0"/>
    <x v="0"/>
    <x v="1"/>
    <s v="胎儿：,胎数,1,,,胎位,ROP,,,胎心,测及,,,,_x000d_&#10;,双顶径,107,&quot;mm,头围&quot;,339,&quot;mm,腹径&quot;,106,&quot;mm,腹围&quot;,333,&quot;mm,股骨长&quot;,70,&quot;mm,肱骨长&quot;,60,mm。,_x000d_&#10;,胎盘位置,后壁,,,，厚度,27,&quot;mm,分级&quot;,Ⅲ级。,,,,,,_x000d_&#10;羊水：,右上,35,右下,45,左下,37,左上,42,,,,,,_x000d_&#10;羊水指数：,159,mm,,,,,,,,,,,,_x000d_&#10; ,, ,,,,,,,,,,,,_x000d_&#10; , , , ,, ,, ,, ,bpm,bpm,,,_x000d_&#10;"/>
    <x v="0"/>
    <s v="\USF5\2012\02\07\0956517481"/>
    <x v="0"/>
    <x v="0"/>
    <x v="0"/>
    <x v="0"/>
    <x v="0"/>
    <x v="4"/>
    <x v="0"/>
    <x v="0"/>
    <m/>
    <x v="0"/>
    <m/>
    <x v="1"/>
    <x v="1"/>
    <x v="0"/>
    <x v="0"/>
    <x v="0"/>
    <x v="0"/>
    <x v="0"/>
    <x v="0"/>
    <x v="0"/>
  </r>
  <r>
    <x v="363"/>
    <s v="USF41202071075"/>
    <x v="334"/>
    <x v="0"/>
    <s v="77"/>
    <x v="0"/>
    <s v="呼吸内科(住院)"/>
    <x v="1"/>
    <s v="21"/>
    <s v="319068"/>
    <s v=" "/>
    <x v="1"/>
    <x v="0"/>
    <m/>
    <x v="2"/>
    <x v="2"/>
    <x v="0"/>
    <s v="肝形态正常，肝表面光滑、包膜完整，肝回声细小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双肾轮廓清晰，形态大小正常，皮髓质分界清，集合系统未见分离。右肾见31*21mm的弱回声区，边界欠清。_x000d_&#10;"/>
    <s v="右肾囊肿可能。_x000d_&#10;肝、胆、胰、脾、左肾未见明显异常。_x000d_&#10;"/>
    <x v="0"/>
    <x v="0"/>
    <x v="3"/>
    <x v="363"/>
    <x v="0"/>
    <s v="肝、胆、胰、脾、肾"/>
    <x v="1"/>
    <x v="0"/>
    <x v="0"/>
    <x v="0"/>
    <s v="\USF4\2012\02\07\0956328135"/>
    <x v="0"/>
    <x v="0"/>
    <x v="0"/>
    <x v="0"/>
    <x v="0"/>
    <x v="0"/>
    <s v="67266333"/>
    <x v="0"/>
    <x v="0"/>
    <x v="0"/>
    <x v="0"/>
    <s v="1200060910"/>
    <x v="0"/>
    <x v="0"/>
    <x v="0"/>
    <x v="0"/>
    <x v="0"/>
    <d v="2012-02-07T00:00:00"/>
    <m/>
    <x v="4"/>
    <x v="0"/>
    <x v="0"/>
    <x v="0"/>
    <s v="31906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48,mm,×,21,mm,,胆囊厚,2,mm,胆总管内径,,,,5,mm,_x000d_&#10;胰    腺,胰头厚,18,mm,,胰体厚,,10,&quot;mm,胰尾厚&quot;,12,&quot;mm,主胰管内径&quot;,,,/,mm,,,_x000d_&#10;左    肾,冠状切,(√),,,矢状切,,(√),横切,(√),上下径,99,,mm，,,,,_x000d_&#10;,横径,42,,,mm。肾盂分离,,肾盂分离,/,mm。,,,,,,,,_x000d_&#10;右    肾,冠状切,(√),,,矢状切,,(√),横切,(√),上下径,87,,mm，,,,,_x000d_&#10;,横径,40,,,mm。肾盂分离,,肾盂分离,/,mm。,,,,,,,,_x000d_&#10;"/>
    <x v="0"/>
    <s v="\USF4\2012\02\07\0956328135"/>
    <x v="0"/>
    <x v="0"/>
    <x v="0"/>
    <x v="0"/>
    <x v="0"/>
    <x v="3"/>
    <x v="0"/>
    <x v="3"/>
    <m/>
    <x v="0"/>
    <s v="十六病区"/>
    <x v="2"/>
    <x v="6"/>
    <x v="0"/>
    <x v="0"/>
    <x v="0"/>
    <x v="0"/>
    <x v="0"/>
    <x v="0"/>
    <x v="0"/>
  </r>
  <r>
    <x v="364"/>
    <s v="USF21202071084"/>
    <x v="335"/>
    <x v="1"/>
    <s v="28"/>
    <x v="0"/>
    <m/>
    <x v="0"/>
    <m/>
    <m/>
    <m/>
    <x v="0"/>
    <x v="0"/>
    <m/>
    <x v="8"/>
    <x v="8"/>
    <x v="0"/>
    <m/>
    <m/>
    <x v="0"/>
    <x v="1"/>
    <x v="4"/>
    <x v="364"/>
    <x v="0"/>
    <m/>
    <x v="6"/>
    <x v="0"/>
    <x v="0"/>
    <x v="0"/>
    <s v="\USF2\2012\02\07\1008042911"/>
    <x v="0"/>
    <x v="0"/>
    <x v="0"/>
    <x v="0"/>
    <x v="0"/>
    <x v="0"/>
    <s v="龙轩路2208弄149/601"/>
    <x v="0"/>
    <x v="0"/>
    <x v="0"/>
    <x v="0"/>
    <s v="0002485202"/>
    <x v="0"/>
    <x v="0"/>
    <x v="0"/>
    <x v="0"/>
    <x v="0"/>
    <d v="2012-02-07T00:00:00"/>
    <s v="P120207063"/>
    <x v="3"/>
    <x v="0"/>
    <x v="0"/>
    <x v="0"/>
    <s v="0002485202"/>
    <x v="0"/>
    <x v="1"/>
    <x v="0"/>
    <x v="0"/>
    <x v="1"/>
    <m/>
    <x v="1"/>
    <s v="\USF2\2012\02\07\1008042911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365"/>
    <s v="USF41202071079"/>
    <x v="336"/>
    <x v="0"/>
    <s v="59"/>
    <x v="0"/>
    <m/>
    <x v="0"/>
    <m/>
    <m/>
    <m/>
    <x v="0"/>
    <x v="0"/>
    <m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0mm的强回声，后伴声影。胆总管未见扩张，显示段内未见异常回声。_x000d_&#10;胰腺形态大小正常，内部回声分布均匀，主胰管无扩张。_x000d_&#10;脾形态正常，包膜完整光滑，内部回声分布均匀。_x000d_&#10;"/>
    <s v="胆囊结石。_x000d_&#10;肝、胰、脾未见明显异常。_x000d_&#10;"/>
    <x v="0"/>
    <x v="1"/>
    <x v="3"/>
    <x v="365"/>
    <x v="0"/>
    <s v="肝、胆、胰、脾"/>
    <x v="1"/>
    <x v="0"/>
    <x v="0"/>
    <x v="0"/>
    <s v="\USF4\2012\02\07\1009235668"/>
    <x v="0"/>
    <x v="0"/>
    <x v="0"/>
    <x v="0"/>
    <x v="0"/>
    <x v="0"/>
    <s v="亭林龙泉９组"/>
    <x v="0"/>
    <x v="0"/>
    <x v="0"/>
    <x v="0"/>
    <s v="0000003791"/>
    <x v="0"/>
    <x v="0"/>
    <x v="0"/>
    <x v="0"/>
    <x v="0"/>
    <d v="2012-02-07T00:00:00"/>
    <s v="P120207064"/>
    <x v="4"/>
    <x v="0"/>
    <x v="0"/>
    <x v="0"/>
    <s v="0000003791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2,mm,_x000d_&#10;胆道系统,胆囊形态,（√）,,,胆囊壁,,（√）,肝内胆管,（√）,肝外胆管,,（√）,,,,,_x000d_&#10;,胆囊大小,53,mm,×,28,mm,,胆囊厚,2,mm,胆总管内径,,,,5,mm,_x000d_&#10;胰    腺,胰头厚,17,mm,,胰体厚,,11,&quot;mm,胰尾厚&quot;,12,&quot;mm,主胰管内径&quot;,,,/,mm,,,_x000d_&#10;脾    脏,包膜,（√）,,,脾实质,,（√）,脾门血管,（√）,厚度,&lt;40,,mm,长径,&lt;120,mm,_x000d_&#10;"/>
    <x v="0"/>
    <s v="\USF4\2012\02\07\1009235668"/>
    <x v="0"/>
    <x v="0"/>
    <x v="0"/>
    <x v="0"/>
    <x v="0"/>
    <x v="3"/>
    <x v="0"/>
    <x v="1"/>
    <s v="-"/>
    <x v="0"/>
    <m/>
    <x v="2"/>
    <x v="3"/>
    <x v="0"/>
    <x v="0"/>
    <x v="0"/>
    <x v="0"/>
    <x v="0"/>
    <x v="0"/>
    <x v="0"/>
  </r>
  <r>
    <x v="366"/>
    <s v="USF21202071085"/>
    <x v="335"/>
    <x v="1"/>
    <s v="28"/>
    <x v="0"/>
    <m/>
    <x v="0"/>
    <m/>
    <m/>
    <m/>
    <x v="0"/>
    <x v="0"/>
    <m/>
    <x v="2"/>
    <x v="2"/>
    <x v="0"/>
    <s v="胎儿颈部皮肤见&quot;U&quot;形压迹。_x000d_&#10;"/>
    <s v="脐带绕颈。_x000d_&#10;单胎头位。_x000d_&#10;_x000d_&#10;"/>
    <x v="0"/>
    <x v="1"/>
    <x v="4"/>
    <x v="366"/>
    <x v="0"/>
    <s v="胎儿"/>
    <x v="1"/>
    <x v="0"/>
    <x v="0"/>
    <x v="0"/>
    <s v="\USF2\2012\02\07\1008315240"/>
    <x v="0"/>
    <x v="0"/>
    <x v="0"/>
    <x v="2"/>
    <x v="0"/>
    <x v="0"/>
    <s v="龙轩路2208弄149/601"/>
    <x v="0"/>
    <x v="0"/>
    <x v="0"/>
    <x v="0"/>
    <s v="0002485202"/>
    <x v="0"/>
    <x v="0"/>
    <x v="0"/>
    <x v="0"/>
    <x v="0"/>
    <d v="2012-02-07T00:00:00"/>
    <s v="P120207063"/>
    <x v="3"/>
    <x v="0"/>
    <x v="0"/>
    <x v="0"/>
    <s v="0002485202"/>
    <x v="0"/>
    <x v="0"/>
    <x v="0"/>
    <x v="0"/>
    <x v="1"/>
    <s v="胎儿：,胎数,1,,,胎位,ROA,,,胎心,测及,,,,_x000d_&#10;,双顶径,97,&quot;mm,头围&quot;,326,&quot;mm,腹径&quot;,108,&quot;mm,腹围&quot;,350,&quot;mm,股骨长&quot;,71,&quot;mm,肱骨长&quot;,61,mm。,_x000d_&#10;,胎盘位置,前壁,,,，厚度, 27,&quot;mm,分级&quot;,Ⅲ级。,,,,,,_x000d_&#10;羊水：,右上,0,右下,16,左下,36,左上,30,,,,,,_x000d_&#10;羊水指数：,82,mm,,,,,,,,,,,,_x000d_&#10;"/>
    <x v="0"/>
    <s v="\USF2\2012\02\07\1008315240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67"/>
    <s v="USF31202071105"/>
    <x v="337"/>
    <x v="1"/>
    <s v="27"/>
    <x v="0"/>
    <m/>
    <x v="0"/>
    <m/>
    <s v=" "/>
    <s v="0002156162"/>
    <x v="1"/>
    <x v="0"/>
    <m/>
    <x v="8"/>
    <x v="9"/>
    <x v="0"/>
    <m/>
    <s v="单胎头位。"/>
    <x v="0"/>
    <x v="1"/>
    <x v="1"/>
    <x v="367"/>
    <x v="0"/>
    <s v="胎儿"/>
    <x v="1"/>
    <x v="0"/>
    <x v="0"/>
    <x v="0"/>
    <s v="\USF3\2012\02\07\1007401565"/>
    <x v="0"/>
    <x v="0"/>
    <x v="0"/>
    <x v="0"/>
    <x v="0"/>
    <x v="0"/>
    <s v="18602108385"/>
    <x v="0"/>
    <x v="0"/>
    <x v="0"/>
    <x v="0"/>
    <s v="0002156162"/>
    <x v="0"/>
    <x v="0"/>
    <x v="0"/>
    <x v="0"/>
    <x v="0"/>
    <d v="2012-02-07T00:00:00"/>
    <m/>
    <x v="1"/>
    <x v="0"/>
    <x v="0"/>
    <x v="0"/>
    <s v="0002156162"/>
    <x v="0"/>
    <x v="0"/>
    <x v="0"/>
    <x v="0"/>
    <x v="1"/>
    <s v="胎儿：,胎数,1,,,胎位,LOA,,,胎心,测及,,,,_x000d_&#10;,双顶径,98,&quot;mm,头围&quot;,330,&quot;mm,腹径&quot;,94,&quot;mm,腹围&quot;,326,&quot;mm,股骨长&quot;,68,&quot;mm,肱骨长&quot;,60,mm。,_x000d_&#10;,胎盘位置,后壁,,,，厚度,43,&quot;mm,分级&quot;,Ⅲ级。,,,,,,_x000d_&#10;羊水：,右上,42,右下,24,左下,30,左上,0,,,,,,_x000d_&#10;羊水指数：,96,mm,,,,,,,,,,,,_x000d_&#10;"/>
    <x v="0"/>
    <s v="\USF3\2012\02\07\100740156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68"/>
    <s v="91202071364"/>
    <x v="338"/>
    <x v="1"/>
    <s v="30"/>
    <x v="0"/>
    <s v="妇科(住院)"/>
    <x v="1"/>
    <s v="01"/>
    <s v="319166"/>
    <s v=" "/>
    <x v="1"/>
    <x v="0"/>
    <s v="卵巢囊肿"/>
    <x v="5"/>
    <x v="5"/>
    <x v="0"/>
    <s v="盆腔右侧见57*42*53mm无回声区，边界清，内见部分等回声区，另见网格状稍高回声，周边见卵巢组织，CDFI未见明显彩色血流信号。_x000d_&#10;子宫后方见8mm无回声区。_x000d_&#10;"/>
    <s v="盆腔右侧囊性为主混合性包块——卵巢来源。_x000d_&#10;盆腔积液。_x000d_&#10;子宫、左侧卵巢未见明显异常。_x000d_&#10;"/>
    <x v="0"/>
    <x v="1"/>
    <x v="0"/>
    <x v="368"/>
    <x v="0"/>
    <s v="子宫，卵巢"/>
    <x v="1"/>
    <x v="0"/>
    <x v="0"/>
    <x v="0"/>
    <s v="\9\2012\02\07\1005219620"/>
    <x v="0"/>
    <x v="0"/>
    <x v="0"/>
    <x v="0"/>
    <x v="0"/>
    <x v="0"/>
    <s v="13636389951"/>
    <x v="0"/>
    <x v="0"/>
    <x v="0"/>
    <x v="0"/>
    <s v="1200062388"/>
    <x v="0"/>
    <x v="0"/>
    <x v="0"/>
    <x v="0"/>
    <x v="0"/>
    <d v="2012-02-07T00:00:00"/>
    <m/>
    <x v="0"/>
    <x v="0"/>
    <x v="0"/>
    <x v="0"/>
    <s v="319166"/>
    <x v="0"/>
    <x v="0"/>
    <x v="0"/>
    <x v="0"/>
    <x v="0"/>
    <s v="子宫,横切,（√）,纵切,（√）,,,,,,,,,,_x000d_&#10;,位置:,前位,，长,,mm，厚,,mm，宽,,mm。内膜厚,,mm，宫颈长,,mm。,_x000d_&#10;,宫内节育器：,可探及,&quot;,位置&quot;,居中,,,。,,,,,,,_x000d_&#10;,宫腔内见孕囊，大小约,,,×,,×,,mm。,,,,,,_x000d_&#10;,其内可见胚芽组织，约,可见,胚芽组织,，约,,mm，,可见,心管搏动。,,,,,,_x000d_&#10;                      其内未见明显胚芽组织，可见卵黄囊。,,  其内未见明显胚芽组织，可见卵黄囊。,,,,,,,,,,,,_x000d_&#10;卵巢,左侧,,×,,mm。  右侧,右侧,,×,,mm。,,,,_x000d_&#10;"/>
    <x v="1"/>
    <s v="\9\2012\02\07\1005219620"/>
    <x v="0"/>
    <x v="0"/>
    <x v="0"/>
    <x v="0"/>
    <x v="0"/>
    <x v="2"/>
    <x v="0"/>
    <x v="1"/>
    <m/>
    <x v="0"/>
    <s v="十病区"/>
    <x v="1"/>
    <x v="9"/>
    <x v="0"/>
    <x v="0"/>
    <x v="0"/>
    <x v="0"/>
    <x v="0"/>
    <x v="0"/>
    <x v="0"/>
  </r>
  <r>
    <x v="369"/>
    <s v="USF5120207338"/>
    <x v="339"/>
    <x v="1"/>
    <s v="35"/>
    <x v="0"/>
    <m/>
    <x v="0"/>
    <m/>
    <m/>
    <m/>
    <x v="0"/>
    <x v="0"/>
    <m/>
    <x v="0"/>
    <x v="0"/>
    <x v="0"/>
    <s v="子宫形态规则，肌层回声均匀，内膜回声欠均匀。目前宫腔内未见明显孕囊样结构。_x000d_&#10;双侧卵巢边界清晰。_x000d_&#10;右卵巢旁见11*7mm无回声区，边界清，CDFI未见彩色血流信号。_x000d_&#10;子宫直肠窝见15mm深无回声区。"/>
    <s v="子宫内膜欠均质，目前宫内妊娠依据不足。_x000d_&#10;盆腔右侧囊性包块——附件来源？_x000d_&#10;盆腔积液。_x000d_&#10;双侧卵巢未见异常。_x000d_&#10;"/>
    <x v="0"/>
    <x v="1"/>
    <x v="2"/>
    <x v="369"/>
    <x v="0"/>
    <s v="子宫，卵巢"/>
    <x v="1"/>
    <x v="0"/>
    <x v="0"/>
    <x v="0"/>
    <s v="\USF5\2012\02\07\1005315568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116"/>
    <x v="2"/>
    <x v="0"/>
    <x v="0"/>
    <x v="0"/>
    <s v="USF5120207338"/>
    <x v="0"/>
    <x v="0"/>
    <x v="0"/>
    <x v="0"/>
    <x v="0"/>
    <s v="子宫,横切,（√）,纵切,（√）,,,,,,,,,,_x000d_&#10;,位置:,前位,，长,55,mm，厚,52,mm，宽,57,mm。内膜厚,12,mm，宫颈长,32,mm。,_x000d_&#10;,宫内节育器：,未探及, , ,,, ,,,,,,,_x000d_&#10;, ,,, ,, ,, ,,,,,,_x000d_&#10;,,,,,,,,,,,,,,_x000d_&#10;卵巢,左侧,32,*,20,mm。右侧       35*20mm,35,×,15,mm。,,,,,_x000d_&#10;"/>
    <x v="0"/>
    <s v="\USF5\2012\02\07\1005315568"/>
    <x v="0"/>
    <x v="0"/>
    <x v="0"/>
    <x v="0"/>
    <x v="0"/>
    <x v="10"/>
    <x v="0"/>
    <x v="1"/>
    <m/>
    <x v="0"/>
    <m/>
    <x v="1"/>
    <x v="9"/>
    <x v="0"/>
    <x v="0"/>
    <x v="0"/>
    <x v="0"/>
    <x v="0"/>
    <x v="0"/>
    <x v="0"/>
  </r>
  <r>
    <x v="370"/>
    <s v="USF41202071081"/>
    <x v="340"/>
    <x v="1"/>
    <s v="55"/>
    <x v="0"/>
    <m/>
    <x v="0"/>
    <m/>
    <m/>
    <m/>
    <x v="0"/>
    <x v="0"/>
    <m/>
    <x v="1"/>
    <x v="1"/>
    <x v="0"/>
    <s v="肝脏形态较饱满，包膜规整，肝区光点细密増多增强，分布欠均匀，远场回声稍衰减。肝静脉显示略细少。_x000d_&#10;胆囊形态正常，充盈良好，囊壁光整，内见11mm、4mm的强回声，后伴声影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结石。_x000d_&#10;胰、脾未见明显异常。"/>
    <x v="0"/>
    <x v="1"/>
    <x v="5"/>
    <x v="370"/>
    <x v="0"/>
    <s v="肝、胆、胰、脾"/>
    <x v="1"/>
    <x v="0"/>
    <x v="0"/>
    <x v="0"/>
    <s v="\USF4\2012\02\07\1013076396"/>
    <x v="0"/>
    <x v="0"/>
    <x v="0"/>
    <x v="0"/>
    <x v="0"/>
    <x v="0"/>
    <s v="上海市金山区亭林镇龙泉村村委会5070号"/>
    <x v="0"/>
    <x v="0"/>
    <x v="0"/>
    <x v="0"/>
    <s v="1200063095"/>
    <x v="0"/>
    <x v="0"/>
    <x v="0"/>
    <x v="0"/>
    <x v="0"/>
    <d v="2012-02-07T00:00:00"/>
    <s v="P120207065"/>
    <x v="4"/>
    <x v="0"/>
    <x v="0"/>
    <x v="0"/>
    <s v="120006309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8,mm,×,23,mm,,胆囊厚,2,mm,胆总管内径,,,,4,mm,_x000d_&#10;胰    腺,胰头厚,18,mm,,胰体厚,,11,&quot;mm,胰尾厚&quot;,13,&quot;mm,主胰管内径&quot;,,,/,mm,,,_x000d_&#10;脾    脏,包膜,（√）,,,脾实质,,（√）,脾门血管,（√）,厚度,&lt;40,,mm,长径,&lt;120,mm,_x000d_&#10;"/>
    <x v="0"/>
    <s v="\USF4\2012\02\07\1013076396"/>
    <x v="0"/>
    <x v="0"/>
    <x v="0"/>
    <x v="0"/>
    <x v="0"/>
    <x v="3"/>
    <x v="0"/>
    <x v="1"/>
    <s v="310228195612133246"/>
    <x v="0"/>
    <m/>
    <x v="2"/>
    <x v="3"/>
    <x v="0"/>
    <x v="0"/>
    <x v="0"/>
    <x v="0"/>
    <x v="0"/>
    <x v="0"/>
    <x v="0"/>
  </r>
  <r>
    <x v="371"/>
    <s v="USF21202071087"/>
    <x v="341"/>
    <x v="1"/>
    <s v="58"/>
    <x v="0"/>
    <m/>
    <x v="0"/>
    <m/>
    <m/>
    <m/>
    <x v="0"/>
    <x v="0"/>
    <m/>
    <x v="2"/>
    <x v="2"/>
    <x v="0"/>
    <s v="双肾轮廓清晰，形态大小正常，皮髓质分界清，集合系统未见分离。肾内血流分布正常。_x000d_&#10;双侧输尿管可见段未见明显扩张。_x000d_&#10;膀胱充盈良好，壁光整，内部透声好，内未见明显异常回声。_x000d_&#10;_x000d_&#10;"/>
    <s v="双肾、膀胱未见明显异常。_x000d_&#10;双侧输尿管未见明显扩张。_x000d_&#10;"/>
    <x v="0"/>
    <x v="1"/>
    <x v="4"/>
    <x v="371"/>
    <x v="0"/>
    <s v="肾，输尿管，膀胱，前列腺"/>
    <x v="1"/>
    <x v="0"/>
    <x v="0"/>
    <x v="0"/>
    <s v="\USF2\2012\02\07\1014145333"/>
    <x v="0"/>
    <x v="0"/>
    <x v="0"/>
    <x v="2"/>
    <x v="0"/>
    <x v="0"/>
    <s v="山阳跃进２组"/>
    <x v="0"/>
    <x v="0"/>
    <x v="0"/>
    <x v="0"/>
    <s v="0002461853"/>
    <x v="0"/>
    <x v="0"/>
    <x v="0"/>
    <x v="0"/>
    <x v="0"/>
    <d v="2012-02-07T00:00:00"/>
    <s v="P120207068"/>
    <x v="3"/>
    <x v="0"/>
    <x v="0"/>
    <x v="0"/>
    <s v="0002461853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6,mm，,_x000d_&#10;,横径,46,mm。,肾盂分离,/,mm。,,,,_x000d_&#10;右肾,冠状切,(√),矢状切,(√),横切,(√),上下径,104,mm，,_x000d_&#10;,横径,47,mm。,肾盂分离,/,mm。,,,,_x000d_&#10;膀胱充盈度：,良好,三角区,(√),膀胱顶部,(√),膀胱壁,(√),,,_x000d_&#10;"/>
    <x v="0"/>
    <s v="\USF2\2012\02\07\1014145333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372"/>
    <s v="USF21202071089"/>
    <x v="342"/>
    <x v="1"/>
    <s v="60"/>
    <x v="0"/>
    <m/>
    <x v="0"/>
    <m/>
    <m/>
    <m/>
    <x v="0"/>
    <x v="0"/>
    <m/>
    <x v="2"/>
    <x v="2"/>
    <x v="0"/>
    <m/>
    <m/>
    <x v="0"/>
    <x v="1"/>
    <x v="4"/>
    <x v="372"/>
    <x v="0"/>
    <m/>
    <x v="6"/>
    <x v="0"/>
    <x v="0"/>
    <x v="0"/>
    <s v="\USF2\2012\02\07\1020215662"/>
    <x v="0"/>
    <x v="0"/>
    <x v="0"/>
    <x v="2"/>
    <x v="0"/>
    <x v="0"/>
    <s v="金山区 石化  东泉新村316号401室"/>
    <x v="0"/>
    <x v="0"/>
    <x v="0"/>
    <x v="0"/>
    <s v="1200063129"/>
    <x v="0"/>
    <x v="0"/>
    <x v="0"/>
    <x v="0"/>
    <x v="0"/>
    <d v="2012-02-07T00:00:00"/>
    <s v="P120207075"/>
    <x v="3"/>
    <x v="0"/>
    <x v="0"/>
    <x v="0"/>
    <s v="1200063129"/>
    <x v="0"/>
    <x v="0"/>
    <x v="0"/>
    <x v="0"/>
    <x v="1"/>
    <m/>
    <x v="1"/>
    <s v="\USF2\2012\02\07\1020215662"/>
    <x v="0"/>
    <x v="0"/>
    <x v="0"/>
    <x v="0"/>
    <x v="0"/>
    <x v="4"/>
    <x v="0"/>
    <x v="1"/>
    <s v="31022819511218504X"/>
    <x v="0"/>
    <m/>
    <x v="1"/>
    <x v="2"/>
    <x v="0"/>
    <x v="0"/>
    <x v="0"/>
    <x v="0"/>
    <x v="0"/>
    <x v="0"/>
    <x v="0"/>
  </r>
  <r>
    <x v="373"/>
    <s v="USF31202071107"/>
    <x v="343"/>
    <x v="1"/>
    <s v="23"/>
    <x v="0"/>
    <s v="超声科"/>
    <x v="0"/>
    <m/>
    <m/>
    <m/>
    <x v="0"/>
    <x v="1"/>
    <s v="孕39/1"/>
    <x v="8"/>
    <x v="9"/>
    <x v="0"/>
    <m/>
    <s v="单胎头位。"/>
    <x v="0"/>
    <x v="1"/>
    <x v="1"/>
    <x v="373"/>
    <x v="0"/>
    <s v="胎儿"/>
    <x v="1"/>
    <x v="0"/>
    <x v="0"/>
    <x v="0"/>
    <s v="\USF3\2012\02\07\1015243301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21"/>
    <x v="1"/>
    <x v="0"/>
    <x v="0"/>
    <x v="0"/>
    <s v="USF31202071107"/>
    <x v="0"/>
    <x v="0"/>
    <x v="0"/>
    <x v="0"/>
    <x v="2"/>
    <s v="胎儿：,胎数,1,,,胎位,LOA,,,胎心,测及,,,,_x000d_&#10;,双顶径,99,&quot;mm,头围&quot;,341,&quot;mm,腹径&quot;,104,&quot;mm,腹围&quot;,354,&quot;mm,股骨长&quot;,70,&quot;mm,肱骨长&quot;,63,mm。,_x000d_&#10;,胎盘位置,后壁,,,，厚度,39,&quot;mm,分级&quot;,Ⅲ级。,,,,,,_x000d_&#10;羊水：,右上,32,右下,29,左下,22,左上,15,,,,,,_x000d_&#10;羊水指数：,98,mm,,,,,,,,,,,,_x000d_&#10;"/>
    <x v="0"/>
    <s v="\USF3\2012\02\07\1015243301"/>
    <x v="0"/>
    <x v="0"/>
    <x v="0"/>
    <x v="0"/>
    <x v="0"/>
    <x v="0"/>
    <x v="0"/>
    <x v="1"/>
    <m/>
    <x v="0"/>
    <s v="岁"/>
    <x v="4"/>
    <x v="1"/>
    <x v="0"/>
    <x v="0"/>
    <x v="0"/>
    <x v="0"/>
    <x v="0"/>
    <x v="0"/>
    <x v="0"/>
  </r>
  <r>
    <x v="374"/>
    <s v="USF5120207341"/>
    <x v="344"/>
    <x v="1"/>
    <m/>
    <x v="0"/>
    <m/>
    <x v="0"/>
    <m/>
    <m/>
    <m/>
    <x v="0"/>
    <x v="0"/>
    <m/>
    <x v="0"/>
    <x v="0"/>
    <x v="0"/>
    <m/>
    <m/>
    <x v="0"/>
    <x v="1"/>
    <x v="2"/>
    <x v="374"/>
    <x v="0"/>
    <m/>
    <x v="3"/>
    <x v="0"/>
    <x v="0"/>
    <x v="0"/>
    <s v="\USF5\2012\02\07\1020521039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s v="P120207127"/>
    <x v="2"/>
    <x v="0"/>
    <x v="0"/>
    <x v="0"/>
    <s v="USF5120207341"/>
    <x v="0"/>
    <x v="0"/>
    <x v="0"/>
    <x v="0"/>
    <x v="0"/>
    <m/>
    <x v="1"/>
    <s v="\USF5\2012\02\07\102052103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75"/>
    <s v="USF41202071083"/>
    <x v="345"/>
    <x v="1"/>
    <s v="35"/>
    <x v="0"/>
    <m/>
    <x v="0"/>
    <m/>
    <m/>
    <m/>
    <x v="0"/>
    <x v="0"/>
    <m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375"/>
    <x v="0"/>
    <s v="肝、胆、胰、脾、肾"/>
    <x v="1"/>
    <x v="0"/>
    <x v="0"/>
    <x v="0"/>
    <s v="\USF4\2012\02\07\1019455241"/>
    <x v="0"/>
    <x v="0"/>
    <x v="0"/>
    <x v="0"/>
    <x v="0"/>
    <x v="0"/>
    <s v="金山区金山卫镇八字村13组7120号"/>
    <x v="0"/>
    <x v="0"/>
    <x v="0"/>
    <x v="0"/>
    <s v="1200063035"/>
    <x v="0"/>
    <x v="0"/>
    <x v="0"/>
    <x v="0"/>
    <x v="0"/>
    <d v="2012-02-07T00:00:00"/>
    <s v="P120207070"/>
    <x v="4"/>
    <x v="0"/>
    <x v="0"/>
    <x v="0"/>
    <s v="120006303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70,mm,×,27,mm,,胆囊厚,2,mm,胆总管内径,,,,5,mm,_x000d_&#10;胰    腺,胰头厚,17,mm,,胰体厚,,8,&quot;mm,胰尾厚&quot;,11,&quot;mm,主胰管内径&quot;,,,/,mm,,,_x000d_&#10;脾    脏,包膜,（√）,,,脾实质,,（√）,脾门血管,（√）,厚度,&lt;40,,mm,长径,&lt;120,mm,_x000d_&#10;左    肾,冠状切,(√),,,矢状切,,(√),横切,(√),上下径,95,,mm，,,,,_x000d_&#10;,横径,41,,,mm。肾盂分离,,肾盂分离,/,mm。,,,,,,,,_x000d_&#10;右    肾,冠状切,(√),,,矢状切,,(√),横切,(√),上下径,93,,mm，,,,,_x000d_&#10;,横径,39,,,mm。肾盂分离,,肾盂分离,/,mm。,,,,,,,,_x000d_&#10;"/>
    <x v="0"/>
    <s v="\USF4\2012\02\07\1019455241"/>
    <x v="0"/>
    <x v="0"/>
    <x v="0"/>
    <x v="0"/>
    <x v="0"/>
    <x v="3"/>
    <x v="0"/>
    <x v="1"/>
    <s v="310228197602247185"/>
    <x v="0"/>
    <m/>
    <x v="2"/>
    <x v="6"/>
    <x v="0"/>
    <x v="0"/>
    <x v="0"/>
    <x v="0"/>
    <x v="0"/>
    <x v="0"/>
    <x v="0"/>
  </r>
  <r>
    <x v="376"/>
    <s v="USF21202071092"/>
    <x v="346"/>
    <x v="1"/>
    <s v="38"/>
    <x v="0"/>
    <m/>
    <x v="0"/>
    <m/>
    <m/>
    <m/>
    <x v="0"/>
    <x v="0"/>
    <m/>
    <x v="2"/>
    <x v="2"/>
    <x v="0"/>
    <s v="胆囊形态正常，充盈良好，囊壁光整，内见2mm强回声，无声影。胆总管未见扩张，显示段内未见异常回声。_x000d_&#10;胰腺形态大小正常，内部回声分布均匀，主胰管无扩张。_x000d_&#10;脾形态稍大，包膜完整光滑，内部回声分布均匀。_x000d_&#10;肝脏形态饱满，包膜规整，肝区回声呈细点状，增强密集，分布尚均匀。肝静脉显示清晰。_x000d_&#10;"/>
    <s v="肝脂肪浸润。_x000d_&#10;胆囊内胆固醇结晶。_x000d_&#10;脾稍大。_x000d_&#10;胰未见明显异常。_x000d_&#10;_x000d_&#10;"/>
    <x v="0"/>
    <x v="0"/>
    <x v="4"/>
    <x v="376"/>
    <x v="0"/>
    <s v="肝、胆、胰、脾"/>
    <x v="1"/>
    <x v="0"/>
    <x v="0"/>
    <x v="0"/>
    <s v="\USF2\2012\02\07\1022172594"/>
    <x v="0"/>
    <x v="0"/>
    <x v="0"/>
    <x v="0"/>
    <x v="0"/>
    <x v="0"/>
    <s v="上海市金山区朱行镇桥湾村村委会1060号"/>
    <x v="0"/>
    <x v="0"/>
    <x v="0"/>
    <x v="0"/>
    <s v="1200063158"/>
    <x v="0"/>
    <x v="0"/>
    <x v="0"/>
    <x v="0"/>
    <x v="0"/>
    <d v="2012-02-07T00:00:00"/>
    <s v="P120207076"/>
    <x v="3"/>
    <x v="0"/>
    <x v="0"/>
    <x v="0"/>
    <s v="120006315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5,mm,×,23,mm,,胆囊厚,2,mm,胆总管内径,,,,5,mm,_x000d_&#10;胰    腺,胰头厚,19,mm,,胰体厚,,11,&quot;mm,胰尾厚&quot;,12,&quot;mm,主胰管内径&quot;,,,/,mm,,,_x000d_&#10;脾    脏,包膜,（√）,,,脾实质,,（√）,脾门血管,（√）,厚度,39,,mm,长径,&lt;120,mm,_x000d_&#10;"/>
    <x v="0"/>
    <s v="\USF2\2012\02\07\1022172594"/>
    <x v="0"/>
    <x v="0"/>
    <x v="0"/>
    <x v="0"/>
    <x v="0"/>
    <x v="4"/>
    <x v="0"/>
    <x v="0"/>
    <s v="310226197308151323"/>
    <x v="0"/>
    <m/>
    <x v="1"/>
    <x v="3"/>
    <x v="0"/>
    <x v="0"/>
    <x v="0"/>
    <x v="0"/>
    <x v="0"/>
    <x v="0"/>
    <x v="0"/>
  </r>
  <r>
    <x v="377"/>
    <s v="USF31202071109"/>
    <x v="347"/>
    <x v="1"/>
    <s v="22"/>
    <x v="0"/>
    <m/>
    <x v="0"/>
    <m/>
    <m/>
    <m/>
    <x v="0"/>
    <x v="0"/>
    <s v="孕33/4"/>
    <x v="8"/>
    <x v="9"/>
    <x v="0"/>
    <m/>
    <s v="单胎头位。"/>
    <x v="0"/>
    <x v="1"/>
    <x v="1"/>
    <x v="377"/>
    <x v="0"/>
    <s v="胎儿"/>
    <x v="1"/>
    <x v="0"/>
    <x v="0"/>
    <x v="0"/>
    <s v="\USF3\2012\02\07\1022148720"/>
    <x v="0"/>
    <x v="0"/>
    <x v="0"/>
    <x v="0"/>
    <x v="0"/>
    <x v="0"/>
    <s v="大兴12组1049"/>
    <x v="0"/>
    <x v="0"/>
    <x v="0"/>
    <x v="0"/>
    <s v="0002485465"/>
    <x v="0"/>
    <x v="0"/>
    <x v="0"/>
    <x v="0"/>
    <x v="0"/>
    <d v="2012-02-07T00:00:00"/>
    <s v="P120207039"/>
    <x v="1"/>
    <x v="0"/>
    <x v="0"/>
    <x v="0"/>
    <s v="0002485465"/>
    <x v="0"/>
    <x v="0"/>
    <x v="0"/>
    <x v="0"/>
    <x v="1"/>
    <s v="胎儿：,胎数,1,,,胎位,LOA,,,胎心,测及,,,,_x000d_&#10;,双顶径,88,&quot;mm,头围&quot;,308,&quot;mm,腹径&quot;,96,&quot;mm,腹围&quot;,296,&quot;mm,股骨长&quot;,61,&quot;mm,肱骨长&quot;,53,mm。,_x000d_&#10;,胎盘位置,右前壁,,,，厚度,30,&quot;mm,分级&quot;,Ⅱ级。,,,,,,_x000d_&#10;羊水：,右上,24,右下,20,左下,16,左上,21,,,,,,_x000d_&#10;羊水指数：,81,mm,,,,,,,,,,,,_x000d_&#10;"/>
    <x v="0"/>
    <s v="\USF3\2012\02\07\102214872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78"/>
    <s v="91202071366"/>
    <x v="348"/>
    <x v="0"/>
    <s v="38"/>
    <x v="0"/>
    <m/>
    <x v="0"/>
    <m/>
    <s v=" "/>
    <s v="1200061924"/>
    <x v="1"/>
    <x v="0"/>
    <s v="待查"/>
    <x v="5"/>
    <x v="5"/>
    <x v="0"/>
    <s v="肝脏形态较饱满，包膜规整，肝区光点细密増多增强，分布欠均匀，远场回声稍衰减。肝静脉显示略细少。_x000d_&#10;胆囊形态正常，充盈良好，囊壁光整，内见3mm强回声无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3mm、2mm强回声无声影。_x000d_&#10;膀胱充盈良好，壁光整，内部透声好，内未见明显异常回声。_x000d_&#10;双侧输尿管可见段未见明显扩张。_x000d_&#10;前列腺包膜完整，形态规则，内部回声分布均匀。_x000d_&#10;_x000d_&#10;"/>
    <s v="脂肪肝。_x000d_&#10;胆囊内胆固醇结晶。_x000d_&#10;左肾尿盐结晶。_x000d_&#10;胰、脾、右肾、膀胱、前列腺未见明显异常。_x000d_&#10;双侧输尿管未见明显扩张。"/>
    <x v="0"/>
    <x v="1"/>
    <x v="0"/>
    <x v="378"/>
    <x v="0"/>
    <s v="肝、胆、胰、脾、肾,肾，输尿管，膀胱，前列腺"/>
    <x v="0"/>
    <x v="0"/>
    <x v="0"/>
    <x v="0"/>
    <s v="\9\2012\02\07\1019573183"/>
    <x v="0"/>
    <x v="0"/>
    <x v="0"/>
    <x v="0"/>
    <x v="0"/>
    <x v="0"/>
    <s v="57947425"/>
    <x v="0"/>
    <x v="0"/>
    <x v="0"/>
    <x v="0"/>
    <s v="1200061924"/>
    <x v="0"/>
    <x v="0"/>
    <x v="0"/>
    <x v="0"/>
    <x v="0"/>
    <d v="2012-02-07T00:00:00"/>
    <m/>
    <x v="0"/>
    <x v="0"/>
    <x v="0"/>
    <x v="0"/>
    <s v="1200061924"/>
    <x v="0"/>
    <x v="0"/>
    <x v="0"/>
    <x v="0"/>
    <x v="1"/>
    <s v="（）内填入：√（表示已观察）×（表示未观察）-（表示显示不清）_填入数据（mm）,,,,,,,,,,,,,,,,,,_x000d_&#10;肝    脏,第一肝门,（√）,隔顶部,（√）,主叶裂,,（√）,右叶间裂,（√）,,MPV:,10,mm,,,,,_x000d_&#10;,第二肝门,（√）,外侧角,（√）,肝下缘,,（√）,左叶间裂,（√）,,IVC:,12,mm,,,,,_x000d_&#10;胆道系统,胆囊形态,（√）,胆囊壁,（√）,肝内胆管,,（√）,肝外胆管,（√）,,,,,,,,,_x000d_&#10;,胆囊大小,,56,×,25,mm,囊壁厚,2,mm,,胆总管,5,mm,,,,,_x000d_&#10;胰    腺,胰头厚,22,mm,胰体厚,15,mm,胰尾厚,15,mm,,主胰管,/,mm,,,,,_x000d_&#10;脾    脏,包膜,（√）,脾实质,（√）,脾门血管,,（√）,厚度,&lt;40mm,,长径,&lt;120mm,,,,,,_x000d_&#10;左    肾,冠状切,(√),横切,(√),上下径,107,mm,横径,50,,mm。,肾盂分离,/,mm。,,,,_x000d_&#10;右    肾,冠状切,(√),横切,(√),上下径,109,mm,横径,47,,mm。,肾盂分离,/,mm。,,,,_x000d_&#10;膀    胱,充盈度：,尚可,,顶部,(√),,三角区,(√),膀胱壁,,,,,,,,,_x000d_&#10;前列腺 ,经腹,底部,(√),,尖部,(√),,包膜,(√),,,,,,,,,_x000d_&#10;,左右径,35,mm,前后径,28,mm,上下径,27,mm,,, ,,,,,,_x000d_&#10;,,,,,,,,,,,,,,,,,,_x000d_&#10;,,,,,,,,,,,,,,,,,,_x000d_&#10;"/>
    <x v="1"/>
    <s v="\9\2012\02\07\1019573183"/>
    <x v="0"/>
    <x v="0"/>
    <x v="0"/>
    <x v="0"/>
    <x v="0"/>
    <x v="2"/>
    <x v="0"/>
    <x v="1"/>
    <m/>
    <x v="0"/>
    <m/>
    <x v="1"/>
    <x v="10"/>
    <x v="0"/>
    <x v="0"/>
    <x v="0"/>
    <x v="0"/>
    <x v="0"/>
    <x v="0"/>
    <x v="0"/>
  </r>
  <r>
    <x v="379"/>
    <s v="USF41202071085"/>
    <x v="349"/>
    <x v="0"/>
    <s v="34"/>
    <x v="0"/>
    <m/>
    <x v="0"/>
    <m/>
    <s v=" "/>
    <s v="0001888865"/>
    <x v="1"/>
    <x v="0"/>
    <m/>
    <x v="1"/>
    <x v="1"/>
    <x v="0"/>
    <s v="肝脏形态大小尚正常,包膜高低不平，边缘变钝，内部光点增多、增粗，回声均匀。血管网络显示不清。门静脉扩张。肝右叶隐见31*28mm稍高回声区，边界尚清，内部回声欠均。CDFI未见彩色血流信号。_x000d_&#10;胆囊形态正常，充盈良好，囊壁毛糙，内未见异常回声。胆总管未见扩张，显示段内未见异常回声。_x000d_&#10;胰腺形态大小正常，内部回声分布均匀，主胰管无扩张。_x000d_&#10;脾体积明显增大，包膜完整光滑，内部回声分布均匀。_x000d_&#10;腹腔未见明显游离无回声区。_x000d_&#10;"/>
    <s v="肝硬化。门静脉扩张。肝右叶实性占位——结合病史，考虑血管瘤可能。_x000d_&#10;脾肿大。_x000d_&#10;胆囊壁毛糙。_x000d_&#10;胰未见明显异常。"/>
    <x v="0"/>
    <x v="1"/>
    <x v="5"/>
    <x v="379"/>
    <x v="0"/>
    <s v="肝、胆、胰、脾,腹水"/>
    <x v="0"/>
    <x v="0"/>
    <x v="0"/>
    <x v="0"/>
    <s v="\USF4\2012\02\07\1023147612"/>
    <x v="0"/>
    <x v="0"/>
    <x v="0"/>
    <x v="0"/>
    <x v="0"/>
    <x v="0"/>
    <s v="13621838447"/>
    <x v="0"/>
    <x v="0"/>
    <x v="0"/>
    <x v="0"/>
    <s v="0001888865"/>
    <x v="0"/>
    <x v="0"/>
    <x v="0"/>
    <x v="0"/>
    <x v="0"/>
    <d v="2012-02-07T00:00:00"/>
    <s v="P120207078"/>
    <x v="4"/>
    <x v="0"/>
    <x v="0"/>
    <x v="0"/>
    <s v="0001888865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9,mm,IVC:,,11,mm,_x000d_&#10;胆道系统,胆囊形态,（√）,,,胆囊壁,,（√）,肝内胆管,（√）,肝外胆管,,（√）,,,,,_x000d_&#10;,胆囊大小,69,mm,×,32,mm,,胆囊厚,5,mm,胆总管内径,,,,6,mm,_x000d_&#10;胰    腺,胰头厚,19,mm,,胰体厚,,11,&quot;mm,胰尾厚&quot;,13,&quot;mm,主胰管内径&quot;,,,/,mm,,,_x000d_&#10;脾    脏,包膜,（√）,,,脾实质,,（√）,脾门血管,（√）,厚度,57,,mm,长径,194,mm,_x000d_&#10;"/>
    <x v="0"/>
    <s v="\USF4\2012\02\07\1023147612"/>
    <x v="0"/>
    <x v="0"/>
    <x v="0"/>
    <x v="0"/>
    <x v="0"/>
    <x v="3"/>
    <x v="0"/>
    <x v="1"/>
    <s v="-"/>
    <x v="0"/>
    <m/>
    <x v="2"/>
    <x v="3"/>
    <x v="0"/>
    <x v="0"/>
    <x v="0"/>
    <x v="0"/>
    <x v="0"/>
    <x v="0"/>
    <x v="0"/>
  </r>
  <r>
    <x v="380"/>
    <s v="USF21202071093"/>
    <x v="350"/>
    <x v="1"/>
    <s v="7"/>
    <x v="0"/>
    <m/>
    <x v="0"/>
    <m/>
    <s v=" "/>
    <s v="1200063018"/>
    <x v="1"/>
    <x v="0"/>
    <m/>
    <x v="2"/>
    <x v="2"/>
    <x v="0"/>
    <s v="超声所见膀胱充盈:佳。_x000d_&#10;子宫位置:前位。_x000d_&#10;宫体体积:长　　20　mm；厚　8　　mm；宽　18　　mm。_x000d_&#10;宫颈：长15mm，未见明显异常。_x000d_&#10;附件区:_x000d_&#10; 右卵巢大小约13*9mm。_x000d_&#10; 左卵巢大小约14*7mm。_x000d_&#10;左卵巢内见最大约5*4mm的无回声区，边界清。_x000d_&#10;"/>
    <s v="左卵巢内见小卵泡。_x000d_&#10;幼稚子宫_x000d_&#10;右卵巢未见明显异常._x000d_&#10;"/>
    <x v="0"/>
    <x v="1"/>
    <x v="4"/>
    <x v="380"/>
    <x v="0"/>
    <s v="子宫，卵巢"/>
    <x v="1"/>
    <x v="0"/>
    <x v="0"/>
    <x v="0"/>
    <s v="\USF2\2012\02\07\1028421651"/>
    <x v="0"/>
    <x v="0"/>
    <x v="0"/>
    <x v="2"/>
    <x v="0"/>
    <x v="0"/>
    <s v="13817932306"/>
    <x v="0"/>
    <x v="0"/>
    <x v="0"/>
    <x v="0"/>
    <s v="1200063018"/>
    <x v="0"/>
    <x v="0"/>
    <x v="0"/>
    <x v="0"/>
    <x v="0"/>
    <d v="2012-02-07T00:00:00"/>
    <m/>
    <x v="3"/>
    <x v="0"/>
    <x v="0"/>
    <x v="0"/>
    <s v="120006301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5,mm,×,23,mm,,胆囊厚,2,mm,胆总管内径,,,,5,mm,_x000d_&#10;胰    腺,胰头厚,19,mm,,胰体厚,,11,&quot;mm,胰尾厚&quot;,12,&quot;mm,主胰管内径&quot;,,,/,mm,,,_x000d_&#10;脾    脏,包膜,（√）,,,脾实质,,（√）,脾门血管,（√）,厚度,39,,mm,长径,&lt;120,mm,_x000d_&#10;"/>
    <x v="0"/>
    <s v="\USF2\2012\02\07\1028421651"/>
    <x v="0"/>
    <x v="0"/>
    <x v="0"/>
    <x v="0"/>
    <x v="0"/>
    <x v="4"/>
    <x v="0"/>
    <x v="1"/>
    <s v="310226197308151323"/>
    <x v="0"/>
    <m/>
    <x v="1"/>
    <x v="0"/>
    <x v="0"/>
    <x v="0"/>
    <x v="0"/>
    <x v="0"/>
    <x v="0"/>
    <x v="0"/>
    <x v="0"/>
  </r>
  <r>
    <x v="381"/>
    <s v="91202071367"/>
    <x v="351"/>
    <x v="1"/>
    <s v="27"/>
    <x v="0"/>
    <m/>
    <x v="0"/>
    <m/>
    <s v=" "/>
    <s v="0002462809"/>
    <x v="1"/>
    <x v="0"/>
    <s v="早孕"/>
    <x v="5"/>
    <x v="5"/>
    <x v="0"/>
    <s v="孕囊周边见宽8mm无回声区。_x000d_&#10;双侧卵巢边界清晰。_x000d_&#10;"/>
    <s v="早孕伴宫腔积液。_x000d_&#10;双侧卵巢未见异常。_x000d_&#10;"/>
    <x v="0"/>
    <x v="1"/>
    <x v="0"/>
    <x v="381"/>
    <x v="0"/>
    <s v="子宫，卵巢"/>
    <x v="1"/>
    <x v="0"/>
    <x v="0"/>
    <x v="0"/>
    <s v="\9\2012\02\07\1033547354"/>
    <x v="0"/>
    <x v="0"/>
    <x v="0"/>
    <x v="0"/>
    <x v="0"/>
    <x v="0"/>
    <s v="13166063939"/>
    <x v="0"/>
    <x v="0"/>
    <x v="0"/>
    <x v="0"/>
    <s v="0002462809"/>
    <x v="0"/>
    <x v="0"/>
    <x v="0"/>
    <x v="0"/>
    <x v="0"/>
    <d v="2012-02-07T00:00:00"/>
    <m/>
    <x v="0"/>
    <x v="0"/>
    <x v="0"/>
    <x v="0"/>
    <s v="0002462809"/>
    <x v="0"/>
    <x v="0"/>
    <x v="0"/>
    <x v="0"/>
    <x v="1"/>
    <s v="子宫,横切,（√）,纵切,（√）,,,,,,,,,,_x000d_&#10;,位置:,后位,，长,77,mm，厚,60,mm，宽,70,,,mm，宫颈长,29,mm。,_x000d_&#10;,宫内节育器：,可探及,&quot;,位置&quot;,居中,,,。,,,,,,,_x000d_&#10;,宫腔内见孕囊大小约,,27,×,27,×,37,mm。,,,,,,_x000d_&#10;,其内,可见,胚芽组织，约,,12,mm，,可见,心管搏动。,,,,,,_x000d_&#10;卵巢,左侧,29,×,22,mm。右侧,右侧,31,×,20,mm。,,,,_x000d_&#10;"/>
    <x v="1"/>
    <s v="\9\2012\02\07\1033547354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82"/>
    <s v="USF31202071111"/>
    <x v="89"/>
    <x v="1"/>
    <s v="48"/>
    <x v="0"/>
    <s v="超声科"/>
    <x v="0"/>
    <m/>
    <m/>
    <m/>
    <x v="0"/>
    <x v="1"/>
    <s v="子宫肌瘤"/>
    <x v="8"/>
    <x v="9"/>
    <x v="0"/>
    <s v="子宫：后位。_x000d_&#10;　　　　　　　长　58　mm；厚　50　mm；宽　57mm；内膜厚　4　mm；宫颈长　30　mm。_x000d_&#10;节育器:可见，位置居中。_x000d_&#10;附件区:_x000d_&#10; 右卵巢大小约33*17mm。_x000d_&#10; 左卵巢大小约26*16mm。_x000d_&#10;_x000d_&#10;子宫形态饱满，肌层回声不均匀，内膜线清晰，子宫前壁见36*25mm、6*5低回声区，边界清，CDFI未见彩色血流信号；后壁见37*35mm中低回声区，边界清，CDFI可见彩色血流信号。_x000d_&#10;双卵巢边界清晰。_x000d_&#10;子宫直肠凹未见明显无回声区。_x000d_&#10;"/>
    <s v="　子宫多发肌瘤可能。_x000d_&#10;　　双侧卵巢未见明显异常。_x000d_&#10;"/>
    <x v="0"/>
    <x v="1"/>
    <x v="1"/>
    <x v="382"/>
    <x v="0"/>
    <s v="子宫，卵巢"/>
    <x v="1"/>
    <x v="0"/>
    <x v="0"/>
    <x v="0"/>
    <s v="\USF3\2012\02\07\1029162421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20"/>
    <x v="1"/>
    <x v="0"/>
    <x v="0"/>
    <x v="0"/>
    <s v="USF31202071111"/>
    <x v="0"/>
    <x v="0"/>
    <x v="0"/>
    <x v="0"/>
    <x v="2"/>
    <m/>
    <x v="0"/>
    <s v="\USF3\2012\02\07\1029162421"/>
    <x v="0"/>
    <x v="0"/>
    <x v="0"/>
    <x v="0"/>
    <x v="0"/>
    <x v="7"/>
    <x v="0"/>
    <x v="1"/>
    <m/>
    <x v="0"/>
    <s v="岁"/>
    <x v="1"/>
    <x v="1"/>
    <x v="0"/>
    <x v="0"/>
    <x v="0"/>
    <x v="0"/>
    <x v="0"/>
    <x v="0"/>
    <x v="0"/>
  </r>
  <r>
    <x v="383"/>
    <s v="USF41202071087"/>
    <x v="352"/>
    <x v="0"/>
    <s v="48"/>
    <x v="0"/>
    <m/>
    <x v="0"/>
    <m/>
    <m/>
    <m/>
    <x v="0"/>
    <x v="0"/>
    <m/>
    <x v="1"/>
    <x v="1"/>
    <x v="0"/>
    <s v="右侧胸腔扫查：见深29mm无回声区，内透声好。_x000d_&#10;左侧胸腔扫查：见深55mm无回声区，内透声好，可见条索状分隔。进针深度20-30　mm。穿刺点见体表标记。_x000d_&#10;"/>
    <s v="双侧胸腔积液（左侧多房性），左侧已定位。_x000d_&#10;"/>
    <x v="0"/>
    <x v="1"/>
    <x v="5"/>
    <x v="383"/>
    <x v="0"/>
    <s v="胸腔积液"/>
    <x v="1"/>
    <x v="0"/>
    <x v="0"/>
    <x v="0"/>
    <s v="\USF4\2012\02\07\1034306563"/>
    <x v="0"/>
    <x v="0"/>
    <x v="0"/>
    <x v="2"/>
    <x v="0"/>
    <x v="0"/>
    <s v="上海市金山区亭林镇新巷村村委会6048号"/>
    <x v="0"/>
    <x v="0"/>
    <x v="0"/>
    <x v="0"/>
    <s v="1200061094"/>
    <x v="0"/>
    <x v="0"/>
    <x v="0"/>
    <x v="0"/>
    <x v="0"/>
    <d v="2012-02-07T00:00:00"/>
    <s v="P120207079"/>
    <x v="4"/>
    <x v="0"/>
    <x v="0"/>
    <x v="0"/>
    <s v="1200061094"/>
    <x v="0"/>
    <x v="0"/>
    <x v="0"/>
    <x v="0"/>
    <x v="1"/>
    <m/>
    <x v="0"/>
    <s v="\USF4\2012\02\07\1034306563"/>
    <x v="0"/>
    <x v="0"/>
    <x v="0"/>
    <x v="0"/>
    <x v="0"/>
    <x v="3"/>
    <x v="0"/>
    <x v="1"/>
    <s v="310228196309173215"/>
    <x v="0"/>
    <m/>
    <x v="2"/>
    <x v="3"/>
    <x v="0"/>
    <x v="0"/>
    <x v="0"/>
    <x v="0"/>
    <x v="0"/>
    <x v="0"/>
    <x v="0"/>
  </r>
  <r>
    <x v="384"/>
    <s v="USF21202071095"/>
    <x v="353"/>
    <x v="1"/>
    <s v="65"/>
    <x v="0"/>
    <m/>
    <x v="0"/>
    <m/>
    <s v=" "/>
    <s v="1200063216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胆囊壁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胆囊壁毛糙。_x000d_&#10;肝、胰、脾、双肾未见明显异常。_x000d_&#10;"/>
    <x v="0"/>
    <x v="1"/>
    <x v="4"/>
    <x v="384"/>
    <x v="0"/>
    <s v="肝、胆、胰、脾、肾"/>
    <x v="1"/>
    <x v="0"/>
    <x v="0"/>
    <x v="0"/>
    <s v="\USF2\2012\02\07\103655453"/>
    <x v="0"/>
    <x v="0"/>
    <x v="0"/>
    <x v="0"/>
    <x v="0"/>
    <x v="0"/>
    <s v="67960161"/>
    <x v="0"/>
    <x v="0"/>
    <x v="0"/>
    <x v="0"/>
    <s v="1200063216"/>
    <x v="0"/>
    <x v="0"/>
    <x v="0"/>
    <x v="0"/>
    <x v="0"/>
    <d v="2012-02-07T00:00:00"/>
    <s v="P120207080"/>
    <x v="3"/>
    <x v="0"/>
    <x v="0"/>
    <x v="0"/>
    <s v="1200063216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0,mm,×,19,mm,,胆囊厚,3,mm,胆总管内径,,,,5,mm,_x000d_&#10;胰    腺,胰头厚,17,mm,,胰体厚,,10,&quot;mm,胰尾厚&quot;,10,&quot;mm,主胰管内径&quot;,,,/,mm,,,_x000d_&#10;脾    脏,包膜,（√）,,,脾实质,,（√）,脾门血管,（√）,厚度,&lt;40,,mm,长径,&lt;120,mm,_x000d_&#10;左    肾,冠状切,(√),,,矢状切,,(√),横切,(√),上下径,99,,mm，,,,,_x000d_&#10;,横径,44,,,mm。肾盂分离,,肾盂分离,/,mm。,,,,,,,,_x000d_&#10;右    肾,冠状切,(√),,,矢状切,,(√),横切,(√),上下径,93,,mm，,,,,_x000d_&#10;,横径,42,,,mm。肾盂分离,,肾盂分离,/,mm。,,,,,,,,_x000d_&#10;"/>
    <x v="0"/>
    <s v="\USF2\2012\02\07\103655453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85"/>
    <s v="USF5120207342"/>
    <x v="344"/>
    <x v="1"/>
    <m/>
    <x v="0"/>
    <m/>
    <x v="0"/>
    <m/>
    <m/>
    <m/>
    <x v="0"/>
    <x v="0"/>
    <s v="孕23.6周"/>
    <x v="0"/>
    <x v="0"/>
    <x v="0"/>
    <s v="胎儿：胎数1，胎位目前头位，胎心测及。_x000d_&#10;　　　　双顶径　65mm，头围　222mm，腹径　52mm，腹围　176mm，股骨长　43mm，肱骨长　38mm。_x000d_&#10;　　　胎盘位置前壁，胎盘厚度　23mm，胎盘分级I级。_x000d_&#10;羊水深度:　44mm。_x000d_&#10;_x000d_&#10;胎儿颅骨环显示，四腔心显示，双肾显示，胃泡显示，膀胱显示，脊柱显示，双侧股骨显示，双侧胫腓骨显示，双侧肱骨显示，双侧尺桡骨显示。_x000d_&#10;胎儿颈部皮肤见&quot;U&quot;形压迹。_x000d_&#10;"/>
    <s v="单胎中孕。_x000d_&#10;脐带绕颈。_x000d_&#10;"/>
    <x v="0"/>
    <x v="1"/>
    <x v="2"/>
    <x v="385"/>
    <x v="0"/>
    <s v="胎儿大畸形"/>
    <x v="1"/>
    <x v="0"/>
    <x v="0"/>
    <x v="0"/>
    <s v="\USF5\2012\02\07\1021475043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127"/>
    <x v="2"/>
    <x v="0"/>
    <x v="0"/>
    <x v="0"/>
    <s v="USF5120207342"/>
    <x v="0"/>
    <x v="0"/>
    <x v="0"/>
    <x v="0"/>
    <x v="0"/>
    <m/>
    <x v="0"/>
    <s v="\USF5\2012\02\07\1021475043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86"/>
    <s v="91202071369"/>
    <x v="351"/>
    <x v="1"/>
    <s v="27"/>
    <x v="0"/>
    <m/>
    <x v="0"/>
    <m/>
    <s v=" "/>
    <s v="0002462809"/>
    <x v="1"/>
    <x v="0"/>
    <s v="先兆流产？"/>
    <x v="5"/>
    <x v="5"/>
    <x v="0"/>
    <s v="双侧卵巢边界清晰。_x000d_&#10;"/>
    <s v="　子宫未见明显异常。_x000d_&#10;　　双侧卵巢未见异常。_x000d_&#10;"/>
    <x v="0"/>
    <x v="1"/>
    <x v="0"/>
    <x v="386"/>
    <x v="0"/>
    <s v="子宫，卵巢"/>
    <x v="1"/>
    <x v="0"/>
    <x v="0"/>
    <x v="0"/>
    <s v="\9\2012\02\07\1040532390"/>
    <x v="0"/>
    <x v="0"/>
    <x v="0"/>
    <x v="0"/>
    <x v="0"/>
    <x v="0"/>
    <s v="13166063939"/>
    <x v="0"/>
    <x v="0"/>
    <x v="0"/>
    <x v="0"/>
    <s v="0002462809"/>
    <x v="0"/>
    <x v="0"/>
    <x v="0"/>
    <x v="0"/>
    <x v="0"/>
    <d v="2012-02-07T00:00:00"/>
    <m/>
    <x v="0"/>
    <x v="0"/>
    <x v="0"/>
    <x v="0"/>
    <s v="0002462809"/>
    <x v="0"/>
    <x v="0"/>
    <x v="0"/>
    <x v="0"/>
    <x v="1"/>
    <s v="子宫,横切,（√）,纵切,（√）,,,,,,,,,,_x000d_&#10;,位置:,前位,，长,,mm，厚,,mm，宽,,,,mm，宫颈长,,mm。,_x000d_&#10;,宫内节育器：,可探及,&quot;,位置&quot;,居中,,,。,,,,,,,_x000d_&#10;,宫腔内见孕囊大小约,,,×,,×,,mm。,,,,,,_x000d_&#10;,其内,可见,胚芽组织，约,,,mm，,可见,心管搏动。,,,,,,_x000d_&#10;卵巢,左侧,,×,,mm。右侧,右侧,,×,,mm。,,,,_x000d_&#10;"/>
    <x v="1"/>
    <s v="\9\2012\02\07\1040532390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87"/>
    <s v="USF21202071097"/>
    <x v="354"/>
    <x v="1"/>
    <s v="43"/>
    <x v="0"/>
    <m/>
    <x v="0"/>
    <m/>
    <s v=" "/>
    <s v="0000003740"/>
    <x v="1"/>
    <x v="0"/>
    <m/>
    <x v="2"/>
    <x v="2"/>
    <x v="0"/>
    <s v="子宫及双卵巢已切除。_x000d_&#10;"/>
    <s v="目前盆腔内未见明显异常。"/>
    <x v="0"/>
    <x v="1"/>
    <x v="4"/>
    <x v="387"/>
    <x v="0"/>
    <s v="子宫，卵巢"/>
    <x v="1"/>
    <x v="0"/>
    <x v="0"/>
    <x v="0"/>
    <s v="\USF2\2012\02\07\1043377388"/>
    <x v="0"/>
    <x v="0"/>
    <x v="0"/>
    <x v="2"/>
    <x v="0"/>
    <x v="0"/>
    <s v="13524770802"/>
    <x v="0"/>
    <x v="0"/>
    <x v="0"/>
    <x v="0"/>
    <s v="0000003740"/>
    <x v="0"/>
    <x v="0"/>
    <x v="0"/>
    <x v="0"/>
    <x v="0"/>
    <d v="2012-02-07T00:00:00"/>
    <m/>
    <x v="3"/>
    <x v="0"/>
    <x v="0"/>
    <x v="0"/>
    <s v="0000003740"/>
    <x v="0"/>
    <x v="0"/>
    <x v="0"/>
    <x v="0"/>
    <x v="1"/>
    <m/>
    <x v="0"/>
    <s v="\USF2\2012\02\07\1043377388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88"/>
    <s v="USF21202071098"/>
    <x v="355"/>
    <x v="1"/>
    <s v="48"/>
    <x v="0"/>
    <m/>
    <x v="0"/>
    <m/>
    <s v=" "/>
    <s v="1200063265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388"/>
    <x v="0"/>
    <s v="肝、胆、胰、脾"/>
    <x v="1"/>
    <x v="0"/>
    <x v="0"/>
    <x v="0"/>
    <s v="\USF2\2012\02\07\1047039410"/>
    <x v="0"/>
    <x v="0"/>
    <x v="0"/>
    <x v="0"/>
    <x v="0"/>
    <x v="0"/>
    <s v="57248385"/>
    <x v="0"/>
    <x v="0"/>
    <x v="0"/>
    <x v="0"/>
    <s v="1200063265"/>
    <x v="0"/>
    <x v="0"/>
    <x v="0"/>
    <x v="0"/>
    <x v="0"/>
    <d v="2012-02-07T00:00:00"/>
    <m/>
    <x v="3"/>
    <x v="0"/>
    <x v="0"/>
    <x v="0"/>
    <s v="120006326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0,mm,_x000d_&#10;胆道系统,胆囊形态,（√）,,,胆囊壁,,（√）,肝内胆管,（√）,肝外胆管,,（√）,,,,,_x000d_&#10;,胆囊大小,53,mm,×,25,mm,,胆囊厚,2,mm,胆总管内径,,,,5,mm,_x000d_&#10;胰    腺,胰头厚,15,mm,,胰体厚,,7,&quot;mm,胰尾厚&quot;,8,&quot;mm,主胰管内径&quot;,,,/,mm,,,_x000d_&#10;脾    脏,包膜,（√）,,,脾实质,,（√）,脾门血管,（√）,厚度,&lt;40,,mm,长径,&lt;120,mm,_x000d_&#10;"/>
    <x v="0"/>
    <s v="\USF2\2012\02\07\1047039410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89"/>
    <s v="USF31202071115"/>
    <x v="356"/>
    <x v="1"/>
    <s v="28"/>
    <x v="0"/>
    <m/>
    <x v="0"/>
    <m/>
    <m/>
    <m/>
    <x v="0"/>
    <x v="0"/>
    <s v="孕38/1周"/>
    <x v="8"/>
    <x v="9"/>
    <x v="0"/>
    <s v="胎儿颈部见U型切迹。"/>
    <s v="单胎头位，脐带绕颈。"/>
    <x v="0"/>
    <x v="1"/>
    <x v="1"/>
    <x v="389"/>
    <x v="0"/>
    <s v="胎儿"/>
    <x v="1"/>
    <x v="0"/>
    <x v="0"/>
    <x v="0"/>
    <s v="\USF3\2012\02\07\1042589994"/>
    <x v="0"/>
    <x v="0"/>
    <x v="0"/>
    <x v="0"/>
    <x v="0"/>
    <x v="0"/>
    <s v="金山区山阳镇九龙村01"/>
    <x v="0"/>
    <x v="0"/>
    <x v="0"/>
    <x v="0"/>
    <s v="1200063091"/>
    <x v="0"/>
    <x v="0"/>
    <x v="0"/>
    <x v="0"/>
    <x v="0"/>
    <d v="2012-02-07T00:00:00"/>
    <s v="P120207040"/>
    <x v="1"/>
    <x v="0"/>
    <x v="0"/>
    <x v="0"/>
    <s v="1200063091"/>
    <x v="0"/>
    <x v="0"/>
    <x v="0"/>
    <x v="0"/>
    <x v="1"/>
    <s v="胎儿：,胎数,1,,,胎位,LOA,,,胎心,测及,,,,_x000d_&#10;,双顶径,92,&quot;mm,头围&quot;,323,&quot;mm,腹径&quot;,99,&quot;mm,腹围&quot;,313,&quot;mm,股骨长&quot;,67,&quot;mm,肱骨长&quot;,59,mm。,_x000d_&#10;,胎盘位置,后壁,,,，厚度,31,&quot;mm,分级&quot;,Ⅲ级。,,,,,,_x000d_&#10;羊水：,右上,20,右下,28,左下,27,左上,21,,,,,,_x000d_&#10;羊水指数：,96,mm,,,,,,,,,,,,_x000d_&#10;"/>
    <x v="0"/>
    <s v="\USF3\2012\02\07\1042589994"/>
    <x v="0"/>
    <x v="0"/>
    <x v="0"/>
    <x v="0"/>
    <x v="0"/>
    <x v="0"/>
    <x v="0"/>
    <x v="1"/>
    <s v="341222198304044382"/>
    <x v="0"/>
    <m/>
    <x v="1"/>
    <x v="1"/>
    <x v="0"/>
    <x v="0"/>
    <x v="0"/>
    <x v="0"/>
    <x v="0"/>
    <x v="0"/>
    <x v="0"/>
  </r>
  <r>
    <x v="390"/>
    <s v="91202071370"/>
    <x v="357"/>
    <x v="0"/>
    <s v="47"/>
    <x v="0"/>
    <m/>
    <x v="0"/>
    <m/>
    <m/>
    <m/>
    <x v="0"/>
    <x v="0"/>
    <s v="待查"/>
    <x v="5"/>
    <x v="5"/>
    <x v="0"/>
    <s v="胆囊形态正常，大小约58*30mm，囊壁增厚毛糙，最厚处约11mm，CDFI可见彩色血流信号。_x000d_&#10;"/>
    <s v="胆囊壁增厚。_x000d_&#10;"/>
    <x v="0"/>
    <x v="1"/>
    <x v="0"/>
    <x v="390"/>
    <x v="0"/>
    <s v="胆囊"/>
    <x v="1"/>
    <x v="0"/>
    <x v="0"/>
    <x v="0"/>
    <s v="\9\2012\02\07\1047528085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m/>
    <x v="0"/>
    <x v="0"/>
    <x v="0"/>
    <x v="0"/>
    <s v="91202071370"/>
    <x v="0"/>
    <x v="0"/>
    <x v="0"/>
    <x v="0"/>
    <x v="0"/>
    <m/>
    <x v="1"/>
    <s v="\9\2012\02\07\1047528085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91"/>
    <s v="USF5120207345"/>
    <x v="358"/>
    <x v="1"/>
    <s v="78"/>
    <x v="0"/>
    <s v="呼吸内科(住院)"/>
    <x v="1"/>
    <s v="33"/>
    <s v="319054"/>
    <s v=" "/>
    <x v="1"/>
    <x v="0"/>
    <m/>
    <x v="6"/>
    <x v="6"/>
    <x v="0"/>
    <s v="肝形态饱满，肝表面光滑、包膜完整，肝回声细密，分布欠均匀，血管纹理走行欠清晰。肝内胆管未见扩张。肝静脉系统未见扩张。_x000d_&#10;胆囊已切除。_x000d_&#10;胃肠道见大量气体，胰腺、胆总管显示不清。_x000d_&#10;脾形态正常，包膜完整光滑，内部回声分布均匀。_x000d_&#10;双肾轮廓清晰，形态大小正常，皮髓质分界清，集合系统未见分离。"/>
    <s v="脂肪肝。_x000d_&#10;脾、双肾未见明显异常。_x000d_&#10;胃肠道大量气体干扰，胰腺、胆总管显示不清。"/>
    <x v="0"/>
    <x v="1"/>
    <x v="2"/>
    <x v="391"/>
    <x v="0"/>
    <s v="肝、胆、胰、脾、肾"/>
    <x v="1"/>
    <x v="0"/>
    <x v="0"/>
    <x v="0"/>
    <s v="\USF5\2012\02\07\105039383"/>
    <x v="0"/>
    <x v="0"/>
    <x v="0"/>
    <x v="0"/>
    <x v="0"/>
    <x v="0"/>
    <s v="13621990064"/>
    <x v="0"/>
    <x v="0"/>
    <x v="0"/>
    <x v="0"/>
    <s v="0002476832"/>
    <x v="0"/>
    <x v="0"/>
    <x v="0"/>
    <x v="0"/>
    <x v="0"/>
    <d v="2012-02-07T00:00:00"/>
    <m/>
    <x v="2"/>
    <x v="0"/>
    <x v="0"/>
    <x v="0"/>
    <s v="319054"/>
    <x v="0"/>
    <x v="0"/>
    <x v="0"/>
    <x v="0"/>
    <x v="1"/>
    <m/>
    <x v="0"/>
    <s v="\USF5\2012\02\07\105039383"/>
    <x v="0"/>
    <x v="0"/>
    <x v="0"/>
    <x v="0"/>
    <x v="0"/>
    <x v="4"/>
    <x v="0"/>
    <x v="1"/>
    <m/>
    <x v="0"/>
    <s v="十六病区"/>
    <x v="1"/>
    <x v="0"/>
    <x v="0"/>
    <x v="0"/>
    <x v="0"/>
    <x v="0"/>
    <x v="0"/>
    <x v="0"/>
    <x v="0"/>
  </r>
  <r>
    <x v="392"/>
    <s v="USF41202071089"/>
    <x v="359"/>
    <x v="0"/>
    <s v="72"/>
    <x v="0"/>
    <m/>
    <x v="0"/>
    <m/>
    <m/>
    <m/>
    <x v="0"/>
    <x v="0"/>
    <m/>
    <x v="1"/>
    <x v="1"/>
    <x v="0"/>
    <s v="双肾轮廓清晰，形态大小正常，皮髓质分界清，集合系统未见分离。_x000d_&#10;双侧输尿管未见明显扩张。_x000d_&#10;膀胱充盈尚可，壁毛糙，内部透声好，内未见明显异常回声。_x000d_&#10;前列腺包膜完整，形态增大，内部回声分布欠均匀。"/>
    <s v="1.膀胱壁毛糙。_x000d_&#10;2.前列腺增生。_x000d_&#10;3.双肾未见明显异常。_x000d_&#10;4.双侧输尿管未见明显扩张。"/>
    <x v="0"/>
    <x v="1"/>
    <x v="5"/>
    <x v="392"/>
    <x v="0"/>
    <s v="肾，输尿管，膀胱，前列腺"/>
    <x v="1"/>
    <x v="0"/>
    <x v="0"/>
    <x v="0"/>
    <s v="\USF4\2012\02\07\1044028686"/>
    <x v="0"/>
    <x v="0"/>
    <x v="0"/>
    <x v="2"/>
    <x v="0"/>
    <x v="0"/>
    <s v="金山区金山卫镇联合村06组3071"/>
    <x v="0"/>
    <x v="0"/>
    <x v="0"/>
    <x v="0"/>
    <s v="1200063019"/>
    <x v="0"/>
    <x v="0"/>
    <x v="0"/>
    <x v="0"/>
    <x v="0"/>
    <d v="2012-02-07T00:00:00"/>
    <s v="P120207085"/>
    <x v="4"/>
    <x v="0"/>
    <x v="0"/>
    <x v="0"/>
    <s v="1200063019"/>
    <x v="0"/>
    <x v="0"/>
    <x v="0"/>
    <x v="0"/>
    <x v="0"/>
    <s v="观察记录：,,（）内填入：√（表示已观察）×（表示未观察）-（表示显示不清）,,,,,,,,,,,,,_x000d_&#10;左肾,冠状切,(√),,横切,(√),,上下径,95,mm，横径,45,mm。,肾盂分离,/,mm。,_x000d_&#10;右肾,冠状切,(√),,横切,(√),,上下径,101,mm，横径,43,mm。,肾盂分离,/,mm。,_x000d_&#10;膀胱,充盈度：,尚可,,顶部,(√),,三角区,(√),膀胱壁,,,,,,_x000d_&#10;前列腺 ,经腹,底部,(√),,尖部,(√),,包膜,(√),,,,,,_x000d_&#10;,左右径,49,mm,前后径,33,mm,上下径,31,mm，体积,,cm3,,,,_x000d_&#10;"/>
    <x v="0"/>
    <s v="\USF4\2012\02\07\1044028686"/>
    <x v="0"/>
    <x v="0"/>
    <x v="0"/>
    <x v="0"/>
    <x v="0"/>
    <x v="3"/>
    <x v="0"/>
    <x v="1"/>
    <s v="31022819390423201X"/>
    <x v="0"/>
    <m/>
    <x v="2"/>
    <x v="11"/>
    <x v="0"/>
    <x v="0"/>
    <x v="0"/>
    <x v="0"/>
    <x v="0"/>
    <x v="0"/>
    <x v="0"/>
  </r>
  <r>
    <x v="393"/>
    <s v="USF5120207348"/>
    <x v="360"/>
    <x v="1"/>
    <s v="23"/>
    <x v="0"/>
    <m/>
    <x v="0"/>
    <m/>
    <m/>
    <m/>
    <x v="0"/>
    <x v="0"/>
    <m/>
    <x v="0"/>
    <x v="0"/>
    <x v="0"/>
    <m/>
    <m/>
    <x v="0"/>
    <x v="1"/>
    <x v="2"/>
    <x v="393"/>
    <x v="0"/>
    <m/>
    <x v="3"/>
    <x v="0"/>
    <x v="0"/>
    <x v="0"/>
    <s v="\USF5\2012\02\07\1054351058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48"/>
    <x v="0"/>
    <x v="0"/>
    <x v="0"/>
    <x v="0"/>
    <x v="0"/>
    <m/>
    <x v="1"/>
    <s v="\USF5\2012\02\07\1054351058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394"/>
    <s v="USF21202071100"/>
    <x v="361"/>
    <x v="0"/>
    <s v="57"/>
    <x v="0"/>
    <m/>
    <x v="0"/>
    <m/>
    <m/>
    <m/>
    <x v="0"/>
    <x v="0"/>
    <m/>
    <x v="2"/>
    <x v="2"/>
    <x v="0"/>
    <s v="肝形态正常，表面光滑、包膜完整，肝回声粗密不均，见增强带状回声呈网格状分布，血管纹理变细。肝内胆管未见扩张。肝静脉系统未见扩张。肝内见18*14mm、13*12mm等数个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侧输尿管可见段未见明显扩张。_x000d_&#10;_x000d_&#10;"/>
    <s v="血吸虫性肝病改变，肝多发囊肿。_x000d_&#10;胆、胰、脾、双肾未见明显异常。_x000d_&#10;双侧输尿管未见明显扩张。_x000d_&#10;_x000d_&#10;"/>
    <x v="0"/>
    <x v="0"/>
    <x v="4"/>
    <x v="394"/>
    <x v="0"/>
    <s v="肝、胆、胰、脾、肾、输尿管"/>
    <x v="1"/>
    <x v="0"/>
    <x v="0"/>
    <x v="0"/>
    <s v="\USF2\2012\02\07\1050317767"/>
    <x v="0"/>
    <x v="0"/>
    <x v="0"/>
    <x v="0"/>
    <x v="0"/>
    <x v="0"/>
    <s v="山阳跃进２组"/>
    <x v="0"/>
    <x v="0"/>
    <x v="0"/>
    <x v="0"/>
    <s v="0002461853"/>
    <x v="0"/>
    <x v="0"/>
    <x v="0"/>
    <x v="0"/>
    <x v="0"/>
    <d v="2012-02-07T00:00:00"/>
    <s v="P120207068"/>
    <x v="3"/>
    <x v="0"/>
    <x v="0"/>
    <x v="0"/>
    <s v="0002461853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4,mm,_x000d_&#10;胆道系统,胆囊形态,（√）,,,胆囊壁,,（√）,肝内胆管,（√）,肝外胆管,,（√）,,,,,_x000d_&#10;,胆囊大小,57,mm,×,23,mm,,胆囊厚,2,mm,胆总管内径,,,,5,mm,_x000d_&#10;胰    腺,胰头厚,16,mm,,胰体厚,,9,&quot;mm,胰尾厚&quot;,10,&quot;mm,主胰管内径&quot;,,,/,mm,,,_x000d_&#10;脾    脏,包膜,（√）,,,脾实质,,（√）,脾门血管,（√）,厚度,&lt;40,,mm,长径,&lt;120,mm,_x000d_&#10;左    肾,冠状切,(√),,,矢状切,,(√),横切,(√),上下径,99,,mm，,,,,_x000d_&#10;,横径,46,,,mm。肾盂分离,,肾盂分离,/,mm。,,,,,,,,_x000d_&#10;右    肾,冠状切,(√),,,矢状切,,(√),横切,(√),上下径,91,,mm，,,,,_x000d_&#10;,横径,40,,,mm。肾盂分离,,肾盂分离,/,mm。,,,,,,,,_x000d_&#10;"/>
    <x v="0"/>
    <s v="\USF2\2012\02\07\1050317767"/>
    <x v="0"/>
    <x v="0"/>
    <x v="0"/>
    <x v="0"/>
    <x v="0"/>
    <x v="4"/>
    <x v="0"/>
    <x v="0"/>
    <s v="-"/>
    <x v="0"/>
    <m/>
    <x v="1"/>
    <x v="6"/>
    <x v="0"/>
    <x v="0"/>
    <x v="0"/>
    <x v="0"/>
    <x v="0"/>
    <x v="0"/>
    <x v="0"/>
  </r>
  <r>
    <x v="395"/>
    <s v="USF31202071117"/>
    <x v="362"/>
    <x v="1"/>
    <s v="25"/>
    <x v="0"/>
    <m/>
    <x v="0"/>
    <m/>
    <m/>
    <m/>
    <x v="0"/>
    <x v="0"/>
    <s v="孕32周"/>
    <x v="8"/>
    <x v="9"/>
    <x v="0"/>
    <s v="胎儿颈部见U型切迹。"/>
    <s v="单胎头位，脐带绕颈。"/>
    <x v="0"/>
    <x v="1"/>
    <x v="1"/>
    <x v="395"/>
    <x v="0"/>
    <s v="胎儿"/>
    <x v="1"/>
    <x v="0"/>
    <x v="0"/>
    <x v="0"/>
    <s v="\USF3\2012\02\07\1051098629"/>
    <x v="0"/>
    <x v="0"/>
    <x v="0"/>
    <x v="0"/>
    <x v="0"/>
    <x v="0"/>
    <s v="西门街道3195"/>
    <x v="0"/>
    <x v="0"/>
    <x v="0"/>
    <x v="0"/>
    <s v="0002421164"/>
    <x v="0"/>
    <x v="0"/>
    <x v="0"/>
    <x v="0"/>
    <x v="0"/>
    <d v="2012-02-07T00:00:00"/>
    <s v="P120207026"/>
    <x v="1"/>
    <x v="0"/>
    <x v="0"/>
    <x v="0"/>
    <s v="0002421164"/>
    <x v="0"/>
    <x v="0"/>
    <x v="0"/>
    <x v="0"/>
    <x v="1"/>
    <s v="胎儿：,胎数,1,,,胎位,ROP,,,胎心,测及,,,,_x000d_&#10;,双顶径,82,&quot;mm,头围&quot;,282,&quot;mm,腹径&quot;,80,&quot;mm,腹围&quot;,266,&quot;mm,股骨长&quot;,58,&quot;mm,肱骨长&quot;,49,mm。,_x000d_&#10;,胎盘位置,前壁,,,，厚度,28,&quot;mm,分级&quot;,Ⅱ级。,,,,,,_x000d_&#10;羊水：,右上,29,右下,19,左下,10,左上,42,,,,,,_x000d_&#10;羊水指数：,100,mm,,,,,,,,,,,,_x000d_&#10;"/>
    <x v="0"/>
    <s v="\USF3\2012\02\07\1051098629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96"/>
    <s v="USF21202071101"/>
    <x v="363"/>
    <x v="1"/>
    <s v="63"/>
    <x v="0"/>
    <m/>
    <x v="0"/>
    <m/>
    <s v=" "/>
    <s v="1200063009"/>
    <x v="1"/>
    <x v="0"/>
    <m/>
    <x v="2"/>
    <x v="2"/>
    <x v="0"/>
    <s v="肝形态正常，肝表面光滑、包膜完整，肝回声增粗，分布不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。_x000d_&#10;胆、胰、脾未见明显异常。_x000d_&#10;"/>
    <x v="0"/>
    <x v="1"/>
    <x v="4"/>
    <x v="396"/>
    <x v="0"/>
    <s v="肝、胆、胰、脾"/>
    <x v="1"/>
    <x v="0"/>
    <x v="0"/>
    <x v="0"/>
    <s v="\USF2\2012\02\07\1056366322"/>
    <x v="0"/>
    <x v="0"/>
    <x v="0"/>
    <x v="0"/>
    <x v="0"/>
    <x v="0"/>
    <s v="57262449"/>
    <x v="0"/>
    <x v="0"/>
    <x v="0"/>
    <x v="0"/>
    <s v="1200063009"/>
    <x v="0"/>
    <x v="0"/>
    <x v="0"/>
    <x v="0"/>
    <x v="0"/>
    <d v="2012-02-07T00:00:00"/>
    <m/>
    <x v="3"/>
    <x v="0"/>
    <x v="0"/>
    <x v="0"/>
    <s v="120006300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0,mm,_x000d_&#10;胆道系统,胆囊形态,（√）,,,胆囊壁,,（√）,肝内胆管,（√）,肝外胆管,,（√）,,,,,_x000d_&#10;,胆囊大小,50,mm,×,21,mm,,胆囊厚,,mm,胆总管内径,,,,4,mm,_x000d_&#10;胰    腺,胰头厚,16,mm,,胰体厚,,9,&quot;mm,胰尾厚&quot;,10,&quot;mm,主胰管内径&quot;,,,/,mm,,,_x000d_&#10;脾    脏,包膜,（√）,,,脾实质,,（√）,脾门血管,（√）,厚度,&lt;40,,mm,长径,&lt;120,mm,_x000d_&#10;"/>
    <x v="0"/>
    <s v="\USF2\2012\02\07\1056366322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97"/>
    <s v="USF31202071119"/>
    <x v="364"/>
    <x v="1"/>
    <s v="25"/>
    <x v="0"/>
    <m/>
    <x v="0"/>
    <m/>
    <m/>
    <m/>
    <x v="0"/>
    <x v="0"/>
    <s v="孕31/1周"/>
    <x v="8"/>
    <x v="9"/>
    <x v="0"/>
    <m/>
    <s v="单胎臀位。"/>
    <x v="0"/>
    <x v="1"/>
    <x v="1"/>
    <x v="397"/>
    <x v="0"/>
    <s v="胎儿"/>
    <x v="1"/>
    <x v="0"/>
    <x v="0"/>
    <x v="0"/>
    <s v="\USF3\2012\02\07\1058116593"/>
    <x v="0"/>
    <x v="0"/>
    <x v="0"/>
    <x v="0"/>
    <x v="0"/>
    <x v="0"/>
    <s v="增丰村15组1036"/>
    <x v="0"/>
    <x v="0"/>
    <x v="0"/>
    <x v="0"/>
    <s v="0002472567"/>
    <x v="0"/>
    <x v="0"/>
    <x v="0"/>
    <x v="0"/>
    <x v="0"/>
    <d v="2012-02-07T00:00:00"/>
    <s v="P120207041"/>
    <x v="1"/>
    <x v="0"/>
    <x v="0"/>
    <x v="0"/>
    <s v="0002472567"/>
    <x v="0"/>
    <x v="0"/>
    <x v="0"/>
    <x v="0"/>
    <x v="1"/>
    <s v="胎儿：,胎数,1,,,胎位,LSA,,,胎心,测及,,,,_x000d_&#10;,双顶径,86,&quot;mm,头围&quot;,293,&quot;mm,腹径&quot;,97,&quot;mm,腹围&quot;,285,&quot;mm,股骨长&quot;,59,&quot;mm,肱骨长&quot;,52,mm。,_x000d_&#10;,胎盘位置,后壁,,,，厚度,26,&quot;mm,分级&quot;,0级。,,,,,,_x000d_&#10;羊水：,右上,35,右下,25,左下,31,左上,44,,,,,,_x000d_&#10;羊水指数：,135,mm,,,,,,,,,,,,_x000d_&#10;"/>
    <x v="0"/>
    <s v="\USF3\2012\02\07\105811659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98"/>
    <s v="USF5120207349"/>
    <x v="360"/>
    <x v="1"/>
    <s v="23"/>
    <x v="0"/>
    <m/>
    <x v="0"/>
    <m/>
    <m/>
    <m/>
    <x v="0"/>
    <x v="0"/>
    <s v="孕23.3周"/>
    <x v="0"/>
    <x v="0"/>
    <x v="0"/>
    <s v="胎儿：胎数1，胎位目前头位，胎心测及。_x000d_&#10;　　　　双顶径　57mm，头围　205mm，腹径　52mm，腹围　162mm，股骨长　40mm，肱骨长　37mm。_x000d_&#10;　　　胎盘位置后壁，胎盘厚度　20mm，胎盘分级I级。_x000d_&#10;羊水深度:　39mm。_x000d_&#10;胎儿颅骨环显示，四腔心显示，双肾显示，胃泡显示，膀胱显示，脊柱显示，双侧股骨显示，双侧胫腓骨显示，双侧肱骨显示，双侧尺桡骨显示。"/>
    <s v="单胎中孕。"/>
    <x v="0"/>
    <x v="1"/>
    <x v="2"/>
    <x v="398"/>
    <x v="0"/>
    <s v="胎儿大畸形"/>
    <x v="1"/>
    <x v="0"/>
    <x v="0"/>
    <x v="0"/>
    <s v="\USF5\2012\02\07\1055164629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49"/>
    <x v="0"/>
    <x v="0"/>
    <x v="0"/>
    <x v="0"/>
    <x v="0"/>
    <m/>
    <x v="0"/>
    <s v="\USF5\2012\02\07\1055164629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99"/>
    <s v="91202071371"/>
    <x v="365"/>
    <x v="1"/>
    <s v="30"/>
    <x v="0"/>
    <m/>
    <x v="0"/>
    <m/>
    <s v=" "/>
    <s v="0002382603"/>
    <x v="1"/>
    <x v="0"/>
    <s v="先兆流产"/>
    <x v="5"/>
    <x v="5"/>
    <x v="0"/>
    <s v="子宫形态规则，肌层回声均匀，宫腔内见14*9*15mm稍高回声，内部回声分布欠均，CDFI未见明显彩色血流信号。_x000d_&#10;阴道穹隆部见30*22*22mm稍高回声，内见部分无回声。_x000d_&#10;双侧卵巢边界清晰。_x000d_&#10;"/>
    <s v="宫腔内不均质回声。阴道穹隆部混合性回声，请结合临床。_x000d_&#10;双侧卵巢未见异常。_x000d_&#10;"/>
    <x v="0"/>
    <x v="1"/>
    <x v="0"/>
    <x v="399"/>
    <x v="0"/>
    <s v="子宫，卵巢"/>
    <x v="1"/>
    <x v="0"/>
    <x v="0"/>
    <x v="0"/>
    <s v="\9\2012\02\07\1052247669"/>
    <x v="0"/>
    <x v="0"/>
    <x v="0"/>
    <x v="0"/>
    <x v="0"/>
    <x v="0"/>
    <s v="85802449"/>
    <x v="0"/>
    <x v="0"/>
    <x v="0"/>
    <x v="0"/>
    <s v="0002382603"/>
    <x v="0"/>
    <x v="0"/>
    <x v="0"/>
    <x v="0"/>
    <x v="0"/>
    <d v="2012-02-07T00:00:00"/>
    <m/>
    <x v="0"/>
    <x v="0"/>
    <x v="0"/>
    <x v="0"/>
    <s v="0002382603"/>
    <x v="0"/>
    <x v="0"/>
    <x v="0"/>
    <x v="0"/>
    <x v="1"/>
    <s v="子宫,横切,（√）,纵切,（√）,,,,,,,,,,_x000d_&#10;,位置:,后位,，长,51,mm，厚,47,mm，宽,50,,,mm，宫颈长,33,mm。,_x000d_&#10;,宫内节育器：,未探及,,,,,。,,,,,,,_x000d_&#10;,,,,,,,,,,,,,,_x000d_&#10;,,,,,,,,,,,,,,_x000d_&#10;卵巢,左侧,33,×,24,mm。右侧,右侧,27,×,22,mm。,,,,_x000d_&#10;"/>
    <x v="1"/>
    <s v="\9\2012\02\07\1052247669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00"/>
    <s v="USF31202071121"/>
    <x v="366"/>
    <x v="1"/>
    <s v="62"/>
    <x v="0"/>
    <s v="超声科"/>
    <x v="0"/>
    <m/>
    <m/>
    <m/>
    <x v="0"/>
    <x v="1"/>
    <s v="阴道流血"/>
    <x v="8"/>
    <x v="9"/>
    <x v="0"/>
    <s v="子宫：后位。_x000d_&#10;　　　　　　　长　32mm；厚　29mm；宽　36　　mm；内膜厚　\mm；宫颈长24mm。_x000d_&#10;节育器:未见。_x000d_&#10;附件区:_x000d_&#10; 未见明显异常回声。_x000d_&#10;_x000d_&#10;子宫形态缩小，肌层回声欠均匀，宫腔底部见21*12*22mm中低回声区，边界尚清，CDFI未见彩色血流信号。_x000d_&#10;子宫直肠凹未见明显无回声区。_x000d_&#10;"/>
    <s v="绝经后子宫，宫腔内实性占位——黏膜下肌瘤可能。"/>
    <x v="0"/>
    <x v="1"/>
    <x v="1"/>
    <x v="400"/>
    <x v="0"/>
    <s v="子宫，卵巢"/>
    <x v="1"/>
    <x v="0"/>
    <x v="0"/>
    <x v="0"/>
    <s v="\USF3\2012\02\07\1103387998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1"/>
    <x v="1"/>
    <x v="0"/>
    <x v="0"/>
    <x v="0"/>
    <s v="USF31202071121"/>
    <x v="0"/>
    <x v="0"/>
    <x v="0"/>
    <x v="0"/>
    <x v="2"/>
    <m/>
    <x v="0"/>
    <s v="\USF3\2012\02\07\1103387998"/>
    <x v="0"/>
    <x v="0"/>
    <x v="0"/>
    <x v="0"/>
    <x v="0"/>
    <x v="7"/>
    <x v="0"/>
    <x v="1"/>
    <m/>
    <x v="0"/>
    <s v="岁"/>
    <x v="1"/>
    <x v="1"/>
    <x v="0"/>
    <x v="0"/>
    <x v="0"/>
    <x v="0"/>
    <x v="0"/>
    <x v="0"/>
    <x v="0"/>
  </r>
  <r>
    <x v="401"/>
    <s v="USF5120207351"/>
    <x v="367"/>
    <x v="1"/>
    <s v="25"/>
    <x v="0"/>
    <m/>
    <x v="0"/>
    <m/>
    <s v=" "/>
    <s v="0002477824"/>
    <x v="1"/>
    <x v="0"/>
    <s v="孕16.2周"/>
    <x v="3"/>
    <x v="3"/>
    <x v="0"/>
    <s v="胎儿：胎数1，胎位目前头位，胎心测及。_x000d_&#10;　　　　双顶径　40mm，头围　140mm，腹径　38mm，腹围　118mm，股骨长　23mm，肱骨长　22mm。_x000d_&#10;　　　胎盘位置后壁，胎盘厚度　19mm，胎盘分级0级。_x000d_&#10;羊水深度:　37mm。"/>
    <s v="单胎中孕。_x000d_&#10;"/>
    <x v="0"/>
    <x v="1"/>
    <x v="2"/>
    <x v="401"/>
    <x v="0"/>
    <s v="胎儿"/>
    <x v="1"/>
    <x v="0"/>
    <x v="0"/>
    <x v="0"/>
    <s v="\USF5\2012\02\07\1107313058"/>
    <x v="0"/>
    <x v="0"/>
    <x v="0"/>
    <x v="2"/>
    <x v="0"/>
    <x v="0"/>
    <s v="13564000649"/>
    <x v="0"/>
    <x v="0"/>
    <x v="0"/>
    <x v="0"/>
    <s v="0002477824"/>
    <x v="0"/>
    <x v="0"/>
    <x v="0"/>
    <x v="0"/>
    <x v="0"/>
    <d v="2012-02-07T00:00:00"/>
    <m/>
    <x v="2"/>
    <x v="0"/>
    <x v="0"/>
    <x v="0"/>
    <s v="0002477824"/>
    <x v="0"/>
    <x v="0"/>
    <x v="0"/>
    <x v="0"/>
    <x v="0"/>
    <m/>
    <x v="0"/>
    <s v="\USF5\2012\02\07\1107313058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402"/>
    <s v="USF41202071097"/>
    <x v="368"/>
    <x v="1"/>
    <s v="44"/>
    <x v="0"/>
    <m/>
    <x v="0"/>
    <m/>
    <s v=" "/>
    <s v="1200063420"/>
    <x v="1"/>
    <x v="0"/>
    <m/>
    <x v="1"/>
    <x v="1"/>
    <x v="0"/>
    <s v="子宫形态规则，肌层回声均匀，内膜线欠清晰。_x000d_&#10;右侧卵巢边界清晰。_x000d_&#10;左侧未探及。_x000d_&#10;"/>
    <s v="子宫、右侧卵巢未见异常。_x000d_&#10;"/>
    <x v="0"/>
    <x v="1"/>
    <x v="3"/>
    <x v="402"/>
    <x v="0"/>
    <s v="子宫，卵巢"/>
    <x v="1"/>
    <x v="0"/>
    <x v="0"/>
    <x v="0"/>
    <s v="\USF4\2012\02\07\1110308006"/>
    <x v="0"/>
    <x v="0"/>
    <x v="0"/>
    <x v="2"/>
    <x v="0"/>
    <x v="0"/>
    <s v="67260343"/>
    <x v="0"/>
    <x v="0"/>
    <x v="0"/>
    <x v="0"/>
    <s v="1200063420"/>
    <x v="0"/>
    <x v="0"/>
    <x v="0"/>
    <x v="0"/>
    <x v="0"/>
    <d v="2012-02-07T00:00:00"/>
    <m/>
    <x v="4"/>
    <x v="0"/>
    <x v="0"/>
    <x v="0"/>
    <s v="1200063420"/>
    <x v="0"/>
    <x v="0"/>
    <x v="0"/>
    <x v="0"/>
    <x v="0"/>
    <s v="子宫,横切,（√）,纵切,（√）,,,,,,,,,,_x000d_&#10;,位置:,后位,，长,53,mm，厚,46,mm，宽,44,mm。内膜厚,5,mm，宫颈长,24,mm。,_x000d_&#10;,宫内节育器：,未探及,,,,,,,,,,,,_x000d_&#10;,,,,,,,,,,,,,,_x000d_&#10;卵巢,左侧,/,×,/,mm。右侧,右侧,33,×,14,mm。,,,,_x000d_&#10;"/>
    <x v="0"/>
    <s v="\USF4\2012\02\07\1110308006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03"/>
    <s v="USF31202071123"/>
    <x v="369"/>
    <x v="1"/>
    <s v="28"/>
    <x v="0"/>
    <m/>
    <x v="0"/>
    <m/>
    <m/>
    <m/>
    <x v="0"/>
    <x v="0"/>
    <s v="早孕"/>
    <x v="8"/>
    <x v="9"/>
    <x v="0"/>
    <s v="子宫：前位。_x000d_&#10;　　　　　　　长　78mm；厚　67mm；宽　73mm；宫颈长　33mm。_x000d_&#10;节育器:未见。_x000d_&#10;附件区:_x000d_&#10; 右卵巢大小约35*21mm。_x000d_&#10; 左卵巢大小约32*18mm。_x000d_&#10;_x000d_&#10;宫腔内见妊娠囊，大小约44*24*63mm，内见胚芽组织，大小约26mm，可见心管搏动。_x000d_&#10;双卵巢边界清晰。_x000d_&#10;子宫直肠凹未见明显无回声区。_x000d_&#10;"/>
    <s v="早孕。_x000d_&#10;双侧卵巢未见明显异常。_x000d_&#10;"/>
    <x v="0"/>
    <x v="1"/>
    <x v="1"/>
    <x v="403"/>
    <x v="0"/>
    <s v="子宫，卵巢"/>
    <x v="1"/>
    <x v="0"/>
    <x v="0"/>
    <x v="0"/>
    <s v="\USF3\2012\02\07\1113035584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42"/>
    <x v="1"/>
    <x v="0"/>
    <x v="0"/>
    <x v="0"/>
    <s v="USF31202071123"/>
    <x v="0"/>
    <x v="0"/>
    <x v="0"/>
    <x v="0"/>
    <x v="1"/>
    <m/>
    <x v="0"/>
    <s v="\USF3\2012\02\07\1113035584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404"/>
    <s v="91202071372"/>
    <x v="370"/>
    <x v="1"/>
    <s v="22"/>
    <x v="0"/>
    <m/>
    <x v="0"/>
    <m/>
    <s v=" "/>
    <s v="0002381610"/>
    <x v="1"/>
    <x v="0"/>
    <s v="待查"/>
    <x v="5"/>
    <x v="5"/>
    <x v="0"/>
    <s v="子宫形态规则，肌层回声均匀，宫腔内见13*8*13mm稍高回声，边界不清，CDFI未见明显彩色血流信号。_x000d_&#10;双侧卵巢边界清晰。_x000d_&#10;"/>
    <s v="宫腔内实质样回声，请结合临床。_x000d_&#10;双侧卵巢未见异常。_x000d_&#10;"/>
    <x v="0"/>
    <x v="1"/>
    <x v="0"/>
    <x v="404"/>
    <x v="0"/>
    <s v="子宫，卵巢"/>
    <x v="1"/>
    <x v="0"/>
    <x v="0"/>
    <x v="0"/>
    <s v="\9\2012\02\07\1107284316"/>
    <x v="0"/>
    <x v="0"/>
    <x v="0"/>
    <x v="0"/>
    <x v="0"/>
    <x v="0"/>
    <s v="15868392800"/>
    <x v="0"/>
    <x v="0"/>
    <x v="0"/>
    <x v="0"/>
    <s v="0002381610"/>
    <x v="0"/>
    <x v="0"/>
    <x v="0"/>
    <x v="0"/>
    <x v="0"/>
    <d v="2012-02-07T00:00:00"/>
    <m/>
    <x v="0"/>
    <x v="0"/>
    <x v="0"/>
    <x v="0"/>
    <s v="0002381610"/>
    <x v="0"/>
    <x v="0"/>
    <x v="0"/>
    <x v="0"/>
    <x v="0"/>
    <s v="子宫,横切,（√）,,纵切,,（√）,,,,,,,,,,,,_x000d_&#10;,位置:,前位，,,长,长,102,mm，,厚,102,mm，,宽,102,mm。内膜厚,52,mm，宫颈长,52,mm。,_x000d_&#10;,宫内节育器：,可探及，,,位置,,居中,,,,。,,,,,,,,_x000d_&#10;,宫腔内见孕囊，大小约,,,102,×,102,×,102,mm。,,,,,,,,,_x000d_&#10;,其内可见胚芽组织，约,可见,胚芽组织,，约,,,102,,mm，,可见,,心管搏动。,,,,,,_x000d_&#10;,,,,,,,,,,,,,,,,,,_x000d_&#10;卵巢,左侧,102,×,102,mm,,  右侧,  右侧,102,×,102,mm,,,,,,_x000d_&#10;"/>
    <x v="1"/>
    <s v="\9\2012\02\07\1107284316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05"/>
    <s v="USF21202071103"/>
    <x v="371"/>
    <x v="0"/>
    <s v="39"/>
    <x v="0"/>
    <m/>
    <x v="0"/>
    <m/>
    <s v=" "/>
    <s v="1200063073"/>
    <x v="1"/>
    <x v="0"/>
    <m/>
    <x v="2"/>
    <x v="2"/>
    <x v="0"/>
    <s v="前列腺大小47*30*29mm_x000d_&#10;双肾轮廓清晰，形态大小正常，皮髓质分界清，集合系统未见分离。肾内血流分布正常。_x000d_&#10;左肾内见13*12mm无回声区，边界尚清。_x000d_&#10;双侧输尿管可见段未见明显扩张。_x000d_&#10;膀胱充盈良好，壁光整，内部透声好，内未见明显异常回声。_x000d_&#10;前列腺包膜完整，形态增大，内部回声分布均匀。_x000d_&#10;"/>
    <s v="左肾囊肿。_x000d_&#10;前列腺增生。_x000d_&#10;右肾、膀胱未见明显异常。_x000d_&#10;双侧输尿管未见明显扩张。_x000d_&#10;"/>
    <x v="0"/>
    <x v="0"/>
    <x v="4"/>
    <x v="405"/>
    <x v="0"/>
    <s v="肾，输尿管，膀胱，前列腺"/>
    <x v="1"/>
    <x v="0"/>
    <x v="0"/>
    <x v="0"/>
    <s v="\USF2\2012\02\07\1110016128"/>
    <x v="0"/>
    <x v="0"/>
    <x v="0"/>
    <x v="0"/>
    <x v="0"/>
    <x v="0"/>
    <s v="13651876865"/>
    <x v="0"/>
    <x v="0"/>
    <x v="0"/>
    <x v="0"/>
    <s v="1200063073"/>
    <x v="0"/>
    <x v="0"/>
    <x v="0"/>
    <x v="0"/>
    <x v="0"/>
    <d v="2012-02-07T00:00:00"/>
    <m/>
    <x v="3"/>
    <x v="0"/>
    <x v="0"/>
    <x v="0"/>
    <s v="1200063073"/>
    <x v="0"/>
    <x v="0"/>
    <x v="0"/>
    <x v="0"/>
    <x v="1"/>
    <s v="观察记录：,,（）内填入：√（表示已观察）×（表示未观察）-（表示显示不清）,,,,,,,,,,,,,_x000d_&#10;左肾,冠状切,(√),,横切,(√),,上下径,,mm，横径,,mm。,肾盂分离,,mm。,_x000d_&#10;右肾,冠状切,(√),,横切,(√),,上下径,,mm，横径,,mm。,肾盂分离,,mm。,_x000d_&#10;膀胱,充盈度：,尚可,,顶部,(√),,三角区,(√),膀胱壁,,,,,,_x000d_&#10;前列腺 ,经腹,底部,(√),,尖部,(√),,包膜,(√),,,,,,_x000d_&#10;,左右径,,mm,前后径,,mm,上下径,,mm，体积,,cm3,,,,_x000d_&#10;"/>
    <x v="0"/>
    <s v="\USF2\2012\02\07\1110016128"/>
    <x v="0"/>
    <x v="0"/>
    <x v="0"/>
    <x v="0"/>
    <x v="0"/>
    <x v="4"/>
    <x v="0"/>
    <x v="0"/>
    <m/>
    <x v="0"/>
    <m/>
    <x v="1"/>
    <x v="0"/>
    <x v="0"/>
    <x v="0"/>
    <x v="0"/>
    <x v="0"/>
    <x v="0"/>
    <x v="0"/>
    <x v="0"/>
  </r>
  <r>
    <x v="406"/>
    <s v="USF41202071098"/>
    <x v="372"/>
    <x v="0"/>
    <s v="20"/>
    <x v="0"/>
    <m/>
    <x v="0"/>
    <m/>
    <s v=" "/>
    <s v="0002157730"/>
    <x v="1"/>
    <x v="0"/>
    <m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点状强回声，无声影。胆总管未见扩张，显示段内未见异常回声。_x000d_&#10;胰腺形态大小正常，内部回声分布均匀，主胰管无扩张。_x000d_&#10;脾形态正常，包膜完整光滑，内部回声分布均匀。_x000d_&#10;_x000d_&#10;"/>
    <s v="胆囊内胆固醇结晶。_x000d_&#10;肝、胰、脾未见明显异常。_x000d_&#10;"/>
    <x v="0"/>
    <x v="1"/>
    <x v="3"/>
    <x v="406"/>
    <x v="0"/>
    <s v="肝、胆、胰、脾"/>
    <x v="1"/>
    <x v="0"/>
    <x v="0"/>
    <x v="0"/>
    <s v="\USF4\2012\02\07\1113479943"/>
    <x v="0"/>
    <x v="0"/>
    <x v="0"/>
    <x v="0"/>
    <x v="0"/>
    <x v="0"/>
    <s v="57294238"/>
    <x v="0"/>
    <x v="0"/>
    <x v="0"/>
    <x v="0"/>
    <s v="0002157730"/>
    <x v="0"/>
    <x v="0"/>
    <x v="0"/>
    <x v="0"/>
    <x v="0"/>
    <d v="2012-02-07T00:00:00"/>
    <m/>
    <x v="4"/>
    <x v="0"/>
    <x v="0"/>
    <x v="0"/>
    <s v="000215773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0,mm,_x000d_&#10;胆道系统,胆囊形态,（√）,,,胆囊壁,,（√）,肝内胆管,（√）,肝外胆管,,（√）,,,,,_x000d_&#10;,胆囊大小,60,mm,×,25,mm,,胆囊厚,2,mm,胆总管内径,,,,5,mm,_x000d_&#10;胰    腺,胰头厚,17,mm,,胰体厚,,10,&quot;mm,胰尾厚&quot;,12,&quot;mm,主胰管内径&quot;,,,/,mm,,,_x000d_&#10;脾    脏,包膜,（√）,,,脾实质,,（√）,脾门血管,（√）,厚度,&lt;40,,mm,长径,&lt;120,mm,_x000d_&#10;"/>
    <x v="0"/>
    <s v="\USF4\2012\02\07\1113479943"/>
    <x v="0"/>
    <x v="0"/>
    <x v="0"/>
    <x v="0"/>
    <x v="0"/>
    <x v="2"/>
    <x v="0"/>
    <x v="1"/>
    <m/>
    <x v="0"/>
    <m/>
    <x v="1"/>
    <x v="3"/>
    <x v="0"/>
    <x v="0"/>
    <x v="0"/>
    <x v="0"/>
    <x v="0"/>
    <x v="0"/>
    <x v="0"/>
  </r>
  <r>
    <x v="407"/>
    <s v="USF5120207354"/>
    <x v="373"/>
    <x v="1"/>
    <s v="29"/>
    <x v="0"/>
    <m/>
    <x v="0"/>
    <m/>
    <m/>
    <m/>
    <x v="0"/>
    <x v="0"/>
    <s v="孕38.2周"/>
    <x v="0"/>
    <x v="0"/>
    <x v="0"/>
    <m/>
    <s v="单胎头位。"/>
    <x v="0"/>
    <x v="1"/>
    <x v="2"/>
    <x v="407"/>
    <x v="0"/>
    <s v="胎儿"/>
    <x v="1"/>
    <x v="0"/>
    <x v="0"/>
    <x v="0"/>
    <s v="\USF5\2012\02\07\111654567"/>
    <x v="0"/>
    <x v="0"/>
    <x v="0"/>
    <x v="2"/>
    <x v="0"/>
    <x v="0"/>
    <s v="龙轩路2208-178-602"/>
    <x v="0"/>
    <x v="0"/>
    <x v="0"/>
    <x v="0"/>
    <s v="0002470971"/>
    <x v="0"/>
    <x v="0"/>
    <x v="0"/>
    <x v="0"/>
    <x v="0"/>
    <d v="2012-02-07T00:00:00"/>
    <s v="P120207025"/>
    <x v="2"/>
    <x v="0"/>
    <x v="0"/>
    <x v="0"/>
    <s v="0002470971"/>
    <x v="0"/>
    <x v="0"/>
    <x v="0"/>
    <x v="0"/>
    <x v="1"/>
    <s v="胎儿：,胎数,1,,,胎位,LOA,,,胎心,测及,,,,_x000d_&#10;,双顶径,93,&quot;mm,头围&quot;,320,&quot;mm,腹径&quot;,95,&quot;mm,腹围&quot;,305,&quot;mm,股骨长&quot;,71,&quot;mm,肱骨长&quot;,61,mm。,_x000d_&#10;,胎盘位置,前壁,,,，厚度,28,&quot;mm,分级&quot;,Ⅲ级。,,,,,,_x000d_&#10;羊水：,右上,22,右下,30,左下,20,左上,20,,,,,,_x000d_&#10;羊水指数：,92,mm,,,,,,,,,,,,_x000d_&#10;,,,,,,,,,,,,,,_x000d_&#10;,,,,,,,,,,,,,,_x000d_&#10;"/>
    <x v="0"/>
    <s v="\USF5\2012\02\07\111654567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408"/>
    <s v="USF41202071100"/>
    <x v="374"/>
    <x v="0"/>
    <s v="44"/>
    <x v="0"/>
    <m/>
    <x v="0"/>
    <m/>
    <m/>
    <m/>
    <x v="0"/>
    <x v="0"/>
    <m/>
    <x v="1"/>
    <x v="1"/>
    <x v="0"/>
    <s v="肝脏形态较饱满，包膜规整，肝区光点细密増多增强，分布欠均匀，远场回声稍衰减。肝静脉显示略细少。肝内见6*4mm的无回声区，边界清。_x000d_&#10;胆囊形态正常，充盈良好，囊壁光整，内见两枚2mm点状强回声，无声影。胆总管未见扩张，显示段内未见异常回声。_x000d_&#10;胰腺形态大小正常，内部回声分布均匀，主胰管无扩张。_x000d_&#10;脾形态正常，包膜完整光滑，内部回声分布均匀。_x000d_&#10;_x000d_&#10;"/>
    <s v="脂肪肝；肝脏小囊肿。_x000d_&#10;胆囊内胆固醇结晶。_x000d_&#10;胰、脾未见明显异常。_x000d_&#10;_x000d_&#10;"/>
    <x v="0"/>
    <x v="1"/>
    <x v="3"/>
    <x v="408"/>
    <x v="0"/>
    <s v="肝、胆、胰、脾、肾"/>
    <x v="1"/>
    <x v="0"/>
    <x v="0"/>
    <x v="0"/>
    <s v="\USF4\2012\02\07\1119166732"/>
    <x v="0"/>
    <x v="0"/>
    <x v="0"/>
    <x v="0"/>
    <x v="0"/>
    <x v="0"/>
    <s v="金山区漕泾镇漕泾镇增丰村4050号"/>
    <x v="0"/>
    <x v="0"/>
    <x v="0"/>
    <x v="0"/>
    <s v="1200012572"/>
    <x v="0"/>
    <x v="0"/>
    <x v="0"/>
    <x v="0"/>
    <x v="0"/>
    <d v="2012-02-07T00:00:00"/>
    <s v="P120207098"/>
    <x v="4"/>
    <x v="0"/>
    <x v="0"/>
    <x v="0"/>
    <s v="1200012572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2,mm,_x000d_&#10;胆道系统,胆囊形态,（√）,,,胆囊壁,,（√）,肝内胆管,（√）,肝外胆管,,（√）,,,,,_x000d_&#10;,胆囊大小,75,mm,×,26,mm,,胆囊厚,2,mm,胆总管内径,,,,5,mm,_x000d_&#10;胰    腺,胰头厚,20,mm,,胰体厚,,11,&quot;mm,胰尾厚&quot;,13,&quot;mm,主胰管内径&quot;,,,/,mm,,,_x000d_&#10;脾    脏,包膜,（√）,,,脾实质,,（√）,脾门血管,（√）,厚度,&lt;40,,mm,长径,&lt;120,mm,_x000d_&#10;"/>
    <x v="0"/>
    <s v="\USF4\2012\02\07\1119166732"/>
    <x v="0"/>
    <x v="0"/>
    <x v="0"/>
    <x v="0"/>
    <x v="0"/>
    <x v="2"/>
    <x v="0"/>
    <x v="1"/>
    <s v="31022819680108365X"/>
    <x v="0"/>
    <m/>
    <x v="1"/>
    <x v="3"/>
    <x v="0"/>
    <x v="0"/>
    <x v="0"/>
    <x v="0"/>
    <x v="0"/>
    <x v="0"/>
    <x v="0"/>
  </r>
  <r>
    <x v="409"/>
    <s v="USF21202071107"/>
    <x v="375"/>
    <x v="1"/>
    <s v="43"/>
    <x v="0"/>
    <m/>
    <x v="0"/>
    <m/>
    <m/>
    <m/>
    <x v="0"/>
    <x v="0"/>
    <m/>
    <x v="2"/>
    <x v="2"/>
    <x v="0"/>
    <s v="两侧乳腺组织回声增粗，增强，腺体结构紊乱，可见多个形态不一条索样低回声区，边缘规则。CDFI未见明显异常彩色血流信号。右乳外上4*3mm低回声区，边界清。_x000d_&#10;双侧腋下未探及明显异常回声。_x000d_&#10;"/>
    <s v="右乳实性结节。_x000d_&#10;双乳乳腺小叶增生。_x000d_&#10;双腋下未见明显肿大淋巴结。_x000d_&#10;"/>
    <x v="0"/>
    <x v="0"/>
    <x v="4"/>
    <x v="409"/>
    <x v="0"/>
    <s v="腋下,乳腺"/>
    <x v="0"/>
    <x v="0"/>
    <x v="0"/>
    <x v="0"/>
    <s v="\USF2\2012\02\07\1122004012"/>
    <x v="0"/>
    <x v="0"/>
    <x v="0"/>
    <x v="0"/>
    <x v="0"/>
    <x v="0"/>
    <s v="金山区 山阳镇  渔业村1052号"/>
    <x v="0"/>
    <x v="0"/>
    <x v="0"/>
    <x v="0"/>
    <s v="1200063274"/>
    <x v="0"/>
    <x v="0"/>
    <x v="0"/>
    <x v="0"/>
    <x v="0"/>
    <d v="2012-02-07T00:00:00"/>
    <s v="P120207099"/>
    <x v="3"/>
    <x v="0"/>
    <x v="0"/>
    <x v="0"/>
    <s v="120006327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2\2012\02\07\1122004012"/>
    <x v="0"/>
    <x v="0"/>
    <x v="0"/>
    <x v="0"/>
    <x v="0"/>
    <x v="4"/>
    <x v="0"/>
    <x v="0"/>
    <s v="310228196901083841"/>
    <x v="0"/>
    <m/>
    <x v="1"/>
    <x v="5"/>
    <x v="0"/>
    <x v="0"/>
    <x v="0"/>
    <x v="0"/>
    <x v="0"/>
    <x v="0"/>
    <x v="0"/>
  </r>
  <r>
    <x v="410"/>
    <s v="91202071373"/>
    <x v="376"/>
    <x v="1"/>
    <s v="55"/>
    <x v="0"/>
    <m/>
    <x v="0"/>
    <m/>
    <s v=" "/>
    <s v="1200003269"/>
    <x v="1"/>
    <x v="0"/>
    <s v="待查"/>
    <x v="5"/>
    <x v="5"/>
    <x v="0"/>
    <s v="肝形态正常，表面光滑、包膜完整，肝内回声细密，后方回声衰减,血管纹理及走向显示尚清晰。_x000d_&#10;胆囊形态正常，充盈良好，囊壁光整，内见3mm高回声。胆总管未见扩张，显示段内未见异常回声。_x000d_&#10;胰腺形态大小正常，内部回声分布均匀，主胰管无扩张。_x000d_&#10;"/>
    <s v="肝脂肪浸润。_x000d_&#10;胆囊内胆固醇结晶。_x000d_&#10;胰未见明显异常。_x000d_&#10;"/>
    <x v="0"/>
    <x v="1"/>
    <x v="0"/>
    <x v="410"/>
    <x v="0"/>
    <s v="肝脏,胆囊,胰"/>
    <x v="4"/>
    <x v="0"/>
    <x v="0"/>
    <x v="0"/>
    <s v="\9\2012\02\07\1117201552"/>
    <x v="0"/>
    <x v="0"/>
    <x v="0"/>
    <x v="0"/>
    <x v="0"/>
    <x v="0"/>
    <s v="58427555"/>
    <x v="0"/>
    <x v="0"/>
    <x v="0"/>
    <x v="0"/>
    <s v="1200003269"/>
    <x v="0"/>
    <x v="0"/>
    <x v="0"/>
    <x v="0"/>
    <x v="0"/>
    <d v="2012-02-07T00:00:00"/>
    <m/>
    <x v="0"/>
    <x v="0"/>
    <x v="0"/>
    <x v="0"/>
    <s v="120000326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1,mm,_x000d_&#10;胆道系统,胆囊形态,（√）,,,胆囊壁,,（√）,肝内胆管,（√）,肝外胆管,,（√）,,,,,_x000d_&#10;,胆囊大小,58,mm,×,25,mm,,胆囊厚,2,mm,胆总管内径,,,,5,mm,_x000d_&#10;胰    腺,胰头厚,18,mm,,胰体厚,,10,&quot;mm,胰尾厚&quot;,10,&quot;mm,主胰管内径&quot;,,,/,mm,,,_x000d_&#10;,,,,,,,,,,,,,,,,,_x000d_&#10;"/>
    <x v="1"/>
    <s v="\9\2012\02\07\1117201552"/>
    <x v="0"/>
    <x v="0"/>
    <x v="0"/>
    <x v="0"/>
    <x v="0"/>
    <x v="2"/>
    <x v="0"/>
    <x v="1"/>
    <m/>
    <x v="0"/>
    <m/>
    <x v="1"/>
    <x v="3"/>
    <x v="0"/>
    <x v="0"/>
    <x v="0"/>
    <x v="0"/>
    <x v="0"/>
    <x v="0"/>
    <x v="0"/>
  </r>
  <r>
    <x v="411"/>
    <s v="USF5120207357"/>
    <x v="377"/>
    <x v="1"/>
    <s v="39"/>
    <x v="0"/>
    <m/>
    <x v="0"/>
    <m/>
    <m/>
    <m/>
    <x v="0"/>
    <x v="0"/>
    <s v="待查"/>
    <x v="0"/>
    <x v="0"/>
    <x v="0"/>
    <s v="子宫形态规则，肌层回声均匀，内膜线清晰。_x000d_&#10;双侧卵巢边界清晰。紧贴左卵巢见17*15*15mm无回声区，边界清。_x000d_&#10;子宫直肠窝未见明显无回声区。_x000d_&#10;"/>
    <s v="盆腔左侧（紧贴左卵巢）小囊肿——附件来源？_x000d_&#10;子宫、右侧卵巢未见异常。_x000d_&#10;"/>
    <x v="0"/>
    <x v="1"/>
    <x v="2"/>
    <x v="411"/>
    <x v="0"/>
    <s v="子宫，卵巢"/>
    <x v="1"/>
    <x v="0"/>
    <x v="0"/>
    <x v="0"/>
    <s v="\USF5\2012\02\07\1124308090"/>
    <x v="0"/>
    <x v="0"/>
    <x v="0"/>
    <x v="0"/>
    <x v="0"/>
    <x v="0"/>
    <s v="上海市金山区金山卫镇永久村村委会7组"/>
    <x v="0"/>
    <x v="0"/>
    <x v="0"/>
    <x v="0"/>
    <s v="1200062967"/>
    <x v="0"/>
    <x v="0"/>
    <x v="0"/>
    <x v="0"/>
    <x v="0"/>
    <d v="2012-02-07T00:00:00"/>
    <s v="P120207048"/>
    <x v="2"/>
    <x v="0"/>
    <x v="0"/>
    <x v="0"/>
    <s v="1200062967"/>
    <x v="0"/>
    <x v="0"/>
    <x v="0"/>
    <x v="0"/>
    <x v="1"/>
    <s v="子宫,横切,（√）,纵切,（√）,,,,,,,,,,_x000d_&#10;,位置:,后位,，长,47,mm，厚,45,mm，宽,45,mm。内膜厚,5,mm，宫颈长,27,mm。,_x000d_&#10;,宫内节育器：,可探及,&quot;,位置&quot;,居中,,,。,,,,,,,_x000d_&#10;,,,,,,,,,,,,,,_x000d_&#10;,,,,,,,,,,,,,,_x000d_&#10;卵巢,左侧,31,×,15,mm。右侧,右侧,31,×,14,mm。,,,,_x000d_&#10;"/>
    <x v="0"/>
    <s v="\USF5\2012\02\07\1124308090"/>
    <x v="0"/>
    <x v="0"/>
    <x v="0"/>
    <x v="0"/>
    <x v="0"/>
    <x v="10"/>
    <x v="0"/>
    <x v="1"/>
    <s v="310228197207142228"/>
    <x v="0"/>
    <m/>
    <x v="1"/>
    <x v="9"/>
    <x v="0"/>
    <x v="0"/>
    <x v="0"/>
    <x v="0"/>
    <x v="0"/>
    <x v="0"/>
    <x v="0"/>
  </r>
  <r>
    <x v="412"/>
    <s v="USF41202071102"/>
    <x v="378"/>
    <x v="0"/>
    <s v="48"/>
    <x v="0"/>
    <m/>
    <x v="0"/>
    <m/>
    <m/>
    <m/>
    <x v="0"/>
    <x v="0"/>
    <m/>
    <x v="1"/>
    <x v="1"/>
    <x v="0"/>
    <s v="双肾轮廓清晰，形态大小正常，皮髓质分界清，集合系统未见分离。右肾内见2mm点状强回声，无声影。_x000d_&#10;双侧输尿管可见段未见明显扩张。_x000d_&#10;膀胱充盈良好，壁光整，内部透声好，内未见明显异常回声。_x000d_&#10;前列腺包膜完整，形态规则，回声欠均。_x000d_&#10;"/>
    <s v="右肾结晶。_x000d_&#10;前列腺质地欠均。_x000d_&#10;左肾未见明显异常。_x000d_&#10;膀胱未见异常。_x000d_&#10;双侧输尿管未见明显扩张。_x000d_&#10;_x000d_&#10;"/>
    <x v="0"/>
    <x v="1"/>
    <x v="5"/>
    <x v="412"/>
    <x v="0"/>
    <s v="肾，输尿管，膀胱，前列腺"/>
    <x v="1"/>
    <x v="0"/>
    <x v="0"/>
    <x v="0"/>
    <s v="\USF4\2012\02\07\1127059676"/>
    <x v="0"/>
    <x v="0"/>
    <x v="0"/>
    <x v="0"/>
    <x v="0"/>
    <x v="0"/>
    <s v="施二路７１０"/>
    <x v="0"/>
    <x v="0"/>
    <x v="0"/>
    <x v="0"/>
    <s v="0000002744"/>
    <x v="0"/>
    <x v="0"/>
    <x v="0"/>
    <x v="0"/>
    <x v="0"/>
    <d v="2012-02-07T00:00:00"/>
    <s v="P120207100"/>
    <x v="4"/>
    <x v="0"/>
    <x v="0"/>
    <x v="0"/>
    <s v="0000002744"/>
    <x v="0"/>
    <x v="0"/>
    <x v="0"/>
    <x v="0"/>
    <x v="1"/>
    <s v="观察记录：,,（）内填入：√（表示已观察）×（表示未观察）-（表示显示不清）,,,,,,,,,,,,,_x000d_&#10;左肾,冠状切,(√),,横切,(√),,上下径,104,mm，横径,48,mm。,肾盂分离,/,mm。,_x000d_&#10;右肾,冠状切,(√),,横切,(√),,上下径,115,mm，横径,44,mm。,肾盂分离,/,mm。,_x000d_&#10;膀胱,充盈度：,尚可,,顶部,(√),,三角区,(√),膀胱壁,,,,,,_x000d_&#10;前列腺 ,经腹,底部,(√),,尖部,(√),,包膜,(√),,,,,,_x000d_&#10;,左右径,47,mm,前后径,34,mm,上下径,33,mm，体积,/,cm3,,,,_x000d_&#10;"/>
    <x v="0"/>
    <s v="\USF4\2012\02\07\1127059676"/>
    <x v="0"/>
    <x v="0"/>
    <x v="0"/>
    <x v="0"/>
    <x v="0"/>
    <x v="2"/>
    <x v="0"/>
    <x v="1"/>
    <s v="-"/>
    <x v="0"/>
    <m/>
    <x v="1"/>
    <x v="11"/>
    <x v="0"/>
    <x v="0"/>
    <x v="0"/>
    <x v="0"/>
    <x v="0"/>
    <x v="0"/>
    <x v="0"/>
  </r>
  <r>
    <x v="413"/>
    <s v="USF21202071109"/>
    <x v="379"/>
    <x v="1"/>
    <s v="32"/>
    <x v="0"/>
    <m/>
    <x v="0"/>
    <m/>
    <s v=" "/>
    <s v="0002051969"/>
    <x v="1"/>
    <x v="0"/>
    <m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413"/>
    <x v="0"/>
    <s v="乳房，腋下"/>
    <x v="1"/>
    <x v="0"/>
    <x v="0"/>
    <x v="0"/>
    <s v="\USF2\2012\02\07\1129037937"/>
    <x v="0"/>
    <x v="0"/>
    <x v="0"/>
    <x v="2"/>
    <x v="0"/>
    <x v="0"/>
    <s v="13162075056"/>
    <x v="0"/>
    <x v="0"/>
    <x v="0"/>
    <x v="0"/>
    <s v="0002051969"/>
    <x v="0"/>
    <x v="0"/>
    <x v="0"/>
    <x v="0"/>
    <x v="0"/>
    <d v="2012-02-07T00:00:00"/>
    <m/>
    <x v="3"/>
    <x v="0"/>
    <x v="0"/>
    <x v="0"/>
    <s v="0002051969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,mm,,,,,,,,_x000d_&#10;"/>
    <x v="0"/>
    <s v="\USF2\2012\02\07\1129037937"/>
    <x v="0"/>
    <x v="0"/>
    <x v="0"/>
    <x v="0"/>
    <x v="0"/>
    <x v="4"/>
    <x v="0"/>
    <x v="0"/>
    <s v="310228196901083841"/>
    <x v="0"/>
    <m/>
    <x v="1"/>
    <x v="5"/>
    <x v="0"/>
    <x v="0"/>
    <x v="0"/>
    <x v="0"/>
    <x v="0"/>
    <x v="0"/>
    <x v="0"/>
  </r>
  <r>
    <x v="414"/>
    <s v="USF31202071126"/>
    <x v="380"/>
    <x v="1"/>
    <s v="22"/>
    <x v="0"/>
    <s v="妇科(住院)"/>
    <x v="1"/>
    <s v="05"/>
    <s v="319202"/>
    <s v=" "/>
    <x v="1"/>
    <x v="0"/>
    <s v="孕30/4周"/>
    <x v="8"/>
    <x v="9"/>
    <x v="0"/>
    <m/>
    <s v="单胎头位。_x000d_&#10;胎儿脐血流值正常范围。"/>
    <x v="0"/>
    <x v="1"/>
    <x v="1"/>
    <x v="414"/>
    <x v="0"/>
    <s v="胎儿"/>
    <x v="1"/>
    <x v="0"/>
    <x v="0"/>
    <x v="0"/>
    <s v="\USF3\2012\02\07\1118441442"/>
    <x v="0"/>
    <x v="0"/>
    <x v="0"/>
    <x v="0"/>
    <x v="0"/>
    <x v="0"/>
    <s v="13818075824"/>
    <x v="0"/>
    <x v="0"/>
    <x v="0"/>
    <x v="0"/>
    <s v="1200062752"/>
    <x v="0"/>
    <x v="0"/>
    <x v="0"/>
    <x v="0"/>
    <x v="0"/>
    <d v="2012-02-07T00:00:00"/>
    <s v="P120207043"/>
    <x v="1"/>
    <x v="0"/>
    <x v="0"/>
    <x v="0"/>
    <s v="319202"/>
    <x v="0"/>
    <x v="0"/>
    <x v="0"/>
    <x v="0"/>
    <x v="0"/>
    <s v="胎儿：,胎数,1,,,胎位,LOP,,,胎心,测及,,,,_x000d_&#10;,双顶径,84,&quot;mm,头围&quot;,279,&quot;mm,腹径&quot;,87,&quot;mm,腹围&quot;,290,&quot;mm,股骨长&quot;,57,&quot;mm,肱骨长&quot;,50,mm。,_x000d_&#10;,胎盘位置,前壁,,,，厚度,28,&quot;mm,分级&quot;,Ⅱ级。,,,,,,_x000d_&#10;羊水：,右上,27,右下,32,左下,16,左上,25,,,,,,_x000d_&#10;羊水指数：,100,mm,,,,,,,,,,,,_x000d_&#10;脐血流值：,PI=,1.2,RI=,0.7,S/D=,3.5,HR=,141,bpm,bpm,bpm,,,_x000d_&#10;"/>
    <x v="0"/>
    <s v="\USF3\2012\02\07\1118441442"/>
    <x v="0"/>
    <x v="0"/>
    <x v="0"/>
    <x v="0"/>
    <x v="0"/>
    <x v="0"/>
    <x v="0"/>
    <x v="1"/>
    <m/>
    <x v="0"/>
    <s v="十病区"/>
    <x v="1"/>
    <x v="1"/>
    <x v="0"/>
    <x v="0"/>
    <x v="0"/>
    <x v="0"/>
    <x v="0"/>
    <x v="0"/>
    <x v="0"/>
  </r>
  <r>
    <x v="415"/>
    <s v="91202071376"/>
    <x v="381"/>
    <x v="1"/>
    <s v="24"/>
    <x v="0"/>
    <m/>
    <x v="0"/>
    <m/>
    <s v=" "/>
    <s v="1200010645"/>
    <x v="1"/>
    <x v="0"/>
    <m/>
    <x v="5"/>
    <x v="5"/>
    <x v="0"/>
    <s v="膀胱充盈欠佳，双侧卵巢边界不清晰。_x000d_&#10;"/>
    <s v="早孕。_x000d_&#10;双侧卵巢边界不清。_x000d_&#10;"/>
    <x v="0"/>
    <x v="1"/>
    <x v="0"/>
    <x v="415"/>
    <x v="0"/>
    <s v="子宫，卵巢"/>
    <x v="1"/>
    <x v="0"/>
    <x v="0"/>
    <x v="0"/>
    <s v="\9\2012\02\07\1130258765"/>
    <x v="0"/>
    <x v="0"/>
    <x v="0"/>
    <x v="0"/>
    <x v="0"/>
    <x v="0"/>
    <s v="13641940433"/>
    <x v="0"/>
    <x v="0"/>
    <x v="0"/>
    <x v="0"/>
    <s v="1200010645"/>
    <x v="0"/>
    <x v="0"/>
    <x v="0"/>
    <x v="0"/>
    <x v="0"/>
    <d v="2012-02-07T00:00:00"/>
    <m/>
    <x v="0"/>
    <x v="0"/>
    <x v="0"/>
    <x v="0"/>
    <s v="1200010645"/>
    <x v="0"/>
    <x v="0"/>
    <x v="0"/>
    <x v="0"/>
    <x v="0"/>
    <s v="子宫,横切,（√）,纵切,（√）,,,,,,,,,,_x000d_&#10;,位置:,前位,，长,62,mm，厚,46,mm，宽,60,mm,,宫颈长,32,mm。,_x000d_&#10;,宫内节育器：,未探及,。,,,,,,,,,,,_x000d_&#10;,宫腔内见孕囊大小约,,25,×,18,×,30,mm。,,,,,,_x000d_&#10;,其内,可见,胚芽组织，约,,13,mm，,可见,心管搏动。,,,,,,_x000d_&#10;卵巢,左侧,32,×,17,mm。右侧,右侧,33,×,16,mm。,,,,_x000d_&#10;"/>
    <x v="1"/>
    <s v="\9\2012\02\07\1130258765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16"/>
    <s v="USF21202071111"/>
    <x v="382"/>
    <x v="1"/>
    <s v="58"/>
    <x v="0"/>
    <m/>
    <x v="0"/>
    <m/>
    <m/>
    <m/>
    <x v="0"/>
    <x v="0"/>
    <m/>
    <x v="2"/>
    <x v="2"/>
    <x v="0"/>
    <s v="肾脏：双肾位置大小形态结构正常，皮质回声均匀，中央集合系统未见分离。右肾内见9mm强回声，伴声影。左肾内见6mm强回声，伴声影。_x000d_&#10;"/>
    <s v="双肾结石。_x000d_&#10;"/>
    <x v="0"/>
    <x v="0"/>
    <x v="4"/>
    <x v="416"/>
    <x v="0"/>
    <s v="肾脏"/>
    <x v="1"/>
    <x v="0"/>
    <x v="0"/>
    <x v="0"/>
    <s v="\USF2\2012\02\07\1133323341"/>
    <x v="0"/>
    <x v="0"/>
    <x v="0"/>
    <x v="0"/>
    <x v="0"/>
    <x v="0"/>
    <s v="八二村6组"/>
    <x v="0"/>
    <x v="0"/>
    <x v="0"/>
    <x v="0"/>
    <s v="0002240773"/>
    <x v="0"/>
    <x v="0"/>
    <x v="0"/>
    <x v="0"/>
    <x v="0"/>
    <d v="2012-02-07T00:00:00"/>
    <s v="P120207111"/>
    <x v="3"/>
    <x v="0"/>
    <x v="0"/>
    <x v="0"/>
    <s v="0002240773"/>
    <x v="0"/>
    <x v="0"/>
    <x v="0"/>
    <x v="0"/>
    <x v="1"/>
    <s v="观察记录：,（）内填入：√（表示已观察）×（表示未观察）-（表示显示不清）,,,,,,,,,_x000d_&#10;左肾,冠状切,(√),矢状切,(√),横切,(√),上下径,97,mm，,_x000d_&#10;,横径,42,mm。,肾盂分离,/,mm。,,,,_x000d_&#10;右肾,冠状切,(√),矢状切,(√),横切,(√),上下径,103,mm，,_x000d_&#10;,横径,46,mm。,肾盂分离,/,mm。,,,,_x000d_&#10;"/>
    <x v="0"/>
    <s v="\USF2\2012\02\07\1133323341"/>
    <x v="0"/>
    <x v="0"/>
    <x v="0"/>
    <x v="0"/>
    <x v="0"/>
    <x v="4"/>
    <x v="0"/>
    <x v="0"/>
    <m/>
    <x v="0"/>
    <m/>
    <x v="1"/>
    <x v="2"/>
    <x v="0"/>
    <x v="0"/>
    <x v="0"/>
    <x v="0"/>
    <x v="0"/>
    <x v="0"/>
    <x v="0"/>
  </r>
  <r>
    <x v="417"/>
    <s v="USF41202071103"/>
    <x v="372"/>
    <x v="0"/>
    <s v="20"/>
    <x v="0"/>
    <m/>
    <x v="0"/>
    <m/>
    <s v=" "/>
    <s v="0002157730"/>
    <x v="1"/>
    <x v="0"/>
    <m/>
    <x v="1"/>
    <x v="1"/>
    <x v="0"/>
    <s v="肾脏：双肾位置大小形态结构正常，皮质回声均匀，中央集合系统未见分离。输尿管未见明显扩张。右肾内见33*25mm的无回声，边界清，内见条索状高回声。_x000d_&#10;"/>
    <s v="右肾囊肿。_x000d_&#10;左肾未见明显异常。"/>
    <x v="0"/>
    <x v="1"/>
    <x v="5"/>
    <x v="417"/>
    <x v="0"/>
    <s v="肾脏"/>
    <x v="1"/>
    <x v="0"/>
    <x v="0"/>
    <x v="0"/>
    <s v="\USF4\2012\02\07\1133071528"/>
    <x v="0"/>
    <x v="0"/>
    <x v="0"/>
    <x v="0"/>
    <x v="0"/>
    <x v="0"/>
    <s v="57294238"/>
    <x v="0"/>
    <x v="0"/>
    <x v="0"/>
    <x v="0"/>
    <s v="0002157730"/>
    <x v="0"/>
    <x v="0"/>
    <x v="0"/>
    <x v="0"/>
    <x v="0"/>
    <d v="2012-02-07T00:00:00"/>
    <m/>
    <x v="4"/>
    <x v="0"/>
    <x v="0"/>
    <x v="0"/>
    <s v="0002157730"/>
    <x v="0"/>
    <x v="0"/>
    <x v="0"/>
    <x v="0"/>
    <x v="0"/>
    <s v="观察记录：,,（）内填入：√（表示已观察）×（表示未观察）-（表示显示不清）,,,,,,,,,,,,,_x000d_&#10;左肾,冠状切,(√),,横切,(√),,上下径,104,mm，横径,48,mm。,肾盂分离,/,mm。,_x000d_&#10;右肾,冠状切,(√),,横切,(√),,上下径,115,mm，横径,44,mm。,肾盂分离,/,mm。,_x000d_&#10;膀胱,充盈度：,尚可,,顶部,(√),,三角区,(√),膀胱壁,,,,,,_x000d_&#10;前列腺 ,经腹,底部,(√),,尖部,(√),,包膜,(√),,,,,,_x000d_&#10;,左右径,47,mm,前后径,34,mm,上下径,33,mm，体积,/,cm3,,,,_x000d_&#10;"/>
    <x v="0"/>
    <s v="\USF4\2012\02\07\1133071528"/>
    <x v="0"/>
    <x v="0"/>
    <x v="0"/>
    <x v="0"/>
    <x v="0"/>
    <x v="6"/>
    <x v="0"/>
    <x v="1"/>
    <s v="-"/>
    <x v="0"/>
    <m/>
    <x v="7"/>
    <x v="0"/>
    <x v="0"/>
    <x v="0"/>
    <x v="0"/>
    <x v="0"/>
    <x v="0"/>
    <x v="0"/>
    <x v="0"/>
  </r>
  <r>
    <x v="418"/>
    <s v="USF31202071127"/>
    <x v="260"/>
    <x v="1"/>
    <s v="23"/>
    <x v="0"/>
    <s v="产科(住院)"/>
    <x v="1"/>
    <s v="02"/>
    <s v="319195"/>
    <s v=" "/>
    <x v="1"/>
    <x v="0"/>
    <s v="胎窘；孕37/2周"/>
    <x v="8"/>
    <x v="9"/>
    <x v="0"/>
    <s v="脐动脉　：RI=0.68；PI=1.12；S/D＝3.1　；HR=137　bpm。_x000d_&#10;参考评分：　呼吸样运动　　　　　　　胎儿肌张力　　　　　　　　　胎动　　　　　　　　羊水量_x000d_&#10;　　　2　　　　　　　　　　　　　　　　　　　　　　肢体脊柱至少活　　　3次以上　　　　&gt;30mm_x000d_&#10;　　　　　　持续60秒以上　　　　　　　动1次，恢复良好_x000d_&#10;　　1　　　　　　　　　　　　　　　　　　　　　　肢体脊柱至少活　　　　1～2次　　　　　20～30mm_x000d_&#10;　　　　　　持续60秒以下　　　　　　　　　动1次，恢复差　　　　　　　　　　　　　　　　　　　　　　　_x000d_&#10;　　0　　　　　　无　　　　　　　　　　　　无　　　　　　　　　　　无　　　　　　　&lt;20mm　_x000d_&#10;监护时间：10分钟_x000d_&#10;　　　　　　　　呼吸样运动：1分　胎儿肌张力：1分　胎动：2分　羊水量：2分_x000d_&#10;"/>
    <s v="单胎头位。_x000d_&#10;胎儿脐血流RI、PI值偏高。_x000d_&#10;胎儿评分：6分。"/>
    <x v="0"/>
    <x v="1"/>
    <x v="1"/>
    <x v="418"/>
    <x v="0"/>
    <s v="胎儿；脐血流；监护"/>
    <x v="1"/>
    <x v="0"/>
    <x v="0"/>
    <x v="0"/>
    <s v="\USF3\2012\02\07\1133434898"/>
    <x v="0"/>
    <x v="0"/>
    <x v="0"/>
    <x v="0"/>
    <x v="0"/>
    <x v="0"/>
    <s v="13524669317"/>
    <x v="0"/>
    <x v="0"/>
    <x v="0"/>
    <x v="0"/>
    <s v="0001993280"/>
    <x v="0"/>
    <x v="0"/>
    <x v="0"/>
    <x v="0"/>
    <x v="0"/>
    <d v="2012-02-07T00:00:00"/>
    <m/>
    <x v="1"/>
    <x v="0"/>
    <x v="0"/>
    <x v="0"/>
    <s v="319195"/>
    <x v="0"/>
    <x v="0"/>
    <x v="0"/>
    <x v="0"/>
    <x v="0"/>
    <s v="胎儿：,胎数,1,,,胎位,目前臀位,,,胎心,测及,,,,_x000d_&#10;,双顶径,96,&quot;mm,头围&quot;,324,&quot;mm,腹径&quot;,107,&quot;mm,腹围&quot;,337,&quot;mm,股骨长&quot;,65,&quot;mm,肱骨长&quot;,56,mm。,_x000d_&#10;,胎盘位置,后壁,,,，厚度,33,&quot;mm,分级&quot;,Ⅲ级。,,,,,,_x000d_&#10;羊水：,右上,0,右下,45,左下,42,左上,33,,,,,,_x000d_&#10;羊水指数：,120,mm,,,,,,,,,,,,_x000d_&#10;"/>
    <x v="0"/>
    <s v="\USF3\2012\02\07\1133434898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419"/>
    <s v="USF5120207359"/>
    <x v="383"/>
    <x v="1"/>
    <s v="52"/>
    <x v="0"/>
    <m/>
    <x v="0"/>
    <m/>
    <m/>
    <m/>
    <x v="0"/>
    <x v="0"/>
    <s v="盆块"/>
    <x v="0"/>
    <x v="0"/>
    <x v="0"/>
    <s v="子宫形态缩小，肌层回声欠均匀，内膜线清晰。_x000d_&#10;双侧卵巢未探及。_x000d_&#10;盆腔右侧见28*25*25mm无回声区，边界清。_x000d_&#10;子宫直肠窝未见明显游离无回声区。_x000d_&#10;"/>
    <s v="盆腔右侧囊性包块。_x000d_&#10;绝经后子宫。_x000d_&#10;"/>
    <x v="0"/>
    <x v="1"/>
    <x v="2"/>
    <x v="419"/>
    <x v="0"/>
    <s v="子宫，卵巢"/>
    <x v="1"/>
    <x v="0"/>
    <x v="0"/>
    <x v="0"/>
    <s v="\USF5\2012\02\07\1135431762"/>
    <x v="0"/>
    <x v="0"/>
    <x v="0"/>
    <x v="0"/>
    <x v="0"/>
    <x v="0"/>
    <s v="金山区 山阳镇  杨家村2021号"/>
    <x v="0"/>
    <x v="0"/>
    <x v="0"/>
    <x v="0"/>
    <s v="1200063062"/>
    <x v="0"/>
    <x v="0"/>
    <x v="0"/>
    <x v="0"/>
    <x v="0"/>
    <d v="2012-02-07T00:00:00"/>
    <s v="P120207057"/>
    <x v="2"/>
    <x v="0"/>
    <x v="0"/>
    <x v="0"/>
    <s v="1200063062"/>
    <x v="0"/>
    <x v="0"/>
    <x v="0"/>
    <x v="0"/>
    <x v="1"/>
    <s v="子宫,横切,（√）,纵切,（√）,,,,,,,,,,_x000d_&#10;,位置:,前位,，长,30,mm，厚,25,mm，宽,30,mm。内膜厚,2,mm，宫颈长,23,mm。,_x000d_&#10;,宫内节育器：,未探及,,,,,,,,,,,,_x000d_&#10;,,,,,,,,,,,,,,_x000d_&#10;,,,,,,,,,,,,,,_x000d_&#10;,,,,,,,,,,,,,,_x000d_&#10;"/>
    <x v="0"/>
    <s v="\USF5\2012\02\07\1135431762"/>
    <x v="0"/>
    <x v="0"/>
    <x v="0"/>
    <x v="0"/>
    <x v="0"/>
    <x v="10"/>
    <x v="0"/>
    <x v="1"/>
    <s v="310228195908023820"/>
    <x v="0"/>
    <m/>
    <x v="1"/>
    <x v="9"/>
    <x v="0"/>
    <x v="0"/>
    <x v="0"/>
    <x v="0"/>
    <x v="0"/>
    <x v="0"/>
    <x v="0"/>
  </r>
  <r>
    <x v="420"/>
    <s v="USF21202071114"/>
    <x v="384"/>
    <x v="1"/>
    <s v="33"/>
    <x v="0"/>
    <m/>
    <x v="0"/>
    <m/>
    <m/>
    <m/>
    <x v="0"/>
    <x v="0"/>
    <m/>
    <x v="2"/>
    <x v="2"/>
    <x v="0"/>
    <m/>
    <s v="　单胎臀位。_x000d_&#10;"/>
    <x v="0"/>
    <x v="1"/>
    <x v="4"/>
    <x v="420"/>
    <x v="0"/>
    <s v="胎儿"/>
    <x v="1"/>
    <x v="0"/>
    <x v="0"/>
    <x v="0"/>
    <s v="\USF2\2012\02\07\1139151359"/>
    <x v="0"/>
    <x v="0"/>
    <x v="0"/>
    <x v="2"/>
    <x v="0"/>
    <x v="0"/>
    <s v="山阳青年公寓２３-３０３"/>
    <x v="0"/>
    <x v="0"/>
    <x v="0"/>
    <x v="0"/>
    <s v="0000002698"/>
    <x v="0"/>
    <x v="0"/>
    <x v="0"/>
    <x v="0"/>
    <x v="0"/>
    <d v="2012-02-07T00:00:00"/>
    <s v="P120207113"/>
    <x v="3"/>
    <x v="0"/>
    <x v="0"/>
    <x v="0"/>
    <s v="0000002698"/>
    <x v="0"/>
    <x v="0"/>
    <x v="0"/>
    <x v="0"/>
    <x v="1"/>
    <s v="胎儿：,胎数,1,,,胎位,目前臀位,,,胎心,测及,,,,_x000d_&#10;,双顶径,78,&quot;mm,头围&quot;,264,&quot;mm,腹径&quot;,76,&quot;mm,腹围&quot;,250,&quot;mm,股骨长&quot;,54,&quot;mm,肱骨长&quot;,49,mm。,_x000d_&#10;,胎盘位置,右后壁,,,，厚度,31,&quot;mm,分级&quot;,Ⅱ级。,,,,,,_x000d_&#10;羊水深度：,61,mm。,,,,,,,,,,,,_x000d_&#10;"/>
    <x v="0"/>
    <s v="\USF2\2012\02\07\1139151359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421"/>
    <s v="USF41202071105"/>
    <x v="385"/>
    <x v="1"/>
    <s v="28"/>
    <x v="0"/>
    <m/>
    <x v="0"/>
    <m/>
    <m/>
    <m/>
    <x v="0"/>
    <x v="0"/>
    <m/>
    <x v="1"/>
    <x v="1"/>
    <x v="0"/>
    <s v="右侧卵巢边界清晰。_x000d_&#10;"/>
    <s v="　早孕。_x000d_&#10;　　右侧卵巢未见异常。_x000d_&#10;"/>
    <x v="0"/>
    <x v="1"/>
    <x v="5"/>
    <x v="421"/>
    <x v="0"/>
    <s v="子宫，卵巢"/>
    <x v="1"/>
    <x v="0"/>
    <x v="0"/>
    <x v="0"/>
    <s v="\USF4\2012\02\07\1140398975"/>
    <x v="0"/>
    <x v="0"/>
    <x v="0"/>
    <x v="2"/>
    <x v="0"/>
    <x v="0"/>
    <s v="金山区 石化街道 合浦路十一村40号201室"/>
    <x v="0"/>
    <x v="0"/>
    <x v="0"/>
    <x v="0"/>
    <s v="1200063337"/>
    <x v="0"/>
    <x v="0"/>
    <x v="0"/>
    <x v="0"/>
    <x v="0"/>
    <d v="2012-02-07T00:00:00"/>
    <s v="P120207119"/>
    <x v="4"/>
    <x v="0"/>
    <x v="0"/>
    <x v="0"/>
    <s v="1200063337"/>
    <x v="0"/>
    <x v="0"/>
    <x v="0"/>
    <x v="0"/>
    <x v="1"/>
    <s v="子宫,横切,（√）,纵切,（√）,,,,,,,,,,_x000d_&#10;,位置:,前位,，长,70,mm，厚,49,mm，宽,67,mm。内膜厚,/,mm，宫颈长,31,mm。,_x000d_&#10;,宫内节育器：,未探及,,,,,,,,,,,,_x000d_&#10;,宫腔内见孕囊大小约,,51,×,20,×,53,mm。,,,,,,_x000d_&#10;,其内,可见,胚胎组织，约,,26,mm，,可见,心管搏动。,,,,,,_x000d_&#10;卵巢,左侧,/,×,/,mm。右侧,右侧,22,×,11,mm。,,,,_x000d_&#10;"/>
    <x v="0"/>
    <s v="\USF4\2012\02\07\1140398975"/>
    <x v="0"/>
    <x v="0"/>
    <x v="0"/>
    <x v="0"/>
    <x v="0"/>
    <x v="2"/>
    <x v="0"/>
    <x v="1"/>
    <s v="210404198304212145"/>
    <x v="0"/>
    <m/>
    <x v="1"/>
    <x v="9"/>
    <x v="0"/>
    <x v="0"/>
    <x v="0"/>
    <x v="0"/>
    <x v="0"/>
    <x v="0"/>
    <x v="0"/>
  </r>
  <r>
    <x v="422"/>
    <s v="USF21202071116"/>
    <x v="21"/>
    <x v="0"/>
    <s v="60"/>
    <x v="0"/>
    <m/>
    <x v="0"/>
    <m/>
    <m/>
    <m/>
    <x v="0"/>
    <x v="0"/>
    <m/>
    <x v="2"/>
    <x v="2"/>
    <x v="0"/>
    <s v="双肾轮廓清晰，形态大小正常，皮髓质分界清，集合系统未见分离。肾内血流分布正常。左肾内见3mm强回声，无声影。_x000d_&#10;双侧输尿管可见段未见明显扩张。_x000d_&#10;膀胱充盈差，内部显示不清。_x000d_&#10;前列腺包膜完整，形态增大，内部回声分布不均匀，内见10mm强回声。_x000d_&#10;"/>
    <s v="前列腺增生伴钙化灶。_x000d_&#10;左肾尿盐结晶。_x000d_&#10;右肾未见明显异常。_x000d_&#10;双侧输尿管未见明显扩张。_x000d_&#10;"/>
    <x v="0"/>
    <x v="1"/>
    <x v="4"/>
    <x v="422"/>
    <x v="0"/>
    <s v="肾，输尿管，膀胱，前列腺"/>
    <x v="1"/>
    <x v="0"/>
    <x v="0"/>
    <x v="0"/>
    <s v="\USF2\2012\02\07\1143528911"/>
    <x v="0"/>
    <x v="0"/>
    <x v="0"/>
    <x v="0"/>
    <x v="0"/>
    <x v="0"/>
    <s v="金山区 石化  临潮二村168号"/>
    <x v="0"/>
    <x v="0"/>
    <x v="0"/>
    <x v="0"/>
    <s v="1200061090"/>
    <x v="0"/>
    <x v="0"/>
    <x v="0"/>
    <x v="0"/>
    <x v="0"/>
    <d v="2012-02-07T00:00:00"/>
    <s v="P120207120"/>
    <x v="3"/>
    <x v="0"/>
    <x v="0"/>
    <x v="0"/>
    <s v="1200061090"/>
    <x v="0"/>
    <x v="0"/>
    <x v="0"/>
    <x v="0"/>
    <x v="0"/>
    <s v="观察记录：,（）内填入：√（表示已观察）×（表示未观察）-（表示显示不清）,,,,,,,,,_x000d_&#10;左肾,冠状切,(√),矢状切,(√),横切,(√),上下径,112,mm，,_x000d_&#10;,横径,48,mm。,肾盂分离,/,mm。,,,,_x000d_&#10;右肾,冠状切,(√),矢状切,(√),横切,(√),上下径,109,mm，,_x000d_&#10;,横径,40,mm。,肾盂分离,/,mm。,,,,_x000d_&#10;经腹检查,前列腺 底部,(√),尖部,(√),包膜,(√),,,,_x000d_&#10;,左右径,48,mm，前后径,32,mm，上下径,30,mm,,,_x000d_&#10;"/>
    <x v="0"/>
    <s v="\USF2\2012\02\07\1143528911"/>
    <x v="0"/>
    <x v="0"/>
    <x v="0"/>
    <x v="0"/>
    <x v="0"/>
    <x v="4"/>
    <x v="0"/>
    <x v="1"/>
    <s v="310228195106163813"/>
    <x v="0"/>
    <m/>
    <x v="1"/>
    <x v="4"/>
    <x v="0"/>
    <x v="0"/>
    <x v="0"/>
    <x v="0"/>
    <x v="0"/>
    <x v="0"/>
    <x v="0"/>
  </r>
  <r>
    <x v="423"/>
    <s v="USF41202071107"/>
    <x v="386"/>
    <x v="1"/>
    <s v="52"/>
    <x v="0"/>
    <m/>
    <x v="0"/>
    <m/>
    <m/>
    <m/>
    <x v="0"/>
    <x v="0"/>
    <m/>
    <x v="1"/>
    <x v="9"/>
    <x v="0"/>
    <s v="两侧乳腺组织回声增粗，增强，腺体结构紊乱，可见多个形态不一条索样低回声区，边缘规则。CDFI未见明显异常彩色血流信号。_x000d_&#10;双侧腋下未探及明显异常回声。_x000d_&#10;"/>
    <s v="1.双乳乳腺小叶增生。_x000d_&#10;2.双腋下未见明显肿大淋巴结。_x000d_&#10;3.建议定期随访！_x000d_&#10;_x000d_&#10;"/>
    <x v="0"/>
    <x v="1"/>
    <x v="5"/>
    <x v="423"/>
    <x v="0"/>
    <s v="子宫，卵巢"/>
    <x v="1"/>
    <x v="0"/>
    <x v="0"/>
    <x v="0"/>
    <s v="\USF4\2012\02\07\1145372321"/>
    <x v="0"/>
    <x v="0"/>
    <x v="0"/>
    <x v="2"/>
    <x v="0"/>
    <x v="0"/>
    <s v="山阳大兴村１９组"/>
    <x v="0"/>
    <x v="0"/>
    <x v="0"/>
    <x v="0"/>
    <s v="0002461095"/>
    <x v="0"/>
    <x v="0"/>
    <x v="0"/>
    <x v="0"/>
    <x v="0"/>
    <d v="2012-02-07T00:00:00"/>
    <s v="P120207122"/>
    <x v="4"/>
    <x v="0"/>
    <x v="0"/>
    <x v="0"/>
    <s v="000246109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0"/>
    <s v="\USF4\2012\02\07\1145372321"/>
    <x v="0"/>
    <x v="0"/>
    <x v="0"/>
    <x v="0"/>
    <x v="0"/>
    <x v="11"/>
    <x v="0"/>
    <x v="1"/>
    <s v="-"/>
    <x v="0"/>
    <m/>
    <x v="7"/>
    <x v="5"/>
    <x v="0"/>
    <x v="0"/>
    <x v="0"/>
    <x v="0"/>
    <x v="0"/>
    <x v="0"/>
    <x v="0"/>
  </r>
  <r>
    <x v="424"/>
    <s v="USF5120207362"/>
    <x v="387"/>
    <x v="1"/>
    <s v="27"/>
    <x v="0"/>
    <m/>
    <x v="0"/>
    <m/>
    <m/>
    <m/>
    <x v="0"/>
    <x v="0"/>
    <s v="药流后"/>
    <x v="0"/>
    <x v="0"/>
    <x v="0"/>
    <s v="子宫形态规则，肌层回声均匀，宫腔下段近宫颈内口处见27*11*9mm无回声区，边界清，其内未见明显胚芽组织及卵黄囊。_x000d_&#10;双侧卵巢边界清晰。_x000d_&#10;子宫直肠窝见无回声区，最深约25mm。"/>
    <s v="宫腔下段近宫颈内口处无回声——孕囊？请结合临床。_x000d_&#10;盆腔积液。_x000d_&#10;双侧卵巢未见异常。_x000d_&#10;"/>
    <x v="0"/>
    <x v="1"/>
    <x v="2"/>
    <x v="424"/>
    <x v="0"/>
    <s v="子宫，卵巢"/>
    <x v="1"/>
    <x v="0"/>
    <x v="0"/>
    <x v="0"/>
    <s v="\USF5\2012\02\07\1145444703"/>
    <x v="0"/>
    <x v="0"/>
    <x v="0"/>
    <x v="0"/>
    <x v="0"/>
    <x v="0"/>
    <s v="金山区工业区高楼村11组"/>
    <x v="0"/>
    <x v="0"/>
    <x v="0"/>
    <x v="0"/>
    <s v="1200063144"/>
    <x v="0"/>
    <x v="0"/>
    <x v="0"/>
    <x v="0"/>
    <x v="0"/>
    <d v="2012-02-07T00:00:00"/>
    <s v="P120207058"/>
    <x v="2"/>
    <x v="0"/>
    <x v="0"/>
    <x v="0"/>
    <s v="1200063144"/>
    <x v="0"/>
    <x v="0"/>
    <x v="0"/>
    <x v="0"/>
    <x v="0"/>
    <s v="子宫,横切,（√）,纵切,（√）,,,,,,,,,,_x000d_&#10;,位置:,后位,，长,59,mm，厚,52,mm，宽,55,,,mm，宫颈长,28,mm。,_x000d_&#10;,宫内节育器：,未探及,,,,,。,,,,,,,_x000d_&#10;,,,,,,,,,,,,,,_x000d_&#10;,,,,,,,,,,,,,,_x000d_&#10;卵巢,左侧,30,×,20,mm。右侧,右侧,28,×,15,mm。,,,,_x000d_&#10;"/>
    <x v="0"/>
    <s v="\USF5\2012\02\07\1145444703"/>
    <x v="0"/>
    <x v="0"/>
    <x v="0"/>
    <x v="0"/>
    <x v="0"/>
    <x v="10"/>
    <x v="0"/>
    <x v="1"/>
    <s v="320325198409202228"/>
    <x v="0"/>
    <m/>
    <x v="1"/>
    <x v="9"/>
    <x v="0"/>
    <x v="0"/>
    <x v="0"/>
    <x v="0"/>
    <x v="0"/>
    <x v="0"/>
    <x v="0"/>
  </r>
  <r>
    <x v="425"/>
    <s v="USF31202071130"/>
    <x v="388"/>
    <x v="1"/>
    <s v="18"/>
    <x v="0"/>
    <m/>
    <x v="0"/>
    <m/>
    <m/>
    <m/>
    <x v="0"/>
    <x v="0"/>
    <s v="早孕"/>
    <x v="10"/>
    <x v="8"/>
    <x v="0"/>
    <s v="_x000d_&#10;双侧卵巢边界清晰。_x000d_&#10;_x000d_&#10;"/>
    <s v="　早孕。_x000d_&#10;　双侧卵巢未见异常。_x000d_&#10;"/>
    <x v="0"/>
    <x v="1"/>
    <x v="1"/>
    <x v="425"/>
    <x v="0"/>
    <s v="子宫，卵巢"/>
    <x v="1"/>
    <x v="0"/>
    <x v="0"/>
    <x v="0"/>
    <s v="\USF3\2012\02\07\1148283301"/>
    <x v="0"/>
    <x v="0"/>
    <x v="0"/>
    <x v="0"/>
    <x v="0"/>
    <x v="0"/>
    <s v="卫城村"/>
    <x v="0"/>
    <x v="0"/>
    <x v="0"/>
    <x v="0"/>
    <s v="0002477821"/>
    <x v="0"/>
    <x v="0"/>
    <x v="0"/>
    <x v="0"/>
    <x v="0"/>
    <d v="2012-02-07T00:00:00"/>
    <s v="P120207071"/>
    <x v="1"/>
    <x v="0"/>
    <x v="0"/>
    <x v="0"/>
    <s v="0002477821"/>
    <x v="0"/>
    <x v="0"/>
    <x v="0"/>
    <x v="0"/>
    <x v="0"/>
    <s v="子宫,横切,（√）,纵切,（√）,,,,,,,,,,_x000d_&#10;,位置:,前位,，长,54,mm，厚,47,mm，宽,56,mm。内膜厚,/,mm，宫颈长,29,mm。,_x000d_&#10;,宫内节育器：,未探及, , ,,, ,,,,,,,_x000d_&#10;,宫腔内见孕囊大小约,,22,×,11,×,23,mm。,,,,,,_x000d_&#10;,其内,可见,胚芽组织，约,,5,mm，,可见,心管搏动。,,,,,,_x000d_&#10;卵巢,左侧,23,×,13,mm。右侧,右侧,24,×,13,mm。,,,,_x000d_&#10;"/>
    <x v="0"/>
    <s v="\USF3\2012\02\07\114828330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6"/>
    <s v="USF31202071133"/>
    <x v="389"/>
    <x v="1"/>
    <s v="68"/>
    <x v="0"/>
    <m/>
    <x v="0"/>
    <m/>
    <m/>
    <m/>
    <x v="0"/>
    <x v="0"/>
    <m/>
    <x v="8"/>
    <x v="8"/>
    <x v="0"/>
    <m/>
    <m/>
    <x v="0"/>
    <x v="1"/>
    <x v="1"/>
    <x v="426"/>
    <x v="0"/>
    <m/>
    <x v="6"/>
    <x v="0"/>
    <x v="0"/>
    <x v="0"/>
    <s v="\USF3\2012\02\07\1154468958"/>
    <x v="0"/>
    <x v="0"/>
    <x v="0"/>
    <x v="0"/>
    <x v="0"/>
    <x v="0"/>
    <s v="金山区 石化  滨海二村74号402室"/>
    <x v="0"/>
    <x v="0"/>
    <x v="0"/>
    <x v="0"/>
    <s v="1200036039"/>
    <x v="0"/>
    <x v="0"/>
    <x v="0"/>
    <x v="0"/>
    <x v="0"/>
    <d v="2012-02-07T00:00:00"/>
    <s v="P120207072"/>
    <x v="1"/>
    <x v="0"/>
    <x v="0"/>
    <x v="0"/>
    <s v="1200036039"/>
    <x v="0"/>
    <x v="0"/>
    <x v="0"/>
    <x v="0"/>
    <x v="1"/>
    <m/>
    <x v="1"/>
    <s v="\USF3\2012\02\07\1154468958"/>
    <x v="0"/>
    <x v="0"/>
    <x v="0"/>
    <x v="0"/>
    <x v="0"/>
    <x v="0"/>
    <x v="0"/>
    <x v="1"/>
    <s v="310228194311145820"/>
    <x v="0"/>
    <m/>
    <x v="1"/>
    <x v="9"/>
    <x v="0"/>
    <x v="0"/>
    <x v="0"/>
    <x v="0"/>
    <x v="0"/>
    <x v="0"/>
    <x v="0"/>
  </r>
  <r>
    <x v="427"/>
    <s v="USF5120207365"/>
    <x v="390"/>
    <x v="1"/>
    <s v="28"/>
    <x v="0"/>
    <m/>
    <x v="0"/>
    <m/>
    <m/>
    <m/>
    <x v="0"/>
    <x v="0"/>
    <s v="孕17.6周"/>
    <x v="0"/>
    <x v="0"/>
    <x v="0"/>
    <m/>
    <s v="单胎中孕。"/>
    <x v="0"/>
    <x v="1"/>
    <x v="2"/>
    <x v="427"/>
    <x v="0"/>
    <s v="胎儿"/>
    <x v="1"/>
    <x v="0"/>
    <x v="0"/>
    <x v="0"/>
    <s v="\USF5\2012\02\07\1155036194"/>
    <x v="0"/>
    <x v="0"/>
    <x v="0"/>
    <x v="2"/>
    <x v="0"/>
    <x v="0"/>
    <s v="干巷小普驼路１３９号"/>
    <x v="0"/>
    <x v="0"/>
    <x v="0"/>
    <x v="0"/>
    <s v="0000002796"/>
    <x v="0"/>
    <x v="0"/>
    <x v="0"/>
    <x v="0"/>
    <x v="0"/>
    <d v="2012-02-07T00:00:00"/>
    <s v="P120207081"/>
    <x v="2"/>
    <x v="0"/>
    <x v="0"/>
    <x v="0"/>
    <s v="0000002796"/>
    <x v="0"/>
    <x v="0"/>
    <x v="0"/>
    <x v="0"/>
    <x v="0"/>
    <s v="胎儿：,胎数,1,,,胎位,目前臀位,,,胎心,测及,,,,_x000d_&#10;,双顶径,46,&quot;mm,头围&quot;,169,&quot;mm,腹径&quot;,46,&quot;mm,腹围&quot;,144,&quot;mm,股骨长&quot;,30,&quot;mm,肱骨长&quot;,28,mm。,_x000d_&#10;,胎盘位置,前壁,,,，厚度,20,&quot;mm,分级&quot;,0级。,,,,,,_x000d_&#10;,,,,,,,,,,,,,,_x000d_&#10;,,,,,,,,,,,,,,_x000d_&#10;羊水深度：,40,mm。,,,,,,,,,,,,_x000d_&#10;,,,,,,,,,,,,,,_x000d_&#10;"/>
    <x v="0"/>
    <s v="\USF5\2012\02\07\1155036194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428"/>
    <s v="USF41202071110"/>
    <x v="391"/>
    <x v="0"/>
    <s v="77"/>
    <x v="0"/>
    <m/>
    <x v="0"/>
    <m/>
    <s v=" "/>
    <s v="1200063025"/>
    <x v="1"/>
    <x v="0"/>
    <m/>
    <x v="1"/>
    <x v="9"/>
    <x v="0"/>
    <s v="左肾轮廓清晰，形态大小正常，皮髓质分界清，集合系统未见分离。_x000d_&#10;左侧输尿管未见明显扩张。_x000d_&#10;膀胱充盈差，内显示不清。_x000d_&#10;膀胱充盈差，前列腺包膜完整，形态增生，内部回声分布欠均匀，内见8mm强回声，无声影。_x000d_&#10;"/>
    <s v="前列腺增生伴钙化灶。_x000d_&#10;左肾未见明显异常。_x000d_&#10;左输尿管未见明显扩张。_x000d_&#10;_x000d_&#10;"/>
    <x v="0"/>
    <x v="1"/>
    <x v="5"/>
    <x v="428"/>
    <x v="0"/>
    <s v="肾，输尿管，膀胱，前列腺"/>
    <x v="1"/>
    <x v="0"/>
    <x v="0"/>
    <x v="0"/>
    <s v="\USF4\2012\02\07\1154327669"/>
    <x v="0"/>
    <x v="0"/>
    <x v="0"/>
    <x v="0"/>
    <x v="0"/>
    <x v="0"/>
    <s v="13661572915"/>
    <x v="0"/>
    <x v="0"/>
    <x v="0"/>
    <x v="0"/>
    <s v="1200063025"/>
    <x v="0"/>
    <x v="0"/>
    <x v="0"/>
    <x v="0"/>
    <x v="0"/>
    <d v="2012-02-07T00:00:00"/>
    <m/>
    <x v="4"/>
    <x v="0"/>
    <x v="0"/>
    <x v="0"/>
    <s v="1200063025"/>
    <x v="0"/>
    <x v="0"/>
    <x v="0"/>
    <x v="0"/>
    <x v="1"/>
    <s v="观察记录：,,（）内填入：√（表示已观察）×（表示未观察）-（表示显示不清）,,,,,,,,,,,,,_x000d_&#10;左肾,冠状切,(√),,横切,(√),,上下径,118,mm，横径,53,mm。,肾盂分离,/,mm。,_x000d_&#10;右肾,已切除,(—),,,(—),,,,,,,,,,_x000d_&#10;前列腺 ,经腹,底部,(√),,尖部,(√),,包膜,(√),,,,,,_x000d_&#10;,左右径,44,mm,前后径,30,mm,上下径,32,mm，体积,/,cm3,,,,_x000d_&#10;"/>
    <x v="0"/>
    <s v="\USF4\2012\02\07\1154327669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429"/>
    <s v="USF31202071136"/>
    <x v="392"/>
    <x v="1"/>
    <s v="26"/>
    <x v="0"/>
    <m/>
    <x v="0"/>
    <m/>
    <m/>
    <m/>
    <x v="0"/>
    <x v="0"/>
    <s v="孕16周"/>
    <x v="11"/>
    <x v="11"/>
    <x v="0"/>
    <m/>
    <s v="单胎中孕。"/>
    <x v="0"/>
    <x v="1"/>
    <x v="1"/>
    <x v="429"/>
    <x v="0"/>
    <s v="胎儿"/>
    <x v="1"/>
    <x v="0"/>
    <x v="0"/>
    <x v="0"/>
    <s v="\USF3\2012\02\07\1156501437"/>
    <x v="0"/>
    <x v="0"/>
    <x v="0"/>
    <x v="2"/>
    <x v="0"/>
    <x v="0"/>
    <s v="滨海2村48/102"/>
    <x v="0"/>
    <x v="0"/>
    <x v="0"/>
    <x v="0"/>
    <s v="0002485529"/>
    <x v="0"/>
    <x v="0"/>
    <x v="0"/>
    <x v="0"/>
    <x v="0"/>
    <d v="2012-02-07T00:00:00"/>
    <s v="P120207084"/>
    <x v="1"/>
    <x v="0"/>
    <x v="0"/>
    <x v="0"/>
    <s v="0002485529"/>
    <x v="0"/>
    <x v="0"/>
    <x v="0"/>
    <x v="0"/>
    <x v="0"/>
    <s v="胎儿：,胎数,1,,,胎位,目前臀位,,,胎心,测及,,,,_x000d_&#10;,双顶径,35,&quot;mm,头围&quot;,124,&quot;mm,腹径&quot;,33,&quot;mm,腹围&quot;,107,&quot;mm,股骨长&quot;,19,&quot;mm,肱骨长&quot;,20,mm。,_x000d_&#10;,胎盘位置,后壁,,,，厚度,17,&quot;mm,分级&quot;,0级。,,,,,,_x000d_&#10;,,,,,,,,,,,,,,_x000d_&#10;,,,,,,,,,,,,,,_x000d_&#10;羊水深度：,58,mm。,,,,,,,,,,,,_x000d_&#10;,,,,,,,,,,,,,,_x000d_&#10;"/>
    <x v="0"/>
    <s v="\USF3\2012\02\07\115650143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430"/>
    <s v="91202071377"/>
    <x v="393"/>
    <x v="1"/>
    <s v="26"/>
    <x v="0"/>
    <m/>
    <x v="0"/>
    <m/>
    <s v=" "/>
    <s v="0001929830"/>
    <x v="1"/>
    <x v="0"/>
    <m/>
    <x v="5"/>
    <x v="5"/>
    <x v="0"/>
    <s v="盆腔左侧见69*62mm无回声区，边界清，周边见卵巢组织。_x000d_&#10;右侧卵巢边界清晰。_x000d_&#10;"/>
    <s v="早孕。_x000d_&#10;盆腔左侧囊性包块——卵巢来源。_x000d_&#10;右侧卵巢未见异常。_x000d_&#10;"/>
    <x v="0"/>
    <x v="1"/>
    <x v="0"/>
    <x v="430"/>
    <x v="0"/>
    <s v="子宫，卵巢"/>
    <x v="1"/>
    <x v="0"/>
    <x v="0"/>
    <x v="0"/>
    <s v="\9\2012\02\07\1136433230"/>
    <x v="0"/>
    <x v="0"/>
    <x v="0"/>
    <x v="0"/>
    <x v="0"/>
    <x v="0"/>
    <s v="57215343"/>
    <x v="0"/>
    <x v="0"/>
    <x v="0"/>
    <x v="0"/>
    <s v="0001929830"/>
    <x v="0"/>
    <x v="0"/>
    <x v="0"/>
    <x v="0"/>
    <x v="0"/>
    <d v="2012-02-07T00:00:00"/>
    <m/>
    <x v="0"/>
    <x v="0"/>
    <x v="0"/>
    <x v="0"/>
    <s v="0001929830"/>
    <x v="0"/>
    <x v="0"/>
    <x v="0"/>
    <x v="0"/>
    <x v="0"/>
    <s v="子宫,横切,（√）,纵切,（√）,,,,,,,,,,_x000d_&#10;,位置:,后位,，长,80,mm，厚,80,mm，宽,85,mm。,,宫颈长,32,mm。,_x000d_&#10;,宫内节育器：,未探及,。,,,,,,,,,,,_x000d_&#10;,宫腔内见孕囊大小约,,51,×,45,×,46,mm。,,,,,,_x000d_&#10;,其内,可见,胚胎，头臀长,,21,mm，,可见,心管搏动。,,,,,,_x000d_&#10;卵巢,右侧,26,×,15,mm。,右侧,,,,,,,,_x000d_&#10;"/>
    <x v="1"/>
    <s v="\9\2012\02\07\1136433230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31"/>
    <s v="USF21202071121"/>
    <x v="394"/>
    <x v="1"/>
    <s v="34"/>
    <x v="0"/>
    <m/>
    <x v="0"/>
    <m/>
    <m/>
    <m/>
    <x v="0"/>
    <x v="0"/>
    <m/>
    <x v="10"/>
    <x v="10"/>
    <x v="0"/>
    <s v="肾脏：右肾轮廓显示欠清，左肾轮廓清晰，双肾位置大小正常，皮质回声均匀，中央集合系统未见分离。_x000d_&#10;_x000d_&#10;"/>
    <s v="右肾显示欠清。_x000d_&#10;左肾未见明显异常。_x000d_&#10;"/>
    <x v="0"/>
    <x v="1"/>
    <x v="4"/>
    <x v="431"/>
    <x v="0"/>
    <s v="肾脏"/>
    <x v="1"/>
    <x v="0"/>
    <x v="0"/>
    <x v="0"/>
    <s v="\USF2\2012\02\07\1156481357"/>
    <x v="0"/>
    <x v="0"/>
    <x v="0"/>
    <x v="2"/>
    <x v="0"/>
    <x v="0"/>
    <s v="六村663"/>
    <x v="0"/>
    <x v="0"/>
    <x v="0"/>
    <x v="0"/>
    <s v="0002433130"/>
    <x v="0"/>
    <x v="0"/>
    <x v="0"/>
    <x v="0"/>
    <x v="0"/>
    <d v="2012-02-07T00:00:00"/>
    <s v="P120207124"/>
    <x v="3"/>
    <x v="0"/>
    <x v="0"/>
    <x v="0"/>
    <s v="0002433130"/>
    <x v="0"/>
    <x v="0"/>
    <x v="0"/>
    <x v="0"/>
    <x v="0"/>
    <s v="观察记录：,（）内填入：√（表示已观察）×（表示未观察）-（表示显示不清）,,,,,,,,,_x000d_&#10;左肾,冠状切,(√),矢状切,(√),横切,(√),上下径,113,mm，,_x000d_&#10;,横径,44,mm。,肾盂分离,/,mm。,,,,_x000d_&#10;右肾,冠状切,(√),矢状切,(√),横切,(√),上下径,114,mm，,_x000d_&#10;,横径,42,mm。,肾盂分离,/,mm。,,,,_x000d_&#10;"/>
    <x v="0"/>
    <s v="\USF2\2012\02\07\1156481357"/>
    <x v="0"/>
    <x v="0"/>
    <x v="0"/>
    <x v="0"/>
    <x v="0"/>
    <x v="4"/>
    <x v="0"/>
    <x v="2"/>
    <m/>
    <x v="0"/>
    <m/>
    <x v="3"/>
    <x v="2"/>
    <x v="0"/>
    <x v="0"/>
    <x v="0"/>
    <x v="0"/>
    <x v="0"/>
    <x v="0"/>
    <x v="0"/>
  </r>
  <r>
    <x v="432"/>
    <s v="USF41202071112"/>
    <x v="395"/>
    <x v="1"/>
    <s v="21"/>
    <x v="0"/>
    <m/>
    <x v="0"/>
    <m/>
    <m/>
    <m/>
    <x v="0"/>
    <x v="0"/>
    <m/>
    <x v="1"/>
    <x v="9"/>
    <x v="0"/>
    <s v="胎儿颈部皮肤见&quot;U&quot;形压迹。_x000d_&#10;"/>
    <s v="单胎头位。_x000d_&#10;脐带绕颈。_x000d_&#10;"/>
    <x v="0"/>
    <x v="1"/>
    <x v="5"/>
    <x v="432"/>
    <x v="0"/>
    <s v="胎儿"/>
    <x v="1"/>
    <x v="0"/>
    <x v="0"/>
    <x v="0"/>
    <s v="\USF4\2012\02\07\1204584576"/>
    <x v="0"/>
    <x v="0"/>
    <x v="0"/>
    <x v="2"/>
    <x v="0"/>
    <x v="0"/>
    <s v="城西花园２４-２０５"/>
    <x v="0"/>
    <x v="0"/>
    <x v="0"/>
    <x v="0"/>
    <s v="0000002699"/>
    <x v="0"/>
    <x v="0"/>
    <x v="0"/>
    <x v="0"/>
    <x v="0"/>
    <d v="2012-02-07T00:00:00"/>
    <s v="P120207125"/>
    <x v="4"/>
    <x v="0"/>
    <x v="0"/>
    <x v="0"/>
    <s v="0000002699"/>
    <x v="0"/>
    <x v="0"/>
    <x v="0"/>
    <x v="0"/>
    <x v="1"/>
    <s v="胎儿：,胎数,1,,,胎位,LOA,,,胎心,测及,,,,_x000d_&#10;,双顶径,81,&quot;mm,头围&quot;,290,&quot;mm,腹径&quot;,82,&quot;mm,腹围&quot;,270,&quot;mm,股骨长&quot;,63,&quot;mm,肱骨长&quot;,54,mm。,_x000d_&#10;,胎盘位置,后壁,,,，厚度,30,&quot;mm,分级&quot;,Ⅱ级。,,,,,,_x000d_&#10;羊水：,右上,21,右下,23,左下,29,左上,13,,,,,,_x000d_&#10;羊水指数：,86,mm,,,,,,,,,,,,_x000d_&#10;,,,,,,,,,,,,,,_x000d_&#10;,,,,,,,,,,,,,,_x000d_&#10;"/>
    <x v="0"/>
    <s v="\USF4\2012\02\07\1204584576"/>
    <x v="0"/>
    <x v="0"/>
    <x v="0"/>
    <x v="0"/>
    <x v="0"/>
    <x v="6"/>
    <x v="0"/>
    <x v="1"/>
    <s v="-"/>
    <x v="0"/>
    <m/>
    <x v="1"/>
    <x v="1"/>
    <x v="0"/>
    <x v="0"/>
    <x v="0"/>
    <x v="0"/>
    <x v="0"/>
    <x v="0"/>
    <x v="0"/>
  </r>
  <r>
    <x v="433"/>
    <s v="USF31202071138"/>
    <x v="396"/>
    <x v="1"/>
    <s v="30"/>
    <x v="0"/>
    <m/>
    <x v="0"/>
    <m/>
    <m/>
    <m/>
    <x v="0"/>
    <x v="0"/>
    <s v="早孕"/>
    <x v="11"/>
    <x v="11"/>
    <x v="0"/>
    <s v="子宫：前位。_x000d_&#10;　　　　　　　长　71mm；厚　54mm；宽　62mm；宫颈长　38mm。_x000d_&#10;节育器:未见。_x000d_&#10;宫腔内见妊娠囊，大小约28*8*28mm，内见胚芽呈高回声，大小约　7mm，可见心管搏动。_x000d_&#10;附件区:_x000d_&#10; 右卵巢大小约29*15mm。_x000d_&#10; 左卵巢大小约38*17mm。_x000d_&#10;双侧卵巢边界清晰。_x000d_&#10;"/>
    <s v="　早孕。_x000d_&#10;　　双侧卵巢未见异常。_x000d_&#10;"/>
    <x v="0"/>
    <x v="1"/>
    <x v="1"/>
    <x v="433"/>
    <x v="0"/>
    <s v="子宫，卵巢"/>
    <x v="1"/>
    <x v="0"/>
    <x v="0"/>
    <x v="0"/>
    <s v="\USF3\2012\02\07\1207175420"/>
    <x v="0"/>
    <x v="0"/>
    <x v="0"/>
    <x v="2"/>
    <x v="0"/>
    <x v="0"/>
    <s v="世纪城２８－２０２"/>
    <x v="0"/>
    <x v="0"/>
    <x v="0"/>
    <x v="0"/>
    <s v="0002371413"/>
    <x v="0"/>
    <x v="0"/>
    <x v="0"/>
    <x v="0"/>
    <x v="0"/>
    <d v="2012-02-07T00:00:00"/>
    <s v="P120207094"/>
    <x v="1"/>
    <x v="0"/>
    <x v="0"/>
    <x v="0"/>
    <s v="0002371413"/>
    <x v="0"/>
    <x v="0"/>
    <x v="0"/>
    <x v="0"/>
    <x v="1"/>
    <m/>
    <x v="0"/>
    <s v="\USF3\2012\02\07\1207175420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434"/>
    <s v="USF21202071124"/>
    <x v="397"/>
    <x v="1"/>
    <s v="48"/>
    <x v="0"/>
    <m/>
    <x v="0"/>
    <m/>
    <m/>
    <m/>
    <x v="0"/>
    <x v="0"/>
    <s v="待查"/>
    <x v="10"/>
    <x v="10"/>
    <x v="0"/>
    <s v="肾脏：双肾位置大小形态结构正常，皮质回声均匀，中央集合系统未见分离。_x000d_&#10;右肾内见3mm的强回声，无声影。_x000d_&#10;双侧输尿管末端未见明显扩张。_x000d_&#10;膀胱充盈欠佳，内未见明显异常回声。_x000d_&#10;"/>
    <s v="右肾尿盐结晶。_x000d_&#10;左肾、膀胱未见明显异常。_x000d_&#10;双侧输尿管未见明显扩张。_x000d_&#10;"/>
    <x v="0"/>
    <x v="0"/>
    <x v="4"/>
    <x v="434"/>
    <x v="0"/>
    <s v="肾，输尿管，膀胱"/>
    <x v="1"/>
    <x v="0"/>
    <x v="0"/>
    <x v="0"/>
    <s v="\USF2\2012\02\07\1208546354"/>
    <x v="0"/>
    <x v="0"/>
    <x v="0"/>
    <x v="0"/>
    <x v="0"/>
    <x v="0"/>
    <s v="普陀区 长风新村街道 光复西路 2497弄3号"/>
    <x v="0"/>
    <x v="0"/>
    <x v="0"/>
    <x v="0"/>
    <s v="1200063386"/>
    <x v="0"/>
    <x v="0"/>
    <x v="0"/>
    <x v="0"/>
    <x v="0"/>
    <d v="2012-02-07T00:00:00"/>
    <s v="P120207128"/>
    <x v="3"/>
    <x v="0"/>
    <x v="0"/>
    <x v="0"/>
    <s v="1200063386"/>
    <x v="0"/>
    <x v="0"/>
    <x v="0"/>
    <x v="0"/>
    <x v="1"/>
    <s v="观察记录：,（）内填入：√（表示已观察）×（表示未观察）-（表示显示不清）,,,,,,,,,_x000d_&#10;左肾,冠状切,(√),矢状切,(√),横切,(√),上下径,115,mm，,_x000d_&#10;,横径,52,mm。,肾盂分离,/,mm。,,,,_x000d_&#10;右肾,冠状切,(√),矢状切,(√),横切,(√),上下径,118,mm，,_x000d_&#10;,横径,59,mm。,肾盂分离,/,mm。,,,,_x000d_&#10;膀胱充盈度：,欠佳 ,三角区,(√),膀胱顶部,(√),膀胱壁,(√),,,_x000d_&#10;"/>
    <x v="0"/>
    <s v="\USF2\2012\02\07\1208546354"/>
    <x v="0"/>
    <x v="0"/>
    <x v="0"/>
    <x v="0"/>
    <x v="0"/>
    <x v="4"/>
    <x v="0"/>
    <x v="1"/>
    <s v="310228196308155429"/>
    <x v="0"/>
    <m/>
    <x v="1"/>
    <x v="2"/>
    <x v="0"/>
    <x v="0"/>
    <x v="0"/>
    <x v="0"/>
    <x v="0"/>
    <x v="0"/>
    <x v="0"/>
  </r>
  <r>
    <x v="435"/>
    <s v="USF5120207368"/>
    <x v="398"/>
    <x v="1"/>
    <s v="28"/>
    <x v="0"/>
    <m/>
    <x v="0"/>
    <m/>
    <s v=" "/>
    <s v="0002487815"/>
    <x v="1"/>
    <x v="0"/>
    <s v="孕24.2周"/>
    <x v="3"/>
    <x v="3"/>
    <x v="0"/>
    <s v="胎儿：胎数1，胎位目前臀位，胎心测及。_x000d_&#10;　　　　双顶径　58mm，头围　216mm，腹径　57mm，腹围　208mm，股骨长　43mm，肱骨长　40mm。_x000d_&#10;　　　胎盘位置后壁，胎盘厚度　24mm，胎盘分级I级。_x000d_&#10;羊水深度:　54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435"/>
    <x v="0"/>
    <s v="胎儿"/>
    <x v="1"/>
    <x v="0"/>
    <x v="0"/>
    <x v="0"/>
    <s v="\USF5\2012\02\07\11591744"/>
    <x v="0"/>
    <x v="0"/>
    <x v="0"/>
    <x v="2"/>
    <x v="0"/>
    <x v="0"/>
    <s v="13918598964"/>
    <x v="0"/>
    <x v="0"/>
    <x v="0"/>
    <x v="0"/>
    <s v="0002487815"/>
    <x v="0"/>
    <x v="0"/>
    <x v="0"/>
    <x v="0"/>
    <x v="0"/>
    <d v="2012-02-07T00:00:00"/>
    <m/>
    <x v="2"/>
    <x v="0"/>
    <x v="0"/>
    <x v="0"/>
    <s v="0002487815"/>
    <x v="0"/>
    <x v="0"/>
    <x v="0"/>
    <x v="0"/>
    <x v="1"/>
    <m/>
    <x v="0"/>
    <s v="\USF5\2012\02\07\11591744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436"/>
    <s v="USF31202071140"/>
    <x v="399"/>
    <x v="1"/>
    <s v="27"/>
    <x v="0"/>
    <m/>
    <x v="0"/>
    <m/>
    <m/>
    <m/>
    <x v="0"/>
    <x v="0"/>
    <s v="盆块"/>
    <x v="11"/>
    <x v="11"/>
    <x v="0"/>
    <s v="子宫：前位。_x000d_&#10;　　　　　　　长　50mm；厚　37mm；宽　41mm；内膜厚　10mm；宫颈长　26mm。_x000d_&#10;节育器:未见。_x000d_&#10;附件区:_x000d_&#10; 右卵巢大小约30*24mm。_x000d_&#10; 左卵巢大小约30*17mm。_x000d_&#10;子宫形态大小正常，肌层回声均匀，内膜线清晰。_x000d_&#10;双卵巢边界清晰。_x000d_&#10;子宫直肠凹未见明显无回声区。_x000d_&#10;"/>
    <s v="　子宫、双侧卵巢未见明显异常。_x000d_&#10;"/>
    <x v="0"/>
    <x v="1"/>
    <x v="1"/>
    <x v="436"/>
    <x v="0"/>
    <s v="子宫，卵巢"/>
    <x v="1"/>
    <x v="0"/>
    <x v="0"/>
    <x v="0"/>
    <s v="\USF3\2012\02\07\121416149"/>
    <x v="0"/>
    <x v="0"/>
    <x v="0"/>
    <x v="2"/>
    <x v="0"/>
    <x v="0"/>
    <s v="运河村6025"/>
    <x v="0"/>
    <x v="0"/>
    <x v="0"/>
    <x v="0"/>
    <s v="0002229680"/>
    <x v="0"/>
    <x v="0"/>
    <x v="0"/>
    <x v="0"/>
    <x v="0"/>
    <d v="2012-02-07T00:00:00"/>
    <s v="P120207095"/>
    <x v="1"/>
    <x v="0"/>
    <x v="0"/>
    <x v="0"/>
    <s v="0002229680"/>
    <x v="0"/>
    <x v="0"/>
    <x v="0"/>
    <x v="0"/>
    <x v="1"/>
    <m/>
    <x v="0"/>
    <s v="\USF3\2012\02\07\121416149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437"/>
    <s v="USF41202071113"/>
    <x v="400"/>
    <x v="1"/>
    <s v="51"/>
    <x v="0"/>
    <m/>
    <x v="0"/>
    <m/>
    <s v=" "/>
    <s v="1200063161"/>
    <x v="1"/>
    <x v="0"/>
    <m/>
    <x v="1"/>
    <x v="9"/>
    <x v="0"/>
    <s v="肝脏形态饱满，包膜规整，肝区回声呈细点状，增强密集，分布尚均匀。肝静脉显示清晰。_x000d_&#10;胆囊形态正常，充盈良好，囊壁光整，内见3mm、2mm强回声，无声影。胆总管未见扩张，显示段内未见异常回声。_x000d_&#10;胰腺形态大小正常，内部回声分布均匀，主胰管无扩张。_x000d_&#10;脾形态正常，包膜完整光滑，内部回声分布均匀。_x000d_&#10;"/>
    <s v="1.肝脂肪浸润。_x000d_&#10;2.胆囊内胆固醇结晶。_x000d_&#10;3.胰、脾未见明显异常。_x000d_&#10;_x000d_&#10;"/>
    <x v="0"/>
    <x v="1"/>
    <x v="5"/>
    <x v="437"/>
    <x v="0"/>
    <s v="肝、胆、胰、脾"/>
    <x v="1"/>
    <x v="0"/>
    <x v="0"/>
    <x v="0"/>
    <s v="\USF4\2012\02\07\1211339877"/>
    <x v="0"/>
    <x v="0"/>
    <x v="0"/>
    <x v="0"/>
    <x v="0"/>
    <x v="0"/>
    <s v="67277015"/>
    <x v="0"/>
    <x v="0"/>
    <x v="0"/>
    <x v="0"/>
    <s v="1200063161"/>
    <x v="0"/>
    <x v="0"/>
    <x v="0"/>
    <x v="0"/>
    <x v="0"/>
    <d v="2012-02-07T00:00:00"/>
    <m/>
    <x v="4"/>
    <x v="0"/>
    <x v="0"/>
    <x v="0"/>
    <s v="120006316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1,mm,×,23,mm,,胆囊厚,2,mm,胆总管内径,,,,5,mm,_x000d_&#10;胰    腺,胰头厚,18,mm,,胰体厚,,11,&quot;mm,胰尾厚&quot;,13,&quot;mm,主胰管内径&quot;,,,/,mm,,,_x000d_&#10;脾    脏,包膜,（√）,,,脾实质,,（√）,脾门血管,（√）,厚度,&lt;40,,mm,长径,&lt;120,mm,_x000d_&#10;"/>
    <x v="0"/>
    <s v="\USF4\2012\02\07\1211339877"/>
    <x v="0"/>
    <x v="0"/>
    <x v="0"/>
    <x v="0"/>
    <x v="0"/>
    <x v="6"/>
    <x v="0"/>
    <x v="1"/>
    <s v="-"/>
    <x v="0"/>
    <m/>
    <x v="7"/>
    <x v="3"/>
    <x v="0"/>
    <x v="0"/>
    <x v="0"/>
    <x v="0"/>
    <x v="0"/>
    <x v="0"/>
    <x v="0"/>
  </r>
  <r>
    <x v="438"/>
    <s v="USF31202071142"/>
    <x v="401"/>
    <x v="1"/>
    <s v="21"/>
    <x v="0"/>
    <m/>
    <x v="0"/>
    <m/>
    <m/>
    <m/>
    <x v="0"/>
    <x v="0"/>
    <s v="孕16周"/>
    <x v="11"/>
    <x v="11"/>
    <x v="0"/>
    <m/>
    <s v="单胎中孕。"/>
    <x v="0"/>
    <x v="1"/>
    <x v="1"/>
    <x v="438"/>
    <x v="0"/>
    <s v="胎儿"/>
    <x v="1"/>
    <x v="0"/>
    <x v="0"/>
    <x v="0"/>
    <s v="\USF3\2012\02\07\1222028794"/>
    <x v="0"/>
    <x v="0"/>
    <x v="0"/>
    <x v="2"/>
    <x v="0"/>
    <x v="0"/>
    <s v="金卫西门街道３１９５"/>
    <x v="0"/>
    <x v="0"/>
    <x v="0"/>
    <x v="0"/>
    <s v="0000002762"/>
    <x v="0"/>
    <x v="0"/>
    <x v="0"/>
    <x v="0"/>
    <x v="0"/>
    <d v="2012-02-07T00:00:00"/>
    <s v="P120207097"/>
    <x v="1"/>
    <x v="0"/>
    <x v="0"/>
    <x v="0"/>
    <s v="0000002762"/>
    <x v="0"/>
    <x v="0"/>
    <x v="0"/>
    <x v="0"/>
    <x v="0"/>
    <s v="胎儿：,胎数,1,,,胎位,目前臀位,,,胎心,测及,,,,_x000d_&#10;,双顶径,38,&quot;mm,头围&quot;,135,&quot;mm,腹径&quot;,34,&quot;mm,腹围&quot;,111,&quot;mm,股骨长&quot;,19,&quot;mm,肱骨长&quot;,19,mm。,_x000d_&#10;,胎盘位置,左后壁,,,，厚度,16,&quot;mm,分级&quot;,0级。,,,,,,_x000d_&#10;,,,,,,,,,,,,,,_x000d_&#10;,,,,,,,,,,,,,,_x000d_&#10;羊水深度：,62,mm。,,,,,,,,,,,,_x000d_&#10;,,,,,,,,,,,,,,_x000d_&#10;"/>
    <x v="0"/>
    <s v="\USF3\2012\02\07\1222028794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439"/>
    <s v="USF21202071125"/>
    <x v="402"/>
    <x v="0"/>
    <s v="49"/>
    <x v="0"/>
    <m/>
    <x v="0"/>
    <m/>
    <m/>
    <m/>
    <x v="0"/>
    <x v="0"/>
    <m/>
    <x v="9"/>
    <x v="10"/>
    <x v="0"/>
    <s v="双肾轮廓清晰，形态大小正常，皮髓质分界清，集合系统未见分离。_x000d_&#10;膀胱充盈良好，壁光整，内部透声好，内未见明显异常回声。_x000d_&#10;前列腺包膜完整，形态稍大，内部回声分布均匀。_x000d_&#10;双侧输尿管末端未见明显扩张。_x000d_&#10;膀胱充盈欠佳，内未见明显异常回声。_x000d_&#10;"/>
    <s v="前列腺增生。_x000d_&#10;双肾、膀胱未见明显异常。_x000d_&#10;双侧输尿管未见明显扩张。_x000d_&#10;"/>
    <x v="0"/>
    <x v="1"/>
    <x v="4"/>
    <x v="439"/>
    <x v="0"/>
    <s v="肾，输尿管，膀胱，前列腺"/>
    <x v="1"/>
    <x v="0"/>
    <x v="0"/>
    <x v="0"/>
    <s v="\USF2\2012\02\07\1217159312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m/>
    <x v="3"/>
    <x v="0"/>
    <x v="0"/>
    <x v="0"/>
    <s v="USF21202071125"/>
    <x v="0"/>
    <x v="0"/>
    <x v="0"/>
    <x v="0"/>
    <x v="0"/>
    <s v="观察记录：,（）内填入：√（表示已观察）×（表示未观察）-（表示显示不清）,,,,,,,,,_x000d_&#10;左肾,冠状切,(√),矢状切,(√),横切,(√),上下径,110,mm，,_x000d_&#10;,横径,46,mm。,肾盂分离,/,mm。,,,,_x000d_&#10;右肾,冠状切,(√),矢状切,(√),横切,(√),上下径,103,mm，,_x000d_&#10;,横径,41,mm。,肾盂分离,/,mm。,,,,_x000d_&#10;膀胱充盈度：,欠佳 ,三角区,(√),膀胱顶部,(√),膀胱壁,(√),,,_x000d_&#10;经腹检查,前列腺 底部,(√),尖部,(√),包膜,(√),,,,_x000d_&#10;,左右径,43,mm，前后径,33,mm，上下径,26mm,,,,_x000d_&#10;"/>
    <x v="0"/>
    <s v="\USF2\2012\02\07\1217159312"/>
    <x v="0"/>
    <x v="0"/>
    <x v="0"/>
    <x v="0"/>
    <x v="0"/>
    <x v="4"/>
    <x v="0"/>
    <x v="1"/>
    <m/>
    <x v="0"/>
    <m/>
    <x v="1"/>
    <x v="2"/>
    <x v="0"/>
    <x v="0"/>
    <x v="0"/>
    <x v="0"/>
    <x v="0"/>
    <x v="0"/>
    <x v="0"/>
  </r>
  <r>
    <x v="440"/>
    <s v="USF21202071127"/>
    <x v="403"/>
    <x v="0"/>
    <s v="37"/>
    <x v="0"/>
    <m/>
    <x v="0"/>
    <m/>
    <m/>
    <m/>
    <x v="0"/>
    <x v="0"/>
    <m/>
    <x v="9"/>
    <x v="10"/>
    <x v="0"/>
    <s v="双肾轮廓欠清，体积缩小（右肾明显），皮质回声稍增强，肾皮质和肾窦分界欠模糊，集合系统未见分离，　　_x000d_&#10;双侧输尿管未见扩张。　"/>
    <s v="双肾弥漫性病变。_x000d_&#10;双侧输尿管未见扩张。_x000d_&#10;"/>
    <x v="0"/>
    <x v="0"/>
    <x v="4"/>
    <x v="440"/>
    <x v="0"/>
    <s v="肾，输尿管"/>
    <x v="1"/>
    <x v="0"/>
    <x v="0"/>
    <x v="0"/>
    <s v="\USF2\2012\02\07\1226038331"/>
    <x v="0"/>
    <x v="0"/>
    <x v="0"/>
    <x v="2"/>
    <x v="0"/>
    <x v="0"/>
    <s v="卫清西路1312"/>
    <x v="0"/>
    <x v="0"/>
    <x v="0"/>
    <x v="0"/>
    <s v="0002412733"/>
    <x v="0"/>
    <x v="0"/>
    <x v="0"/>
    <x v="0"/>
    <x v="0"/>
    <d v="2012-02-07T00:00:00"/>
    <s v="P120207134"/>
    <x v="3"/>
    <x v="0"/>
    <x v="0"/>
    <x v="0"/>
    <s v="0002412733"/>
    <x v="0"/>
    <x v="0"/>
    <x v="0"/>
    <x v="0"/>
    <x v="1"/>
    <s v="观察记录：,（）内填入：√（表示已观察）×（表示未观察）-（表示显示不清）,,,,,,,,,_x000d_&#10;左肾,冠状切,(√),矢状切,(√),横切,(√),上下径,90,mm，,_x000d_&#10;,横径,34,mm。,肾盂分离,/,mm。,,,,_x000d_&#10;右肾,冠状切,(√),矢状切,(√),横切,(√),上下径,83,mm，,_x000d_&#10;,横径,33,mm。,肾盂分离,/,mm。,,,,_x000d_&#10;"/>
    <x v="0"/>
    <s v="\USF2\2012\02\07\1226038331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441"/>
    <s v="USF31202071147"/>
    <x v="404"/>
    <x v="1"/>
    <s v="23"/>
    <x v="0"/>
    <m/>
    <x v="0"/>
    <m/>
    <m/>
    <m/>
    <x v="0"/>
    <x v="0"/>
    <s v="孕31/1周"/>
    <x v="11"/>
    <x v="11"/>
    <x v="0"/>
    <m/>
    <s v="单胎头位，羊水偏多，随访。"/>
    <x v="0"/>
    <x v="1"/>
    <x v="1"/>
    <x v="441"/>
    <x v="0"/>
    <s v="胎儿"/>
    <x v="1"/>
    <x v="0"/>
    <x v="0"/>
    <x v="0"/>
    <s v="\USF3\2012\02\07\1228154889"/>
    <x v="0"/>
    <x v="0"/>
    <x v="0"/>
    <x v="2"/>
    <x v="0"/>
    <x v="0"/>
    <s v="海欣95-402"/>
    <x v="0"/>
    <x v="0"/>
    <x v="0"/>
    <x v="0"/>
    <s v="0002340229"/>
    <x v="0"/>
    <x v="0"/>
    <x v="0"/>
    <x v="0"/>
    <x v="0"/>
    <d v="2012-02-07T00:00:00"/>
    <s v="P120207101"/>
    <x v="1"/>
    <x v="0"/>
    <x v="0"/>
    <x v="0"/>
    <s v="0002340229"/>
    <x v="0"/>
    <x v="0"/>
    <x v="0"/>
    <x v="0"/>
    <x v="1"/>
    <s v="胎儿：,胎数,1,,,胎位,LOP,,,胎心,测及,,,,_x000d_&#10;,双顶径,79,&quot;mm,头围&quot;,285,&quot;mm,腹径&quot;,81,&quot;mm,腹围&quot;,265,&quot;mm,股骨长&quot;,53,&quot;mm,肱骨长&quot;,50,mm。,_x000d_&#10;,胎盘位置,前壁,,,，厚度,28,&quot;mm,分级&quot;,Ⅰ级。,,,,,,_x000d_&#10;羊水：,右上,51,右下,64,左下,34,左上,56,,,,,,_x000d_&#10;羊水指数：,205,mm,,,,,,,,,,,,_x000d_&#10;,,,,,,,,,,,,,,_x000d_&#10;,,,,,,,,,,,,,,_x000d_&#10;"/>
    <x v="0"/>
    <s v="\USF3\2012\02\07\1228154889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442"/>
    <s v="USF41202071115"/>
    <x v="405"/>
    <x v="1"/>
    <s v="25"/>
    <x v="0"/>
    <m/>
    <x v="0"/>
    <m/>
    <m/>
    <m/>
    <x v="0"/>
    <x v="0"/>
    <s v="孕37.6周"/>
    <x v="1"/>
    <x v="9"/>
    <x v="0"/>
    <s v="胎儿颈部皮肤见&quot;U&quot;形压迹。_x000d_&#10;"/>
    <s v="单胎头位。_x000d_&#10;脐带绕颈。_x000d_&#10;"/>
    <x v="0"/>
    <x v="1"/>
    <x v="5"/>
    <x v="442"/>
    <x v="0"/>
    <s v="胎儿"/>
    <x v="1"/>
    <x v="0"/>
    <x v="0"/>
    <x v="0"/>
    <s v="\USF4\2012\02\07\1229309641"/>
    <x v="0"/>
    <x v="0"/>
    <x v="0"/>
    <x v="2"/>
    <x v="0"/>
    <x v="0"/>
    <s v="四村408/101"/>
    <x v="0"/>
    <x v="0"/>
    <x v="0"/>
    <x v="0"/>
    <s v="0001994608"/>
    <x v="0"/>
    <x v="0"/>
    <x v="0"/>
    <x v="0"/>
    <x v="0"/>
    <d v="2012-02-07T00:00:00"/>
    <s v="P120207114"/>
    <x v="4"/>
    <x v="0"/>
    <x v="0"/>
    <x v="0"/>
    <s v="0001994608"/>
    <x v="0"/>
    <x v="0"/>
    <x v="0"/>
    <x v="0"/>
    <x v="1"/>
    <s v="胎儿：,胎数,1,,,胎位,LOA,,,胎心,测及,,,,_x000d_&#10;,双顶径,99,&quot;mm,头围&quot;,330,&quot;mm,腹径&quot;,109,&quot;mm,腹围&quot;,336,&quot;mm,股骨长&quot;,73,&quot;mm,肱骨长&quot;,64.,mm。,_x000d_&#10;,胎盘位置,前壁,,,，厚度,32,&quot;mm,分级&quot;,Ⅲ级。,,,,,,_x000d_&#10;羊水：,右上,19,右下,33,左下,27,左上,38,,,,,,_x000d_&#10;羊水指数：,114,mm,,,,,,,,,,,,_x000d_&#10;,,,,,,,,,,,,,,_x000d_&#10;,,,,,,,,,,,,,,_x000d_&#10;"/>
    <x v="0"/>
    <s v="\USF4\2012\02\07\1229309641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443"/>
    <s v="USF5120207369"/>
    <x v="406"/>
    <x v="1"/>
    <s v="24"/>
    <x v="0"/>
    <m/>
    <x v="0"/>
    <m/>
    <m/>
    <m/>
    <x v="0"/>
    <x v="0"/>
    <s v="孕23.6周"/>
    <x v="3"/>
    <x v="3"/>
    <x v="0"/>
    <s v="胎儿：胎数1，胎位目前头位，胎心测及。_x000d_&#10;　　　　双顶径　58　mm，头围　204mm，腹径　54mm，腹围　178mm，股骨长　42mm，肱骨长38　mm。_x000d_&#10;　　　胎盘位置前壁，胎盘厚度　22mm，胎盘分级I级。_x000d_&#10;羊水深度:　38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443"/>
    <x v="0"/>
    <s v="胎儿"/>
    <x v="1"/>
    <x v="0"/>
    <x v="0"/>
    <x v="0"/>
    <s v="\USF5\2012\02\07\121906683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69"/>
    <x v="0"/>
    <x v="0"/>
    <x v="0"/>
    <x v="0"/>
    <x v="1"/>
    <m/>
    <x v="0"/>
    <s v="\USF5\2012\02\07\121906683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444"/>
    <s v="USF41202071117"/>
    <x v="407"/>
    <x v="1"/>
    <s v="28"/>
    <x v="0"/>
    <m/>
    <x v="0"/>
    <m/>
    <m/>
    <m/>
    <x v="0"/>
    <x v="0"/>
    <m/>
    <x v="1"/>
    <x v="9"/>
    <x v="0"/>
    <s v="观察记录_x000d_&#10;子　宫　横切√纵切√_x000d_&#10;　　　　　　位置:后位，长55mm，厚72mm，宽72mm。宫颈长38mm。_x000d_&#10;节育器：未探及。_x000d_&#10;宫腔内见孕囊，孕囊大小15*22*15mm，胚芽未探及长8mm，探及心管搏动。_x000d_&#10;"/>
    <s v="早孕_x000d_&#10;"/>
    <x v="0"/>
    <x v="1"/>
    <x v="5"/>
    <x v="444"/>
    <x v="0"/>
    <s v="子宫，卵巢"/>
    <x v="1"/>
    <x v="0"/>
    <x v="0"/>
    <x v="0"/>
    <s v="\USF4\2012\02\07\1237282817"/>
    <x v="0"/>
    <x v="0"/>
    <x v="0"/>
    <x v="2"/>
    <x v="0"/>
    <x v="0"/>
    <s v="亭林寺平北路６６号"/>
    <x v="0"/>
    <x v="0"/>
    <x v="0"/>
    <x v="0"/>
    <s v="0002372749"/>
    <x v="0"/>
    <x v="0"/>
    <x v="0"/>
    <x v="0"/>
    <x v="0"/>
    <d v="2012-02-07T00:00:00"/>
    <s v="P120207137"/>
    <x v="4"/>
    <x v="0"/>
    <x v="0"/>
    <x v="0"/>
    <s v="0002372749"/>
    <x v="0"/>
    <x v="0"/>
    <x v="0"/>
    <x v="0"/>
    <x v="0"/>
    <s v="胎儿：,胎数,1,,,胎位,LOA,,,胎心,测及,,,,_x000d_&#10;,双顶径,99,&quot;mm,头围&quot;,330,&quot;mm,腹径&quot;,109,&quot;mm,腹围&quot;,336,&quot;mm,股骨长&quot;,73,&quot;mm,肱骨长&quot;,64.,mm。,_x000d_&#10;,胎盘位置,前壁,,,，厚度,32,&quot;mm,分级&quot;,Ⅲ级。,,,,,,_x000d_&#10;羊水：,右上,19,右下,33,左下,27,左上,38,,,,,,_x000d_&#10;羊水指数：,114,mm,,,,,,,,,,,,_x000d_&#10;,,,,,,,,,,,,,,_x000d_&#10;,,,,,,,,,,,,,,_x000d_&#10;"/>
    <x v="0"/>
    <s v="\USF4\2012\02\07\1237282817"/>
    <x v="0"/>
    <x v="0"/>
    <x v="0"/>
    <x v="0"/>
    <x v="0"/>
    <x v="6"/>
    <x v="0"/>
    <x v="1"/>
    <s v="-"/>
    <x v="0"/>
    <m/>
    <x v="1"/>
    <x v="0"/>
    <x v="0"/>
    <x v="0"/>
    <x v="0"/>
    <x v="0"/>
    <x v="0"/>
    <x v="0"/>
    <x v="0"/>
  </r>
  <r>
    <x v="445"/>
    <s v="USF21202071129"/>
    <x v="408"/>
    <x v="1"/>
    <s v="65"/>
    <x v="0"/>
    <m/>
    <x v="0"/>
    <m/>
    <m/>
    <m/>
    <x v="0"/>
    <x v="0"/>
    <m/>
    <x v="9"/>
    <x v="10"/>
    <x v="0"/>
    <s v="右肾大小形态正常，包膜完整，皮髓质分界清，双侧肾盂肾盏未见分离。_x000d_&#10;左肾形态较右肾偏大，包膜完整，皮髓质分界清，双侧肾盂肾盏未见分离。_x000d_&#10;双侧输尿管未见明显扩张。_x000d_&#10;膀胱中度充盈，内未见明显异常回声。"/>
    <s v="左肾形态较右肾偏大。_x000d_&#10;右肾、膀胱未见明显异常._x000d_&#10;双侧输尿管未见扩张。_x000d_&#10;"/>
    <x v="0"/>
    <x v="0"/>
    <x v="4"/>
    <x v="445"/>
    <x v="0"/>
    <s v="肾，输尿管，膀胱"/>
    <x v="1"/>
    <x v="0"/>
    <x v="0"/>
    <x v="0"/>
    <s v="\USF2\2012\02\07\1235448696"/>
    <x v="0"/>
    <x v="0"/>
    <x v="0"/>
    <x v="2"/>
    <x v="0"/>
    <x v="0"/>
    <s v="金山区工业区高楼村11组3063"/>
    <x v="0"/>
    <x v="0"/>
    <x v="0"/>
    <x v="0"/>
    <s v="1200063418"/>
    <x v="0"/>
    <x v="0"/>
    <x v="0"/>
    <x v="0"/>
    <x v="0"/>
    <d v="2012-02-07T00:00:00"/>
    <s v="P120207135"/>
    <x v="3"/>
    <x v="0"/>
    <x v="0"/>
    <x v="0"/>
    <s v="1200063418"/>
    <x v="0"/>
    <x v="0"/>
    <x v="0"/>
    <x v="0"/>
    <x v="1"/>
    <s v="观察记录：,（）内填入：√（表示已观察）×（表示未观察）-（表示显示不清）,,,,,,,,,_x000d_&#10;左肾,冠状切,(√),矢状切,(√),横切,(√),上下径,115,mm，,_x000d_&#10;,横径,50,mm。,肾盂分离,/,mm。,,,,_x000d_&#10;右肾,冠状切,(√),矢状切,(√),横切,(√),上下径,96,mm，,_x000d_&#10;,横径,42,mm。,肾盂分离,/,mm。,,,,_x000d_&#10;膀胱充盈度：,欠佳 ,三角区,(√),膀胱顶部,(√),膀胱壁,(√),,,_x000d_&#10;"/>
    <x v="0"/>
    <s v="\USF2\2012\02\07\1235448696"/>
    <x v="0"/>
    <x v="0"/>
    <x v="0"/>
    <x v="0"/>
    <x v="0"/>
    <x v="4"/>
    <x v="0"/>
    <x v="1"/>
    <s v="31022819460310342X"/>
    <x v="0"/>
    <m/>
    <x v="1"/>
    <x v="2"/>
    <x v="0"/>
    <x v="0"/>
    <x v="0"/>
    <x v="0"/>
    <x v="0"/>
    <x v="0"/>
    <x v="0"/>
  </r>
  <r>
    <x v="446"/>
    <s v="USF41202071121"/>
    <x v="354"/>
    <x v="1"/>
    <s v="43"/>
    <x v="0"/>
    <m/>
    <x v="0"/>
    <m/>
    <m/>
    <m/>
    <x v="0"/>
    <x v="0"/>
    <m/>
    <x v="1"/>
    <x v="9"/>
    <x v="0"/>
    <m/>
    <m/>
    <x v="0"/>
    <x v="1"/>
    <x v="5"/>
    <x v="446"/>
    <x v="0"/>
    <m/>
    <x v="6"/>
    <x v="0"/>
    <x v="0"/>
    <x v="0"/>
    <s v="\USF4\2012\02\07\1245361856"/>
    <x v="0"/>
    <x v="0"/>
    <x v="0"/>
    <x v="2"/>
    <x v="0"/>
    <x v="0"/>
    <s v="江苏新昌大山下村"/>
    <x v="0"/>
    <x v="0"/>
    <x v="0"/>
    <x v="0"/>
    <s v="0000003740"/>
    <x v="0"/>
    <x v="0"/>
    <x v="0"/>
    <x v="0"/>
    <x v="0"/>
    <d v="2012-02-07T00:00:00"/>
    <s v="P120207138"/>
    <x v="4"/>
    <x v="0"/>
    <x v="0"/>
    <x v="0"/>
    <s v="0000003740"/>
    <x v="0"/>
    <x v="1"/>
    <x v="0"/>
    <x v="0"/>
    <x v="1"/>
    <m/>
    <x v="1"/>
    <s v="\USF4\2012\02\07\1245361856"/>
    <x v="0"/>
    <x v="0"/>
    <x v="0"/>
    <x v="0"/>
    <x v="0"/>
    <x v="2"/>
    <x v="0"/>
    <x v="1"/>
    <s v="-"/>
    <x v="0"/>
    <m/>
    <x v="1"/>
    <x v="9"/>
    <x v="0"/>
    <x v="0"/>
    <x v="0"/>
    <x v="0"/>
    <x v="0"/>
    <x v="0"/>
    <x v="0"/>
  </r>
  <r>
    <x v="447"/>
    <s v="USF41202071122"/>
    <x v="409"/>
    <x v="0"/>
    <s v="20"/>
    <x v="0"/>
    <m/>
    <x v="0"/>
    <m/>
    <m/>
    <m/>
    <x v="0"/>
    <x v="0"/>
    <m/>
    <x v="1"/>
    <x v="9"/>
    <x v="0"/>
    <m/>
    <m/>
    <x v="0"/>
    <x v="1"/>
    <x v="5"/>
    <x v="447"/>
    <x v="0"/>
    <m/>
    <x v="6"/>
    <x v="0"/>
    <x v="0"/>
    <x v="0"/>
    <s v="\USF4\2012\02\07\1246005588"/>
    <x v="0"/>
    <x v="0"/>
    <x v="0"/>
    <x v="2"/>
    <x v="0"/>
    <x v="0"/>
    <s v="山鑫公寓６７／６０１"/>
    <x v="0"/>
    <x v="0"/>
    <x v="0"/>
    <x v="0"/>
    <s v="0000003739"/>
    <x v="0"/>
    <x v="0"/>
    <x v="0"/>
    <x v="0"/>
    <x v="0"/>
    <d v="2012-02-07T00:00:00"/>
    <s v="P120207141"/>
    <x v="4"/>
    <x v="0"/>
    <x v="0"/>
    <x v="0"/>
    <s v="0000003739"/>
    <x v="0"/>
    <x v="1"/>
    <x v="0"/>
    <x v="0"/>
    <x v="1"/>
    <m/>
    <x v="1"/>
    <s v="\USF4\2012\02\07\1246005588"/>
    <x v="0"/>
    <x v="0"/>
    <x v="0"/>
    <x v="0"/>
    <x v="0"/>
    <x v="2"/>
    <x v="0"/>
    <x v="1"/>
    <s v="-"/>
    <x v="0"/>
    <m/>
    <x v="1"/>
    <x v="9"/>
    <x v="0"/>
    <x v="0"/>
    <x v="0"/>
    <x v="0"/>
    <x v="0"/>
    <x v="0"/>
    <x v="0"/>
  </r>
  <r>
    <x v="448"/>
    <s v="91202071381"/>
    <x v="410"/>
    <x v="1"/>
    <s v="31"/>
    <x v="0"/>
    <s v="产科(住院)"/>
    <x v="1"/>
    <m/>
    <s v="319310"/>
    <s v=" "/>
    <x v="1"/>
    <x v="0"/>
    <m/>
    <x v="6"/>
    <x v="6"/>
    <x v="0"/>
    <m/>
    <s v="单胎头位。羊水过少。_x000d_&#10;胎儿脐血流值正常范围。"/>
    <x v="0"/>
    <x v="1"/>
    <x v="0"/>
    <x v="448"/>
    <x v="0"/>
    <m/>
    <x v="3"/>
    <x v="0"/>
    <x v="0"/>
    <x v="0"/>
    <s v="\9\2012\02\07\1244309069"/>
    <x v="0"/>
    <x v="0"/>
    <x v="0"/>
    <x v="0"/>
    <x v="0"/>
    <x v="0"/>
    <s v="15921336006"/>
    <x v="0"/>
    <x v="0"/>
    <x v="0"/>
    <x v="0"/>
    <s v="0001994714"/>
    <x v="0"/>
    <x v="0"/>
    <x v="0"/>
    <x v="0"/>
    <x v="0"/>
    <d v="2012-02-07T00:00:00"/>
    <m/>
    <x v="0"/>
    <x v="0"/>
    <x v="0"/>
    <x v="0"/>
    <s v="319310"/>
    <x v="0"/>
    <x v="0"/>
    <x v="0"/>
    <x v="0"/>
    <x v="0"/>
    <s v="胎儿：,胎数,1,,,胎位,LOA,,,胎心,测及,,,,_x000d_&#10;,双顶径,96,&quot;mm,头围&quot;,310,&quot;mm,腹径&quot;,105,&quot;mm,腹围&quot;,334,&quot;mm,股骨长&quot;,66,&quot;mm,肱骨长&quot;,58,mm。,_x000d_&#10;,胎盘位置,右前壁,,,，厚度,33,&quot;mm,分级&quot;,Ⅲ级。,,,,,,_x000d_&#10;羊水：,右上,0,右下,23,左下,15,左上,8,,,,,,_x000d_&#10;羊水指数：,46,mm,,,,,,,,,,,,_x000d_&#10;,,,,,,,,,,,,,,_x000d_&#10;脐血流值：,PI=,0.87,RI=,0.59,S/D=,2.43,HR=,137,bpm,bpm,bpm,,,_x000d_&#10;"/>
    <x v="0"/>
    <s v="\9\2012\02\07\1244309069"/>
    <x v="0"/>
    <x v="0"/>
    <x v="0"/>
    <x v="0"/>
    <x v="0"/>
    <x v="2"/>
    <x v="0"/>
    <x v="1"/>
    <m/>
    <x v="0"/>
    <s v="十病区"/>
    <x v="1"/>
    <x v="1"/>
    <x v="0"/>
    <x v="0"/>
    <x v="0"/>
    <x v="0"/>
    <x v="0"/>
    <x v="0"/>
    <x v="0"/>
  </r>
  <r>
    <x v="449"/>
    <s v="USF21202071131"/>
    <x v="411"/>
    <x v="1"/>
    <s v="30"/>
    <x v="0"/>
    <m/>
    <x v="0"/>
    <m/>
    <s v=" "/>
    <s v="1200061053"/>
    <x v="1"/>
    <x v="0"/>
    <m/>
    <x v="9"/>
    <x v="10"/>
    <x v="0"/>
    <s v="_x000d_&#10;双侧卵巢边界清晰。_x000d_&#10;"/>
    <s v="早孕。_x000d_&#10;双侧卵巢未见异常。_x000d_&#10;"/>
    <x v="0"/>
    <x v="1"/>
    <x v="4"/>
    <x v="449"/>
    <x v="0"/>
    <s v="子宫，卵巢"/>
    <x v="1"/>
    <x v="0"/>
    <x v="0"/>
    <x v="0"/>
    <s v="\USF2\2012\02\07\1245135278"/>
    <x v="0"/>
    <x v="0"/>
    <x v="0"/>
    <x v="2"/>
    <x v="0"/>
    <x v="0"/>
    <s v="13601866385"/>
    <x v="0"/>
    <x v="0"/>
    <x v="0"/>
    <x v="0"/>
    <s v="1200061053"/>
    <x v="0"/>
    <x v="0"/>
    <x v="0"/>
    <x v="0"/>
    <x v="0"/>
    <d v="2012-02-07T00:00:00"/>
    <s v="P120207126"/>
    <x v="3"/>
    <x v="0"/>
    <x v="0"/>
    <x v="0"/>
    <s v="1200061053"/>
    <x v="0"/>
    <x v="0"/>
    <x v="0"/>
    <x v="0"/>
    <x v="1"/>
    <s v="子宫,横切,（√）,纵切,（√）,,,,,,,,,,_x000d_&#10;,位置:,前位,，长,78,mm，厚,62,mm，宽,77,,,mm，宫颈长,34,mm。,_x000d_&#10;,宫内节育器：,未探及,,,,,,,,,,,,_x000d_&#10;,宫腔内见孕囊大小约,,40,×,27,×,50,mm。,,,,,,_x000d_&#10;,其内,可见,胚芽组织，约,,34,mm，,可见,心管搏动。,,,,,,_x000d_&#10;卵巢,左侧,32,×,20,mm。右侧,右侧,23,×,16,mm。,,,,_x000d_&#10;"/>
    <x v="0"/>
    <s v="\USF2\2012\02\07\1245135278"/>
    <x v="0"/>
    <x v="0"/>
    <x v="0"/>
    <x v="0"/>
    <x v="0"/>
    <x v="4"/>
    <x v="0"/>
    <x v="1"/>
    <m/>
    <x v="0"/>
    <m/>
    <x v="3"/>
    <x v="9"/>
    <x v="0"/>
    <x v="0"/>
    <x v="0"/>
    <x v="0"/>
    <x v="0"/>
    <x v="0"/>
    <x v="0"/>
  </r>
  <r>
    <x v="450"/>
    <s v="USF31202071149"/>
    <x v="412"/>
    <x v="1"/>
    <s v="50"/>
    <x v="0"/>
    <m/>
    <x v="0"/>
    <m/>
    <s v=" "/>
    <s v="1200063492"/>
    <x v="1"/>
    <x v="0"/>
    <s v="子宫肌瘤变性？"/>
    <x v="11"/>
    <x v="11"/>
    <x v="0"/>
    <s v="_x000d_&#10;子宫：前位。_x000d_&#10;　　　　　　　长　57mm；厚　41mm；宽　47mm；内膜厚　11mm；宫颈长　30mm。_x000d_&#10;节育器:可见，位置：宫腔内居中。_x000d_&#10;附件区:_x000d_&#10; _x000d_&#10; 左卵巢大小约33*14mm。_x000d_&#10;子宫形态规则，肌层回声均匀，内膜线清晰。_x000d_&#10;盆腔右侧见37*30mm中低回声区，边界欠清，内见部分弱回声，边缘见卵巢组织，CDFI边缘见彩色血流信号。_x000d_&#10;左侧卵巢边界清晰。_x000d_&#10;子宫直肠凹见深9mm、子宫膀胱凹见深9mm无回声区。"/>
    <s v="盆腔右侧混合性包块——黄体来源可能。_x000d_&#10;盆腔积液。_x000d_&#10;子宫、左侧卵巢未见异常。_x000d_&#10;"/>
    <x v="0"/>
    <x v="1"/>
    <x v="1"/>
    <x v="450"/>
    <x v="0"/>
    <s v="子宫，卵巢"/>
    <x v="1"/>
    <x v="0"/>
    <x v="0"/>
    <x v="0"/>
    <s v="\USF3\2012\02\07\1236449024"/>
    <x v="0"/>
    <x v="0"/>
    <x v="0"/>
    <x v="0"/>
    <x v="0"/>
    <x v="0"/>
    <s v="57219338"/>
    <x v="0"/>
    <x v="0"/>
    <x v="0"/>
    <x v="0"/>
    <s v="1200063492"/>
    <x v="0"/>
    <x v="0"/>
    <x v="0"/>
    <x v="0"/>
    <x v="0"/>
    <d v="2012-02-07T00:00:00"/>
    <s v="P120207172"/>
    <x v="1"/>
    <x v="0"/>
    <x v="0"/>
    <x v="0"/>
    <s v="1200063492"/>
    <x v="0"/>
    <x v="0"/>
    <x v="0"/>
    <x v="0"/>
    <x v="1"/>
    <m/>
    <x v="0"/>
    <s v="\USF3\2012\02\07\1236449024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451"/>
    <s v="USF41202071123"/>
    <x v="413"/>
    <x v="0"/>
    <s v="20"/>
    <x v="0"/>
    <m/>
    <x v="0"/>
    <m/>
    <m/>
    <m/>
    <x v="0"/>
    <x v="0"/>
    <m/>
    <x v="1"/>
    <x v="9"/>
    <x v="0"/>
    <s v="甲状腺轮廓清，内部回声分布均匀。_x000d_&#10;甲状腺左叶内见14*8*11mm中低回声区，边界清，CDFI周缘见彩色血流信号。_x000d_&#10;左侧颈部见数个低回声区，边界清，最大约15*5　mm。_x000d_&#10;右侧颈部未见异常回声。_x000d_&#10;"/>
    <s v="甲状腺左叶实性肿块。_x000d_&#10;左侧颈部淋巴结肿大。_x000d_&#10;右侧颈部未见明显肿大淋巴结。_x000d_&#10;"/>
    <x v="0"/>
    <x v="1"/>
    <x v="5"/>
    <x v="451"/>
    <x v="0"/>
    <s v="甲状腺,颈部"/>
    <x v="0"/>
    <x v="0"/>
    <x v="0"/>
    <x v="0"/>
    <s v="\USF4\2012\02\07\1247225151"/>
    <x v="0"/>
    <x v="0"/>
    <x v="0"/>
    <x v="0"/>
    <x v="0"/>
    <x v="0"/>
    <s v="龙轩路２２０８弄８５号"/>
    <x v="0"/>
    <x v="0"/>
    <x v="0"/>
    <x v="0"/>
    <s v="0000002360"/>
    <x v="0"/>
    <x v="0"/>
    <x v="0"/>
    <x v="0"/>
    <x v="0"/>
    <d v="2012-02-07T00:00:00"/>
    <s v="P120207142"/>
    <x v="4"/>
    <x v="0"/>
    <x v="0"/>
    <x v="0"/>
    <s v="0000002360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9,mm,左右径,13,mm,前后径,20,mm,_x000d_&#10;左叶上下径:,45,mm,左右径,17,mm,前后径,18,mm,_x000d_&#10;峡部厚度:,3,mm,,,,,,,_x000d_&#10;"/>
    <x v="0"/>
    <s v="\USF4\2012\02\07\1247225151"/>
    <x v="0"/>
    <x v="0"/>
    <x v="0"/>
    <x v="0"/>
    <x v="0"/>
    <x v="2"/>
    <x v="0"/>
    <x v="1"/>
    <s v="-"/>
    <x v="0"/>
    <m/>
    <x v="1"/>
    <x v="4"/>
    <x v="0"/>
    <x v="0"/>
    <x v="0"/>
    <x v="0"/>
    <x v="0"/>
    <x v="0"/>
    <x v="0"/>
  </r>
  <r>
    <x v="452"/>
    <s v="USF5120207370"/>
    <x v="414"/>
    <x v="1"/>
    <s v="21"/>
    <x v="0"/>
    <m/>
    <x v="0"/>
    <m/>
    <m/>
    <m/>
    <x v="0"/>
    <x v="0"/>
    <s v="孕23.3周"/>
    <x v="3"/>
    <x v="3"/>
    <x v="0"/>
    <s v="胎儿：胎数1，胎位目前臀位，胎心测及。_x000d_&#10;　　　　双顶径　59mm，头围　211mm，腹径　62mm，腹围　200mm，股骨长　44mm，肱骨长41　mm。_x000d_&#10;　　　胎盘位置后壁，胎盘厚度　21mm，胎盘分级I级。_x000d_&#10;羊水深度:　55mm。_x000d_&#10;胎儿颅骨环显示，四腔心显示，双肾显示，胃泡显示，膀胱显示，脊柱显示，双侧股骨显示，双侧胫腓骨显示，双侧肱骨显示，双侧尺桡骨显示。"/>
    <s v="单胎中孕。_x000d_&#10;"/>
    <x v="0"/>
    <x v="1"/>
    <x v="2"/>
    <x v="452"/>
    <x v="0"/>
    <s v="胎儿"/>
    <x v="1"/>
    <x v="0"/>
    <x v="0"/>
    <x v="0"/>
    <s v="\USF5\2012\02\07\1240535122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70"/>
    <x v="0"/>
    <x v="0"/>
    <x v="0"/>
    <x v="0"/>
    <x v="1"/>
    <m/>
    <x v="0"/>
    <s v="\USF5\2012\02\07\1240535122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453"/>
    <s v="USF21202071132"/>
    <x v="415"/>
    <x v="0"/>
    <s v="34"/>
    <x v="0"/>
    <m/>
    <x v="0"/>
    <m/>
    <s v=" "/>
    <s v="1200063723"/>
    <x v="1"/>
    <x v="0"/>
    <m/>
    <x v="9"/>
    <x v="10"/>
    <x v="0"/>
    <s v="甲状腺轮廓清，内部回声分布均匀。CDFI未见明显异常彩色血流。甲状腺右叶内见3*2mm的无回声，内见点状强回声。_x000d_&#10;双侧颈部见多个低回声区，边界清，右侧最大约23×9mm，左侧最大约14×9　mm。_x000d_&#10;"/>
    <s v="双侧颈部淋巴结肿大。_x000d_&#10;甲状腺右叶小结节。"/>
    <x v="0"/>
    <x v="0"/>
    <x v="4"/>
    <x v="453"/>
    <x v="0"/>
    <s v="甲状腺,颈部淋巴结"/>
    <x v="0"/>
    <x v="0"/>
    <x v="0"/>
    <x v="0"/>
    <s v="\USF2\2012\02\07\1251354371"/>
    <x v="0"/>
    <x v="0"/>
    <x v="0"/>
    <x v="0"/>
    <x v="0"/>
    <x v="0"/>
    <s v="13816110342"/>
    <x v="0"/>
    <x v="0"/>
    <x v="0"/>
    <x v="0"/>
    <s v="1200063723"/>
    <x v="0"/>
    <x v="0"/>
    <x v="0"/>
    <x v="0"/>
    <x v="0"/>
    <d v="2012-02-07T00:00:00"/>
    <m/>
    <x v="3"/>
    <x v="0"/>
    <x v="0"/>
    <x v="0"/>
    <s v="1200063723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53,mm,左右径,23,mm,前后径,19,mm,_x000d_&#10;左叶上下径:,46,mm,左右径,17,mm,前后径,19,mm,_x000d_&#10;峡部厚度:,2,mm,,,,,,,_x000d_&#10;"/>
    <x v="0"/>
    <s v="\USF2\2012\02\07\1251354371"/>
    <x v="0"/>
    <x v="0"/>
    <x v="0"/>
    <x v="0"/>
    <x v="0"/>
    <x v="5"/>
    <x v="0"/>
    <x v="1"/>
    <m/>
    <x v="0"/>
    <m/>
    <x v="1"/>
    <x v="4"/>
    <x v="0"/>
    <x v="0"/>
    <x v="0"/>
    <x v="0"/>
    <x v="0"/>
    <x v="0"/>
    <x v="0"/>
  </r>
  <r>
    <x v="454"/>
    <s v="USF31202071151"/>
    <x v="416"/>
    <x v="1"/>
    <s v="43"/>
    <x v="0"/>
    <m/>
    <x v="0"/>
    <m/>
    <m/>
    <m/>
    <x v="0"/>
    <x v="0"/>
    <s v="早孕"/>
    <x v="11"/>
    <x v="11"/>
    <x v="0"/>
    <s v="子宫：前位。_x000d_&#10;　　　　　　　长　71mm；厚　61mm；宽　57mm；宫颈长　46mm。_x000d_&#10;节育器:未见。_x000d_&#10;附件区:_x000d_&#10; 右卵巢大小约29*17mm。_x000d_&#10; 左卵巢大小约32*17mm。_x000d_&#10;双侧卵巢边界清晰。_x000d_&#10;宫腔内见妊娠囊，大小约41*9*34mm，内见胚芽呈高回声，大小约　3.6mm，可未见明显心管搏动。_x000d_&#10;子宫直肠凹可见深6　mm无回声区。_x000d_&#10;"/>
    <s v="早孕，未见明显心管搏动。_x000d_&#10;盆腔积液。_x000d_&#10;双侧卵巢未见异常。_x000d_&#10;_x000d_&#10;"/>
    <x v="0"/>
    <x v="1"/>
    <x v="1"/>
    <x v="454"/>
    <x v="0"/>
    <s v="子宫，卵巢"/>
    <x v="1"/>
    <x v="0"/>
    <x v="0"/>
    <x v="0"/>
    <s v="\USF3\2012\02\07\1256072340"/>
    <x v="0"/>
    <x v="0"/>
    <x v="0"/>
    <x v="2"/>
    <x v="0"/>
    <x v="0"/>
    <s v="金山区 山阳镇  卫东村7组"/>
    <x v="0"/>
    <x v="0"/>
    <x v="0"/>
    <x v="0"/>
    <s v="1200062987"/>
    <x v="0"/>
    <x v="0"/>
    <x v="0"/>
    <x v="0"/>
    <x v="0"/>
    <d v="2012-02-07T00:00:00"/>
    <s v="P120207102"/>
    <x v="1"/>
    <x v="0"/>
    <x v="0"/>
    <x v="0"/>
    <s v="1200062987"/>
    <x v="0"/>
    <x v="0"/>
    <x v="0"/>
    <x v="0"/>
    <x v="1"/>
    <m/>
    <x v="0"/>
    <s v="\USF3\2012\02\07\1256072340"/>
    <x v="0"/>
    <x v="0"/>
    <x v="0"/>
    <x v="0"/>
    <x v="0"/>
    <x v="0"/>
    <x v="0"/>
    <x v="1"/>
    <s v="310228196811273860"/>
    <x v="0"/>
    <m/>
    <x v="1"/>
    <x v="1"/>
    <x v="0"/>
    <x v="0"/>
    <x v="0"/>
    <x v="0"/>
    <x v="0"/>
    <x v="0"/>
    <x v="0"/>
  </r>
  <r>
    <x v="455"/>
    <s v="USF41202071125"/>
    <x v="417"/>
    <x v="1"/>
    <s v="30"/>
    <x v="0"/>
    <m/>
    <x v="0"/>
    <m/>
    <m/>
    <m/>
    <x v="0"/>
    <x v="0"/>
    <m/>
    <x v="12"/>
    <x v="12"/>
    <x v="0"/>
    <m/>
    <s v="单胎头位。"/>
    <x v="0"/>
    <x v="1"/>
    <x v="3"/>
    <x v="455"/>
    <x v="0"/>
    <s v="胎儿"/>
    <x v="1"/>
    <x v="0"/>
    <x v="0"/>
    <x v="0"/>
    <s v="\USF4\2012\02\07\1259222587"/>
    <x v="0"/>
    <x v="0"/>
    <x v="0"/>
    <x v="0"/>
    <x v="0"/>
    <x v="0"/>
    <s v="振阳新村12/302"/>
    <x v="0"/>
    <x v="0"/>
    <x v="0"/>
    <x v="0"/>
    <s v="0002343550"/>
    <x v="0"/>
    <x v="0"/>
    <x v="0"/>
    <x v="0"/>
    <x v="0"/>
    <d v="2012-02-07T00:00:00"/>
    <s v="P120207150"/>
    <x v="5"/>
    <x v="0"/>
    <x v="0"/>
    <x v="0"/>
    <s v="0002343550"/>
    <x v="0"/>
    <x v="0"/>
    <x v="0"/>
    <x v="0"/>
    <x v="0"/>
    <s v="胎儿：,胎数,1,,,胎位,LOA,,,胎心,测及,,,,_x000d_&#10;,双顶径,77,&quot;mm,头围&quot;,264,&quot;mm,腹径&quot;,85,&quot;mm,腹围&quot;,272,&quot;mm,股骨长&quot;,62,&quot;mm,肱骨长&quot;,55,mm。,_x000d_&#10;,胎盘位置,右后壁,,,，厚度,29,&quot;mm,分级&quot;,Ⅱ级。,,,,,,_x000d_&#10;羊水：,右上,43cm,右下,22cm,左下,17cm,左上,45cm,,,,,,_x000d_&#10;羊水指数：,127,mm,,,,,,,,,,,,_x000d_&#10;,,,,,,,,,,,,,,_x000d_&#10;,,,,,,,,,,,,,,_x000d_&#10;"/>
    <x v="0"/>
    <s v="\USF4\2012\02\07\1259222587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456"/>
    <s v="USF21202071134"/>
    <x v="418"/>
    <x v="1"/>
    <s v="29"/>
    <x v="0"/>
    <m/>
    <x v="0"/>
    <m/>
    <m/>
    <m/>
    <x v="0"/>
    <x v="0"/>
    <m/>
    <x v="9"/>
    <x v="10"/>
    <x v="0"/>
    <s v="两侧乳腺组织回声增粗，增强，腺体结构紊乱，可见多个形态不一条索样低回声区，边缘规则。_x000d_&#10;右乳内上见8*5mm的低回声区，边界清，CDFI未见明显彩色血流信号。_x000d_&#10;双侧腋下未探及明显异常回声。_x000d_&#10;"/>
    <s v="双乳乳腺小叶增生。右乳实性肿块。_x000d_&#10;双腋下未见明显肿大淋巴结。_x000d_&#10;"/>
    <x v="0"/>
    <x v="0"/>
    <x v="4"/>
    <x v="456"/>
    <x v="0"/>
    <s v="乳房，腋下"/>
    <x v="1"/>
    <x v="0"/>
    <x v="0"/>
    <x v="0"/>
    <s v="\USF2\2012\02\07\130246931"/>
    <x v="0"/>
    <x v="0"/>
    <x v="0"/>
    <x v="0"/>
    <x v="0"/>
    <x v="0"/>
    <s v="金山区 石化  东礁二村7号402室"/>
    <x v="0"/>
    <x v="0"/>
    <x v="0"/>
    <x v="0"/>
    <s v="1200063626"/>
    <x v="0"/>
    <x v="0"/>
    <x v="0"/>
    <x v="0"/>
    <x v="0"/>
    <d v="2012-02-07T00:00:00"/>
    <s v="P120207151"/>
    <x v="3"/>
    <x v="0"/>
    <x v="0"/>
    <x v="0"/>
    <s v="1200063626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3,mm,,,,,,,,_x000d_&#10;"/>
    <x v="0"/>
    <s v="\USF2\2012\02\07\130246931"/>
    <x v="0"/>
    <x v="0"/>
    <x v="0"/>
    <x v="0"/>
    <x v="0"/>
    <x v="4"/>
    <x v="0"/>
    <x v="1"/>
    <s v="310228198203106427"/>
    <x v="0"/>
    <m/>
    <x v="1"/>
    <x v="5"/>
    <x v="0"/>
    <x v="0"/>
    <x v="0"/>
    <x v="0"/>
    <x v="0"/>
    <x v="0"/>
    <x v="0"/>
  </r>
  <r>
    <x v="457"/>
    <s v="USF5120207371"/>
    <x v="419"/>
    <x v="1"/>
    <s v="25"/>
    <x v="0"/>
    <m/>
    <x v="0"/>
    <m/>
    <m/>
    <m/>
    <x v="0"/>
    <x v="0"/>
    <s v="孕23.1周"/>
    <x v="3"/>
    <x v="3"/>
    <x v="0"/>
    <s v="胎儿：胎数1，胎位目前右横位，胎心测及。_x000d_&#10;　　　　双顶径　59mm，头围　208mm，腹径　53mm，腹围　194mm，股骨长　42mm，肱骨长41　mm。_x000d_&#10;　　　胎盘位置前壁，胎盘厚度　25mm，胎盘分级I级。_x000d_&#10;羊水深度:　52mm。_x000d_&#10;胎儿颅骨环显示，四腔心显示，双肾显示，胃泡显示，膀胱显示，脊柱显示，双侧股骨显示，双侧胫腓骨显示，双侧肱骨显示，双侧尺桡骨显示。_x000d_&#10;"/>
    <s v="单胎中孕。"/>
    <x v="0"/>
    <x v="1"/>
    <x v="2"/>
    <x v="457"/>
    <x v="0"/>
    <s v="胎儿"/>
    <x v="1"/>
    <x v="0"/>
    <x v="0"/>
    <x v="0"/>
    <s v="\USF5\2012\02\07\1258324039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71"/>
    <x v="0"/>
    <x v="0"/>
    <x v="0"/>
    <x v="0"/>
    <x v="0"/>
    <m/>
    <x v="0"/>
    <s v="\USF5\2012\02\07\1258324039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458"/>
    <s v="USF21202071136"/>
    <x v="420"/>
    <x v="0"/>
    <s v="71"/>
    <x v="0"/>
    <m/>
    <x v="0"/>
    <m/>
    <m/>
    <m/>
    <x v="0"/>
    <x v="0"/>
    <m/>
    <x v="9"/>
    <x v="10"/>
    <x v="0"/>
    <s v="右肾已切除。_x000d_&#10;左肾位置大小形态结构正常，皮质回声均匀，中央集合系统未见分离。_x000d_&#10;左肾内见35*34mm、30*23mm、20*21mm的无回声区，边界清，壁薄光整。_x000d_&#10;"/>
    <s v="左肾多发囊肿。_x000d_&#10;"/>
    <x v="0"/>
    <x v="1"/>
    <x v="4"/>
    <x v="458"/>
    <x v="0"/>
    <s v="肾脏"/>
    <x v="1"/>
    <x v="0"/>
    <x v="0"/>
    <x v="0"/>
    <s v="\USF2\2012\02\07\1310183927"/>
    <x v="0"/>
    <x v="0"/>
    <x v="0"/>
    <x v="0"/>
    <x v="0"/>
    <x v="0"/>
    <s v="金山区廊下镇中民村01组7077"/>
    <x v="0"/>
    <x v="0"/>
    <x v="0"/>
    <x v="0"/>
    <s v="1200063271"/>
    <x v="0"/>
    <x v="0"/>
    <x v="0"/>
    <x v="0"/>
    <x v="0"/>
    <d v="2012-02-07T00:00:00"/>
    <s v="P120207152"/>
    <x v="3"/>
    <x v="0"/>
    <x v="0"/>
    <x v="0"/>
    <s v="1200063271"/>
    <x v="0"/>
    <x v="0"/>
    <x v="0"/>
    <x v="0"/>
    <x v="1"/>
    <s v="观察记录：,（）内填入：√（表示已观察）×（表示未观察）-（表示显示不清）,,,,,,,,,_x000d_&#10;左肾,冠状切,(√),矢状切,(√),横切,(√),上下径,118,mm，,_x000d_&#10;,横径,54,mm。,肾盂分离,/,mm。,,,,_x000d_&#10;"/>
    <x v="0"/>
    <s v="\USF2\2012\02\07\1310183927"/>
    <x v="0"/>
    <x v="0"/>
    <x v="0"/>
    <x v="0"/>
    <x v="0"/>
    <x v="4"/>
    <x v="0"/>
    <x v="1"/>
    <s v="310228194205101613"/>
    <x v="0"/>
    <m/>
    <x v="1"/>
    <x v="2"/>
    <x v="0"/>
    <x v="0"/>
    <x v="0"/>
    <x v="0"/>
    <x v="0"/>
    <x v="0"/>
    <x v="0"/>
  </r>
  <r>
    <x v="459"/>
    <s v="USF41202071127"/>
    <x v="421"/>
    <x v="0"/>
    <s v="3"/>
    <x v="0"/>
    <m/>
    <x v="0"/>
    <m/>
    <m/>
    <m/>
    <x v="0"/>
    <x v="0"/>
    <m/>
    <x v="12"/>
    <x v="12"/>
    <x v="0"/>
    <s v="右侧腹股沟区见37*17mm管状回声，可见蠕动，内可见大量点状强回声漂浮，加压后可回纳。"/>
    <s v="右侧腹股沟疝。"/>
    <x v="0"/>
    <x v="1"/>
    <x v="3"/>
    <x v="459"/>
    <x v="0"/>
    <s v="体表包块"/>
    <x v="3"/>
    <x v="0"/>
    <x v="0"/>
    <x v="0"/>
    <s v="\USF4\2012\02\07\1312302325"/>
    <x v="0"/>
    <x v="0"/>
    <x v="0"/>
    <x v="0"/>
    <x v="0"/>
    <x v="0"/>
    <s v="６村６４８／１０２"/>
    <x v="0"/>
    <x v="0"/>
    <x v="0"/>
    <x v="0"/>
    <s v="0000001971"/>
    <x v="0"/>
    <x v="0"/>
    <x v="0"/>
    <x v="0"/>
    <x v="0"/>
    <d v="2012-02-07T00:00:00"/>
    <s v="P120207153"/>
    <x v="4"/>
    <x v="0"/>
    <x v="0"/>
    <x v="0"/>
    <s v="0000001971"/>
    <x v="0"/>
    <x v="0"/>
    <x v="0"/>
    <x v="0"/>
    <x v="0"/>
    <m/>
    <x v="0"/>
    <s v="\USF4\2012\02\07\1312302325"/>
    <x v="0"/>
    <x v="0"/>
    <x v="0"/>
    <x v="0"/>
    <x v="0"/>
    <x v="2"/>
    <x v="0"/>
    <x v="1"/>
    <s v="-"/>
    <x v="0"/>
    <m/>
    <x v="1"/>
    <x v="1"/>
    <x v="0"/>
    <x v="0"/>
    <x v="0"/>
    <x v="0"/>
    <x v="0"/>
    <x v="0"/>
    <x v="0"/>
  </r>
  <r>
    <x v="460"/>
    <s v="USF31202071153"/>
    <x v="422"/>
    <x v="1"/>
    <s v="48"/>
    <x v="0"/>
    <s v="妇科(住院)"/>
    <x v="1"/>
    <s v="31"/>
    <s v="319276"/>
    <s v=" "/>
    <x v="1"/>
    <x v="0"/>
    <s v="月经失调"/>
    <x v="11"/>
    <x v="11"/>
    <x v="0"/>
    <s v="子宫：前位。_x000d_&#10;　　　　　　　长　60mm；厚　50mm；宽　56mm；宫颈长　36mm。_x000d_&#10;节育器:可见，位置:宫腔内居中。_x000d_&#10;附件区:_x000d_&#10; 右卵巢大小约27*13mm。_x000d_&#10; 左卵巢大小约29*17mm。_x000d_&#10;_x000d_&#10;子宫形态规则，肌层回声不均匀，宫腔分离约3mm。_x000d_&#10;左卵巢内见24*15mm无回声区，边界清，CDFI未见明显彩色血流信号。_x000d_&#10;右侧卵巢边界欠清晰。_x000d_&#10;子宫直肠凹未见明显无回声区。_x000d_&#10;"/>
    <s v="子宫质地不均。宫腔积液。_x000d_&#10;左卵巢内小囊泡，随访。_x000d_&#10;右卵巢边界欠清。_x000d_&#10;"/>
    <x v="0"/>
    <x v="1"/>
    <x v="1"/>
    <x v="460"/>
    <x v="0"/>
    <s v="子宫，卵巢"/>
    <x v="1"/>
    <x v="0"/>
    <x v="0"/>
    <x v="0"/>
    <s v="\USF3\2012\02\07\1306518536"/>
    <x v="0"/>
    <x v="0"/>
    <x v="0"/>
    <x v="0"/>
    <x v="0"/>
    <x v="0"/>
    <s v="57963860"/>
    <x v="0"/>
    <x v="0"/>
    <x v="0"/>
    <x v="0"/>
    <s v="1200063286"/>
    <x v="0"/>
    <x v="0"/>
    <x v="0"/>
    <x v="0"/>
    <x v="0"/>
    <d v="2012-02-07T00:00:00"/>
    <s v="P120207178"/>
    <x v="1"/>
    <x v="0"/>
    <x v="0"/>
    <x v="0"/>
    <s v="319276"/>
    <x v="0"/>
    <x v="0"/>
    <x v="0"/>
    <x v="0"/>
    <x v="1"/>
    <m/>
    <x v="0"/>
    <s v="\USF3\2012\02\07\1306518536"/>
    <x v="0"/>
    <x v="0"/>
    <x v="0"/>
    <x v="0"/>
    <x v="0"/>
    <x v="7"/>
    <x v="0"/>
    <x v="1"/>
    <m/>
    <x v="0"/>
    <s v="十病区"/>
    <x v="1"/>
    <x v="1"/>
    <x v="0"/>
    <x v="0"/>
    <x v="0"/>
    <x v="0"/>
    <x v="0"/>
    <x v="0"/>
    <x v="0"/>
  </r>
  <r>
    <x v="461"/>
    <s v="USF41202071131"/>
    <x v="423"/>
    <x v="0"/>
    <s v="47"/>
    <x v="0"/>
    <m/>
    <x v="0"/>
    <m/>
    <m/>
    <m/>
    <x v="0"/>
    <x v="0"/>
    <m/>
    <x v="12"/>
    <x v="12"/>
    <x v="0"/>
    <s v="甲状腺轮廓清，内部光点分布均匀。CDFI未见明显异常彩色血流。_x000d_&#10;甲状腺左叶内见14*8*11mm中低回声区，边界清，CDFI周缘见彩色血流信号。_x000d_&#10;左侧颈部见数个低回声区，边界清，右侧最大约15×5　mm。_x000d_&#10;右侧颈部未见异常回声。_x000d_&#10;"/>
    <s v="甲状腺饱满，甲状腺左叶实性肿块。_x000d_&#10;左侧颈部淋巴结肿大。_x000d_&#10;右侧颈部未见明显肿大淋巴结。_x000d_&#10;"/>
    <x v="0"/>
    <x v="1"/>
    <x v="3"/>
    <x v="461"/>
    <x v="0"/>
    <s v="甲状腺,颈部"/>
    <x v="0"/>
    <x v="0"/>
    <x v="0"/>
    <x v="0"/>
    <s v="\USF4\2012\02\07\1323031247"/>
    <x v="0"/>
    <x v="0"/>
    <x v="0"/>
    <x v="0"/>
    <x v="0"/>
    <x v="0"/>
    <s v="金山区 石化  十二村69号202室"/>
    <x v="0"/>
    <x v="0"/>
    <x v="0"/>
    <x v="0"/>
    <s v="1200063312"/>
    <x v="0"/>
    <x v="0"/>
    <x v="0"/>
    <x v="0"/>
    <x v="0"/>
    <d v="2012-02-07T00:00:00"/>
    <s v="P120207144"/>
    <x v="4"/>
    <x v="0"/>
    <x v="0"/>
    <x v="0"/>
    <s v="1200063312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9,mm,左右径,13,mm,前后径,20,mm,_x000d_&#10;左叶上下径:,45,mm,左右径,17,mm,前后径,18,mm,_x000d_&#10;峡部厚度:,3,mm,,,,,,,_x000d_&#10;"/>
    <x v="0"/>
    <s v="\USF4\2012\02\07\1323031247"/>
    <x v="0"/>
    <x v="0"/>
    <x v="0"/>
    <x v="0"/>
    <x v="0"/>
    <x v="2"/>
    <x v="0"/>
    <x v="1"/>
    <s v="310228196405215438"/>
    <x v="0"/>
    <m/>
    <x v="1"/>
    <x v="4"/>
    <x v="0"/>
    <x v="0"/>
    <x v="0"/>
    <x v="0"/>
    <x v="0"/>
    <x v="0"/>
    <x v="0"/>
  </r>
  <r>
    <x v="462"/>
    <s v="USF41202071133"/>
    <x v="423"/>
    <x v="0"/>
    <s v="47"/>
    <x v="0"/>
    <m/>
    <x v="0"/>
    <m/>
    <m/>
    <m/>
    <x v="0"/>
    <x v="0"/>
    <m/>
    <x v="12"/>
    <x v="12"/>
    <x v="0"/>
    <m/>
    <m/>
    <x v="0"/>
    <x v="1"/>
    <x v="3"/>
    <x v="462"/>
    <x v="0"/>
    <m/>
    <x v="6"/>
    <x v="0"/>
    <x v="0"/>
    <x v="0"/>
    <s v="\USF4\2012\02\07\132857935"/>
    <x v="0"/>
    <x v="0"/>
    <x v="0"/>
    <x v="0"/>
    <x v="0"/>
    <x v="0"/>
    <s v="金山区 石化  十二村69号202室"/>
    <x v="0"/>
    <x v="0"/>
    <x v="0"/>
    <x v="0"/>
    <s v="1200063312"/>
    <x v="0"/>
    <x v="0"/>
    <x v="0"/>
    <x v="0"/>
    <x v="0"/>
    <d v="2012-02-07T00:00:00"/>
    <s v="P120207144"/>
    <x v="4"/>
    <x v="0"/>
    <x v="0"/>
    <x v="0"/>
    <s v="1200063312"/>
    <x v="0"/>
    <x v="1"/>
    <x v="0"/>
    <x v="0"/>
    <x v="1"/>
    <m/>
    <x v="1"/>
    <s v="\USF4\2012\02\07\132857935"/>
    <x v="0"/>
    <x v="0"/>
    <x v="0"/>
    <x v="0"/>
    <x v="0"/>
    <x v="2"/>
    <x v="0"/>
    <x v="1"/>
    <s v="310228196405215438"/>
    <x v="0"/>
    <m/>
    <x v="1"/>
    <x v="4"/>
    <x v="0"/>
    <x v="0"/>
    <x v="0"/>
    <x v="0"/>
    <x v="0"/>
    <x v="0"/>
    <x v="0"/>
  </r>
  <r>
    <x v="463"/>
    <s v="91202071384"/>
    <x v="424"/>
    <x v="1"/>
    <s v="25"/>
    <x v="0"/>
    <m/>
    <x v="0"/>
    <m/>
    <s v=" "/>
    <s v="1200063798"/>
    <x v="1"/>
    <x v="0"/>
    <m/>
    <x v="6"/>
    <x v="6"/>
    <x v="0"/>
    <s v="子宫直肠窝见深约10mm的无回声区。_x000d_&#10;右侧卵巢边界清晰。_x000d_&#10;"/>
    <s v="早孕、未见胚芽。_x000d_&#10;盆腔积液。_x000d_&#10;右侧卵巢未见异常。_x000d_&#10;"/>
    <x v="0"/>
    <x v="1"/>
    <x v="0"/>
    <x v="463"/>
    <x v="0"/>
    <s v="子宫，卵巢"/>
    <x v="1"/>
    <x v="0"/>
    <x v="0"/>
    <x v="0"/>
    <s v="\9\2012\02\07\1324117635"/>
    <x v="0"/>
    <x v="0"/>
    <x v="0"/>
    <x v="0"/>
    <x v="0"/>
    <x v="0"/>
    <s v="57807321"/>
    <x v="0"/>
    <x v="0"/>
    <x v="0"/>
    <x v="0"/>
    <s v="1200063798"/>
    <x v="0"/>
    <x v="0"/>
    <x v="0"/>
    <x v="0"/>
    <x v="0"/>
    <d v="2012-02-07T00:00:00"/>
    <m/>
    <x v="0"/>
    <x v="0"/>
    <x v="0"/>
    <x v="0"/>
    <s v="1200063798"/>
    <x v="0"/>
    <x v="0"/>
    <x v="0"/>
    <x v="0"/>
    <x v="0"/>
    <s v="子宫,横切,（√）,纵切,（√）,,,,,,,,,,_x000d_&#10;,位置:,前位,，长,52,mm，厚,41,mm，宽,53,mm。内膜厚,/,mm，宫颈长,25,mm。,_x000d_&#10;,宫内节育器：,未探及,,,,,,,,,,,,_x000d_&#10;,宫腔内见孕囊，大小约,,13,×,9,×,13,mm。,,,,,,_x000d_&#10;,其内,未见,胚芽组织,,,,,，可见卵黄囊。,,,,,,_x000d_&#10;卵巢,左侧,未探及,,, 右侧,右侧,33,×,24,mm。,,,,_x000d_&#10;"/>
    <x v="0"/>
    <s v="\9\2012\02\07\1324117635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64"/>
    <s v="USF21202071139"/>
    <x v="425"/>
    <x v="0"/>
    <s v="41"/>
    <x v="0"/>
    <m/>
    <x v="0"/>
    <m/>
    <m/>
    <m/>
    <x v="0"/>
    <x v="0"/>
    <m/>
    <x v="9"/>
    <x v="10"/>
    <x v="0"/>
    <s v="肾脏：双肾位置大小形态结构正常，皮质回声均匀，右肾集合系统未见分离。_x000d_&#10;左肾集合系统见多个强回声，后伴声影，最大约10mm。_x000d_&#10;右肾内见26*28mm的无回声区，边界清，壁薄光整。_x000d_&#10;双侧输尿管未见明显显示._x000d_&#10;"/>
    <s v="左肾多发结石，左肾积水。_x000d_&#10;右肾囊肿。_x000d_&#10;膀胱未见明显异常。_x000d_&#10;双侧输尿管未见明显扩张。_x000d_&#10;"/>
    <x v="0"/>
    <x v="1"/>
    <x v="4"/>
    <x v="464"/>
    <x v="0"/>
    <s v="肾，输尿管，膀胱"/>
    <x v="1"/>
    <x v="0"/>
    <x v="0"/>
    <x v="0"/>
    <s v="\USF2\2012\02\07\1319379124"/>
    <x v="0"/>
    <x v="0"/>
    <x v="0"/>
    <x v="0"/>
    <x v="0"/>
    <x v="0"/>
    <s v="安徽省颖上"/>
    <x v="0"/>
    <x v="0"/>
    <x v="0"/>
    <x v="0"/>
    <s v="0002147802"/>
    <x v="0"/>
    <x v="0"/>
    <x v="0"/>
    <x v="0"/>
    <x v="0"/>
    <d v="2012-02-07T00:00:00"/>
    <s v="P120207154"/>
    <x v="3"/>
    <x v="0"/>
    <x v="0"/>
    <x v="0"/>
    <s v="0002147802"/>
    <x v="0"/>
    <x v="0"/>
    <x v="0"/>
    <x v="0"/>
    <x v="1"/>
    <s v="观察记录：,（）内填入：√（表示已观察）×（表示未观察）-（表示显示不清）,,,,,,,,,_x000d_&#10;左肾,冠状切,(√),矢状切,(√),横切,(√),上下径,116,mm，,_x000d_&#10;,横径,50,mm。,肾盂分离,11,mm。,,,,_x000d_&#10;右肾,冠状切,(√),矢状切,(√),横切,(√),上下径,114,mm，,_x000d_&#10;,横径,48,mm。,肾盂分离,/,mm。,,,,_x000d_&#10;膀胱充盈度：,良好,三角区,(√),膀胱顶部,(√),膀胱壁,(√),,,_x000d_&#10;"/>
    <x v="0"/>
    <s v="\USF2\2012\02\07\1319379124"/>
    <x v="0"/>
    <x v="0"/>
    <x v="0"/>
    <x v="0"/>
    <x v="0"/>
    <x v="4"/>
    <x v="0"/>
    <x v="1"/>
    <m/>
    <x v="0"/>
    <m/>
    <x v="1"/>
    <x v="2"/>
    <x v="0"/>
    <x v="0"/>
    <x v="0"/>
    <x v="0"/>
    <x v="0"/>
    <x v="0"/>
    <x v="0"/>
  </r>
  <r>
    <x v="465"/>
    <s v="USF5120207372"/>
    <x v="426"/>
    <x v="1"/>
    <s v="35"/>
    <x v="0"/>
    <m/>
    <x v="0"/>
    <m/>
    <m/>
    <m/>
    <x v="0"/>
    <x v="0"/>
    <s v="孕24.1周"/>
    <x v="3"/>
    <x v="3"/>
    <x v="0"/>
    <s v="胎儿：胎数1，胎位目前头位，胎心测及。_x000d_&#10;　　　　双顶径　67mm，头围　230mm，腹径　65mm，腹围　221mm，股骨长　48mm，肱骨长45　mm。_x000d_&#10;　　　胎盘位置后壁，胎盘厚度　28mm，胎盘分级I级。_x000d_&#10;羊水深度:　51mm。_x000d_&#10;胎儿颅骨环显示，四腔心显示，双肾显示，胃泡显示，膀胱显示，脊柱显示，双侧股骨显示，双侧胫腓骨显示，双侧肱骨显示，双侧尺桡骨显示。"/>
    <s v="单胎中孕。"/>
    <x v="0"/>
    <x v="1"/>
    <x v="2"/>
    <x v="465"/>
    <x v="0"/>
    <s v="胎儿"/>
    <x v="1"/>
    <x v="0"/>
    <x v="0"/>
    <x v="0"/>
    <s v="\USF5\2012\02\07\1316351868"/>
    <x v="0"/>
    <x v="0"/>
    <x v="0"/>
    <x v="2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72"/>
    <x v="0"/>
    <x v="0"/>
    <x v="0"/>
    <x v="0"/>
    <x v="0"/>
    <m/>
    <x v="0"/>
    <s v="\USF5\2012\02\07\1316351868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466"/>
    <s v="USF31202071155"/>
    <x v="427"/>
    <x v="1"/>
    <s v="42"/>
    <x v="0"/>
    <m/>
    <x v="0"/>
    <m/>
    <m/>
    <m/>
    <x v="0"/>
    <x v="0"/>
    <s v="子宫肌瘤术后"/>
    <x v="11"/>
    <x v="11"/>
    <x v="0"/>
    <s v="_x000d_&#10;_x000d_&#10;子宫部分切除，见宫颈约28mm。_x000d_&#10;双侧卵巢未探及。_x000d_&#10;目前盆腔内未见明显局限性包块样回声。_x000d_&#10;"/>
    <s v="目前盆腔内未见明显局限性包块。_x000d_&#10;"/>
    <x v="0"/>
    <x v="1"/>
    <x v="1"/>
    <x v="466"/>
    <x v="0"/>
    <s v="子宫，卵巢"/>
    <x v="1"/>
    <x v="0"/>
    <x v="0"/>
    <x v="0"/>
    <s v="\USF3\2012\02\07\1327218990"/>
    <x v="0"/>
    <x v="0"/>
    <x v="0"/>
    <x v="2"/>
    <x v="0"/>
    <x v="0"/>
    <s v="金卫村１０７８"/>
    <x v="0"/>
    <x v="0"/>
    <x v="0"/>
    <x v="0"/>
    <s v="0002461128"/>
    <x v="0"/>
    <x v="0"/>
    <x v="0"/>
    <x v="0"/>
    <x v="0"/>
    <d v="2012-02-07T00:00:00"/>
    <s v="P120207096"/>
    <x v="1"/>
    <x v="0"/>
    <x v="0"/>
    <x v="0"/>
    <s v="0002461128"/>
    <x v="0"/>
    <x v="0"/>
    <x v="0"/>
    <x v="0"/>
    <x v="1"/>
    <m/>
    <x v="0"/>
    <s v="\USF3\2012\02\07\1327218990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467"/>
    <s v="USF21202071141"/>
    <x v="409"/>
    <x v="0"/>
    <s v="20"/>
    <x v="0"/>
    <m/>
    <x v="0"/>
    <m/>
    <m/>
    <m/>
    <x v="0"/>
    <x v="0"/>
    <m/>
    <x v="9"/>
    <x v="10"/>
    <x v="0"/>
    <s v="甲状腺轮廓清，两叶形态增大，内部回声减低，分布均匀。CDFI未见明显异常彩色血流。_x000d_&#10;双侧颈部见数个低回声区，边界清，右侧最大约21　×4　mm，左侧最大约16　×3　mm。_x000d_&#10;_x000d_&#10;"/>
    <s v="甲状腺肿大伴质地不均。_x000d_&#10;双侧颈部淋巴结肿大。_x000d_&#10;_x000d_&#10;"/>
    <x v="0"/>
    <x v="0"/>
    <x v="4"/>
    <x v="467"/>
    <x v="0"/>
    <s v="甲状腺,颈部"/>
    <x v="0"/>
    <x v="0"/>
    <x v="0"/>
    <x v="0"/>
    <s v="\USF2\2012\02\07\1330007977"/>
    <x v="0"/>
    <x v="0"/>
    <x v="0"/>
    <x v="2"/>
    <x v="0"/>
    <x v="0"/>
    <s v="山鑫公寓６７／６０１"/>
    <x v="0"/>
    <x v="0"/>
    <x v="0"/>
    <x v="0"/>
    <s v="0000003739"/>
    <x v="0"/>
    <x v="0"/>
    <x v="0"/>
    <x v="0"/>
    <x v="0"/>
    <d v="2012-02-07T00:00:00"/>
    <s v="P120207141"/>
    <x v="3"/>
    <x v="0"/>
    <x v="0"/>
    <x v="0"/>
    <s v="0000003739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23,mm,前后径,20,mm,_x000d_&#10;左叶上下径:,51,mm,左右径,22,mm,前后径,18,mm,_x000d_&#10;峡部厚度:,,mm,,,,,,,_x000d_&#10;"/>
    <x v="0"/>
    <s v="\USF2\2012\02\07\1330007977"/>
    <x v="0"/>
    <x v="0"/>
    <x v="0"/>
    <x v="0"/>
    <x v="0"/>
    <x v="4"/>
    <x v="0"/>
    <x v="0"/>
    <s v="-"/>
    <x v="0"/>
    <m/>
    <x v="1"/>
    <x v="4"/>
    <x v="0"/>
    <x v="0"/>
    <x v="0"/>
    <x v="0"/>
    <x v="0"/>
    <x v="0"/>
    <x v="0"/>
  </r>
  <r>
    <x v="468"/>
    <s v="USF41202071134"/>
    <x v="428"/>
    <x v="0"/>
    <s v="35"/>
    <x v="0"/>
    <m/>
    <x v="0"/>
    <m/>
    <m/>
    <m/>
    <x v="0"/>
    <x v="0"/>
    <m/>
    <x v="12"/>
    <x v="12"/>
    <x v="0"/>
    <s v="甲状腺轮廓清，内部光点分布均匀。CDFI未见明显异常彩色血流。_x000d_&#10;甲状腺右叶见5*3mm、2*2mm弱回声，边界清，内见点状强回声。_x000d_&#10;双侧颈部未见明显异常回声。"/>
    <s v="甲状腺右叶结节伴钙化。_x000d_&#10;双侧颈部未见明显肿大淋巴结。_x000d_&#10;_x000d_&#10;"/>
    <x v="0"/>
    <x v="1"/>
    <x v="3"/>
    <x v="468"/>
    <x v="0"/>
    <s v="甲状腺,颈部"/>
    <x v="0"/>
    <x v="0"/>
    <x v="0"/>
    <x v="0"/>
    <s v="\USF4\2012\02\07\132923534"/>
    <x v="0"/>
    <x v="0"/>
    <x v="0"/>
    <x v="0"/>
    <x v="0"/>
    <x v="0"/>
    <s v="金山 朱行镇 市中路 77号401室"/>
    <x v="0"/>
    <x v="0"/>
    <x v="0"/>
    <x v="0"/>
    <s v="1200063717"/>
    <x v="0"/>
    <x v="0"/>
    <x v="0"/>
    <x v="0"/>
    <x v="0"/>
    <d v="2012-02-07T00:00:00"/>
    <s v="P120207169"/>
    <x v="4"/>
    <x v="0"/>
    <x v="0"/>
    <x v="0"/>
    <s v="120006371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5,mm,前后径,15,mm,_x000d_&#10;左叶上下径:,43,mm,左右径,15,mm,前后径,15,mm,_x000d_&#10;峡部厚度:,2,mm,,,,,,,_x000d_&#10;"/>
    <x v="0"/>
    <s v="\USF4\2012\02\07\132923534"/>
    <x v="0"/>
    <x v="0"/>
    <x v="0"/>
    <x v="0"/>
    <x v="0"/>
    <x v="2"/>
    <x v="0"/>
    <x v="1"/>
    <s v="310228197607223414"/>
    <x v="0"/>
    <m/>
    <x v="1"/>
    <x v="4"/>
    <x v="0"/>
    <x v="0"/>
    <x v="0"/>
    <x v="0"/>
    <x v="0"/>
    <x v="0"/>
    <x v="0"/>
  </r>
  <r>
    <x v="469"/>
    <s v="USF31202071157"/>
    <x v="429"/>
    <x v="1"/>
    <s v="41"/>
    <x v="0"/>
    <m/>
    <x v="0"/>
    <m/>
    <m/>
    <m/>
    <x v="0"/>
    <x v="0"/>
    <s v="月经失调"/>
    <x v="11"/>
    <x v="11"/>
    <x v="0"/>
    <s v="子宫：后位。_x000d_&#10;　　　　　　　长　53mm；厚　43mm；宽　46mm；内膜厚　12mm；宫颈长　33mm。_x000d_&#10;节育器:未见。_x000d_&#10;附件区:_x000d_&#10; 右卵巢大小约28*13mm。_x000d_&#10; 左卵巢大小约30*15mm。_x000d_&#10;子宫形态规则，肌层回声均匀，内膜线清晰，宫腔内隐见9*5mm稍高回声区，边界欠清，CDFI未见明显彩色血流信号。_x000d_&#10;双侧卵巢边界清晰。_x000d_&#10;"/>
    <s v="宫腔内可疑稍高回声——息肉？_x000d_&#10;双侧卵巢未见异常。_x000d_&#10;"/>
    <x v="0"/>
    <x v="1"/>
    <x v="1"/>
    <x v="469"/>
    <x v="0"/>
    <s v="子宫，卵巢"/>
    <x v="1"/>
    <x v="0"/>
    <x v="0"/>
    <x v="0"/>
    <s v="\USF3\2012\02\07\1334099237"/>
    <x v="0"/>
    <x v="0"/>
    <x v="0"/>
    <x v="0"/>
    <x v="0"/>
    <x v="0"/>
    <s v="金山区吕巷镇龙跃村13组2055"/>
    <x v="0"/>
    <x v="0"/>
    <x v="0"/>
    <x v="0"/>
    <s v="1200063243"/>
    <x v="0"/>
    <x v="0"/>
    <x v="0"/>
    <x v="0"/>
    <x v="0"/>
    <d v="2012-02-07T00:00:00"/>
    <s v="P120207103"/>
    <x v="1"/>
    <x v="0"/>
    <x v="0"/>
    <x v="0"/>
    <s v="1200063243"/>
    <x v="0"/>
    <x v="0"/>
    <x v="0"/>
    <x v="0"/>
    <x v="1"/>
    <m/>
    <x v="0"/>
    <s v="\USF3\2012\02\07\1334099237"/>
    <x v="0"/>
    <x v="0"/>
    <x v="0"/>
    <x v="0"/>
    <x v="0"/>
    <x v="7"/>
    <x v="0"/>
    <x v="1"/>
    <s v="511204197002221229"/>
    <x v="0"/>
    <m/>
    <x v="1"/>
    <x v="1"/>
    <x v="0"/>
    <x v="0"/>
    <x v="0"/>
    <x v="0"/>
    <x v="0"/>
    <x v="0"/>
    <x v="0"/>
  </r>
  <r>
    <x v="470"/>
    <s v="USF21202071142"/>
    <x v="430"/>
    <x v="1"/>
    <s v="22"/>
    <x v="0"/>
    <m/>
    <x v="0"/>
    <m/>
    <s v=" "/>
    <s v="1200063709"/>
    <x v="1"/>
    <x v="0"/>
    <m/>
    <x v="10"/>
    <x v="9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470"/>
    <x v="0"/>
    <s v="乳房，腋下"/>
    <x v="1"/>
    <x v="0"/>
    <x v="0"/>
    <x v="0"/>
    <s v="\USF2\2012\02\07\1335282421"/>
    <x v="0"/>
    <x v="0"/>
    <x v="0"/>
    <x v="2"/>
    <x v="0"/>
    <x v="0"/>
    <s v="13661424021"/>
    <x v="0"/>
    <x v="0"/>
    <x v="0"/>
    <x v="0"/>
    <s v="1200063709"/>
    <x v="0"/>
    <x v="0"/>
    <x v="0"/>
    <x v="0"/>
    <x v="0"/>
    <d v="2012-02-07T00:00:00"/>
    <m/>
    <x v="3"/>
    <x v="0"/>
    <x v="0"/>
    <x v="0"/>
    <s v="120006370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2\2012\02\07\1335282421"/>
    <x v="0"/>
    <x v="0"/>
    <x v="0"/>
    <x v="0"/>
    <x v="0"/>
    <x v="4"/>
    <x v="0"/>
    <x v="0"/>
    <s v="-"/>
    <x v="0"/>
    <m/>
    <x v="1"/>
    <x v="5"/>
    <x v="0"/>
    <x v="0"/>
    <x v="0"/>
    <x v="0"/>
    <x v="0"/>
    <x v="0"/>
    <x v="0"/>
  </r>
  <r>
    <x v="471"/>
    <s v="USF41202071136"/>
    <x v="431"/>
    <x v="0"/>
    <s v="0"/>
    <x v="0"/>
    <s v="儿科(住院)"/>
    <x v="1"/>
    <s v="08"/>
    <s v="319062"/>
    <s v=" "/>
    <x v="1"/>
    <x v="0"/>
    <m/>
    <x v="12"/>
    <x v="12"/>
    <x v="0"/>
    <s v="双肾位置大小形态结构正常，皮质回声均匀，中央集合系统未见分离。_x000d_&#10;双侧输尿管未见明显扩张。_x000d_&#10;"/>
    <s v="双侧肾脏未见明显异常。_x000d_&#10;双侧输尿管未见明显扩张。_x000d_&#10;"/>
    <x v="0"/>
    <x v="1"/>
    <x v="3"/>
    <x v="471"/>
    <x v="0"/>
    <s v="肾脏,输尿管"/>
    <x v="0"/>
    <x v="0"/>
    <x v="0"/>
    <x v="0"/>
    <s v="\USF4\2012\02\07\1339394209"/>
    <x v="0"/>
    <x v="0"/>
    <x v="0"/>
    <x v="0"/>
    <x v="0"/>
    <x v="0"/>
    <s v="13575341923"/>
    <x v="0"/>
    <x v="0"/>
    <x v="0"/>
    <x v="0"/>
    <s v="0002469293"/>
    <x v="0"/>
    <x v="0"/>
    <x v="0"/>
    <x v="0"/>
    <x v="0"/>
    <d v="2012-02-07T00:00:00"/>
    <s v="P120207189"/>
    <x v="4"/>
    <x v="0"/>
    <x v="0"/>
    <x v="0"/>
    <s v="319062"/>
    <x v="0"/>
    <x v="0"/>
    <x v="0"/>
    <x v="0"/>
    <x v="1"/>
    <s v="观察记录：,（）内填入：√（表示已观察）×（表示未观察）-（表示显示不清）,,,,,,,,,_x000d_&#10;左肾,冠状切,(√),矢状切,(√),横切,(√),上下径,64,mm，,_x000d_&#10;,横径,24,mm。,肾盂分离,/,mm。,,,,_x000d_&#10;右肾,冠状切,(√),矢状切,(√),横切,(√),上下径,57,mm，,_x000d_&#10;,横径,26,mm。,肾盂分离,/,mm。,,,,_x000d_&#10;,,,,,,,,,,_x000d_&#10;,,,,,,,,,,_x000d_&#10;,,,,,,,,,,_x000d_&#10;"/>
    <x v="0"/>
    <s v="\USF4\2012\02\07\1339394209"/>
    <x v="0"/>
    <x v="0"/>
    <x v="0"/>
    <x v="0"/>
    <x v="0"/>
    <x v="2"/>
    <x v="0"/>
    <x v="1"/>
    <s v="-"/>
    <x v="0"/>
    <s v="十二病区"/>
    <x v="1"/>
    <x v="2"/>
    <x v="0"/>
    <x v="0"/>
    <x v="0"/>
    <x v="0"/>
    <x v="0"/>
    <x v="0"/>
    <x v="0"/>
  </r>
  <r>
    <x v="472"/>
    <s v="91202071387"/>
    <x v="432"/>
    <x v="0"/>
    <s v="23"/>
    <x v="0"/>
    <m/>
    <x v="0"/>
    <m/>
    <m/>
    <m/>
    <x v="0"/>
    <x v="0"/>
    <m/>
    <x v="6"/>
    <x v="6"/>
    <x v="0"/>
    <s v="参考评分：　呼吸样运动　　　　　　　胎儿肌张力　　　　　　　胎动　　　　　　羊水量_x000d_&#10;　　　2　　　　　　　　　　　　　　　　　　　肢体脊柱至少活　　3次以上　　&gt;30mm_x000d_&#10;　　　　　　持续60秒以上　　　动1次，恢复良好_x000d_&#10;　　1　　　　　　　　　　　　　　　　　　肢体脊柱至少活　　　1～2次　　20～30mm_x000d_&#10;　　　　　　持续60秒以下　　　　动1次，恢复差_x000d_&#10;　　0　　　　　　无　　　　　　　　　　无　　　　　　无　　　　&lt;20mm　_x000d_&#10;监护时间：10分钟_x000d_&#10;呼吸样运动：1分　胎儿肌张力：1分　胎动：1分　羊水量：1分_x000d_&#10;"/>
    <s v="胎儿评分：　分。_x000d_&#10;"/>
    <x v="0"/>
    <x v="1"/>
    <x v="0"/>
    <x v="472"/>
    <x v="0"/>
    <m/>
    <x v="3"/>
    <x v="0"/>
    <x v="0"/>
    <x v="0"/>
    <s v="\9\2012\02\07\1344403034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m/>
    <x v="5"/>
    <x v="0"/>
    <x v="0"/>
    <x v="0"/>
    <s v="91202071387"/>
    <x v="0"/>
    <x v="0"/>
    <x v="0"/>
    <x v="0"/>
    <x v="0"/>
    <m/>
    <x v="0"/>
    <s v="\9\2012\02\07\1344403034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73"/>
    <s v="USF21202071145"/>
    <x v="433"/>
    <x v="0"/>
    <s v="27"/>
    <x v="0"/>
    <m/>
    <x v="0"/>
    <m/>
    <m/>
    <m/>
    <x v="0"/>
    <x v="0"/>
    <m/>
    <x v="9"/>
    <x v="10"/>
    <x v="0"/>
    <s v="甲状腺轮廓清，两叶形态饱满，内部回声分布欠均匀。CDFI未见明显异常彩色血流。甲状腺两叶内见多个无回声区，最大5*3mm。_x000d_&#10;双侧颈部见数个低回声区，边界清，右侧最大约　11×5　mm，左侧最大约9　×5　mm。_x000d_&#10;_x000d_&#10;"/>
    <s v="甲状腺饱满伴两叶多发小结节。_x000d_&#10;双侧颈部见淋巴结。_x000d_&#10;_x000d_&#10;"/>
    <x v="0"/>
    <x v="0"/>
    <x v="4"/>
    <x v="473"/>
    <x v="0"/>
    <s v="甲状腺,颈部"/>
    <x v="0"/>
    <x v="0"/>
    <x v="0"/>
    <x v="0"/>
    <s v="\USF2\2012\02\07\1346111566"/>
    <x v="0"/>
    <x v="0"/>
    <x v="0"/>
    <x v="2"/>
    <x v="0"/>
    <x v="0"/>
    <s v="金山区 亭林镇 新建新村 52号"/>
    <x v="0"/>
    <x v="0"/>
    <x v="0"/>
    <x v="0"/>
    <s v="1200063746"/>
    <x v="0"/>
    <x v="0"/>
    <x v="0"/>
    <x v="0"/>
    <x v="0"/>
    <d v="2012-02-07T00:00:00"/>
    <s v="P120207176"/>
    <x v="3"/>
    <x v="0"/>
    <x v="0"/>
    <x v="0"/>
    <s v="1200063746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20,mm,前后径,19,mm,_x000d_&#10;左叶上下径:,52,mm,左右径,23,mm,前后径,20,mm,_x000d_&#10;峡部厚度:,3,mm,,,,,,,_x000d_&#10;"/>
    <x v="0"/>
    <s v="\USF2\2012\02\07\1346111566"/>
    <x v="0"/>
    <x v="0"/>
    <x v="0"/>
    <x v="0"/>
    <x v="0"/>
    <x v="4"/>
    <x v="0"/>
    <x v="0"/>
    <s v="310228198412010819"/>
    <x v="0"/>
    <m/>
    <x v="1"/>
    <x v="4"/>
    <x v="0"/>
    <x v="0"/>
    <x v="0"/>
    <x v="0"/>
    <x v="0"/>
    <x v="0"/>
    <x v="0"/>
  </r>
  <r>
    <x v="474"/>
    <s v="USF41202071137"/>
    <x v="230"/>
    <x v="1"/>
    <s v="58"/>
    <x v="0"/>
    <s v="肿瘤科（住院）"/>
    <x v="1"/>
    <s v="31"/>
    <s v="318063"/>
    <s v=" "/>
    <x v="1"/>
    <x v="0"/>
    <m/>
    <x v="12"/>
    <x v="12"/>
    <x v="0"/>
    <s v="右侧胸腔见液性暗区回声，右侧液体最深处70mm,进针深度37-50mm，定位点见体表标记。_x000d_&#10;"/>
    <s v="右侧胸腔积液已定位。_x000d_&#10;"/>
    <x v="0"/>
    <x v="1"/>
    <x v="3"/>
    <x v="474"/>
    <x v="0"/>
    <s v="胸腔积液"/>
    <x v="1"/>
    <x v="0"/>
    <x v="0"/>
    <x v="0"/>
    <s v="\USF4\2012\02\07\1345203616"/>
    <x v="0"/>
    <x v="0"/>
    <x v="0"/>
    <x v="2"/>
    <x v="0"/>
    <x v="0"/>
    <s v="13341710620"/>
    <x v="0"/>
    <x v="0"/>
    <x v="0"/>
    <x v="0"/>
    <s v="9999318063"/>
    <x v="0"/>
    <x v="0"/>
    <x v="0"/>
    <x v="0"/>
    <x v="0"/>
    <d v="2012-02-07T00:00:00"/>
    <m/>
    <x v="4"/>
    <x v="0"/>
    <x v="0"/>
    <x v="0"/>
    <s v="318063"/>
    <x v="0"/>
    <x v="0"/>
    <x v="0"/>
    <x v="0"/>
    <x v="0"/>
    <m/>
    <x v="0"/>
    <s v="\USF4\2012\02\07\1345203616"/>
    <x v="0"/>
    <x v="0"/>
    <x v="0"/>
    <x v="0"/>
    <x v="0"/>
    <x v="2"/>
    <x v="0"/>
    <x v="1"/>
    <s v="-"/>
    <x v="0"/>
    <s v="十一病区"/>
    <x v="1"/>
    <x v="2"/>
    <x v="0"/>
    <x v="0"/>
    <x v="0"/>
    <x v="0"/>
    <x v="0"/>
    <x v="0"/>
    <x v="0"/>
  </r>
  <r>
    <x v="475"/>
    <s v="USF31202071159"/>
    <x v="434"/>
    <x v="1"/>
    <s v="36"/>
    <x v="0"/>
    <m/>
    <x v="0"/>
    <m/>
    <m/>
    <m/>
    <x v="0"/>
    <x v="0"/>
    <s v="待查"/>
    <x v="11"/>
    <x v="11"/>
    <x v="0"/>
    <s v="_x000d_&#10;子宫：后位。_x000d_&#10;　　　　　　　长　51mm；厚　36mm；宽　42mm；内膜厚　5mm；宫颈长　27mm。_x000d_&#10;节育器:可见，位置：宫腔内居中。_x000d_&#10;附件区:_x000d_&#10; 右卵巢大小约30*18mm。_x000d_&#10; _x000d_&#10;子宫形态规则，肌层回声均匀，内膜线清晰。_x000d_&#10;右侧卵巢边界清晰。_x000d_&#10;盆腔左侧见47*32mm弱~中低回声区，边界欠清，内部回声分别欠均匀，边缘见卵巢组织，CDFI周缘见彩色血流信号。_x000d_&#10;子宫直肠凹见深19mm无回声区，内见细密点状回声。"/>
    <s v="盆腔左侧不均质包块——附件来源可能。_x000d_&#10;盆腔积液。　_x000d_&#10;子宫、右侧卵巢未见异常。_x000d_&#10;"/>
    <x v="0"/>
    <x v="1"/>
    <x v="1"/>
    <x v="475"/>
    <x v="0"/>
    <s v="子宫，卵巢"/>
    <x v="1"/>
    <x v="0"/>
    <x v="0"/>
    <x v="0"/>
    <s v="\USF3\2012\02\07\1344123668"/>
    <x v="0"/>
    <x v="0"/>
    <x v="0"/>
    <x v="0"/>
    <x v="0"/>
    <x v="0"/>
    <s v="金卫２组"/>
    <x v="0"/>
    <x v="0"/>
    <x v="0"/>
    <x v="0"/>
    <s v="0000003695"/>
    <x v="0"/>
    <x v="0"/>
    <x v="0"/>
    <x v="0"/>
    <x v="0"/>
    <d v="2012-02-07T00:00:00"/>
    <s v="P120207186"/>
    <x v="1"/>
    <x v="0"/>
    <x v="0"/>
    <x v="0"/>
    <s v="0000003695"/>
    <x v="0"/>
    <x v="0"/>
    <x v="0"/>
    <x v="0"/>
    <x v="0"/>
    <m/>
    <x v="0"/>
    <s v="\USF3\2012\02\07\1344123668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476"/>
    <s v="USF21202071147"/>
    <x v="435"/>
    <x v="1"/>
    <s v="45"/>
    <x v="0"/>
    <m/>
    <x v="0"/>
    <m/>
    <m/>
    <m/>
    <x v="0"/>
    <x v="0"/>
    <m/>
    <x v="9"/>
    <x v="10"/>
    <x v="0"/>
    <s v="两侧乳腺组织回声增粗，增强，腺体结构紊乱，可见多个形态不一条索样低回声区，边缘规则。CDFI未见明显异常彩色血流信号。右乳外下见8*5*7mm低回声区，边界清。CDFI未见明显彩色血流信号。_x000d_&#10;双侧腋下未探及明显异常回声。_x000d_&#10;"/>
    <s v="双乳乳腺小叶增生。_x000d_&#10;右乳实性肿块。_x000d_&#10;双腋下未见明显肿大淋巴结。_x000d_&#10;"/>
    <x v="0"/>
    <x v="0"/>
    <x v="4"/>
    <x v="476"/>
    <x v="0"/>
    <s v="乳房，腋下"/>
    <x v="1"/>
    <x v="0"/>
    <x v="0"/>
    <x v="0"/>
    <s v="\USF2\2012\02\07\1353416103"/>
    <x v="0"/>
    <x v="0"/>
    <x v="0"/>
    <x v="0"/>
    <x v="0"/>
    <x v="0"/>
    <s v="金山区 石化  十二村59号302室"/>
    <x v="0"/>
    <x v="0"/>
    <x v="0"/>
    <x v="0"/>
    <s v="1200063738"/>
    <x v="0"/>
    <x v="0"/>
    <x v="0"/>
    <x v="0"/>
    <x v="0"/>
    <d v="2012-02-07T00:00:00"/>
    <s v="P120207177"/>
    <x v="3"/>
    <x v="0"/>
    <x v="0"/>
    <x v="0"/>
    <s v="1200063738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,mm,,,,,,,,_x000d_&#10;"/>
    <x v="0"/>
    <s v="\USF2\2012\02\07\1353416103"/>
    <x v="0"/>
    <x v="0"/>
    <x v="0"/>
    <x v="0"/>
    <x v="0"/>
    <x v="4"/>
    <x v="0"/>
    <x v="0"/>
    <s v="310228196608105423"/>
    <x v="0"/>
    <m/>
    <x v="1"/>
    <x v="5"/>
    <x v="0"/>
    <x v="0"/>
    <x v="0"/>
    <x v="0"/>
    <x v="0"/>
    <x v="0"/>
    <x v="0"/>
  </r>
  <r>
    <x v="477"/>
    <s v="USF41202071140"/>
    <x v="413"/>
    <x v="0"/>
    <s v="20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可见段未见明显扩张。_x000d_&#10;膀胱充盈良好，壁光整，内部透声好，内未见明显异常回声。_x000d_&#10;前列腺包膜完整，形态规则，内部回声分布均匀。_x000d_&#10;"/>
    <s v="双肾未见明显异常。_x000d_&#10;膀胱未见异常。_x000d_&#10;双侧输尿管未见明显扩张。_x000d_&#10;前列腺未见异常。_x000d_&#10;"/>
    <x v="0"/>
    <x v="1"/>
    <x v="3"/>
    <x v="477"/>
    <x v="0"/>
    <s v="肾，输尿管，膀胱，前列腺"/>
    <x v="1"/>
    <x v="0"/>
    <x v="0"/>
    <x v="0"/>
    <s v="\USF4\2012\02\07\1358183637"/>
    <x v="0"/>
    <x v="0"/>
    <x v="0"/>
    <x v="2"/>
    <x v="0"/>
    <x v="0"/>
    <s v="龙轩路２２０８弄８５号"/>
    <x v="0"/>
    <x v="0"/>
    <x v="0"/>
    <x v="0"/>
    <s v="0000002360"/>
    <x v="0"/>
    <x v="0"/>
    <x v="0"/>
    <x v="0"/>
    <x v="0"/>
    <d v="2012-02-07T00:00:00"/>
    <s v="P120207142"/>
    <x v="4"/>
    <x v="0"/>
    <x v="0"/>
    <x v="0"/>
    <s v="0000002360"/>
    <x v="0"/>
    <x v="0"/>
    <x v="0"/>
    <x v="0"/>
    <x v="0"/>
    <s v="观察记录：,,（）内填入：√（表示已观察）×（表示未观察）-（表示显示不清）,,,,,,,,,,,,,_x000d_&#10;左肾,冠状切,(√),,横切,(√),,上下径,99,mm，横径,43,mm。,肾盂分离,/,mm。,_x000d_&#10;右肾,冠状切,(√),,横切,(√),,上下径,90,mm，横径,41,mm。,肾盂分离,/,mm。,_x000d_&#10;膀胱,充盈度：,尚可,,顶部,(√),,三角区,(√),膀胱壁,,,,,,_x000d_&#10;前列腺 ,经腹,底部,(√),,尖部,(√),,包膜,(√),,,,,,_x000d_&#10;,左右径,32,mm,前后径,22,mm,上下径,25,mm,,,,,,_x000d_&#10;"/>
    <x v="0"/>
    <s v="\USF4\2012\02\07\1358183637"/>
    <x v="0"/>
    <x v="0"/>
    <x v="0"/>
    <x v="0"/>
    <x v="0"/>
    <x v="2"/>
    <x v="0"/>
    <x v="1"/>
    <s v="-"/>
    <x v="0"/>
    <m/>
    <x v="1"/>
    <x v="11"/>
    <x v="0"/>
    <x v="0"/>
    <x v="0"/>
    <x v="0"/>
    <x v="0"/>
    <x v="0"/>
    <x v="0"/>
  </r>
  <r>
    <x v="478"/>
    <s v="USF21202071149"/>
    <x v="436"/>
    <x v="1"/>
    <s v="37"/>
    <x v="0"/>
    <m/>
    <x v="0"/>
    <m/>
    <m/>
    <m/>
    <x v="0"/>
    <x v="0"/>
    <m/>
    <x v="9"/>
    <x v="10"/>
    <x v="0"/>
    <s v="颈背部患者所指处皮下软组织内见4*1.5*6mm低回声区，边界清。_x000d_&#10;"/>
    <s v="颈背部患者所指处皮下实性结节。_x000d_&#10;"/>
    <x v="0"/>
    <x v="0"/>
    <x v="4"/>
    <x v="478"/>
    <x v="0"/>
    <s v="颈部"/>
    <x v="1"/>
    <x v="0"/>
    <x v="0"/>
    <x v="0"/>
    <s v="\USF2\2012\02\07\1400154984"/>
    <x v="0"/>
    <x v="0"/>
    <x v="0"/>
    <x v="0"/>
    <x v="0"/>
    <x v="0"/>
    <s v="凤翔东村6/402"/>
    <x v="0"/>
    <x v="0"/>
    <x v="0"/>
    <x v="0"/>
    <s v="1200000790"/>
    <x v="0"/>
    <x v="0"/>
    <x v="0"/>
    <x v="0"/>
    <x v="0"/>
    <d v="2012-02-07T00:00:00"/>
    <s v="P120207181"/>
    <x v="3"/>
    <x v="0"/>
    <x v="0"/>
    <x v="0"/>
    <s v="1200000790"/>
    <x v="0"/>
    <x v="0"/>
    <x v="0"/>
    <x v="0"/>
    <x v="0"/>
    <m/>
    <x v="0"/>
    <s v="\USF2\2012\02\07\1400154984"/>
    <x v="0"/>
    <x v="0"/>
    <x v="0"/>
    <x v="0"/>
    <x v="0"/>
    <x v="4"/>
    <x v="0"/>
    <x v="0"/>
    <s v="310228197402201625"/>
    <x v="0"/>
    <m/>
    <x v="1"/>
    <x v="5"/>
    <x v="0"/>
    <x v="0"/>
    <x v="0"/>
    <x v="0"/>
    <x v="0"/>
    <x v="0"/>
    <x v="0"/>
  </r>
  <r>
    <x v="479"/>
    <s v="USF31202071161"/>
    <x v="437"/>
    <x v="1"/>
    <s v="29"/>
    <x v="0"/>
    <m/>
    <x v="0"/>
    <m/>
    <m/>
    <m/>
    <x v="0"/>
    <x v="0"/>
    <s v="孕38/1周"/>
    <x v="11"/>
    <x v="11"/>
    <x v="0"/>
    <s v="胎儿颈部见W型切迹。"/>
    <s v="单胎头位。_x000d_&#10;脐带绕颈可能。"/>
    <x v="0"/>
    <x v="1"/>
    <x v="1"/>
    <x v="479"/>
    <x v="0"/>
    <s v="胎儿"/>
    <x v="1"/>
    <x v="0"/>
    <x v="0"/>
    <x v="0"/>
    <s v="\USF3\2012\02\07\135711320"/>
    <x v="0"/>
    <x v="0"/>
    <x v="0"/>
    <x v="2"/>
    <x v="0"/>
    <x v="0"/>
    <s v="龙山路456/22/802"/>
    <x v="0"/>
    <x v="0"/>
    <x v="0"/>
    <x v="0"/>
    <s v="0002472705"/>
    <x v="0"/>
    <x v="0"/>
    <x v="0"/>
    <x v="0"/>
    <x v="0"/>
    <d v="2012-02-07T00:00:00"/>
    <s v="P120207046"/>
    <x v="1"/>
    <x v="0"/>
    <x v="0"/>
    <x v="0"/>
    <s v="0002472705"/>
    <x v="0"/>
    <x v="0"/>
    <x v="0"/>
    <x v="0"/>
    <x v="1"/>
    <s v="胎儿：,胎数,1,,,胎位,ROP,,,胎心,测及,,,,_x000d_&#10;,双顶径,90,&quot;mm,头围&quot;,320,&quot;mm,腹径&quot;,96,&quot;mm,腹围&quot;,324,&quot;mm,股骨长&quot;,66,&quot;mm,肱骨长&quot;,55,mm。,_x000d_&#10;,胎盘位置,前壁,,,，厚度,32,&quot;mm,分级&quot;,Ⅱ级。,,,,,,_x000d_&#10;羊水：,右上,0,右下,29,左下,44,左上,19,,,,,,_x000d_&#10;羊水指数：,92,mm,,,,,,,,,,,,_x000d_&#10;,,,,,,,,,,,,,,_x000d_&#10;,,,,,,,,,,,,,,_x000d_&#10;"/>
    <x v="0"/>
    <s v="\USF3\2012\02\07\13571132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480"/>
    <s v="USF21202071151"/>
    <x v="438"/>
    <x v="1"/>
    <s v="25"/>
    <x v="0"/>
    <m/>
    <x v="0"/>
    <m/>
    <m/>
    <m/>
    <x v="0"/>
    <x v="0"/>
    <m/>
    <x v="9"/>
    <x v="10"/>
    <x v="0"/>
    <s v="两侧乳腺组织回声增粗，增强，腺体结构紊乱，可见多个形态不一条索样低回声区，边缘规则。CDFI未见明显异常彩色血流信号。_x000d_&#10;左乳内上皮下脂肪层内见16*5*16mm低回声区，边界清，CDFI见彩色血流信号。_x000d_&#10;双侧腋下未探及明显异常回声。_x000d_&#10;"/>
    <s v="双乳乳腺小叶增生。_x000d_&#10;左乳皮下实性肿块。_x000d_&#10;双腋下未见明显肿大淋巴结。_x000d_&#10;"/>
    <x v="0"/>
    <x v="0"/>
    <x v="4"/>
    <x v="480"/>
    <x v="0"/>
    <s v="乳房，腋下"/>
    <x v="1"/>
    <x v="0"/>
    <x v="0"/>
    <x v="0"/>
    <s v="\USF2\2012\02\07\140623358"/>
    <x v="0"/>
    <x v="0"/>
    <x v="0"/>
    <x v="0"/>
    <x v="0"/>
    <x v="0"/>
    <s v="金山区张堰镇张堰镇桑园村5组3071号"/>
    <x v="0"/>
    <x v="0"/>
    <x v="0"/>
    <x v="0"/>
    <s v="1200063778"/>
    <x v="0"/>
    <x v="0"/>
    <x v="0"/>
    <x v="0"/>
    <x v="0"/>
    <d v="2012-02-07T00:00:00"/>
    <s v="P120207188"/>
    <x v="3"/>
    <x v="0"/>
    <x v="0"/>
    <x v="0"/>
    <s v="120006377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6,mm,,,,,,,,_x000d_&#10;"/>
    <x v="0"/>
    <s v="\USF2\2012\02\07\140623358"/>
    <x v="0"/>
    <x v="0"/>
    <x v="0"/>
    <x v="0"/>
    <x v="0"/>
    <x v="4"/>
    <x v="0"/>
    <x v="0"/>
    <s v="310228198605310623"/>
    <x v="0"/>
    <m/>
    <x v="1"/>
    <x v="5"/>
    <x v="0"/>
    <x v="0"/>
    <x v="0"/>
    <x v="0"/>
    <x v="0"/>
    <x v="0"/>
    <x v="0"/>
  </r>
  <r>
    <x v="481"/>
    <s v="USF41202071141"/>
    <x v="439"/>
    <x v="1"/>
    <s v="35"/>
    <x v="0"/>
    <m/>
    <x v="0"/>
    <m/>
    <m/>
    <m/>
    <x v="0"/>
    <x v="0"/>
    <m/>
    <x v="12"/>
    <x v="12"/>
    <x v="0"/>
    <s v="甲状腺两叶形态规则，内部回声细腻分布均匀，甲状腺右叶见18*11mm的低回声区，边界尚清，内见大量不规则强回声，后伴声影。_x000d_&#10;双侧颈部见数个低回声区，边界清，右侧最大约23×5mm，左侧最大约13×3mm。_x000d_&#10;"/>
    <s v="甲状腺右叶实性肿块伴钙化。_x000d_&#10;双侧颈部淋巴结肿大。"/>
    <x v="0"/>
    <x v="1"/>
    <x v="3"/>
    <x v="481"/>
    <x v="0"/>
    <s v="甲状腺"/>
    <x v="1"/>
    <x v="0"/>
    <x v="0"/>
    <x v="0"/>
    <s v="\USF4\2012\02\07\1405329555"/>
    <x v="0"/>
    <x v="0"/>
    <x v="0"/>
    <x v="0"/>
    <x v="0"/>
    <x v="0"/>
    <s v="金山 金山卫镇 卫城村 5026号"/>
    <x v="0"/>
    <x v="0"/>
    <x v="0"/>
    <x v="0"/>
    <s v="1200063811"/>
    <x v="0"/>
    <x v="0"/>
    <x v="0"/>
    <x v="0"/>
    <x v="0"/>
    <d v="2012-02-07T00:00:00"/>
    <s v="P120207185"/>
    <x v="4"/>
    <x v="0"/>
    <x v="0"/>
    <x v="0"/>
    <s v="120006381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6,mm,前后径,19,mm,_x000d_&#10;左叶上下径:,46,mm,左右径,15,mm,前后径,15,mm,_x000d_&#10;峡部厚度:,2,mm,,,,,,,_x000d_&#10;"/>
    <x v="0"/>
    <s v="\USF4\2012\02\07\1405329555"/>
    <x v="0"/>
    <x v="0"/>
    <x v="0"/>
    <x v="0"/>
    <x v="0"/>
    <x v="2"/>
    <x v="0"/>
    <x v="1"/>
    <s v="31022819760828362X"/>
    <x v="0"/>
    <m/>
    <x v="1"/>
    <x v="4"/>
    <x v="0"/>
    <x v="0"/>
    <x v="0"/>
    <x v="0"/>
    <x v="0"/>
    <x v="0"/>
    <x v="0"/>
  </r>
  <r>
    <x v="482"/>
    <s v="USF41202071144"/>
    <x v="440"/>
    <x v="1"/>
    <s v="41"/>
    <x v="0"/>
    <m/>
    <x v="0"/>
    <m/>
    <m/>
    <m/>
    <x v="0"/>
    <x v="0"/>
    <m/>
    <x v="12"/>
    <x v="12"/>
    <x v="0"/>
    <s v="右侧乳腺腺体组织厚17mm。  _x000d_&#10;左侧乳腺腺体组织厚18mm。  _x000d_&#10;两侧乳腺组织回声增粗，增强，腺体结构紊乱，可见多个形态不一条索样低回声区，边缘规则。_x000d_&#10;双侧腋下未探及明显异常回声。_x000d_&#10;甲状腺形态增大，内部回声分布欠均匀，CDFI内见彩色血流信号丰富。_x000d_&#10;甲状腺左叶见13*7mm的中低回声，边界欠清，CDFI内见彩色血流信号。_x000d_&#10;双侧颈部见数个低回声区，边界清，右侧最大约14×3mm，左侧最大约15×4mm。_x000d_&#10;"/>
    <s v="双乳乳腺小叶增生。_x000d_&#10;双腋下未见明显肿大淋巴结。_x000d_&#10;甲状腺弥漫性肿大，甲状腺左叶实性肿块。_x000d_&#10;双侧颈部淋巴结肿大。_x000d_&#10;"/>
    <x v="0"/>
    <x v="1"/>
    <x v="3"/>
    <x v="482"/>
    <x v="0"/>
    <s v="乳房，腋下,甲状腺"/>
    <x v="0"/>
    <x v="0"/>
    <x v="0"/>
    <x v="0"/>
    <s v="\USF4\2012\02\07\1415494917"/>
    <x v="0"/>
    <x v="0"/>
    <x v="0"/>
    <x v="0"/>
    <x v="0"/>
    <x v="0"/>
    <s v="金山区漕泾镇漕泾镇沙积村1135号"/>
    <x v="0"/>
    <x v="0"/>
    <x v="0"/>
    <x v="0"/>
    <s v="1200063818"/>
    <x v="0"/>
    <x v="0"/>
    <x v="0"/>
    <x v="0"/>
    <x v="0"/>
    <d v="2012-02-07T00:00:00"/>
    <s v="P120207192"/>
    <x v="4"/>
    <x v="0"/>
    <x v="0"/>
    <x v="0"/>
    <s v="120006381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1,mm,左右径,19,mm,前后径,21,mm,_x000d_&#10;左叶上下径:,47,mm,左右径,21,mm,前后径,18,mm,_x000d_&#10;峡部厚度:,5,mm,,,,,,,_x000d_&#10;"/>
    <x v="0"/>
    <s v="\USF4\2012\02\07\1415494917"/>
    <x v="0"/>
    <x v="0"/>
    <x v="0"/>
    <x v="0"/>
    <x v="0"/>
    <x v="2"/>
    <x v="0"/>
    <x v="1"/>
    <s v="310228197101053622"/>
    <x v="0"/>
    <m/>
    <x v="1"/>
    <x v="4"/>
    <x v="0"/>
    <x v="0"/>
    <x v="0"/>
    <x v="0"/>
    <x v="0"/>
    <x v="0"/>
    <x v="0"/>
  </r>
  <r>
    <x v="483"/>
    <s v="USF21202071153"/>
    <x v="441"/>
    <x v="1"/>
    <s v="23"/>
    <x v="0"/>
    <m/>
    <x v="0"/>
    <m/>
    <m/>
    <m/>
    <x v="0"/>
    <x v="0"/>
    <m/>
    <x v="9"/>
    <x v="10"/>
    <x v="0"/>
    <m/>
    <s v="　单胎头位。_x000d_&#10;"/>
    <x v="0"/>
    <x v="1"/>
    <x v="4"/>
    <x v="483"/>
    <x v="0"/>
    <s v="胎儿"/>
    <x v="1"/>
    <x v="0"/>
    <x v="0"/>
    <x v="0"/>
    <s v="\USF2\2012\02\07\1414162631"/>
    <x v="0"/>
    <x v="0"/>
    <x v="0"/>
    <x v="2"/>
    <x v="0"/>
    <x v="0"/>
    <s v="山阳长兴村"/>
    <x v="0"/>
    <x v="0"/>
    <x v="0"/>
    <x v="0"/>
    <s v="0002471871"/>
    <x v="0"/>
    <x v="0"/>
    <x v="0"/>
    <x v="0"/>
    <x v="0"/>
    <d v="2012-02-07T00:00:00"/>
    <s v="P120207191"/>
    <x v="3"/>
    <x v="0"/>
    <x v="0"/>
    <x v="0"/>
    <s v="0002471871"/>
    <x v="0"/>
    <x v="0"/>
    <x v="0"/>
    <x v="0"/>
    <x v="0"/>
    <s v="胎儿：,胎数,1,,,胎位,ROA,,,胎心,测及,,,,_x000d_&#10;,双顶径,97,&quot;mm,头围&quot;,315,&quot;mm,腹径&quot;,110,&quot;mm,腹围&quot;,353,&quot;mm,股骨长&quot;,75,&quot;mm,肱骨长&quot;,65,mm。,_x000d_&#10;,胎盘位置,左侧壁,,,，厚度,37,&quot;mm,分级&quot;,Ⅱ级。,,,,,,_x000d_&#10;羊水：,右上,19,右下,16,左下,30,左上,24,,,,,,_x000d_&#10;羊水指数：,89,mm,,,,,,,,,,,,_x000d_&#10;"/>
    <x v="0"/>
    <s v="\USF2\2012\02\07\1414162631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484"/>
    <s v="USF21202071155"/>
    <x v="442"/>
    <x v="0"/>
    <s v="59"/>
    <x v="0"/>
    <m/>
    <x v="0"/>
    <m/>
    <m/>
    <m/>
    <x v="0"/>
    <x v="0"/>
    <m/>
    <x v="9"/>
    <x v="10"/>
    <x v="0"/>
    <s v="肾脏：双肾位置大小形态结构正常，皮质回声均匀，中央集合系统未见分离。_x000d_&#10;双侧输尿管未见明显扩张。_x000d_&#10;"/>
    <s v="双侧肾脏未见明显异常。_x000d_&#10;双侧输尿管未见扩张。_x000d_&#10;"/>
    <x v="0"/>
    <x v="1"/>
    <x v="4"/>
    <x v="484"/>
    <x v="0"/>
    <s v="肾脏,输尿管"/>
    <x v="0"/>
    <x v="0"/>
    <x v="0"/>
    <x v="0"/>
    <s v="\USF2\2012\02\07\1421137103"/>
    <x v="0"/>
    <x v="0"/>
    <x v="0"/>
    <x v="2"/>
    <x v="0"/>
    <x v="0"/>
    <s v="金山区 石化  临潮二村75号101室"/>
    <x v="0"/>
    <x v="0"/>
    <x v="0"/>
    <x v="0"/>
    <s v="1200006904"/>
    <x v="0"/>
    <x v="0"/>
    <x v="0"/>
    <x v="0"/>
    <x v="0"/>
    <d v="2012-02-07T00:00:00"/>
    <s v="P120207193"/>
    <x v="3"/>
    <x v="0"/>
    <x v="0"/>
    <x v="0"/>
    <s v="1200006904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8,mm，,_x000d_&#10;,横径,54,mm。,肾盂分离,,mm。,,,,_x000d_&#10;右肾,冠状切,(√),矢状切,(√),横切,(√),上下径,108,mm，,_x000d_&#10;,横径,48,mm。,肾盂分离,/,mm。,,,,_x000d_&#10;"/>
    <x v="0"/>
    <s v="\USF2\2012\02\07\1421137103"/>
    <x v="0"/>
    <x v="0"/>
    <x v="0"/>
    <x v="0"/>
    <x v="0"/>
    <x v="4"/>
    <x v="0"/>
    <x v="1"/>
    <s v="310228195204023830"/>
    <x v="0"/>
    <m/>
    <x v="1"/>
    <x v="2"/>
    <x v="0"/>
    <x v="0"/>
    <x v="0"/>
    <x v="0"/>
    <x v="0"/>
    <x v="0"/>
    <x v="0"/>
  </r>
  <r>
    <x v="485"/>
    <s v="USF21202071157"/>
    <x v="443"/>
    <x v="1"/>
    <s v="6"/>
    <x v="0"/>
    <m/>
    <x v="0"/>
    <m/>
    <m/>
    <m/>
    <x v="0"/>
    <x v="0"/>
    <m/>
    <x v="9"/>
    <x v="10"/>
    <x v="0"/>
    <s v="子宫形态较小，呈线状。_x000d_&#10;双侧卵巢边界清晰。_x000d_&#10;"/>
    <s v="　幼稚子宫。_x000d_&#10;　　双侧卵巢未见异常。_x000d_&#10;"/>
    <x v="0"/>
    <x v="1"/>
    <x v="4"/>
    <x v="485"/>
    <x v="0"/>
    <s v="子宫，卵巢"/>
    <x v="1"/>
    <x v="0"/>
    <x v="0"/>
    <x v="0"/>
    <s v="\USF2\2012\02\07\1425531025"/>
    <x v="0"/>
    <x v="0"/>
    <x v="0"/>
    <x v="2"/>
    <x v="0"/>
    <x v="0"/>
    <s v="平湖乍浦镇"/>
    <x v="0"/>
    <x v="0"/>
    <x v="0"/>
    <x v="0"/>
    <s v="0002383084"/>
    <x v="0"/>
    <x v="0"/>
    <x v="0"/>
    <x v="0"/>
    <x v="0"/>
    <d v="2012-02-07T00:00:00"/>
    <s v="P120207112"/>
    <x v="3"/>
    <x v="0"/>
    <x v="0"/>
    <x v="0"/>
    <s v="0002383084"/>
    <x v="0"/>
    <x v="0"/>
    <x v="0"/>
    <x v="0"/>
    <x v="1"/>
    <s v="子宫,横切,（√）,纵切,（√）,,,,,,,,,,_x000d_&#10;,位置:,前位,，长,32,mm，厚,5,mm，宽,10,mm,,,,mm。,_x000d_&#10;卵巢,左侧,15,×,6,mm。右侧,右侧,16,×,9,mm。,,,,_x000d_&#10;"/>
    <x v="0"/>
    <s v="\USF2\2012\02\07\1425531025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486"/>
    <s v="USF31202071163"/>
    <x v="444"/>
    <x v="1"/>
    <m/>
    <x v="0"/>
    <s v="超声科"/>
    <x v="0"/>
    <m/>
    <m/>
    <m/>
    <x v="0"/>
    <x v="1"/>
    <s v="月经失调"/>
    <x v="11"/>
    <x v="11"/>
    <x v="0"/>
    <s v="子宫：后位。_x000d_&#10;　　　　　　　长　49mm；厚　40mm；宽　43mm；内膜厚　6mm；宫颈长27mm。_x000d_&#10;节育器:可见，位置：距离宫底约13mm。_x000d_&#10;附件区:_x000d_&#10; _x000d_&#10;子宫形态大小正常，肌层回声不均匀，内膜线欠清晰。子宫后壁隐见13*12mm中低回声区，边界欠清，CDFI边缘见彩色血流信号。_x000d_&#10;盆腔左侧见30*15mm无回声区，边界清，边缘见卵巢组织。_x000d_&#10;盆腔右侧见22*14mm无回声区，边界欠清，边缘见卵巢样组织。_x000d_&#10;子宫直肠凹见深10mm无回声区。"/>
    <s v="子宫质地不均，子宫肌瘤可能。节育器偏低可能。_x000d_&#10;盆腔积液。_x000d_&#10;盆腔双侧囊肿——滤泡囊肿可能，随访。_x000d_&#10;"/>
    <x v="0"/>
    <x v="1"/>
    <x v="1"/>
    <x v="486"/>
    <x v="0"/>
    <s v="子宫，卵巢"/>
    <x v="1"/>
    <x v="0"/>
    <x v="0"/>
    <x v="0"/>
    <s v="\USF3\2012\02\07\140847271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018"/>
    <x v="1"/>
    <x v="0"/>
    <x v="0"/>
    <x v="0"/>
    <s v="USF31202071163"/>
    <x v="0"/>
    <x v="0"/>
    <x v="0"/>
    <x v="0"/>
    <x v="2"/>
    <s v=",,（√）,,（√）,,,,,,,,,,_x000d_&#10;,,后位,,,,,,,,,,27,mm。,_x000d_&#10;,,可探及,,,,,,,,,,,,_x000d_&#10;,,,,,,,,,,,,,,_x000d_&#10;,,可见,,,,,可见,,,,,,,_x000d_&#10;,,,,,,,,,,,,,,_x000d_&#10;"/>
    <x v="0"/>
    <s v="\USF3\2012\02\07\140847271"/>
    <x v="0"/>
    <x v="0"/>
    <x v="0"/>
    <x v="0"/>
    <x v="0"/>
    <x v="7"/>
    <x v="0"/>
    <x v="1"/>
    <m/>
    <x v="0"/>
    <s v="岁"/>
    <x v="1"/>
    <x v="9"/>
    <x v="0"/>
    <x v="0"/>
    <x v="0"/>
    <x v="0"/>
    <x v="0"/>
    <x v="0"/>
    <x v="0"/>
  </r>
  <r>
    <x v="487"/>
    <s v="USF21202071160"/>
    <x v="445"/>
    <x v="1"/>
    <s v="32"/>
    <x v="0"/>
    <m/>
    <x v="0"/>
    <m/>
    <m/>
    <m/>
    <x v="0"/>
    <x v="0"/>
    <m/>
    <x v="9"/>
    <x v="10"/>
    <x v="0"/>
    <m/>
    <s v="　单胎中孕。"/>
    <x v="0"/>
    <x v="1"/>
    <x v="4"/>
    <x v="487"/>
    <x v="0"/>
    <s v="胎儿"/>
    <x v="1"/>
    <x v="0"/>
    <x v="0"/>
    <x v="0"/>
    <s v="\USF2\2012\02\07\1431548396"/>
    <x v="0"/>
    <x v="0"/>
    <x v="0"/>
    <x v="2"/>
    <x v="0"/>
    <x v="0"/>
    <s v="康城３７－５０１"/>
    <x v="0"/>
    <x v="0"/>
    <x v="0"/>
    <x v="0"/>
    <s v="0002371404"/>
    <x v="0"/>
    <x v="0"/>
    <x v="0"/>
    <x v="0"/>
    <x v="0"/>
    <d v="2012-02-07T00:00:00"/>
    <s v="P120207123"/>
    <x v="3"/>
    <x v="0"/>
    <x v="0"/>
    <x v="0"/>
    <s v="0002371404"/>
    <x v="0"/>
    <x v="0"/>
    <x v="0"/>
    <x v="0"/>
    <x v="1"/>
    <s v="胎儿：,胎数,1,,,胎位,目前头位,,,胎心,测及,,,,_x000d_&#10;,双顶径,42,&quot;mm,头围&quot;,139,&quot;mm,腹径&quot;,41,&quot;mm,腹围&quot;,129,&quot;mm,股骨长&quot;,25,&quot;mm,肱骨长&quot;,25,mm。,_x000d_&#10;,胎盘位置,右前壁,,,，厚度,19,&quot;mm,分级&quot;,0级。,,,,,,_x000d_&#10;羊水深度：,45,mm。,,,,,,,,,,,,_x000d_&#10;"/>
    <x v="0"/>
    <s v="\USF2\2012\02\07\1431548396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488"/>
    <s v="91202071391"/>
    <x v="446"/>
    <x v="1"/>
    <s v="31"/>
    <x v="0"/>
    <m/>
    <x v="0"/>
    <m/>
    <s v=" "/>
    <s v="1200009261"/>
    <x v="1"/>
    <x v="0"/>
    <m/>
    <x v="6"/>
    <x v="6"/>
    <x v="0"/>
    <s v="孕囊内可见胚芽样组织，结构欠清晰，长约37mm，未见明显心管搏动。_x000d_&#10;右侧卵巢边界清晰。_x000d_&#10;"/>
    <s v="早孕，难免流产可能。_x000d_&#10;右侧卵巢未见异常。_x000d_&#10;"/>
    <x v="0"/>
    <x v="1"/>
    <x v="0"/>
    <x v="488"/>
    <x v="0"/>
    <s v="子宫，卵巢"/>
    <x v="1"/>
    <x v="0"/>
    <x v="0"/>
    <x v="0"/>
    <s v="\9\2012\02\07\1431566063"/>
    <x v="0"/>
    <x v="0"/>
    <x v="0"/>
    <x v="0"/>
    <x v="0"/>
    <x v="0"/>
    <s v="13032165855"/>
    <x v="0"/>
    <x v="0"/>
    <x v="0"/>
    <x v="0"/>
    <s v="1200009261"/>
    <x v="0"/>
    <x v="0"/>
    <x v="0"/>
    <x v="0"/>
    <x v="0"/>
    <d v="2012-02-07T00:00:00"/>
    <m/>
    <x v="0"/>
    <x v="0"/>
    <x v="0"/>
    <x v="0"/>
    <s v="1200009261"/>
    <x v="0"/>
    <x v="0"/>
    <x v="0"/>
    <x v="0"/>
    <x v="0"/>
    <s v="子宫,横切,（√）,纵切,（√）,,,,,,,,,,_x000d_&#10;,位置:,前位,，长,64,mm，厚,51,mm，宽,60,mm。内膜厚,/,mm，宫颈长,33,mm。,_x000d_&#10;,宫内节育器：,未探及,,,,,,,,,,,,_x000d_&#10;,宫腔内见孕囊，大小约,,47,×,21,×,29,mm。,,,,,,_x000d_&#10;,,,,,,,,,,,,,,_x000d_&#10;,,,,,,,,,,,,,,_x000d_&#10;卵巢,左侧,未探及,,,右侧,右侧,33,×,21,mm。,,,,_x000d_&#10;"/>
    <x v="0"/>
    <s v="\9\2012\02\07\1431566063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489"/>
    <s v="91202071393"/>
    <x v="447"/>
    <x v="1"/>
    <s v="24"/>
    <x v="0"/>
    <s v="妇产科(住院)"/>
    <x v="1"/>
    <s v="40"/>
    <s v="319311"/>
    <s v=" "/>
    <x v="1"/>
    <x v="0"/>
    <m/>
    <x v="6"/>
    <x v="6"/>
    <x v="0"/>
    <s v="胎儿：胎数1，胎位目前LOA，胎心测及。_x000d_&#10;　　　双顶径100mm，头围331mm，腹径105mm，腹围332mm，股骨长70mm，肱骨长65mm。_x000d_&#10;胎盘位置右后壁，胎盘厚度30mm，胎盘分级Ⅲ级。_x000d_&#10;羊水： 右上37 右下35 左下20 左上0mm_x000d_&#10;羊水指数：92mm      _x000d_&#10;脐血流值：RI=0.50　RI=0.67　S/D=2.0　HR=142bpm  "/>
    <s v="单胎头位。_x000d_&#10;胎儿脐血流值正常。"/>
    <x v="0"/>
    <x v="1"/>
    <x v="0"/>
    <x v="489"/>
    <x v="0"/>
    <s v="胎儿,腹部血管"/>
    <x v="0"/>
    <x v="0"/>
    <x v="0"/>
    <x v="0"/>
    <s v="\9\2012\02\07\1437558013"/>
    <x v="0"/>
    <x v="0"/>
    <x v="0"/>
    <x v="2"/>
    <x v="0"/>
    <x v="0"/>
    <s v="13817867883"/>
    <x v="0"/>
    <x v="0"/>
    <x v="0"/>
    <x v="0"/>
    <s v="0001993448"/>
    <x v="0"/>
    <x v="0"/>
    <x v="0"/>
    <x v="0"/>
    <x v="0"/>
    <d v="2012-02-07T00:00:00"/>
    <m/>
    <x v="0"/>
    <x v="0"/>
    <x v="0"/>
    <x v="0"/>
    <s v="319311"/>
    <x v="0"/>
    <x v="0"/>
    <x v="0"/>
    <x v="0"/>
    <x v="0"/>
    <s v="子宫,横切,（√）,纵切,（√）,,,,,,,,,,_x000d_&#10;,位置:,前位,，长,64,mm，厚,51,mm，宽,60,mm。内膜厚,/,mm，宫颈长,33,mm。,_x000d_&#10;,宫内节育器：,未探及,,,,,,,,,,,,_x000d_&#10;,宫腔内见孕囊，大小约,,47,×,21,×,29,mm。,,,,,,_x000d_&#10;,,,,,,,,,,,,,,_x000d_&#10;,,,,,,,,,,,,,,_x000d_&#10;卵巢,左侧,未探及,,,右侧,右侧,33,×,21,mm。,,,,_x000d_&#10;"/>
    <x v="0"/>
    <s v="\9\2012\02\07\1437558013"/>
    <x v="0"/>
    <x v="0"/>
    <x v="0"/>
    <x v="0"/>
    <x v="0"/>
    <x v="2"/>
    <x v="0"/>
    <x v="1"/>
    <m/>
    <x v="0"/>
    <s v="十病区"/>
    <x v="1"/>
    <x v="1"/>
    <x v="0"/>
    <x v="0"/>
    <x v="0"/>
    <x v="0"/>
    <x v="0"/>
    <x v="0"/>
    <x v="0"/>
  </r>
  <r>
    <x v="490"/>
    <s v="USF5120207374"/>
    <x v="448"/>
    <x v="1"/>
    <s v="55"/>
    <x v="0"/>
    <m/>
    <x v="0"/>
    <m/>
    <s v=" "/>
    <s v="1200063132"/>
    <x v="1"/>
    <x v="0"/>
    <s v="IUD"/>
    <x v="3"/>
    <x v="3"/>
    <x v="0"/>
    <s v="子宫形态较小，肌层回声均匀，内膜线清晰。_x000d_&#10;右侧卵巢边界清晰。_x000d_&#10;"/>
    <s v="绝经后子宫。_x000d_&#10;右侧卵巢未见异常。_x000d_&#10;"/>
    <x v="0"/>
    <x v="1"/>
    <x v="2"/>
    <x v="490"/>
    <x v="0"/>
    <s v="子宫，卵巢"/>
    <x v="1"/>
    <x v="0"/>
    <x v="0"/>
    <x v="0"/>
    <s v="\USF5\2012\02\07\1408269112"/>
    <x v="0"/>
    <x v="0"/>
    <x v="0"/>
    <x v="2"/>
    <x v="0"/>
    <x v="0"/>
    <s v="57298213"/>
    <x v="0"/>
    <x v="0"/>
    <x v="0"/>
    <x v="0"/>
    <s v="1200063132"/>
    <x v="0"/>
    <x v="0"/>
    <x v="0"/>
    <x v="0"/>
    <x v="0"/>
    <d v="2012-02-07T00:00:00"/>
    <m/>
    <x v="2"/>
    <x v="0"/>
    <x v="0"/>
    <x v="0"/>
    <s v="1200063132"/>
    <x v="0"/>
    <x v="0"/>
    <x v="0"/>
    <x v="0"/>
    <x v="1"/>
    <s v="子宫,横切,（√）,纵切,（√）,,,,,,,,,,_x000d_&#10;,位置:,后位,，长,44,mm，厚,31,mm，宽,40,mm。内膜厚,4,mm，宫颈长,20,mm。,_x000d_&#10;,宫内节育器：,可探及,&quot;,位置&quot;,居中,,,。,,,,,,,_x000d_&#10;,,,,,,,,,,,,,,_x000d_&#10;,,,,,,,,,,,,,,_x000d_&#10;卵巢,左侧,未探及,,,右侧,右侧,18,×,6,mm。,,,,_x000d_&#10;"/>
    <x v="0"/>
    <s v="\USF5\2012\02\07\1408269112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491"/>
    <s v="USF41202071147"/>
    <x v="449"/>
    <x v="1"/>
    <s v="28"/>
    <x v="0"/>
    <s v="妇产科(住院)"/>
    <x v="1"/>
    <s v="33"/>
    <s v="319213"/>
    <s v=" "/>
    <x v="1"/>
    <x v="0"/>
    <m/>
    <x v="12"/>
    <x v="12"/>
    <x v="0"/>
    <s v="双肾轮廓清晰，形态大小正常，皮髓质分界清，集合系统未见分离。_x000d_&#10;双侧输尿管未见明显扩张。_x000d_&#10;膀胱充盈良好，壁光整，内部透声好，内未见明显异常回声。_x000d_&#10;_x000d_&#10;_x000d_&#10;"/>
    <s v="双肾未见明显异常。_x000d_&#10;双侧输尿管未见明显扩张。_x000d_&#10;膀胱未见异常。"/>
    <x v="0"/>
    <x v="1"/>
    <x v="3"/>
    <x v="491"/>
    <x v="0"/>
    <s v="肾，输尿管，膀胱"/>
    <x v="1"/>
    <x v="0"/>
    <x v="0"/>
    <x v="0"/>
    <s v="\USF4\2012\02\07\1441163777"/>
    <x v="0"/>
    <x v="0"/>
    <x v="0"/>
    <x v="0"/>
    <x v="0"/>
    <x v="0"/>
    <s v="28060307"/>
    <x v="0"/>
    <x v="0"/>
    <x v="0"/>
    <x v="0"/>
    <s v="1200062846"/>
    <x v="0"/>
    <x v="0"/>
    <x v="0"/>
    <x v="0"/>
    <x v="0"/>
    <d v="2012-02-07T00:00:00"/>
    <s v="P120207208"/>
    <x v="4"/>
    <x v="0"/>
    <x v="0"/>
    <x v="0"/>
    <s v="319213"/>
    <x v="0"/>
    <x v="0"/>
    <x v="0"/>
    <x v="0"/>
    <x v="1"/>
    <s v="观察记录：,（）内填入：√（表示已观察）×（表示未观察）-（表示显示不清）,,,,,,,,,_x000d_&#10;左肾,冠状切,(√),矢状切,(√),横切,(√),上下径,115,mm，,_x000d_&#10;,横径,51,mm。,肾盂分离,/,mm。,,,,_x000d_&#10;右肾,冠状切,(√),矢状切,(√),横切,(√),上下径,113,mm，,_x000d_&#10;,横径,49,mm。,肾盂分离,/,mm。,,,,_x000d_&#10;膀胱充盈度：,欠佳 ,三角区,(√),膀胱顶部,(√),膀胱壁,(√),,,_x000d_&#10;,,,,,,,,,,_x000d_&#10;,,,,,,,,,,_x000d_&#10;"/>
    <x v="0"/>
    <s v="\USF4\2012\02\07\1441163777"/>
    <x v="0"/>
    <x v="0"/>
    <x v="0"/>
    <x v="0"/>
    <x v="0"/>
    <x v="2"/>
    <x v="0"/>
    <x v="1"/>
    <s v="310228198307211627"/>
    <x v="0"/>
    <s v="十病区"/>
    <x v="1"/>
    <x v="2"/>
    <x v="0"/>
    <x v="0"/>
    <x v="0"/>
    <x v="0"/>
    <x v="0"/>
    <x v="0"/>
    <x v="0"/>
  </r>
  <r>
    <x v="492"/>
    <s v="USF31202071167"/>
    <x v="450"/>
    <x v="1"/>
    <s v="30"/>
    <x v="0"/>
    <m/>
    <x v="0"/>
    <m/>
    <s v=" "/>
    <s v="1200063252"/>
    <x v="1"/>
    <x v="0"/>
    <s v="待查"/>
    <x v="11"/>
    <x v="11"/>
    <x v="0"/>
    <s v="_x000d_&#10;子宫：后位。_x000d_&#10;　　　　　　　长　49mm；厚　38mm；宽　45mm；内膜厚　5mm；宫颈长　27mm。_x000d_&#10;节育器:未见。_x000d_&#10;附件区:_x000d_&#10; 右卵巢大小约29*15mm。_x000d_&#10; 左卵巢大小约28*15mm。_x000d_&#10;子宫形态规则，肌层回声均匀，内膜线欠清晰。_x000d_&#10;双侧卵巢边界清晰。_x000d_&#10;子宫直肠凹未见明显无回声区。"/>
    <s v="子宫、双侧卵巢未见异常。_x000d_&#10;"/>
    <x v="0"/>
    <x v="1"/>
    <x v="1"/>
    <x v="492"/>
    <x v="0"/>
    <s v="子宫，卵巢"/>
    <x v="1"/>
    <x v="0"/>
    <x v="0"/>
    <x v="0"/>
    <s v="\USF3\2012\02\07\1437491599"/>
    <x v="0"/>
    <x v="0"/>
    <x v="0"/>
    <x v="0"/>
    <x v="0"/>
    <x v="0"/>
    <s v="18801691671"/>
    <x v="0"/>
    <x v="0"/>
    <x v="0"/>
    <x v="0"/>
    <s v="1200063252"/>
    <x v="0"/>
    <x v="0"/>
    <x v="0"/>
    <x v="0"/>
    <x v="0"/>
    <d v="2012-02-07T00:00:00"/>
    <s v="P120207105"/>
    <x v="1"/>
    <x v="0"/>
    <x v="0"/>
    <x v="0"/>
    <s v="1200063252"/>
    <x v="0"/>
    <x v="0"/>
    <x v="0"/>
    <x v="0"/>
    <x v="1"/>
    <m/>
    <x v="0"/>
    <s v="\USF3\2012\02\07\1437491599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493"/>
    <s v="USF5120207375"/>
    <x v="451"/>
    <x v="1"/>
    <s v="30"/>
    <x v="0"/>
    <m/>
    <x v="0"/>
    <m/>
    <s v=" "/>
    <s v="0002477826"/>
    <x v="1"/>
    <x v="0"/>
    <s v="早孕"/>
    <x v="3"/>
    <x v="3"/>
    <x v="0"/>
    <s v="双侧卵巢边界清晰。_x000d_&#10;"/>
    <s v="　　早孕。_x000d_&#10;　　双侧卵巢未见异常。_x000d_&#10;"/>
    <x v="0"/>
    <x v="1"/>
    <x v="2"/>
    <x v="493"/>
    <x v="0"/>
    <s v="子宫，卵巢"/>
    <x v="1"/>
    <x v="0"/>
    <x v="0"/>
    <x v="0"/>
    <s v="\USF5\2012\02\07\1440036919"/>
    <x v="0"/>
    <x v="0"/>
    <x v="0"/>
    <x v="2"/>
    <x v="0"/>
    <x v="0"/>
    <s v="18964947585"/>
    <x v="0"/>
    <x v="0"/>
    <x v="0"/>
    <x v="0"/>
    <s v="0002477826"/>
    <x v="0"/>
    <x v="0"/>
    <x v="0"/>
    <x v="0"/>
    <x v="0"/>
    <d v="2012-02-07T00:00:00"/>
    <m/>
    <x v="2"/>
    <x v="0"/>
    <x v="0"/>
    <x v="0"/>
    <s v="0002477826"/>
    <x v="0"/>
    <x v="0"/>
    <x v="0"/>
    <x v="0"/>
    <x v="1"/>
    <s v="子宫,横切,（√）,纵切,（√）,,,,,,,,,,_x000d_&#10;,位置:,前位,，长,81,mm，厚,75,mm，宽,78,mm,,宫颈长,37,mm。,_x000d_&#10;,宫内节育器：,未探及,。,,,,,,,,,,,_x000d_&#10;,宫腔内见孕囊大小约,,52,×,48,×,33,mm。,,,,,,_x000d_&#10;,其内,可见,胚胎，头臀长约,,约26mm,,可见,心管搏动。,,,,,,_x000d_&#10;卵巢,左侧,33,×,16,mm。右侧,右侧,31,×,16,mm。,,,,_x000d_&#10;"/>
    <x v="0"/>
    <s v="\USF5\2012\02\07\144003691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494"/>
    <s v="USF21202071162"/>
    <x v="452"/>
    <x v="1"/>
    <s v="47"/>
    <x v="0"/>
    <m/>
    <x v="0"/>
    <m/>
    <m/>
    <m/>
    <x v="0"/>
    <x v="0"/>
    <m/>
    <x v="9"/>
    <x v="10"/>
    <x v="0"/>
    <s v="两侧乳腺组织回声增粗，增强，腺体结构紊乱，可见多个形态不一条索样低回声区，边缘规则。_x000d_&#10;右乳外侧见6*5mm（内见散在高回声）、7*4mm低回声，边界清，外侧另见6*5mm弱回声CDFI未见明显彩色血流信号。_x000d_&#10;左乳外侧见5*4mm低回声，边界欠清。_x000d_&#10;双侧腋下未探及明显异常回声。_x000d_&#10;"/>
    <s v="双乳乳腺小叶增生。_x000d_&#10;右乳囊、实性结节，左乳实性结节。_x000d_&#10;双腋下未见明显肿大淋巴结。_x000d_&#10;"/>
    <x v="0"/>
    <x v="0"/>
    <x v="4"/>
    <x v="494"/>
    <x v="0"/>
    <s v="乳房，腋下"/>
    <x v="1"/>
    <x v="0"/>
    <x v="0"/>
    <x v="0"/>
    <s v="\USF2\2012\02\07\1436462429"/>
    <x v="0"/>
    <x v="0"/>
    <x v="0"/>
    <x v="0"/>
    <x v="0"/>
    <x v="0"/>
    <s v="金山区 石化  十二村79号401室"/>
    <x v="0"/>
    <x v="0"/>
    <x v="0"/>
    <x v="0"/>
    <s v="1200063891"/>
    <x v="0"/>
    <x v="0"/>
    <x v="0"/>
    <x v="0"/>
    <x v="0"/>
    <d v="2012-02-07T00:00:00"/>
    <s v="P120207195"/>
    <x v="3"/>
    <x v="0"/>
    <x v="0"/>
    <x v="0"/>
    <s v="120006389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2\2012\02\07\1436462429"/>
    <x v="0"/>
    <x v="0"/>
    <x v="0"/>
    <x v="0"/>
    <x v="0"/>
    <x v="4"/>
    <x v="0"/>
    <x v="0"/>
    <s v="31022819641105364X"/>
    <x v="0"/>
    <m/>
    <x v="1"/>
    <x v="5"/>
    <x v="0"/>
    <x v="0"/>
    <x v="0"/>
    <x v="0"/>
    <x v="0"/>
    <x v="0"/>
    <x v="0"/>
  </r>
  <r>
    <x v="495"/>
    <s v="USF41202071149"/>
    <x v="453"/>
    <x v="1"/>
    <s v="61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3"/>
    <x v="495"/>
    <x v="0"/>
    <s v="乳房，腋下"/>
    <x v="1"/>
    <x v="0"/>
    <x v="0"/>
    <x v="0"/>
    <s v="\USF4\2012\02\07\1445269917"/>
    <x v="0"/>
    <x v="0"/>
    <x v="0"/>
    <x v="2"/>
    <x v="0"/>
    <x v="0"/>
    <s v="金山区漕泾镇阮巷村02组2054"/>
    <x v="0"/>
    <x v="0"/>
    <x v="0"/>
    <x v="0"/>
    <s v="1200063938"/>
    <x v="0"/>
    <x v="0"/>
    <x v="0"/>
    <x v="0"/>
    <x v="0"/>
    <d v="2012-02-07T00:00:00"/>
    <s v="P120207196"/>
    <x v="4"/>
    <x v="0"/>
    <x v="0"/>
    <x v="0"/>
    <s v="120006393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0,mm,,,,,,,,_x000d_&#10;"/>
    <x v="0"/>
    <s v="\USF4\2012\02\07\1445269917"/>
    <x v="0"/>
    <x v="0"/>
    <x v="0"/>
    <x v="0"/>
    <x v="0"/>
    <x v="2"/>
    <x v="0"/>
    <x v="1"/>
    <s v="310228195006263622"/>
    <x v="0"/>
    <m/>
    <x v="1"/>
    <x v="5"/>
    <x v="0"/>
    <x v="0"/>
    <x v="0"/>
    <x v="0"/>
    <x v="0"/>
    <x v="0"/>
    <x v="0"/>
  </r>
  <r>
    <x v="496"/>
    <s v="USF5120207376"/>
    <x v="454"/>
    <x v="1"/>
    <s v="39"/>
    <x v="0"/>
    <m/>
    <x v="0"/>
    <m/>
    <s v=" "/>
    <s v="1200063384"/>
    <x v="1"/>
    <x v="0"/>
    <s v="早孕"/>
    <x v="3"/>
    <x v="3"/>
    <x v="0"/>
    <s v="双侧卵巢边界清晰。_x000d_&#10;"/>
    <s v="　早孕，未见胚芽。_x000d_&#10;　　双侧卵巢未见异常。_x000d_&#10;"/>
    <x v="0"/>
    <x v="1"/>
    <x v="2"/>
    <x v="496"/>
    <x v="0"/>
    <s v="子宫，卵巢"/>
    <x v="1"/>
    <x v="0"/>
    <x v="0"/>
    <x v="0"/>
    <s v="\USF5\2012\02\07\1448024875"/>
    <x v="0"/>
    <x v="0"/>
    <x v="0"/>
    <x v="2"/>
    <x v="0"/>
    <x v="0"/>
    <s v="57298046"/>
    <x v="0"/>
    <x v="0"/>
    <x v="0"/>
    <x v="0"/>
    <s v="1200063384"/>
    <x v="0"/>
    <x v="0"/>
    <x v="0"/>
    <x v="0"/>
    <x v="0"/>
    <d v="2012-02-07T00:00:00"/>
    <m/>
    <x v="2"/>
    <x v="0"/>
    <x v="0"/>
    <x v="0"/>
    <s v="1200063384"/>
    <x v="0"/>
    <x v="0"/>
    <x v="0"/>
    <x v="0"/>
    <x v="0"/>
    <s v="子宫,横切,（√）,纵切,（√）,,,,,,,,,,_x000d_&#10;,位置:,前位,，长,78,mm，厚,64,mm，宽,75,,,mm，宫颈长,37,mm。,_x000d_&#10;,宫内节育器：,未探及,,,,,。,,,,,,,_x000d_&#10;,宫腔内见孕囊大小约,,25,×,10,×,12,mm。,,,,,,_x000d_&#10;,其内,未见,胚芽组织,,，见卵黄囊。,,,,,,,,,_x000d_&#10;卵巢,左侧,31,×,20,mm。右侧,右侧,25,×,19,mm。,,,,_x000d_&#10;"/>
    <x v="0"/>
    <s v="\USF5\2012\02\07\1448024875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497"/>
    <s v="91202071397"/>
    <x v="405"/>
    <x v="1"/>
    <s v="25"/>
    <x v="0"/>
    <m/>
    <x v="0"/>
    <m/>
    <s v=" "/>
    <s v="0001994608"/>
    <x v="1"/>
    <x v="0"/>
    <m/>
    <x v="5"/>
    <x v="5"/>
    <x v="0"/>
    <s v="胎儿颈部皮肤见&quot;U&quot;形压迹。_x000d_&#10;参考评分：　呼吸样运动　　　　　　　胎儿肌张力　　　　　　　胎动　　　　　　羊水量_x000d_&#10;　　　2　　　　　　　　　　　　　　　　　　　肢体脊柱至少活　　3次以上　　&gt;30mm_x000d_&#10;　　　　　　持续60秒以上　　　动1次，恢复良好_x000d_&#10;　　1　　　　　　　　　　　　　　　　　　肢体脊柱至少活　　　1～2次　　20～30mm_x000d_&#10;　　　　　　持续60秒以下　　　　动1次，恢复差_x000d_&#10;　　0　　　　　　无　　　　　　　　　　无　　　　　　无　　　　&lt;20mm　_x000d_&#10;监护时间：10分钟_x000d_&#10;呼吸样运动：2分　胎儿肌张力：2分　胎动：1分　羊水量：2分_x000d_&#10;脐动脉　：RI=0.52；PI=0.73；S/D＝2.08；HR=148　bpm。_x000d_&#10;"/>
    <s v="脐带绕颈。_x000d_&#10;胎儿评分：7分。_x000d_&#10;胎儿脐血流值正常范围。"/>
    <x v="0"/>
    <x v="1"/>
    <x v="0"/>
    <x v="497"/>
    <x v="0"/>
    <s v="胎儿监护,腹部血管"/>
    <x v="0"/>
    <x v="0"/>
    <x v="0"/>
    <x v="0"/>
    <s v="\9\2012\02\07\14542934"/>
    <x v="0"/>
    <x v="0"/>
    <x v="0"/>
    <x v="0"/>
    <x v="0"/>
    <x v="0"/>
    <s v="57958018"/>
    <x v="0"/>
    <x v="0"/>
    <x v="0"/>
    <x v="0"/>
    <s v="0001994608"/>
    <x v="0"/>
    <x v="0"/>
    <x v="0"/>
    <x v="0"/>
    <x v="0"/>
    <d v="2012-02-07T00:00:00"/>
    <m/>
    <x v="0"/>
    <x v="0"/>
    <x v="0"/>
    <x v="0"/>
    <s v="0001994608"/>
    <x v="0"/>
    <x v="0"/>
    <x v="0"/>
    <x v="0"/>
    <x v="0"/>
    <m/>
    <x v="0"/>
    <s v="\9\2012\02\07\14542934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498"/>
    <s v="USF21202071165"/>
    <x v="455"/>
    <x v="1"/>
    <s v="63"/>
    <x v="0"/>
    <m/>
    <x v="0"/>
    <m/>
    <m/>
    <m/>
    <x v="0"/>
    <x v="0"/>
    <m/>
    <x v="9"/>
    <x v="10"/>
    <x v="0"/>
    <s v="肾脏：双肾位置大小形态结构正常，皮质回声均匀，右肾集合系统未见分离。_x000d_&#10;_x000d_&#10;"/>
    <s v="左肾积水。_x000d_&#10;右肾未见明显异常。_x000d_&#10;"/>
    <x v="0"/>
    <x v="0"/>
    <x v="4"/>
    <x v="498"/>
    <x v="0"/>
    <s v="肾脏"/>
    <x v="1"/>
    <x v="0"/>
    <x v="0"/>
    <x v="0"/>
    <s v="\USF2\2012\02\07\145156797"/>
    <x v="0"/>
    <x v="0"/>
    <x v="0"/>
    <x v="0"/>
    <x v="0"/>
    <x v="0"/>
    <s v="金山区漕泾镇阮巷村明华1133号"/>
    <x v="0"/>
    <x v="0"/>
    <x v="0"/>
    <x v="0"/>
    <s v="1200063842"/>
    <x v="0"/>
    <x v="0"/>
    <x v="0"/>
    <x v="0"/>
    <x v="0"/>
    <d v="2012-02-07T00:00:00"/>
    <s v="P120207194"/>
    <x v="3"/>
    <x v="0"/>
    <x v="0"/>
    <x v="0"/>
    <s v="1200063842"/>
    <x v="0"/>
    <x v="0"/>
    <x v="0"/>
    <x v="0"/>
    <x v="0"/>
    <s v="观察记录：,（）内填入：√（表示已观察）×（表示未观察）-（表示显示不清）,,,,,,,,,_x000d_&#10;左肾,冠状切,(√),矢状切,(√),横切,(√),上下径,117,mm，,_x000d_&#10;,横径,55,mm。,肾盂分离,16,mm。,,,,_x000d_&#10;右肾,冠状切,(√),矢状切,(√),横切,(√),上下径,99,mm，,_x000d_&#10;,横径,47,mm。,肾盂分离,/,mm。,,,,_x000d_&#10;"/>
    <x v="0"/>
    <s v="\USF2\2012\02\07\145156797"/>
    <x v="0"/>
    <x v="0"/>
    <x v="0"/>
    <x v="0"/>
    <x v="0"/>
    <x v="4"/>
    <x v="0"/>
    <x v="0"/>
    <s v="310228194807183628"/>
    <x v="0"/>
    <m/>
    <x v="1"/>
    <x v="2"/>
    <x v="0"/>
    <x v="0"/>
    <x v="0"/>
    <x v="0"/>
    <x v="0"/>
    <x v="0"/>
    <x v="0"/>
  </r>
  <r>
    <x v="499"/>
    <s v="USF31202071171"/>
    <x v="456"/>
    <x v="1"/>
    <s v="37"/>
    <x v="0"/>
    <m/>
    <x v="0"/>
    <m/>
    <s v=" "/>
    <s v="1200063410"/>
    <x v="1"/>
    <x v="0"/>
    <s v="早孕"/>
    <x v="11"/>
    <x v="11"/>
    <x v="0"/>
    <s v="宫腔内另见9*6*8mm孕囊样结构，其内未见明显胚芽组织及卵黄囊。_x000d_&#10;双侧卵巢边界清晰。_x000d_&#10;_x000d_&#10;"/>
    <s v="早孕，双孕囊可能。_x000d_&#10;双侧卵巢未见异常。_x000d_&#10;"/>
    <x v="0"/>
    <x v="1"/>
    <x v="1"/>
    <x v="499"/>
    <x v="0"/>
    <s v="子宫，卵巢"/>
    <x v="1"/>
    <x v="0"/>
    <x v="0"/>
    <x v="0"/>
    <s v="\USF3\2012\02\07\1453361821"/>
    <x v="0"/>
    <x v="0"/>
    <x v="0"/>
    <x v="0"/>
    <x v="0"/>
    <x v="0"/>
    <s v="13564331130"/>
    <x v="0"/>
    <x v="0"/>
    <x v="0"/>
    <x v="0"/>
    <s v="1200063410"/>
    <x v="0"/>
    <x v="0"/>
    <x v="0"/>
    <x v="0"/>
    <x v="0"/>
    <d v="2012-02-07T00:00:00"/>
    <s v="P120207131"/>
    <x v="1"/>
    <x v="0"/>
    <x v="0"/>
    <x v="0"/>
    <s v="1200063410"/>
    <x v="0"/>
    <x v="0"/>
    <x v="0"/>
    <x v="0"/>
    <x v="1"/>
    <s v="子宫,横切,（√）,纵切,（√）,,,,,,,,,,_x000d_&#10;,位置:,前位,，长,58,mm，厚,43,mm，宽,51,mm。内膜厚,/,mm，宫颈长,31,mm。,_x000d_&#10;,宫内节育器：,未探及,。, ,,, ,,,,,,,_x000d_&#10;,宫腔内见孕囊大小约,,13,×,8,×,14,mm。,,,,,,_x000d_&#10;,其内,可见,胚芽组织，约,,3,mm，,可见,心管搏动。,,,,,,_x000d_&#10;卵巢,左侧,31,×,11,mm。右侧,右侧,28,×,12,mm。,,,,_x000d_&#10;"/>
    <x v="0"/>
    <s v="\USF3\2012\02\07\1453361821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500"/>
    <s v="USF21202071170"/>
    <x v="457"/>
    <x v="1"/>
    <s v="22"/>
    <x v="0"/>
    <m/>
    <x v="0"/>
    <m/>
    <m/>
    <m/>
    <x v="0"/>
    <x v="0"/>
    <m/>
    <x v="2"/>
    <x v="2"/>
    <x v="0"/>
    <s v="左卵巢边界不清。_x000d_&#10;"/>
    <s v="　早孕_x000d_&#10;"/>
    <x v="0"/>
    <x v="1"/>
    <x v="4"/>
    <x v="500"/>
    <x v="0"/>
    <s v="子宫，卵巢"/>
    <x v="1"/>
    <x v="0"/>
    <x v="0"/>
    <x v="0"/>
    <s v="\USF2\2012\02\07\1459093375"/>
    <x v="0"/>
    <x v="0"/>
    <x v="0"/>
    <x v="2"/>
    <x v="0"/>
    <x v="0"/>
    <s v="金卫百联村８６号"/>
    <x v="0"/>
    <x v="0"/>
    <x v="0"/>
    <x v="0"/>
    <s v="0002372745"/>
    <x v="0"/>
    <x v="0"/>
    <x v="0"/>
    <x v="0"/>
    <x v="0"/>
    <d v="2012-02-07T00:00:00"/>
    <s v="P120207200"/>
    <x v="3"/>
    <x v="0"/>
    <x v="0"/>
    <x v="0"/>
    <s v="0002372745"/>
    <x v="0"/>
    <x v="0"/>
    <x v="0"/>
    <x v="0"/>
    <x v="0"/>
    <s v="子宫,横切,（√）,纵切,（√）,,,,,,,,,,_x000d_&#10;,位置:,前位,，长,70,mm，厚,54,mm，宽,61,mm。,,宫颈长,29,mm。,_x000d_&#10;,宫腔内见孕囊大小约,,26,×,15,×,27,mm。,,,,,,_x000d_&#10;,其内,可见,胚芽组织，约,,5,mm，,可见,心管搏动。,,,,,,_x000d_&#10;卵巢,左侧,20,×,10,mm。右侧,右侧,未探及,,,,,,,_x000d_&#10;"/>
    <x v="0"/>
    <s v="\USF2\2012\02\07\1459093375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501"/>
    <s v="USF41202071151"/>
    <x v="458"/>
    <x v="1"/>
    <s v="48"/>
    <x v="0"/>
    <m/>
    <x v="0"/>
    <m/>
    <m/>
    <m/>
    <x v="0"/>
    <x v="0"/>
    <m/>
    <x v="12"/>
    <x v="12"/>
    <x v="0"/>
    <s v="甲状腺两叶形态规则，内部回声细腻分布均匀，CDFI未见异常血流信号　。_x000d_&#10;双侧颈部见多个低回声区，边界清，中央回声增高，右侧最大约14×9mm，左侧最大约14×7mm。_x000d_&#10;右侧颈根部见14*7mm、10*8mm等多个低回声区，边界清，中央回声增高。"/>
    <s v="双侧颈部多发淋巴结肿大。_x000d_&#10;甲状腺未见明显异常。_x000d_&#10;_x000d_&#10;"/>
    <x v="0"/>
    <x v="1"/>
    <x v="3"/>
    <x v="501"/>
    <x v="0"/>
    <s v="甲状腺,颈部"/>
    <x v="0"/>
    <x v="0"/>
    <x v="0"/>
    <x v="0"/>
    <s v="\USF4\2012\02\07\1453534165"/>
    <x v="0"/>
    <x v="0"/>
    <x v="0"/>
    <x v="0"/>
    <x v="0"/>
    <x v="0"/>
    <s v="金山 金山卫镇 建设路 125弄1号301室"/>
    <x v="0"/>
    <x v="0"/>
    <x v="0"/>
    <x v="0"/>
    <s v="1200063959"/>
    <x v="0"/>
    <x v="0"/>
    <x v="0"/>
    <x v="0"/>
    <x v="0"/>
    <d v="2012-02-07T00:00:00"/>
    <s v="P120207198"/>
    <x v="4"/>
    <x v="0"/>
    <x v="0"/>
    <x v="0"/>
    <s v="120006395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4,mm,前后径,15,mm,_x000d_&#10;左叶上下径:,36,mm,左右径,13,mm,前后径,14,mm,_x000d_&#10;峡部厚度:,3,mm,,,,,,,_x000d_&#10;"/>
    <x v="0"/>
    <s v="\USF4\2012\02\07\1453534165"/>
    <x v="0"/>
    <x v="0"/>
    <x v="0"/>
    <x v="0"/>
    <x v="0"/>
    <x v="2"/>
    <x v="0"/>
    <x v="1"/>
    <s v="310228196304291642"/>
    <x v="0"/>
    <m/>
    <x v="1"/>
    <x v="4"/>
    <x v="0"/>
    <x v="0"/>
    <x v="0"/>
    <x v="0"/>
    <x v="0"/>
    <x v="0"/>
    <x v="0"/>
  </r>
  <r>
    <x v="502"/>
    <s v="USF5120207381"/>
    <x v="459"/>
    <x v="1"/>
    <s v="36"/>
    <x v="0"/>
    <m/>
    <x v="0"/>
    <m/>
    <m/>
    <m/>
    <x v="0"/>
    <x v="0"/>
    <s v="盆块"/>
    <x v="0"/>
    <x v="0"/>
    <x v="0"/>
    <s v="子宫形态规则，肌层回声均匀，内膜线清晰。_x000d_&#10;右侧卵巢未探及。盆腔右侧见72*67*50mm无回声区，边界清，透声欠佳，内见分隔。_x000d_&#10;盆腔左侧见29*18*17mm无回声区，边界清，透声欠佳，边缘见卵巢组织。_x000d_&#10;子宫直肠窝未见明显无回声区。_x000d_&#10;"/>
    <s v="盆腔右侧囊性包块（液稠，有分隔）——卵巢来源可能。_x000d_&#10;盆腔左侧囊性包块（液稠）——卵巢来源。_x000d_&#10;子宫未见明显异常。_x000d_&#10;"/>
    <x v="0"/>
    <x v="1"/>
    <x v="2"/>
    <x v="502"/>
    <x v="0"/>
    <s v="子宫，卵巢"/>
    <x v="1"/>
    <x v="0"/>
    <x v="0"/>
    <x v="0"/>
    <s v="\USF5\2012\02\07\1458371841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132"/>
    <x v="2"/>
    <x v="0"/>
    <x v="0"/>
    <x v="0"/>
    <s v="USF5120207381"/>
    <x v="0"/>
    <x v="0"/>
    <x v="0"/>
    <x v="0"/>
    <x v="0"/>
    <s v="子宫,横切,（√）,纵切,（√）,,,,,,,,,,_x000d_&#10;,位置:,前位,，长,50,mm，厚,48,mm，宽,50,mm。内膜厚,5,mm，宫颈长,36,mm。,_x000d_&#10;,宫内节育器：,未探及,,,,,,,,,,,,_x000d_&#10;,,,,,,,,,,,,,,_x000d_&#10;,,,,,,,,,,,,,,_x000d_&#10;,,,,,,,,,,,,,,_x000d_&#10;"/>
    <x v="0"/>
    <s v="\USF5\2012\02\07\1458371841"/>
    <x v="0"/>
    <x v="0"/>
    <x v="0"/>
    <x v="0"/>
    <x v="0"/>
    <x v="10"/>
    <x v="0"/>
    <x v="0"/>
    <m/>
    <x v="0"/>
    <m/>
    <x v="1"/>
    <x v="9"/>
    <x v="0"/>
    <x v="0"/>
    <x v="0"/>
    <x v="0"/>
    <x v="0"/>
    <x v="0"/>
    <x v="0"/>
  </r>
  <r>
    <x v="503"/>
    <s v="USF5120207384"/>
    <x v="460"/>
    <x v="1"/>
    <s v="43"/>
    <x v="0"/>
    <m/>
    <x v="0"/>
    <m/>
    <m/>
    <m/>
    <x v="0"/>
    <x v="0"/>
    <m/>
    <x v="0"/>
    <x v="0"/>
    <x v="0"/>
    <m/>
    <m/>
    <x v="0"/>
    <x v="1"/>
    <x v="2"/>
    <x v="503"/>
    <x v="0"/>
    <m/>
    <x v="6"/>
    <x v="0"/>
    <x v="0"/>
    <x v="0"/>
    <s v="\USF5\2012\02\07\150738463"/>
    <x v="0"/>
    <x v="0"/>
    <x v="0"/>
    <x v="0"/>
    <x v="0"/>
    <x v="0"/>
    <s v="金山区 石化  临潮二村26号乙502室"/>
    <x v="0"/>
    <x v="0"/>
    <x v="0"/>
    <x v="0"/>
    <s v="1200063396"/>
    <x v="0"/>
    <x v="0"/>
    <x v="0"/>
    <x v="0"/>
    <x v="0"/>
    <d v="2012-02-07T00:00:00"/>
    <s v="P120207140"/>
    <x v="2"/>
    <x v="0"/>
    <x v="0"/>
    <x v="0"/>
    <s v="1200063396"/>
    <x v="0"/>
    <x v="1"/>
    <x v="0"/>
    <x v="0"/>
    <x v="1"/>
    <m/>
    <x v="1"/>
    <s v="\USF5\2012\02\07\150738463"/>
    <x v="0"/>
    <x v="0"/>
    <x v="0"/>
    <x v="0"/>
    <x v="0"/>
    <x v="4"/>
    <x v="0"/>
    <x v="1"/>
    <s v="310228196804101040"/>
    <x v="0"/>
    <m/>
    <x v="1"/>
    <x v="9"/>
    <x v="0"/>
    <x v="0"/>
    <x v="0"/>
    <x v="0"/>
    <x v="0"/>
    <x v="0"/>
    <x v="0"/>
  </r>
  <r>
    <x v="504"/>
    <s v="USF21202071172"/>
    <x v="461"/>
    <x v="1"/>
    <s v="44"/>
    <x v="0"/>
    <m/>
    <x v="0"/>
    <m/>
    <m/>
    <m/>
    <x v="0"/>
    <x v="0"/>
    <m/>
    <x v="2"/>
    <x v="2"/>
    <x v="0"/>
    <s v="右胸壁患者所指处未见明显包块样回声。"/>
    <s v="右胸壁未见明显包块。"/>
    <x v="0"/>
    <x v="1"/>
    <x v="4"/>
    <x v="504"/>
    <x v="0"/>
    <s v="胸部"/>
    <x v="1"/>
    <x v="0"/>
    <x v="0"/>
    <x v="0"/>
    <s v="\USF2\2012\02\07\1504164884"/>
    <x v="0"/>
    <x v="0"/>
    <x v="0"/>
    <x v="2"/>
    <x v="0"/>
    <x v="0"/>
    <s v="花园新村8/103"/>
    <x v="0"/>
    <x v="0"/>
    <x v="0"/>
    <x v="0"/>
    <s v="0002463275"/>
    <x v="0"/>
    <x v="0"/>
    <x v="0"/>
    <x v="0"/>
    <x v="0"/>
    <d v="2012-02-07T00:00:00"/>
    <s v="P120207201"/>
    <x v="3"/>
    <x v="0"/>
    <x v="0"/>
    <x v="0"/>
    <s v="0002463275"/>
    <x v="0"/>
    <x v="0"/>
    <x v="0"/>
    <x v="0"/>
    <x v="0"/>
    <m/>
    <x v="0"/>
    <s v="\USF2\2012\02\07\1504164884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505"/>
    <s v="USF5120207386"/>
    <x v="462"/>
    <x v="1"/>
    <s v="57"/>
    <x v="0"/>
    <m/>
    <x v="0"/>
    <m/>
    <m/>
    <m/>
    <x v="0"/>
    <x v="0"/>
    <s v="待查"/>
    <x v="0"/>
    <x v="0"/>
    <x v="0"/>
    <s v="子宫形态缩小，肌层回声欠均匀，内膜线不清晰。_x000d_&#10;_x000d_&#10;子宫直肠窝未见明显无回声区。_x000d_&#10;"/>
    <s v="绝经后子宫。_x000d_&#10;"/>
    <x v="0"/>
    <x v="1"/>
    <x v="2"/>
    <x v="505"/>
    <x v="0"/>
    <s v="子宫，卵巢"/>
    <x v="1"/>
    <x v="0"/>
    <x v="0"/>
    <x v="0"/>
    <s v="\USF5\2012\02\07\150853595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143"/>
    <x v="2"/>
    <x v="0"/>
    <x v="0"/>
    <x v="0"/>
    <s v="USF5120207386"/>
    <x v="0"/>
    <x v="0"/>
    <x v="0"/>
    <x v="0"/>
    <x v="0"/>
    <s v="子宫,横切,（√）,纵切,（√）,,,,,,,,,,_x000d_&#10;,位置:,前位,，长,23,mm，厚,21,mm，宽,23,mm。内膜厚,/,mm，宫颈长,20,mm。,_x000d_&#10;,宫内节育器：,可探及,&quot;,位置&quot;,居中,,,。,,,,,,,_x000d_&#10;,,,,,,,,,,,,,,_x000d_&#10;,,,,,,,,,,,,,,_x000d_&#10;卵巢,双侧未探及,,,,,,,,,,,,,_x000d_&#10;"/>
    <x v="0"/>
    <s v="\USF5\2012\02\07\150853595"/>
    <x v="0"/>
    <x v="0"/>
    <x v="0"/>
    <x v="0"/>
    <x v="0"/>
    <x v="10"/>
    <x v="0"/>
    <x v="0"/>
    <m/>
    <x v="0"/>
    <m/>
    <x v="1"/>
    <x v="9"/>
    <x v="0"/>
    <x v="0"/>
    <x v="0"/>
    <x v="0"/>
    <x v="0"/>
    <x v="0"/>
    <x v="0"/>
  </r>
  <r>
    <x v="506"/>
    <s v="USF41202071153"/>
    <x v="463"/>
    <x v="1"/>
    <s v="25"/>
    <x v="0"/>
    <m/>
    <x v="0"/>
    <m/>
    <m/>
    <m/>
    <x v="0"/>
    <x v="0"/>
    <m/>
    <x v="12"/>
    <x v="12"/>
    <x v="0"/>
    <s v="双肾位置大小形态结构正常，皮质回声均匀，中央集合系统未见分离。_x000d_&#10;双侧输尿管未见明显扩张。_x000d_&#10;"/>
    <s v="双肾未见明显异常。_x000d_&#10;双侧输尿管未见明显扩张。"/>
    <x v="0"/>
    <x v="1"/>
    <x v="3"/>
    <x v="506"/>
    <x v="0"/>
    <s v="肾脏,输尿管"/>
    <x v="0"/>
    <x v="0"/>
    <x v="0"/>
    <x v="0"/>
    <s v="\USF4\2012\02\07\1511388952"/>
    <x v="0"/>
    <x v="0"/>
    <x v="0"/>
    <x v="2"/>
    <x v="0"/>
    <x v="0"/>
    <s v="山阳杨家村６组"/>
    <x v="0"/>
    <x v="0"/>
    <x v="0"/>
    <x v="0"/>
    <s v="0002477796"/>
    <x v="0"/>
    <x v="0"/>
    <x v="0"/>
    <x v="0"/>
    <x v="0"/>
    <d v="2012-02-07T00:00:00"/>
    <s v="P120207211"/>
    <x v="4"/>
    <x v="0"/>
    <x v="0"/>
    <x v="0"/>
    <s v="0002477796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0,mm，,_x000d_&#10;,横径,43,mm。,肾盂分离,/,mm。,,,,_x000d_&#10;右肾,冠状切,(√),矢状切,(√),横切,(√),上下径,95,mm，,_x000d_&#10;,横径,41,mm。,肾盂分离,/,mm。,,,,_x000d_&#10;,,,,,,,,,,_x000d_&#10;,,,,,,,,,,_x000d_&#10;,,,,,,,,,,_x000d_&#10;"/>
    <x v="0"/>
    <s v="\USF4\2012\02\07\1511388952"/>
    <x v="0"/>
    <x v="0"/>
    <x v="0"/>
    <x v="0"/>
    <x v="0"/>
    <x v="2"/>
    <x v="0"/>
    <x v="1"/>
    <s v="-"/>
    <x v="0"/>
    <m/>
    <x v="1"/>
    <x v="2"/>
    <x v="0"/>
    <x v="0"/>
    <x v="0"/>
    <x v="0"/>
    <x v="0"/>
    <x v="0"/>
    <x v="0"/>
  </r>
  <r>
    <x v="507"/>
    <s v="USF21202071176"/>
    <x v="464"/>
    <x v="0"/>
    <s v="36"/>
    <x v="0"/>
    <m/>
    <x v="0"/>
    <m/>
    <m/>
    <m/>
    <x v="0"/>
    <x v="0"/>
    <m/>
    <x v="2"/>
    <x v="2"/>
    <x v="0"/>
    <s v="左颌下见12*5mm低回声区，边界清，CDFI未见彩色血流信号。"/>
    <s v="左颌下实性肿块——淋巴结？"/>
    <x v="0"/>
    <x v="0"/>
    <x v="4"/>
    <x v="507"/>
    <x v="0"/>
    <s v="颌面颈部"/>
    <x v="1"/>
    <x v="0"/>
    <x v="0"/>
    <x v="0"/>
    <s v="\USF2\2012\02\07\1514156620"/>
    <x v="0"/>
    <x v="0"/>
    <x v="0"/>
    <x v="0"/>
    <x v="0"/>
    <x v="0"/>
    <s v="绿地老街１７６／２０２"/>
    <x v="0"/>
    <x v="0"/>
    <x v="0"/>
    <x v="0"/>
    <s v="0000002385"/>
    <x v="0"/>
    <x v="0"/>
    <x v="0"/>
    <x v="0"/>
    <x v="0"/>
    <d v="2012-02-07T00:00:00"/>
    <s v="P120207215"/>
    <x v="3"/>
    <x v="0"/>
    <x v="0"/>
    <x v="0"/>
    <s v="0000002385"/>
    <x v="0"/>
    <x v="0"/>
    <x v="0"/>
    <x v="0"/>
    <x v="0"/>
    <m/>
    <x v="0"/>
    <s v="\USF2\2012\02\07\1514156620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508"/>
    <s v="USF31202071174"/>
    <x v="465"/>
    <x v="1"/>
    <s v="26"/>
    <x v="0"/>
    <m/>
    <x v="0"/>
    <m/>
    <m/>
    <m/>
    <x v="0"/>
    <x v="0"/>
    <s v="待查"/>
    <x v="10"/>
    <x v="8"/>
    <x v="0"/>
    <s v="子宫形态较小，肌层回声均匀，横径增宽，似见两团内膜_x000d_&#10;右侧卵巢边界清晰。_x000d_&#10;盆腔左侧见30*21mm无回声区，边界清，边缘见卵巢组织。_x000d_&#10;_x000d_&#10;"/>
    <s v="纵膈子宫可能。_x000d_&#10;左卵巢囊肿。_x000d_&#10;右侧卵巢未见异常。_x000d_&#10;"/>
    <x v="0"/>
    <x v="1"/>
    <x v="1"/>
    <x v="508"/>
    <x v="0"/>
    <s v="子宫，卵巢"/>
    <x v="1"/>
    <x v="0"/>
    <x v="0"/>
    <x v="0"/>
    <s v="\USF3\2012\02\07\1503044281"/>
    <x v="0"/>
    <x v="0"/>
    <x v="0"/>
    <x v="0"/>
    <x v="0"/>
    <x v="0"/>
    <s v="联城52-402"/>
    <x v="0"/>
    <x v="0"/>
    <x v="0"/>
    <x v="0"/>
    <s v="0002473537"/>
    <x v="0"/>
    <x v="0"/>
    <x v="0"/>
    <x v="0"/>
    <x v="0"/>
    <d v="2012-02-07T00:00:00"/>
    <s v="P120207136"/>
    <x v="1"/>
    <x v="0"/>
    <x v="0"/>
    <x v="0"/>
    <s v="0002473537"/>
    <x v="0"/>
    <x v="0"/>
    <x v="0"/>
    <x v="0"/>
    <x v="1"/>
    <s v="子宫,横切,（√）,纵切,（√）,,,,,,,,,,_x000d_&#10;,位置:,前位,，长,31,mm，厚,27,mm，宽,38,mm。内膜厚,5,mm，宫颈长,26,mm。,_x000d_&#10;,宫内节育器：,未探及,。, ,,, ,,,,,,,_x000d_&#10;卵巢, ,, ,, 右侧：,右侧,28,×,18,mm。,,,,_x000d_&#10;"/>
    <x v="0"/>
    <s v="\USF3\2012\02\07\1503044281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509"/>
    <s v="91202071401"/>
    <x v="466"/>
    <x v="1"/>
    <s v="27"/>
    <x v="0"/>
    <m/>
    <x v="0"/>
    <m/>
    <s v=" "/>
    <s v="0002485533"/>
    <x v="1"/>
    <x v="0"/>
    <m/>
    <x v="5"/>
    <x v="5"/>
    <x v="0"/>
    <s v="参考评分：呼吸样运动　　　胎儿肌张力　　　　　　胎动　　　　　羊水量_x000d_&#10;　　　2　　　持续60以上　　　肢体脊柱至少活　　　3次以上　　&gt;30mm_x000d_&#10;　　　　　　　　　　　　　　　　动1次，恢复良好　　　　　　　　　　　　　　　　　_x000d_&#10;　　1　　继续60秒以下　肢体脊柱至少活　　1～2次　20～30mm_x000d_&#10;　　　　　　　　　　　　　　　　动1次，恢复差　　　　　　　　　　　　　　　　　　　_x000d_&#10;　　0　　　　　　无　　　　　　无　　　　　　　　　　无　　　　&lt;20mm　_x000d_&#10;监护时间：10分钟_x000d_&#10;呼吸样运动：2分　胎儿肌张力：1分　胎动：1分　羊水量：2分_x000d_&#10;"/>
    <s v="胎儿评分：6分。_x000d_&#10;"/>
    <x v="0"/>
    <x v="1"/>
    <x v="0"/>
    <x v="509"/>
    <x v="0"/>
    <s v="胎儿监护"/>
    <x v="1"/>
    <x v="0"/>
    <x v="0"/>
    <x v="0"/>
    <s v="\9\2012\02\07\152115581"/>
    <x v="0"/>
    <x v="0"/>
    <x v="0"/>
    <x v="2"/>
    <x v="0"/>
    <x v="0"/>
    <s v="13671584937"/>
    <x v="0"/>
    <x v="0"/>
    <x v="0"/>
    <x v="0"/>
    <s v="0002485533"/>
    <x v="0"/>
    <x v="0"/>
    <x v="0"/>
    <x v="0"/>
    <x v="0"/>
    <d v="2012-02-07T00:00:00"/>
    <m/>
    <x v="0"/>
    <x v="0"/>
    <x v="0"/>
    <x v="0"/>
    <s v="0002485533"/>
    <x v="0"/>
    <x v="0"/>
    <x v="0"/>
    <x v="0"/>
    <x v="0"/>
    <m/>
    <x v="0"/>
    <s v="\9\2012\02\07\152115581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510"/>
    <s v="USF21202071178"/>
    <x v="467"/>
    <x v="1"/>
    <s v="23"/>
    <x v="0"/>
    <m/>
    <x v="0"/>
    <m/>
    <m/>
    <m/>
    <x v="0"/>
    <x v="0"/>
    <m/>
    <x v="2"/>
    <x v="2"/>
    <x v="0"/>
    <m/>
    <s v="单胎中孕。"/>
    <x v="0"/>
    <x v="1"/>
    <x v="4"/>
    <x v="510"/>
    <x v="0"/>
    <s v="胎儿"/>
    <x v="1"/>
    <x v="0"/>
    <x v="0"/>
    <x v="0"/>
    <s v="\USF2\2012\02\07\1519087131"/>
    <x v="0"/>
    <x v="0"/>
    <x v="0"/>
    <x v="2"/>
    <x v="0"/>
    <x v="0"/>
    <s v="金卫建民路４０号"/>
    <x v="0"/>
    <x v="0"/>
    <x v="0"/>
    <x v="0"/>
    <s v="0002371455"/>
    <x v="0"/>
    <x v="0"/>
    <x v="0"/>
    <x v="0"/>
    <x v="0"/>
    <d v="2012-02-07T00:00:00"/>
    <s v="P120207217"/>
    <x v="3"/>
    <x v="0"/>
    <x v="0"/>
    <x v="0"/>
    <s v="0002371455"/>
    <x v="0"/>
    <x v="0"/>
    <x v="0"/>
    <x v="0"/>
    <x v="0"/>
    <s v="胎儿：,胎数,1,,,胎位,目前头位,,,胎心,测及,,,,_x000d_&#10;,双顶径,36,&quot;mm,头围&quot;,121,&quot;mm,腹径&quot;,33,&quot;mm,腹围&quot;,113,&quot;mm,股骨长&quot;,17,&quot;mm,肱骨长&quot;,16,mm。,_x000d_&#10;,胎盘位置,前壁,,,，厚度,15,&quot;mm,分级&quot;,0级。,,,,,,_x000d_&#10;羊水深度：,46,mm。,,,,,,,,,,,,_x000d_&#10;"/>
    <x v="0"/>
    <s v="\USF2\2012\02\07\1519087131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511"/>
    <s v="USF41202071155"/>
    <x v="468"/>
    <x v="1"/>
    <s v="65"/>
    <x v="0"/>
    <s v="肾病内科(住院)"/>
    <x v="1"/>
    <s v="14"/>
    <s v="319165"/>
    <s v=" "/>
    <x v="1"/>
    <x v="0"/>
    <m/>
    <x v="12"/>
    <x v="12"/>
    <x v="0"/>
    <s v="双肾轮廓清晰，形态大小正常，皮髓质分界清，集合系统未见分离。_x000d_&#10;双侧侧输尿管可见段未见明显扩张。_x000d_&#10;膀胱充盈欠佳，壁毛糙，内部透声尚可，内未见明显异常回声。_x000d_&#10;膀胱内未见明显残余尿。"/>
    <s v="双肾未见明显异常。_x000d_&#10;膀胱充盈欠佳，内未见明显异常。_x000d_&#10;双侧输尿管未见明显扩张。_x000d_&#10;膀胱内残余尿（-）。"/>
    <x v="0"/>
    <x v="1"/>
    <x v="3"/>
    <x v="511"/>
    <x v="0"/>
    <s v="肾，输尿管，膀胱"/>
    <x v="1"/>
    <x v="0"/>
    <x v="0"/>
    <x v="0"/>
    <s v="\USF4\2012\02\07\1520383475"/>
    <x v="0"/>
    <x v="0"/>
    <x v="0"/>
    <x v="0"/>
    <x v="0"/>
    <x v="0"/>
    <s v="57220065"/>
    <x v="0"/>
    <x v="0"/>
    <x v="0"/>
    <x v="0"/>
    <s v="1200060846"/>
    <x v="0"/>
    <x v="0"/>
    <x v="0"/>
    <x v="0"/>
    <x v="0"/>
    <d v="2012-02-07T00:00:00"/>
    <s v="P120207225"/>
    <x v="4"/>
    <x v="0"/>
    <x v="0"/>
    <x v="0"/>
    <s v="319165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5,mm，,_x000d_&#10;,横径,56,mm。,肾盂分离,/,mm。,,,,_x000d_&#10;右肾,冠状切,(√),矢状切,(√),横切,(√),上下径,101,mm，,_x000d_&#10;,横径,46,mm。,肾盂分离,/,mm。,,,,_x000d_&#10;膀胱充盈度：,欠佳 ,三角区,(√),膀胱顶部,(√),膀胱壁,(√),,,_x000d_&#10;,,,,,,,,,,_x000d_&#10;,,,,,,,,,,_x000d_&#10;"/>
    <x v="0"/>
    <s v="\USF4\2012\02\07\1520383475"/>
    <x v="0"/>
    <x v="0"/>
    <x v="0"/>
    <x v="0"/>
    <x v="0"/>
    <x v="2"/>
    <x v="0"/>
    <x v="1"/>
    <s v="310228194607041828"/>
    <x v="0"/>
    <s v="二病区"/>
    <x v="1"/>
    <x v="2"/>
    <x v="0"/>
    <x v="0"/>
    <x v="0"/>
    <x v="0"/>
    <x v="0"/>
    <x v="0"/>
    <x v="0"/>
  </r>
  <r>
    <x v="512"/>
    <s v="USF21202071179"/>
    <x v="469"/>
    <x v="1"/>
    <s v="54"/>
    <x v="0"/>
    <m/>
    <x v="0"/>
    <m/>
    <s v=" "/>
    <s v="1200063984"/>
    <x v="1"/>
    <x v="0"/>
    <m/>
    <x v="2"/>
    <x v="2"/>
    <x v="0"/>
    <s v="甲状腺轮廓清，内部光点分布均匀。CDFI未见明显异常彩色血流。左叶内见3*2mm低回声区，边界清。_x000d_&#10;双侧颈部见数个低回声区，边界清，右侧最大约19×5mm，左侧最大约11×2mm。_x000d_&#10;"/>
    <s v="甲状腺左叶实性小结节。_x000d_&#10;双侧颈部淋巴结肿大。_x000d_&#10;"/>
    <x v="0"/>
    <x v="0"/>
    <x v="4"/>
    <x v="512"/>
    <x v="0"/>
    <s v="甲状腺,颈部"/>
    <x v="0"/>
    <x v="0"/>
    <x v="0"/>
    <x v="0"/>
    <s v="\USF2\2012\02\07\1523058978"/>
    <x v="0"/>
    <x v="0"/>
    <x v="0"/>
    <x v="0"/>
    <x v="0"/>
    <x v="0"/>
    <s v="57215189"/>
    <x v="0"/>
    <x v="0"/>
    <x v="0"/>
    <x v="0"/>
    <s v="1200063984"/>
    <x v="0"/>
    <x v="0"/>
    <x v="0"/>
    <x v="0"/>
    <x v="0"/>
    <d v="2012-02-07T00:00:00"/>
    <m/>
    <x v="3"/>
    <x v="0"/>
    <x v="0"/>
    <x v="0"/>
    <s v="120006398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4,mm,前后径,14,mm,_x000d_&#10;左叶上下径:,41,mm,左右径,13,mm,前后径,14,mm,_x000d_&#10;峡部厚度:,,mm,,,,,,,_x000d_&#10;"/>
    <x v="0"/>
    <s v="\USF2\2012\02\07\1523058978"/>
    <x v="0"/>
    <x v="0"/>
    <x v="0"/>
    <x v="0"/>
    <x v="0"/>
    <x v="4"/>
    <x v="0"/>
    <x v="0"/>
    <s v="-"/>
    <x v="0"/>
    <m/>
    <x v="1"/>
    <x v="4"/>
    <x v="0"/>
    <x v="0"/>
    <x v="0"/>
    <x v="0"/>
    <x v="0"/>
    <x v="0"/>
    <x v="0"/>
  </r>
  <r>
    <x v="513"/>
    <s v="USF31202071176"/>
    <x v="470"/>
    <x v="1"/>
    <s v="29"/>
    <x v="0"/>
    <m/>
    <x v="0"/>
    <m/>
    <m/>
    <m/>
    <x v="0"/>
    <x v="0"/>
    <s v="待查"/>
    <x v="10"/>
    <x v="8"/>
    <x v="0"/>
    <s v="子宫形态规则，肌层回声均匀，内膜线清晰。_x000d_&#10;右侧卵巢边界清晰，左卵巢边界欠清，内见17*12*17mm无回声区，边界清。_x000d_&#10;子宫直肠凹未见无回声区。_x000d_&#10;"/>
    <s v="左卵巢内见优势卵泡。_x000d_&#10;子宫、右侧卵巢未见明显异常。_x000d_&#10;"/>
    <x v="0"/>
    <x v="1"/>
    <x v="1"/>
    <x v="513"/>
    <x v="0"/>
    <s v="子宫，卵巢"/>
    <x v="1"/>
    <x v="0"/>
    <x v="0"/>
    <x v="0"/>
    <s v="\USF3\2012\02\07\1522269266"/>
    <x v="0"/>
    <x v="0"/>
    <x v="0"/>
    <x v="0"/>
    <x v="0"/>
    <x v="0"/>
    <s v="１２村５９／１０１"/>
    <x v="0"/>
    <x v="0"/>
    <x v="0"/>
    <x v="0"/>
    <s v="0000001953"/>
    <x v="0"/>
    <x v="0"/>
    <x v="0"/>
    <x v="0"/>
    <x v="0"/>
    <d v="2012-02-07T00:00:00"/>
    <s v="P120207184"/>
    <x v="1"/>
    <x v="0"/>
    <x v="0"/>
    <x v="0"/>
    <s v="0000001953"/>
    <x v="0"/>
    <x v="0"/>
    <x v="0"/>
    <x v="0"/>
    <x v="0"/>
    <s v="子宫,横切,（√）,纵切,（√）,,,,,,,,,,_x000d_&#10;,位置:,后位,，长,40,mm，厚,33,mm，宽,37,mm。内膜厚,7,mm，宫颈长,26,mm。,_x000d_&#10;,宫内节育器：,未探及,。, ,,, ,,,,,,,_x000d_&#10;卵巢,左侧,30,×,20,mm。右侧,右侧,27,×,16,mm。,,,,_x000d_&#10;"/>
    <x v="0"/>
    <s v="\USF3\2012\02\07\1522269266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514"/>
    <s v="USF5120207387"/>
    <x v="471"/>
    <x v="1"/>
    <s v="31"/>
    <x v="0"/>
    <m/>
    <x v="0"/>
    <m/>
    <s v=" "/>
    <s v="1200063712"/>
    <x v="1"/>
    <x v="0"/>
    <s v="药流后"/>
    <x v="0"/>
    <x v="0"/>
    <x v="0"/>
    <s v="盆腔内见两个宫体：_x000d_&#10;右子宫大小　47*38*38mm，宫腔内见16*13*15mm高回声，回声不均，CDFI未见明显彩色血流信号；_x000d_&#10;左子宫大小　42*37*37mm，内膜厚　5mm，肌层回声均匀，内膜线清晰。_x000d_&#10;宫颈见一个，宫颈长度　27mm_x000d_&#10;右卵巢未探及；左卵巢大小28*18mm，边界欠清晰。_x000d_&#10;子宫直肠窝：可见无回声区，最深约　20mm。_x000d_&#10;"/>
    <s v="双子宫单宫颈可能。右子宫宫腔内混合性回声——请结合临床。_x000d_&#10;左卵巢边界欠清。_x000d_&#10;盆腔积液。"/>
    <x v="0"/>
    <x v="1"/>
    <x v="2"/>
    <x v="514"/>
    <x v="0"/>
    <s v="子宫，卵巢"/>
    <x v="1"/>
    <x v="0"/>
    <x v="0"/>
    <x v="0"/>
    <s v="\USF5\2012\02\07\1513357016"/>
    <x v="0"/>
    <x v="0"/>
    <x v="0"/>
    <x v="0"/>
    <x v="0"/>
    <x v="0"/>
    <s v="57360170"/>
    <x v="0"/>
    <x v="0"/>
    <x v="0"/>
    <x v="0"/>
    <s v="1200063712"/>
    <x v="0"/>
    <x v="0"/>
    <x v="0"/>
    <x v="0"/>
    <x v="0"/>
    <d v="2012-02-07T00:00:00"/>
    <m/>
    <x v="2"/>
    <x v="0"/>
    <x v="0"/>
    <x v="0"/>
    <s v="1200063712"/>
    <x v="0"/>
    <x v="0"/>
    <x v="0"/>
    <x v="0"/>
    <x v="0"/>
    <s v="子宫,横切,（√）,纵切,（√）,,,,,,,,,,_x000d_&#10;,位置:,前位,，长,51,mm，厚,44,mm，宽,47,mm。内膜厚,4,mm，宫颈长,28,mm。,_x000d_&#10;,宫内节育器：,未探及,,,,,。,,,,,,,_x000d_&#10;,,,,,,,,,,,,,,_x000d_&#10;,,,,,,,,,,,,,,_x000d_&#10;卵巢,左侧,未探及,,,右侧,右侧,25,×,16,mm。,,,,_x000d_&#10;"/>
    <x v="0"/>
    <s v="\USF5\2012\02\07\1513357016"/>
    <x v="0"/>
    <x v="0"/>
    <x v="0"/>
    <x v="0"/>
    <x v="0"/>
    <x v="10"/>
    <x v="0"/>
    <x v="0"/>
    <m/>
    <x v="0"/>
    <m/>
    <x v="1"/>
    <x v="0"/>
    <x v="0"/>
    <x v="0"/>
    <x v="0"/>
    <x v="0"/>
    <x v="0"/>
    <x v="0"/>
    <x v="0"/>
  </r>
  <r>
    <x v="515"/>
    <s v="USF41202071156"/>
    <x v="472"/>
    <x v="1"/>
    <s v="67"/>
    <x v="0"/>
    <s v="心血管内科(住院)"/>
    <x v="1"/>
    <s v="07"/>
    <s v="318813"/>
    <s v=" "/>
    <x v="1"/>
    <x v="0"/>
    <m/>
    <x v="12"/>
    <x v="12"/>
    <x v="0"/>
    <s v="甲状腺两叶形态增大，内部局部回声减低，分布不均匀，CDFI示血流信号稍丰富。"/>
    <s v="甲状腺弥漫性肿大。_x000d_&#10;"/>
    <x v="0"/>
    <x v="1"/>
    <x v="3"/>
    <x v="515"/>
    <x v="0"/>
    <s v="甲状腺"/>
    <x v="1"/>
    <x v="0"/>
    <x v="0"/>
    <x v="0"/>
    <s v="\USF4\2012\02\07\1527124095"/>
    <x v="0"/>
    <x v="0"/>
    <x v="0"/>
    <x v="0"/>
    <x v="0"/>
    <x v="0"/>
    <s v="57261635"/>
    <x v="0"/>
    <x v="0"/>
    <x v="0"/>
    <x v="0"/>
    <s v="9999318813"/>
    <x v="0"/>
    <x v="0"/>
    <x v="0"/>
    <x v="0"/>
    <x v="0"/>
    <d v="2012-02-07T00:00:00"/>
    <s v="P120207230"/>
    <x v="4"/>
    <x v="0"/>
    <x v="0"/>
    <x v="0"/>
    <s v="31881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9,mm,前后径,20,mm,_x000d_&#10;左叶上下径:,41,mm,左右径,17,mm,前后径,20,mm,_x000d_&#10;峡部厚度:,3,mm,,,,,,,_x000d_&#10;"/>
    <x v="0"/>
    <s v="\USF4\2012\02\07\1527124095"/>
    <x v="0"/>
    <x v="0"/>
    <x v="0"/>
    <x v="0"/>
    <x v="0"/>
    <x v="2"/>
    <x v="0"/>
    <x v="1"/>
    <s v="310228194404072245"/>
    <x v="0"/>
    <s v="十四病区"/>
    <x v="1"/>
    <x v="4"/>
    <x v="0"/>
    <x v="0"/>
    <x v="0"/>
    <x v="0"/>
    <x v="0"/>
    <x v="0"/>
    <x v="0"/>
  </r>
  <r>
    <x v="516"/>
    <s v="USF21202071181"/>
    <x v="473"/>
    <x v="1"/>
    <s v="47"/>
    <x v="0"/>
    <m/>
    <x v="0"/>
    <m/>
    <m/>
    <m/>
    <x v="0"/>
    <x v="0"/>
    <m/>
    <x v="2"/>
    <x v="2"/>
    <x v="0"/>
    <m/>
    <s v="宫内节育器位置居中。"/>
    <x v="0"/>
    <x v="1"/>
    <x v="4"/>
    <x v="516"/>
    <x v="0"/>
    <s v="子宫"/>
    <x v="1"/>
    <x v="0"/>
    <x v="0"/>
    <x v="0"/>
    <s v="\USF2\2012\02\07\1529034522"/>
    <x v="0"/>
    <x v="0"/>
    <x v="0"/>
    <x v="2"/>
    <x v="0"/>
    <x v="0"/>
    <s v="金山区金山卫镇农建村联丰1组6056号"/>
    <x v="0"/>
    <x v="0"/>
    <x v="0"/>
    <x v="0"/>
    <s v="1200013348"/>
    <x v="0"/>
    <x v="0"/>
    <x v="0"/>
    <x v="0"/>
    <x v="0"/>
    <d v="2012-02-07T00:00:00"/>
    <s v="P120207219"/>
    <x v="3"/>
    <x v="0"/>
    <x v="0"/>
    <x v="0"/>
    <s v="1200013348"/>
    <x v="0"/>
    <x v="0"/>
    <x v="0"/>
    <x v="0"/>
    <x v="0"/>
    <s v="子宫,横切,（√）,纵切,（√）,,,,,,,,,,_x000d_&#10;,位置:,前位,，长,64,mm，厚,50,mm，宽,51,mm。内膜厚,/,mm，宫颈长,34,mm。,_x000d_&#10;,宫内节育器：,可探及,&quot;,位置&quot;,居中,,,。,,,,,,,_x000d_&#10;"/>
    <x v="0"/>
    <s v="\USF2\2012\02\07\1529034522"/>
    <x v="0"/>
    <x v="0"/>
    <x v="0"/>
    <x v="0"/>
    <x v="0"/>
    <x v="4"/>
    <x v="0"/>
    <x v="1"/>
    <s v="310228196501302240"/>
    <x v="0"/>
    <m/>
    <x v="1"/>
    <x v="9"/>
    <x v="0"/>
    <x v="0"/>
    <x v="0"/>
    <x v="0"/>
    <x v="0"/>
    <x v="0"/>
    <x v="0"/>
  </r>
  <r>
    <x v="517"/>
    <s v="USF31202071178"/>
    <x v="474"/>
    <x v="1"/>
    <s v="18"/>
    <x v="0"/>
    <m/>
    <x v="0"/>
    <m/>
    <m/>
    <m/>
    <x v="0"/>
    <x v="0"/>
    <s v="待查"/>
    <x v="8"/>
    <x v="9"/>
    <x v="0"/>
    <s v="子宫形态规则，肌层回声均匀，内膜线清晰。_x000d_&#10;双侧卵巢边界清晰。_x000d_&#10;子宫直肠窝未见明显无回声区。_x000d_&#10;"/>
    <s v="　子宫、双侧卵巢未见明显异常。_x000d_&#10;"/>
    <x v="0"/>
    <x v="1"/>
    <x v="1"/>
    <x v="517"/>
    <x v="0"/>
    <s v="子宫，卵巢"/>
    <x v="1"/>
    <x v="0"/>
    <x v="0"/>
    <x v="0"/>
    <s v="\USF3\2012\02\07\1530236083"/>
    <x v="0"/>
    <x v="0"/>
    <x v="0"/>
    <x v="0"/>
    <x v="0"/>
    <x v="0"/>
    <s v="江苏省丰县范楼镇腾老家34号"/>
    <x v="0"/>
    <x v="0"/>
    <x v="0"/>
    <x v="0"/>
    <s v="0002464467"/>
    <x v="0"/>
    <x v="0"/>
    <x v="0"/>
    <x v="0"/>
    <x v="0"/>
    <d v="2012-02-07T00:00:00"/>
    <s v="P120207197"/>
    <x v="1"/>
    <x v="0"/>
    <x v="0"/>
    <x v="0"/>
    <s v="0002464467"/>
    <x v="0"/>
    <x v="0"/>
    <x v="0"/>
    <x v="0"/>
    <x v="1"/>
    <s v="子宫,横切,（√）,纵切,（√）,,,,,,,,,,_x000d_&#10;,位置:,前位,，长,41,mm，厚,36,mm，宽,40,mm。内膜厚,4,mm，宫颈长,26,mm。,_x000d_&#10;,宫内节育器：,未探及,。, ,,, ,,,,,,,_x000d_&#10;卵巢,左侧,26,×,15,mm。右侧,右侧,29,×,15,mm。,,,,_x000d_&#10;"/>
    <x v="0"/>
    <s v="\USF3\2012\02\07\1530236083"/>
    <x v="0"/>
    <x v="0"/>
    <x v="0"/>
    <x v="0"/>
    <x v="0"/>
    <x v="0"/>
    <x v="0"/>
    <x v="1"/>
    <s v="320321199303102084"/>
    <x v="0"/>
    <m/>
    <x v="4"/>
    <x v="9"/>
    <x v="0"/>
    <x v="0"/>
    <x v="0"/>
    <x v="0"/>
    <x v="0"/>
    <x v="0"/>
    <x v="0"/>
  </r>
  <r>
    <x v="518"/>
    <s v="USF41202071158"/>
    <x v="475"/>
    <x v="0"/>
    <s v="75"/>
    <x v="0"/>
    <s v="心血管内科(住院)"/>
    <x v="1"/>
    <s v="06"/>
    <s v="318724"/>
    <s v=" "/>
    <x v="1"/>
    <x v="0"/>
    <m/>
    <x v="12"/>
    <x v="12"/>
    <x v="0"/>
    <s v="右侧胸腔见液性暗区回声，右侧液体最深处78mm,进针深度37-45mm，定位点见体表标记。_x000d_&#10;"/>
    <s v="右侧胸腔积液已定位。_x000d_&#10;"/>
    <x v="0"/>
    <x v="1"/>
    <x v="3"/>
    <x v="518"/>
    <x v="0"/>
    <s v="胸腔积液"/>
    <x v="1"/>
    <x v="0"/>
    <x v="0"/>
    <x v="0"/>
    <s v="\USF4\2012\02\07\1533304829"/>
    <x v="0"/>
    <x v="0"/>
    <x v="0"/>
    <x v="2"/>
    <x v="0"/>
    <x v="0"/>
    <s v="13501777863"/>
    <x v="0"/>
    <x v="0"/>
    <x v="0"/>
    <x v="0"/>
    <s v="9999318724"/>
    <x v="0"/>
    <x v="0"/>
    <x v="0"/>
    <x v="0"/>
    <x v="0"/>
    <d v="2012-02-07T00:00:00"/>
    <s v="P120207231"/>
    <x v="4"/>
    <x v="0"/>
    <x v="0"/>
    <x v="0"/>
    <s v="318724"/>
    <x v="0"/>
    <x v="0"/>
    <x v="0"/>
    <x v="0"/>
    <x v="1"/>
    <m/>
    <x v="0"/>
    <s v="\USF4\2012\02\07\1533304829"/>
    <x v="0"/>
    <x v="0"/>
    <x v="0"/>
    <x v="0"/>
    <x v="0"/>
    <x v="2"/>
    <x v="0"/>
    <x v="1"/>
    <s v="310109193701132831"/>
    <x v="0"/>
    <s v="十四病区"/>
    <x v="1"/>
    <x v="4"/>
    <x v="0"/>
    <x v="0"/>
    <x v="0"/>
    <x v="0"/>
    <x v="0"/>
    <x v="0"/>
    <x v="0"/>
  </r>
  <r>
    <x v="519"/>
    <s v="USF21202071182"/>
    <x v="476"/>
    <x v="1"/>
    <s v="24"/>
    <x v="0"/>
    <m/>
    <x v="0"/>
    <m/>
    <s v=" "/>
    <s v="1200001750"/>
    <x v="1"/>
    <x v="0"/>
    <m/>
    <x v="2"/>
    <x v="2"/>
    <x v="0"/>
    <s v="_x000d_&#10;"/>
    <s v="　早孕"/>
    <x v="0"/>
    <x v="1"/>
    <x v="4"/>
    <x v="519"/>
    <x v="0"/>
    <s v="子宫，卵巢"/>
    <x v="1"/>
    <x v="0"/>
    <x v="0"/>
    <x v="0"/>
    <s v="\USF2\2012\02\07\1532502394"/>
    <x v="0"/>
    <x v="0"/>
    <x v="0"/>
    <x v="2"/>
    <x v="0"/>
    <x v="0"/>
    <s v="13661649663"/>
    <x v="0"/>
    <x v="0"/>
    <x v="0"/>
    <x v="0"/>
    <s v="1200001750"/>
    <x v="0"/>
    <x v="0"/>
    <x v="0"/>
    <x v="0"/>
    <x v="0"/>
    <d v="2012-02-07T00:00:00"/>
    <m/>
    <x v="3"/>
    <x v="0"/>
    <x v="0"/>
    <x v="0"/>
    <s v="1200001750"/>
    <x v="0"/>
    <x v="0"/>
    <x v="0"/>
    <x v="0"/>
    <x v="1"/>
    <s v="子宫,横切,（√）,纵切,（√）,,,,,,,,,,_x000d_&#10;,位置:,前位,，长,57,mm，厚,46,mm，宽,48,mm。内膜厚,/,mm，宫颈长,31,mm。,_x000d_&#10;,宫腔内见孕囊大小约,,16,×,9,×,13,mm。,,,,,,_x000d_&#10;,其内,可见,胚芽组织，约,,2,mm，,可见,心管搏动。,,,,,,_x000d_&#10;卵巢,左侧,28,×,19,mm。右侧,右侧,未探及,,,mm。,,,,_x000d_&#10;"/>
    <x v="0"/>
    <s v="\USF2\2012\02\07\1532502394"/>
    <x v="0"/>
    <x v="0"/>
    <x v="0"/>
    <x v="0"/>
    <x v="0"/>
    <x v="4"/>
    <x v="0"/>
    <x v="1"/>
    <s v="310228196501302240"/>
    <x v="0"/>
    <m/>
    <x v="1"/>
    <x v="9"/>
    <x v="0"/>
    <x v="0"/>
    <x v="0"/>
    <x v="0"/>
    <x v="0"/>
    <x v="0"/>
    <x v="0"/>
  </r>
  <r>
    <x v="520"/>
    <s v="91202071402"/>
    <x v="477"/>
    <x v="1"/>
    <s v="25"/>
    <x v="0"/>
    <s v="产科(住院)"/>
    <x v="1"/>
    <s v="39"/>
    <s v="319318"/>
    <s v=" "/>
    <x v="1"/>
    <x v="0"/>
    <m/>
    <x v="5"/>
    <x v="5"/>
    <x v="0"/>
    <s v="胎儿：胎数1，胎位目前LOA位，胎心测及。_x000d_&#10;　　　　双顶径90mm，头围327　mm，腹径93mm，腹围330mm，股骨长69mm，肱骨长60mm。_x000d_&#10;　　　胎盘位置前壁，胎盘厚度25mm，胎盘分级Ⅲ级。_x000d_&#10;_x000d_&#10;羊水： 右上13　右下23　左下14　左上 7mm     _x000d_&#10;羊水指数：57mm           _x000d_&#10;脐血流值：RI=0.49　RI=0.68　S/D=1.96　HR=131bpm  "/>
    <s v="单胎头位。_x000d_&#10;羊水偏少。_x000d_&#10;脐血流值正常范围。_x000d_&#10;"/>
    <x v="0"/>
    <x v="1"/>
    <x v="0"/>
    <x v="520"/>
    <x v="0"/>
    <s v="胎儿,胎儿脐血流"/>
    <x v="0"/>
    <x v="0"/>
    <x v="0"/>
    <x v="0"/>
    <s v="\9\2012\02\07\1522399090"/>
    <x v="0"/>
    <x v="0"/>
    <x v="0"/>
    <x v="2"/>
    <x v="0"/>
    <x v="0"/>
    <s v="13818969130"/>
    <x v="0"/>
    <x v="0"/>
    <x v="0"/>
    <x v="0"/>
    <s v="1200063911"/>
    <x v="0"/>
    <x v="0"/>
    <x v="0"/>
    <x v="0"/>
    <x v="0"/>
    <d v="2012-02-07T00:00:00"/>
    <m/>
    <x v="0"/>
    <x v="0"/>
    <x v="0"/>
    <x v="0"/>
    <s v="319318"/>
    <x v="0"/>
    <x v="0"/>
    <x v="0"/>
    <x v="0"/>
    <x v="1"/>
    <m/>
    <x v="0"/>
    <s v="\9\2012\02\07\1522399090"/>
    <x v="0"/>
    <x v="0"/>
    <x v="0"/>
    <x v="0"/>
    <x v="0"/>
    <x v="2"/>
    <x v="0"/>
    <x v="1"/>
    <m/>
    <x v="0"/>
    <s v="十病区"/>
    <x v="1"/>
    <x v="0"/>
    <x v="0"/>
    <x v="0"/>
    <x v="0"/>
    <x v="0"/>
    <x v="0"/>
    <x v="0"/>
    <x v="0"/>
  </r>
  <r>
    <x v="521"/>
    <s v="USF5120207388"/>
    <x v="478"/>
    <x v="1"/>
    <s v="28"/>
    <x v="0"/>
    <m/>
    <x v="0"/>
    <m/>
    <m/>
    <m/>
    <x v="0"/>
    <x v="0"/>
    <s v="术后"/>
    <x v="0"/>
    <x v="0"/>
    <x v="0"/>
    <s v="子宫形态规则，肌层回声均匀，内膜线清晰。_x000d_&#10;右侧卵巢边界欠清晰。_x000d_&#10;盆腔左侧可见条索状无回声区，扭曲成团，最宽约9mm，CDFI可见红蓝相间彩色血流，并可测及静脉流速曲线。_x000d_&#10;子宫直肠窝未见无回声区。_x000d_&#10;"/>
    <s v="盆腔左侧静脉曲张可能。随访。_x000d_&#10;右侧卵巢边界欠清。_x000d_&#10;子宫未见明显异常。_x000d_&#10;"/>
    <x v="0"/>
    <x v="1"/>
    <x v="2"/>
    <x v="521"/>
    <x v="0"/>
    <s v="子宫，卵巢"/>
    <x v="1"/>
    <x v="0"/>
    <x v="0"/>
    <x v="0"/>
    <s v="\USF5\2012\02\07\1529529125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m/>
    <x v="2"/>
    <x v="0"/>
    <x v="0"/>
    <x v="0"/>
    <s v="USF5120207388"/>
    <x v="0"/>
    <x v="0"/>
    <x v="0"/>
    <x v="0"/>
    <x v="0"/>
    <s v="子宫,横切,（√）,纵切,（√）,,,,,,,,,,_x000d_&#10;,位置:,前位,，长,51,mm，厚,44,mm，宽,47,mm。内膜厚,4,mm，宫颈长,28,mm。,_x000d_&#10;,宫内节育器：,未探及,,,,,。,,,,,,,_x000d_&#10;,,,,,,,,,,,,,,_x000d_&#10;,,,,,,,,,,,,,,_x000d_&#10;卵巢,左侧,未探及,,,右侧,右侧,25,×,16,mm。,,,,_x000d_&#10;"/>
    <x v="0"/>
    <s v="\USF5\2012\02\07\1529529125"/>
    <x v="0"/>
    <x v="0"/>
    <x v="0"/>
    <x v="0"/>
    <x v="0"/>
    <x v="10"/>
    <x v="0"/>
    <x v="0"/>
    <m/>
    <x v="0"/>
    <m/>
    <x v="1"/>
    <x v="9"/>
    <x v="0"/>
    <x v="0"/>
    <x v="0"/>
    <x v="0"/>
    <x v="0"/>
    <x v="0"/>
    <x v="0"/>
  </r>
  <r>
    <x v="522"/>
    <s v="USF21202071183"/>
    <x v="479"/>
    <x v="1"/>
    <s v="24"/>
    <x v="0"/>
    <m/>
    <x v="0"/>
    <m/>
    <s v=" "/>
    <s v="1200063914"/>
    <x v="1"/>
    <x v="0"/>
    <m/>
    <x v="2"/>
    <x v="2"/>
    <x v="0"/>
    <s v="子宫后壁近宫颈见28*17mm低回声区，边界欠清，CDFI未见明显彩色血流信号。"/>
    <s v="早孕？随访。_x000d_&#10;子宫肌瘤可能。"/>
    <x v="0"/>
    <x v="0"/>
    <x v="4"/>
    <x v="522"/>
    <x v="0"/>
    <s v="子宫，卵巢"/>
    <x v="1"/>
    <x v="0"/>
    <x v="0"/>
    <x v="0"/>
    <s v="\USF2\2012\02\07\1537442730"/>
    <x v="0"/>
    <x v="0"/>
    <x v="0"/>
    <x v="0"/>
    <x v="0"/>
    <x v="0"/>
    <s v="57230804"/>
    <x v="0"/>
    <x v="0"/>
    <x v="0"/>
    <x v="0"/>
    <s v="1200063914"/>
    <x v="0"/>
    <x v="0"/>
    <x v="0"/>
    <x v="0"/>
    <x v="0"/>
    <d v="2012-02-07T00:00:00"/>
    <m/>
    <x v="3"/>
    <x v="0"/>
    <x v="0"/>
    <x v="0"/>
    <s v="1200063914"/>
    <x v="0"/>
    <x v="0"/>
    <x v="0"/>
    <x v="0"/>
    <x v="1"/>
    <s v="子宫,横切,（√）,纵切,（√）,,,,,,,,,,_x000d_&#10;,位置:,前位,，长,72,mm，厚,52,mm，宽,61,mm。内膜厚,/,mm，宫颈长,29,mm。,_x000d_&#10;,宫腔内见孕囊大小约,,13,×,10,×,13,mm。,,,,,,_x000d_&#10;,其内,未见,胚芽,组织及,卵黄囊,,,,,,,,,_x000d_&#10;卵巢,左侧,29,×,19,mm。右侧,右侧,30,×,15,mm。,,,,_x000d_&#10;"/>
    <x v="0"/>
    <s v="\USF2\2012\02\07\1537442730"/>
    <x v="0"/>
    <x v="0"/>
    <x v="0"/>
    <x v="0"/>
    <x v="0"/>
    <x v="4"/>
    <x v="0"/>
    <x v="0"/>
    <s v="310228196501302240"/>
    <x v="0"/>
    <m/>
    <x v="1"/>
    <x v="9"/>
    <x v="0"/>
    <x v="0"/>
    <x v="0"/>
    <x v="0"/>
    <x v="0"/>
    <x v="0"/>
    <x v="0"/>
  </r>
  <r>
    <x v="523"/>
    <s v="USF31202071180"/>
    <x v="460"/>
    <x v="1"/>
    <s v="43"/>
    <x v="0"/>
    <m/>
    <x v="0"/>
    <m/>
    <m/>
    <m/>
    <x v="0"/>
    <x v="0"/>
    <s v="子宫肌瘤"/>
    <x v="8"/>
    <x v="9"/>
    <x v="0"/>
    <s v="_x000d_&#10;_x000d_&#10;子宫形态规则，肌层回声不均匀，内膜线清晰，右前壁下段见42*22*21mm低回声区，边界清，向外突，内部回声分布欠均匀，CDFI可见少量彩色血流信号。_x000d_&#10;盆腔左侧见29*20*24mm无回声区，边界清，边缘见卵巢组织。_x000d_&#10;"/>
    <s v="子宫质地不均，子宫肌瘤可能。_x000d_&#10;左卵巢囊肿。"/>
    <x v="0"/>
    <x v="1"/>
    <x v="1"/>
    <x v="523"/>
    <x v="0"/>
    <s v="子宫，卵巢"/>
    <x v="1"/>
    <x v="0"/>
    <x v="0"/>
    <x v="0"/>
    <s v="\USF3\2012\02\07\1535414615"/>
    <x v="0"/>
    <x v="0"/>
    <x v="0"/>
    <x v="0"/>
    <x v="0"/>
    <x v="0"/>
    <s v="金山区 石化  临潮二村26号乙502室"/>
    <x v="0"/>
    <x v="0"/>
    <x v="0"/>
    <x v="0"/>
    <s v="1200063396"/>
    <x v="0"/>
    <x v="0"/>
    <x v="0"/>
    <x v="0"/>
    <x v="0"/>
    <d v="2012-02-07T00:00:00"/>
    <s v="P120207140"/>
    <x v="1"/>
    <x v="0"/>
    <x v="0"/>
    <x v="0"/>
    <s v="1200063396"/>
    <x v="0"/>
    <x v="0"/>
    <x v="0"/>
    <x v="0"/>
    <x v="1"/>
    <s v="子宫,横切,（√）,纵切,（√）,,,,,,,,,,_x000d_&#10;,位置:,前位,，长,46,mm，厚,41,mm，宽,44,mm。内膜厚,11,mm，宫颈长,30,mm。,_x000d_&#10;,宫内节育器：,未探及,。, ,,, ,,,,,,,_x000d_&#10;卵巢, ,, ,, 右侧：,右侧,未探及,。 ,, ,,,,_x000d_&#10;"/>
    <x v="0"/>
    <s v="\USF3\2012\02\07\1535414615"/>
    <x v="0"/>
    <x v="0"/>
    <x v="0"/>
    <x v="0"/>
    <x v="0"/>
    <x v="0"/>
    <x v="0"/>
    <x v="1"/>
    <s v="310228196804101040"/>
    <x v="0"/>
    <m/>
    <x v="4"/>
    <x v="9"/>
    <x v="0"/>
    <x v="0"/>
    <x v="0"/>
    <x v="0"/>
    <x v="0"/>
    <x v="0"/>
    <x v="0"/>
  </r>
  <r>
    <x v="524"/>
    <s v="91202071403"/>
    <x v="230"/>
    <x v="1"/>
    <s v="58"/>
    <x v="0"/>
    <s v="肿瘤科（住院）"/>
    <x v="1"/>
    <s v="31"/>
    <s v="318063"/>
    <s v=" "/>
    <x v="1"/>
    <x v="0"/>
    <s v="右侧胸腔积液"/>
    <x v="5"/>
    <x v="5"/>
    <x v="0"/>
    <s v="右侧胸腔扫查：见深75mm无回声区，内透声差。进针深度38-57mm。穿刺点见体表标记。_x000d_&#10;"/>
    <s v="右侧胸腔积液，已定位。_x000d_&#10;"/>
    <x v="0"/>
    <x v="1"/>
    <x v="0"/>
    <x v="524"/>
    <x v="0"/>
    <s v="胸腔积液"/>
    <x v="1"/>
    <x v="0"/>
    <x v="0"/>
    <x v="0"/>
    <s v="\9\2012\02\07\1538515606"/>
    <x v="0"/>
    <x v="0"/>
    <x v="0"/>
    <x v="2"/>
    <x v="0"/>
    <x v="0"/>
    <s v="13341710620"/>
    <x v="0"/>
    <x v="0"/>
    <x v="0"/>
    <x v="0"/>
    <s v="9999318063"/>
    <x v="0"/>
    <x v="0"/>
    <x v="0"/>
    <x v="0"/>
    <x v="0"/>
    <d v="2012-02-07T00:00:00"/>
    <m/>
    <x v="0"/>
    <x v="0"/>
    <x v="0"/>
    <x v="0"/>
    <s v="318063"/>
    <x v="0"/>
    <x v="0"/>
    <x v="0"/>
    <x v="0"/>
    <x v="0"/>
    <m/>
    <x v="0"/>
    <s v="\9\2012\02\07\1538515606"/>
    <x v="0"/>
    <x v="0"/>
    <x v="0"/>
    <x v="0"/>
    <x v="0"/>
    <x v="2"/>
    <x v="0"/>
    <x v="1"/>
    <m/>
    <x v="0"/>
    <s v="十一病区"/>
    <x v="1"/>
    <x v="1"/>
    <x v="0"/>
    <x v="0"/>
    <x v="0"/>
    <x v="0"/>
    <x v="0"/>
    <x v="0"/>
    <x v="0"/>
  </r>
  <r>
    <x v="525"/>
    <s v="USF5120207391"/>
    <x v="480"/>
    <x v="1"/>
    <s v="44"/>
    <x v="0"/>
    <m/>
    <x v="0"/>
    <m/>
    <m/>
    <m/>
    <x v="0"/>
    <x v="0"/>
    <s v="月经失调"/>
    <x v="0"/>
    <x v="0"/>
    <x v="0"/>
    <s v="子宫形态规则，肌层回声欠均匀，后壁见23*23mm低回声区，边界欠清晰，CDFI未见明显彩色血流，内膜线清晰。_x000d_&#10;盆腔右侧见48*23*25mm无回声区，有分隔，边界清，壁较厚；紧贴其内侧可见右卵巢，大小约22*12mm，边界欠清晰。_x000d_&#10;盆腔左侧见44*32*32mm部分无回声，部分高回声，边界清，CDFI未见明显彩色血流。_x000d_&#10;子宫直肠窝未见明显无回声区。_x000d_&#10;"/>
    <s v="子宫肌瘤可能。_x000d_&#10;盆腔双侧混合性包块——附件来源可能。_x000d_&#10;右卵巢边界欠清。"/>
    <x v="0"/>
    <x v="1"/>
    <x v="2"/>
    <x v="525"/>
    <x v="0"/>
    <s v="子宫，卵巢"/>
    <x v="1"/>
    <x v="0"/>
    <x v="0"/>
    <x v="0"/>
    <s v="\USF5\2012\02\07\1543597573"/>
    <x v="0"/>
    <x v="0"/>
    <x v="0"/>
    <x v="0"/>
    <x v="0"/>
    <x v="0"/>
    <s v="卫城３组"/>
    <x v="0"/>
    <x v="0"/>
    <x v="0"/>
    <x v="0"/>
    <s v="0002488240"/>
    <x v="0"/>
    <x v="0"/>
    <x v="0"/>
    <x v="0"/>
    <x v="0"/>
    <d v="2012-02-07T00:00:00"/>
    <s v="P120207199"/>
    <x v="2"/>
    <x v="0"/>
    <x v="0"/>
    <x v="0"/>
    <s v="0002488240"/>
    <x v="0"/>
    <x v="0"/>
    <x v="0"/>
    <x v="0"/>
    <x v="0"/>
    <s v="子宫,横切,（√）,纵切,（√）,,,,,,,,,,_x000d_&#10;,位置:,前位,，长,57,mm，厚,49,mm，宽,51,mm。内膜厚,5,mm，宫颈长,28,mm。,_x000d_&#10;,宫内节育器：,未探及,,,,,。,,,,,,,_x000d_&#10;,,,,,,,,,,,,,,_x000d_&#10;,,,,,,,,,,,,,,_x000d_&#10;卵巢,左侧,未探及,,,,,,,,,,,,_x000d_&#10;"/>
    <x v="0"/>
    <s v="\USF5\2012\02\07\1543597573"/>
    <x v="0"/>
    <x v="0"/>
    <x v="0"/>
    <x v="0"/>
    <x v="0"/>
    <x v="10"/>
    <x v="0"/>
    <x v="0"/>
    <s v="-"/>
    <x v="0"/>
    <m/>
    <x v="1"/>
    <x v="9"/>
    <x v="0"/>
    <x v="0"/>
    <x v="0"/>
    <x v="0"/>
    <x v="0"/>
    <x v="0"/>
    <x v="0"/>
  </r>
  <r>
    <x v="526"/>
    <s v="USF41202071160"/>
    <x v="481"/>
    <x v="0"/>
    <s v="30"/>
    <x v="0"/>
    <m/>
    <x v="0"/>
    <m/>
    <m/>
    <m/>
    <x v="0"/>
    <x v="0"/>
    <m/>
    <x v="12"/>
    <x v="12"/>
    <x v="0"/>
    <s v="双侧睾丸表面光滑，内回声均匀，光点细密。双侧附睾头尾部回声未见异常。_x000d_&#10;右侧阴囊壁见5*3mm、2*1mm的低回声区，边界清，CDFI未见明显血流信号。_x000d_&#10;"/>
    <s v="右侧阴囊壁实性小结节，建议随访。_x000d_&#10;双侧睾丸、附睾未见明显异常。_x000d_&#10;"/>
    <x v="0"/>
    <x v="1"/>
    <x v="3"/>
    <x v="526"/>
    <x v="0"/>
    <s v="阴囊"/>
    <x v="1"/>
    <x v="0"/>
    <x v="0"/>
    <x v="0"/>
    <s v="\USF4\2012\02\07\1540565131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220"/>
    <x v="4"/>
    <x v="0"/>
    <x v="0"/>
    <x v="0"/>
    <s v="USF41202071160"/>
    <x v="0"/>
    <x v="0"/>
    <x v="0"/>
    <x v="0"/>
    <x v="1"/>
    <s v="观察记录:,（）内填入：√（表示已观察）×（表示未观察）-（表示显示不清）,,,,,,,,,,,,,_x000d_&#10;左侧睾丸,横切,√,纵切,√,鞘膜腔,√,&quot;,&quot;,43,×,21,×,33,mm。,_x000d_&#10;右侧睾丸,横切,√,纵切,√,鞘膜腔,√,&quot;,&quot;,42,×,21,×,32,mm。,_x000d_&#10;左侧附睾头厚,8,mm，,体厚,/,mm,尾厚,6,mm。,,,,,,_x000d_&#10;右侧附睾头厚,8,mm，,体厚,/,mm,尾厚,6,mm。,,,,,,_x000d_&#10;"/>
    <x v="0"/>
    <s v="\USF4\2012\02\07\1540565131"/>
    <x v="0"/>
    <x v="0"/>
    <x v="0"/>
    <x v="0"/>
    <x v="0"/>
    <x v="2"/>
    <x v="0"/>
    <x v="1"/>
    <m/>
    <x v="0"/>
    <m/>
    <x v="1"/>
    <x v="7"/>
    <x v="0"/>
    <x v="0"/>
    <x v="0"/>
    <x v="0"/>
    <x v="0"/>
    <x v="0"/>
    <x v="0"/>
  </r>
  <r>
    <x v="527"/>
    <s v="USF31202071182"/>
    <x v="482"/>
    <x v="1"/>
    <s v="25"/>
    <x v="0"/>
    <m/>
    <x v="0"/>
    <m/>
    <m/>
    <m/>
    <x v="0"/>
    <x v="0"/>
    <s v="流产？宫外孕？"/>
    <x v="8"/>
    <x v="9"/>
    <x v="0"/>
    <s v="_x000d_&#10;_x000d_&#10;_x000d_&#10;子宫形态规则，肌层回声均匀，内膜线清晰。_x000d_&#10;目前宫腔内未见明显孕囊。_x000d_&#10;双侧卵巢边界清晰。_x000d_&#10;子宫直肠窝未见明显无回声区。_x000d_&#10;"/>
    <s v="子宫、双侧卵巢未见明显异常。_x000d_&#10;"/>
    <x v="0"/>
    <x v="1"/>
    <x v="1"/>
    <x v="527"/>
    <x v="0"/>
    <s v="子宫，卵巢"/>
    <x v="1"/>
    <x v="0"/>
    <x v="0"/>
    <x v="0"/>
    <s v="\USF3\2012\02\07\1550247911"/>
    <x v="0"/>
    <x v="0"/>
    <x v="0"/>
    <x v="0"/>
    <x v="0"/>
    <x v="0"/>
    <s v="东焦四村２４／３０２"/>
    <x v="0"/>
    <x v="0"/>
    <x v="0"/>
    <x v="0"/>
    <s v="0000001980"/>
    <x v="0"/>
    <x v="0"/>
    <x v="0"/>
    <x v="0"/>
    <x v="0"/>
    <d v="2012-02-07T00:00:00"/>
    <s v="P120207207"/>
    <x v="1"/>
    <x v="0"/>
    <x v="0"/>
    <x v="0"/>
    <s v="0000001980"/>
    <x v="0"/>
    <x v="0"/>
    <x v="0"/>
    <x v="0"/>
    <x v="0"/>
    <s v="子宫,横切,（√）,纵切,（√）,,,,,,,,,,_x000d_&#10;,位置:,前位,，长,48,mm，厚,36,mm，宽,40,mm。内膜厚,4,mm，宫颈长,29,mm。,_x000d_&#10;,宫内节育器：,未探及, , ,,, ,,,,,,,_x000d_&#10;卵巢,左侧,28,×,16,mm。右侧,右侧,34,×,21,mm。,,,,_x000d_&#10;"/>
    <x v="0"/>
    <s v="\USF3\2012\02\07\155024791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528"/>
    <s v="USF21202071185"/>
    <x v="483"/>
    <x v="1"/>
    <s v="29"/>
    <x v="0"/>
    <m/>
    <x v="0"/>
    <m/>
    <m/>
    <m/>
    <x v="0"/>
    <x v="0"/>
    <m/>
    <x v="2"/>
    <x v="2"/>
    <x v="0"/>
    <m/>
    <s v="单胎中孕。"/>
    <x v="0"/>
    <x v="1"/>
    <x v="4"/>
    <x v="528"/>
    <x v="0"/>
    <s v="胎儿"/>
    <x v="1"/>
    <x v="0"/>
    <x v="0"/>
    <x v="0"/>
    <s v="\USF2\2012\02\07\1555113513"/>
    <x v="0"/>
    <x v="0"/>
    <x v="0"/>
    <x v="2"/>
    <x v="0"/>
    <x v="0"/>
    <s v="海棠54/602"/>
    <x v="0"/>
    <x v="0"/>
    <x v="0"/>
    <x v="0"/>
    <s v="0002334957"/>
    <x v="0"/>
    <x v="0"/>
    <x v="0"/>
    <x v="0"/>
    <x v="0"/>
    <d v="2012-02-07T00:00:00"/>
    <s v="P120207205"/>
    <x v="3"/>
    <x v="0"/>
    <x v="0"/>
    <x v="0"/>
    <s v="0002334957"/>
    <x v="0"/>
    <x v="0"/>
    <x v="0"/>
    <x v="0"/>
    <x v="0"/>
    <s v="胎儿：,胎数,1,,,胎位,目前臀位,,,胎心,测及,,,,_x000d_&#10;,双顶径,32,&quot;mm,头围&quot;,108,&quot;mm,腹径&quot;,29,&quot;mm,腹围&quot;,93,&quot;mm,股骨长&quot;,16,&quot;mm,肱骨长&quot;,16,mm。,_x000d_&#10;,胎盘位置,左后壁,,,，厚度,19,&quot;mm,分级&quot;,0级。,,,,,,_x000d_&#10;羊水深度：,36,mm。,,,,,,,,,,,,_x000d_&#10;"/>
    <x v="0"/>
    <s v="\USF2\2012\02\07\1555113513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529"/>
    <s v="USF41202071162"/>
    <x v="484"/>
    <x v="1"/>
    <s v="68"/>
    <x v="0"/>
    <s v="消化内科(住院)"/>
    <x v="1"/>
    <s v="14"/>
    <s v="319175"/>
    <s v=" "/>
    <x v="1"/>
    <x v="0"/>
    <m/>
    <x v="12"/>
    <x v="12"/>
    <x v="0"/>
    <s v="平卧位：_x000d_&#10;右侧腹腔见游离无回声区，最深约68mm，定位点见体表标记。"/>
    <s v="腹腔积液，已定位。"/>
    <x v="0"/>
    <x v="1"/>
    <x v="3"/>
    <x v="529"/>
    <x v="0"/>
    <m/>
    <x v="3"/>
    <x v="0"/>
    <x v="0"/>
    <x v="0"/>
    <s v="\USF4\2012\02\07\1556568650"/>
    <x v="0"/>
    <x v="0"/>
    <x v="0"/>
    <x v="2"/>
    <x v="0"/>
    <x v="0"/>
    <s v="57969087"/>
    <x v="0"/>
    <x v="0"/>
    <x v="0"/>
    <x v="0"/>
    <s v="0002483362"/>
    <x v="0"/>
    <x v="0"/>
    <x v="0"/>
    <x v="0"/>
    <x v="0"/>
    <d v="2012-02-07T00:00:00"/>
    <m/>
    <x v="4"/>
    <x v="0"/>
    <x v="0"/>
    <x v="0"/>
    <s v="319175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5,mm，,_x000d_&#10;,横径,56,mm。,肾盂分离,/,mm。,,,,_x000d_&#10;右肾,冠状切,(√),矢状切,(√),横切,(√),上下径,101,mm，,_x000d_&#10;,横径,46,mm。,肾盂分离,/,mm。,,,,_x000d_&#10;膀胱充盈度：,欠佳 ,三角区,(√),膀胱顶部,(√),膀胱壁,(√),,,_x000d_&#10;,,,,,,,,,,_x000d_&#10;,,,,,,,,,,_x000d_&#10;"/>
    <x v="0"/>
    <s v="\USF4\2012\02\07\1556568650"/>
    <x v="0"/>
    <x v="0"/>
    <x v="0"/>
    <x v="0"/>
    <x v="0"/>
    <x v="2"/>
    <x v="0"/>
    <x v="1"/>
    <s v="310228194607041828"/>
    <x v="0"/>
    <s v="十一病区"/>
    <x v="1"/>
    <x v="0"/>
    <x v="0"/>
    <x v="0"/>
    <x v="0"/>
    <x v="0"/>
    <x v="0"/>
    <x v="0"/>
    <x v="0"/>
  </r>
  <r>
    <x v="530"/>
    <s v="USF21202071187"/>
    <x v="485"/>
    <x v="1"/>
    <s v="25"/>
    <x v="0"/>
    <m/>
    <x v="0"/>
    <m/>
    <m/>
    <m/>
    <x v="0"/>
    <x v="0"/>
    <m/>
    <x v="2"/>
    <x v="2"/>
    <x v="0"/>
    <m/>
    <s v="单胎中孕。"/>
    <x v="0"/>
    <x v="1"/>
    <x v="4"/>
    <x v="530"/>
    <x v="0"/>
    <s v="胎儿"/>
    <x v="1"/>
    <x v="0"/>
    <x v="0"/>
    <x v="0"/>
    <s v="\USF2\2012\02\07\1558554119"/>
    <x v="0"/>
    <x v="0"/>
    <x v="0"/>
    <x v="2"/>
    <x v="0"/>
    <x v="0"/>
    <s v="金卫镇横浦８组"/>
    <x v="0"/>
    <x v="0"/>
    <x v="0"/>
    <x v="0"/>
    <s v="0000001961"/>
    <x v="0"/>
    <x v="0"/>
    <x v="0"/>
    <x v="0"/>
    <x v="0"/>
    <d v="2012-02-07T00:00:00"/>
    <s v="P120207221"/>
    <x v="3"/>
    <x v="0"/>
    <x v="0"/>
    <x v="0"/>
    <s v="0000001961"/>
    <x v="0"/>
    <x v="0"/>
    <x v="0"/>
    <x v="0"/>
    <x v="0"/>
    <s v="胎儿：,胎数,1,,,胎位,目前横位,,,胎心,测及,,,,_x000d_&#10;,双顶径,41,&quot;mm,头围&quot;,138,&quot;mm,腹径&quot;,38,&quot;mm,腹围&quot;,122,&quot;mm,股骨长&quot;,22,&quot;mm,肱骨长&quot;,22,mm。,_x000d_&#10;,胎盘位置,前壁,,,，厚度,18,&quot;mm,分级&quot;,0级。,,,,,,_x000d_&#10;羊水深度：,50,mm。,,,,,,,,,,,,_x000d_&#10;"/>
    <x v="0"/>
    <s v="\USF2\2012\02\07\1558554119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531"/>
    <s v="USF21202071189"/>
    <x v="486"/>
    <x v="1"/>
    <s v="43"/>
    <x v="0"/>
    <m/>
    <x v="0"/>
    <m/>
    <m/>
    <m/>
    <x v="0"/>
    <x v="0"/>
    <m/>
    <x v="2"/>
    <x v="2"/>
    <x v="0"/>
    <s v="双肾轮廓清晰，形态大小正常，皮髓质分界清，集合系统未见分离。肾内血流分布正常。_x000d_&#10;双侧输尿管可见段未见明显扩张。_x000d_&#10;膀胱充盈良好，壁光整，内部透声好，内未见明显异常回声。_x000d_&#10;_x000d_&#10;"/>
    <s v="双肾、膀胱未见明显异常。_x000d_&#10;双侧输尿管未见明显扩张。_x000d_&#10;_x000d_&#10;"/>
    <x v="0"/>
    <x v="1"/>
    <x v="4"/>
    <x v="531"/>
    <x v="0"/>
    <s v="肾，输尿管，膀胱"/>
    <x v="1"/>
    <x v="0"/>
    <x v="0"/>
    <x v="0"/>
    <s v="\USF2\2012\02\07\1603143257"/>
    <x v="0"/>
    <x v="0"/>
    <x v="0"/>
    <x v="2"/>
    <x v="0"/>
    <x v="0"/>
    <s v="金山区 石化  辰凯花苑140号601室"/>
    <x v="0"/>
    <x v="0"/>
    <x v="0"/>
    <x v="0"/>
    <s v="1200006217"/>
    <x v="0"/>
    <x v="0"/>
    <x v="0"/>
    <x v="0"/>
    <x v="0"/>
    <d v="2012-02-07T00:00:00"/>
    <s v="P120207218"/>
    <x v="3"/>
    <x v="0"/>
    <x v="0"/>
    <x v="0"/>
    <s v="1200006217"/>
    <x v="0"/>
    <x v="0"/>
    <x v="0"/>
    <x v="0"/>
    <x v="0"/>
    <s v="观察记录：,（）内填入：√（表示已观察）×（表示未观察）-（表示显示不清）,,,,,,,,,_x000d_&#10;左肾,冠状切,(√),矢状切,(√),横切,(√),上下径,116,mm，,_x000d_&#10;,横径,50,mm。,肾盂分离,/,mm。,,,,_x000d_&#10;右肾,冠状切,(√),矢状切,(√),横切,(√),上下径,108,mm，,_x000d_&#10;,横径,41,mm。,肾盂分离,/,mm。,,,,_x000d_&#10;膀胱充盈度：,欠佳 ,三角区,(√),膀胱顶部,(√),膀胱壁,(√),,,_x000d_&#10;"/>
    <x v="0"/>
    <s v="\USF2\2012\02\07\1603143257"/>
    <x v="0"/>
    <x v="0"/>
    <x v="0"/>
    <x v="0"/>
    <x v="0"/>
    <x v="4"/>
    <x v="0"/>
    <x v="1"/>
    <s v="310227196804043825"/>
    <x v="0"/>
    <m/>
    <x v="1"/>
    <x v="2"/>
    <x v="0"/>
    <x v="0"/>
    <x v="0"/>
    <x v="0"/>
    <x v="0"/>
    <x v="0"/>
    <x v="0"/>
  </r>
  <r>
    <x v="532"/>
    <s v="USF31202071185"/>
    <x v="487"/>
    <x v="1"/>
    <s v="43"/>
    <x v="0"/>
    <m/>
    <x v="0"/>
    <m/>
    <m/>
    <m/>
    <x v="0"/>
    <x v="0"/>
    <s v="子宫肌瘤"/>
    <x v="8"/>
    <x v="9"/>
    <x v="0"/>
    <s v="_x000d_&#10;_x000d_&#10;_x000d_&#10;子宫形态规则，肌层回声不均匀，内膜线清晰，前壁见22*18mm，后壁见13*12mm（内可见少量无回声区），15*9mm中低回声区，边界欠清，CDFI未见彩色血流信号。_x000d_&#10;双侧卵巢边界清晰。_x000d_&#10;子宫直肠窝未见明显无回声区。_x000d_&#10;"/>
    <s v="子宫质地不均，子宫多发肌瘤可能（其一伴变性可能）。_x000d_&#10;双侧卵巢未见异常。_x000d_&#10;"/>
    <x v="0"/>
    <x v="1"/>
    <x v="1"/>
    <x v="532"/>
    <x v="0"/>
    <s v="子宫，卵巢"/>
    <x v="1"/>
    <x v="0"/>
    <x v="0"/>
    <x v="0"/>
    <s v="\USF3\2012\02\07\1558452990"/>
    <x v="0"/>
    <x v="0"/>
    <x v="0"/>
    <x v="0"/>
    <x v="0"/>
    <x v="0"/>
    <s v="金山区 石化  七村750号202室"/>
    <x v="0"/>
    <x v="0"/>
    <x v="0"/>
    <x v="0"/>
    <s v="1200063279"/>
    <x v="0"/>
    <x v="0"/>
    <x v="0"/>
    <x v="0"/>
    <x v="0"/>
    <d v="2012-02-07T00:00:00"/>
    <s v="P120207121"/>
    <x v="1"/>
    <x v="0"/>
    <x v="0"/>
    <x v="0"/>
    <s v="1200063279"/>
    <x v="0"/>
    <x v="0"/>
    <x v="0"/>
    <x v="0"/>
    <x v="1"/>
    <s v="子宫,横切,（√）,纵切,（√）,,,,,,,,,,_x000d_&#10;,位置:,前位,，长,47,mm，厚,38,mm，宽,45,mm。内膜厚,3,mm，宫颈长,28,mm。,_x000d_&#10;,宫内节育器：,未探及, , ,,, ,,,,,,,_x000d_&#10;卵巢,左侧,18,×,12,mm。右侧,右侧,16,×,10,mm。,,,,_x000d_&#10;"/>
    <x v="0"/>
    <s v="\USF3\2012\02\07\1558452990"/>
    <x v="0"/>
    <x v="0"/>
    <x v="0"/>
    <x v="0"/>
    <x v="0"/>
    <x v="0"/>
    <x v="0"/>
    <x v="1"/>
    <s v="310228196808051044"/>
    <x v="0"/>
    <m/>
    <x v="4"/>
    <x v="9"/>
    <x v="0"/>
    <x v="0"/>
    <x v="0"/>
    <x v="0"/>
    <x v="0"/>
    <x v="0"/>
    <x v="0"/>
  </r>
  <r>
    <x v="533"/>
    <s v="USF41202071170"/>
    <x v="488"/>
    <x v="0"/>
    <s v="29"/>
    <x v="0"/>
    <m/>
    <x v="0"/>
    <m/>
    <m/>
    <m/>
    <x v="0"/>
    <x v="0"/>
    <m/>
    <x v="6"/>
    <x v="6"/>
    <x v="0"/>
    <s v="双肾轮廓清晰，形态大小正常，皮髓质分界清，集合系统未见分离。双肾内见数枚3mm点状强回声，后无声影。_x000d_&#10;双侧输尿管未见明显扩张。_x000d_&#10;膀胱充盈欠佳，内未见明显异常回声。_x000d_&#10;前列腺包膜完整，形态规则，内部回声分布均匀。_x000d_&#10;"/>
    <s v="双肾多发尿盐结晶。_x000d_&#10;膀胱充盈欠佳，内未见明显异常。_x000d_&#10;双侧输尿管未见明显扩张。_x000d_&#10;前列腺未见异常。_x000d_&#10;"/>
    <x v="0"/>
    <x v="1"/>
    <x v="3"/>
    <x v="533"/>
    <x v="0"/>
    <s v="肾，输尿管，膀胱，前列腺"/>
    <x v="1"/>
    <x v="0"/>
    <x v="0"/>
    <x v="0"/>
    <s v="\USF4\2012\02\07\160546750"/>
    <x v="0"/>
    <x v="0"/>
    <x v="0"/>
    <x v="0"/>
    <x v="0"/>
    <x v="0"/>
    <s v="金山区 山阳镇 卫东村 3组5038号"/>
    <x v="0"/>
    <x v="0"/>
    <x v="0"/>
    <x v="0"/>
    <s v="1200063597"/>
    <x v="0"/>
    <x v="0"/>
    <x v="0"/>
    <x v="0"/>
    <x v="0"/>
    <d v="2012-02-07T00:00:00"/>
    <s v="P120207157"/>
    <x v="4"/>
    <x v="0"/>
    <x v="0"/>
    <x v="0"/>
    <s v="1200063597"/>
    <x v="0"/>
    <x v="0"/>
    <x v="0"/>
    <x v="0"/>
    <x v="1"/>
    <s v="观察记录：,,（）内填入：√（表示已观察）×（表示未观察）-（表示显示不清）,,,,,,,,,,,,,_x000d_&#10;左肾,冠状切,(√),,横切,(√),,上下径,99,mm，横径,46,mm。,肾盂分离,/,mm。,_x000d_&#10;右肾,冠状切,(√),,横切,(√),,上下径,95,mm，横径,40,mm。,肾盂分离,/,mm。,_x000d_&#10;膀胱,充盈度：,欠佳,,顶部,(√),,三角区,(√),膀胱壁,,,,,,_x000d_&#10;前列腺 ,经腹,底部,(√),,尖部,(√),,包膜,(√),,,,,,_x000d_&#10;,左右径,40,mm,前后径,23,mm,上下径,31,mm,,,,,,_x000d_&#10;"/>
    <x v="0"/>
    <s v="\USF4\2012\02\07\160546750"/>
    <x v="0"/>
    <x v="0"/>
    <x v="0"/>
    <x v="0"/>
    <x v="0"/>
    <x v="2"/>
    <x v="0"/>
    <x v="1"/>
    <s v="310115198203240477"/>
    <x v="0"/>
    <m/>
    <x v="1"/>
    <x v="11"/>
    <x v="0"/>
    <x v="0"/>
    <x v="0"/>
    <x v="0"/>
    <x v="0"/>
    <x v="0"/>
    <x v="0"/>
  </r>
  <r>
    <x v="534"/>
    <s v="USF21202071191"/>
    <x v="489"/>
    <x v="1"/>
    <s v="28"/>
    <x v="0"/>
    <m/>
    <x v="0"/>
    <m/>
    <m/>
    <m/>
    <x v="0"/>
    <x v="0"/>
    <m/>
    <x v="2"/>
    <x v="2"/>
    <x v="0"/>
    <m/>
    <s v="单胎头位。"/>
    <x v="0"/>
    <x v="1"/>
    <x v="4"/>
    <x v="534"/>
    <x v="0"/>
    <s v="胎儿"/>
    <x v="1"/>
    <x v="0"/>
    <x v="0"/>
    <x v="0"/>
    <s v="\USF2\2012\02\07\1607286879"/>
    <x v="0"/>
    <x v="0"/>
    <x v="0"/>
    <x v="2"/>
    <x v="0"/>
    <x v="0"/>
    <s v="金山大道３０９３"/>
    <x v="0"/>
    <x v="0"/>
    <x v="0"/>
    <x v="0"/>
    <s v="0000003741"/>
    <x v="0"/>
    <x v="0"/>
    <x v="0"/>
    <x v="0"/>
    <x v="0"/>
    <d v="2012-02-07T00:00:00"/>
    <s v="P120207223"/>
    <x v="3"/>
    <x v="0"/>
    <x v="0"/>
    <x v="0"/>
    <s v="0000003741"/>
    <x v="0"/>
    <x v="0"/>
    <x v="0"/>
    <x v="0"/>
    <x v="0"/>
    <s v="胎儿：,胎数,1,,,胎位,LOA,,,胎心,测及,,,,_x000d_&#10;,双顶径,89,&quot;mm,头围&quot;,302,&quot;mm,腹径&quot;,92,&quot;mm,腹围&quot;,302,&quot;mm,股骨长&quot;,69,&quot;mm,肱骨长&quot;,60,mm。,_x000d_&#10;,胎盘位置,左后壁,,,，厚度,32,&quot;mm,分级&quot;,Ⅲ级。,,,,,,_x000d_&#10;羊水：,右上,27,右下,60,左下,44,左上,0,,,,,,_x000d_&#10;羊水指数：,131,mm,,,,,,,,,,,,_x000d_&#10;"/>
    <x v="0"/>
    <s v="\USF2\2012\02\07\1607286879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535"/>
    <s v="USF5120207393"/>
    <x v="490"/>
    <x v="1"/>
    <s v="38"/>
    <x v="0"/>
    <m/>
    <x v="0"/>
    <m/>
    <m/>
    <m/>
    <x v="0"/>
    <x v="0"/>
    <s v="月经失调"/>
    <x v="0"/>
    <x v="0"/>
    <x v="0"/>
    <s v="_x000d_&#10;双侧卵巢边界清晰。_x000d_&#10;子宫直肠窝未见无回声区。_x000d_&#10;"/>
    <s v="早孕。_x000d_&#10;双侧卵巢未见异常。_x000d_&#10;"/>
    <x v="0"/>
    <x v="1"/>
    <x v="2"/>
    <x v="535"/>
    <x v="0"/>
    <s v="子宫，卵巢"/>
    <x v="1"/>
    <x v="0"/>
    <x v="0"/>
    <x v="0"/>
    <s v="\USF5\2012\02\07\1613007090"/>
    <x v="0"/>
    <x v="0"/>
    <x v="0"/>
    <x v="2"/>
    <x v="0"/>
    <x v="0"/>
    <s v="蓝色收获３/４０１"/>
    <x v="0"/>
    <x v="0"/>
    <x v="0"/>
    <x v="0"/>
    <s v="1200063697"/>
    <x v="0"/>
    <x v="0"/>
    <x v="0"/>
    <x v="0"/>
    <x v="0"/>
    <d v="2012-02-07T00:00:00"/>
    <s v="P120207210"/>
    <x v="2"/>
    <x v="0"/>
    <x v="0"/>
    <x v="0"/>
    <s v="1200063697"/>
    <x v="0"/>
    <x v="0"/>
    <x v="0"/>
    <x v="0"/>
    <x v="0"/>
    <s v="子宫,横切,（√）,纵切,（√）,,,,,,,,,,_x000d_&#10;,位置:,前位,，长,80,mm，厚,70,mm，宽,70,,,mm，宫颈长,31,mm。,_x000d_&#10;,宫内节育器：,未探及,,,,,。,,,,,,,_x000d_&#10;,宫腔内见孕囊大小约,,44,×,24,×,52,mm。,,,,,,_x000d_&#10;,其内,可见,胚芽组织，约,,18,mm，,可见,心管搏动。,,,,,,_x000d_&#10;卵巢,左侧,28,×,15,mm。右侧,右侧,30,×,20,mm。,,,,_x000d_&#10;"/>
    <x v="0"/>
    <s v="\USF5\2012\02\07\1613007090"/>
    <x v="0"/>
    <x v="0"/>
    <x v="0"/>
    <x v="0"/>
    <x v="0"/>
    <x v="10"/>
    <x v="0"/>
    <x v="0"/>
    <s v="510723197310204266"/>
    <x v="0"/>
    <m/>
    <x v="1"/>
    <x v="9"/>
    <x v="0"/>
    <x v="0"/>
    <x v="0"/>
    <x v="0"/>
    <x v="0"/>
    <x v="0"/>
    <x v="0"/>
  </r>
  <r>
    <x v="536"/>
    <s v="USF31202071187"/>
    <x v="491"/>
    <x v="1"/>
    <s v="29"/>
    <x v="0"/>
    <m/>
    <x v="0"/>
    <m/>
    <m/>
    <m/>
    <x v="0"/>
    <x v="0"/>
    <s v="早孕"/>
    <x v="8"/>
    <x v="9"/>
    <x v="0"/>
    <s v="_x000d_&#10;_x000d_&#10;_x000d_&#10;宫腔内见孕囊，大小约52*56*64mm，其内可见胚胎组织，头臀长约43mm，可见心管搏动。_x000d_&#10;双侧卵巢边界清晰。"/>
    <s v="早孕。_x000d_&#10;双侧卵巢未见异常。_x000d_&#10;"/>
    <x v="0"/>
    <x v="1"/>
    <x v="1"/>
    <x v="536"/>
    <x v="0"/>
    <s v="子宫，卵巢"/>
    <x v="1"/>
    <x v="0"/>
    <x v="0"/>
    <x v="0"/>
    <s v="\USF3\2012\02\07\1611379776"/>
    <x v="0"/>
    <x v="0"/>
    <x v="0"/>
    <x v="0"/>
    <x v="0"/>
    <x v="0"/>
    <s v="漕泾街道"/>
    <x v="0"/>
    <x v="0"/>
    <x v="0"/>
    <x v="0"/>
    <s v="0002478960"/>
    <x v="0"/>
    <x v="0"/>
    <x v="0"/>
    <x v="0"/>
    <x v="0"/>
    <d v="2012-02-07T00:00:00"/>
    <s v="P120207209"/>
    <x v="1"/>
    <x v="0"/>
    <x v="0"/>
    <x v="0"/>
    <s v="0002478960"/>
    <x v="0"/>
    <x v="0"/>
    <x v="0"/>
    <x v="0"/>
    <x v="0"/>
    <s v="子宫,横切,（√）,纵切,（√）,,,,,,,,,,_x000d_&#10;,位置:,后位,，长,86,mm，厚,81,mm，宽,94,mm。内膜厚,/,mm，宫颈长,34,mm。,_x000d_&#10;,宫内节育器：,未探及,。, ,,, ,,,,,,,_x000d_&#10;卵巢,左侧,29,×,16,mm。右侧,右侧,27,×,16,mm。,,,,_x000d_&#10;"/>
    <x v="0"/>
    <s v="\USF3\2012\02\07\1611379776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537"/>
    <s v="USF5120207395"/>
    <x v="492"/>
    <x v="1"/>
    <s v="18"/>
    <x v="0"/>
    <m/>
    <x v="0"/>
    <m/>
    <m/>
    <m/>
    <x v="0"/>
    <x v="0"/>
    <m/>
    <x v="0"/>
    <x v="0"/>
    <x v="0"/>
    <m/>
    <m/>
    <x v="0"/>
    <x v="1"/>
    <x v="2"/>
    <x v="537"/>
    <x v="0"/>
    <m/>
    <x v="6"/>
    <x v="0"/>
    <x v="0"/>
    <x v="0"/>
    <s v="\USF5\2012\02\07\161826272"/>
    <x v="0"/>
    <x v="0"/>
    <x v="0"/>
    <x v="2"/>
    <x v="0"/>
    <x v="0"/>
    <s v="龙胜路８８８号"/>
    <x v="0"/>
    <x v="0"/>
    <x v="0"/>
    <x v="0"/>
    <s v="0000001954"/>
    <x v="0"/>
    <x v="0"/>
    <x v="0"/>
    <x v="0"/>
    <x v="0"/>
    <d v="2012-02-07T00:00:00"/>
    <s v="P120207212"/>
    <x v="2"/>
    <x v="0"/>
    <x v="0"/>
    <x v="0"/>
    <s v="0000001954"/>
    <x v="0"/>
    <x v="1"/>
    <x v="0"/>
    <x v="0"/>
    <x v="0"/>
    <m/>
    <x v="1"/>
    <s v="\USF5\2012\02\07\161826272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538"/>
    <s v="USF41202071172"/>
    <x v="493"/>
    <x v="1"/>
    <s v="45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_x000d_&#10;双侧腋下未探及明显异常回声。_x000d_&#10;"/>
    <s v="双乳乳腺小叶增生。_x000d_&#10;双腋下未见明显肿大淋巴结。_x000d_&#10;"/>
    <x v="0"/>
    <x v="1"/>
    <x v="3"/>
    <x v="538"/>
    <x v="0"/>
    <s v="乳腺"/>
    <x v="1"/>
    <x v="0"/>
    <x v="0"/>
    <x v="0"/>
    <s v="\USF4\2012\02\07\1615145061"/>
    <x v="0"/>
    <x v="0"/>
    <x v="0"/>
    <x v="2"/>
    <x v="0"/>
    <x v="0"/>
    <s v="漕泾中淳水泥厂"/>
    <x v="0"/>
    <x v="0"/>
    <x v="0"/>
    <x v="0"/>
    <s v="0000003698"/>
    <x v="0"/>
    <x v="0"/>
    <x v="0"/>
    <x v="0"/>
    <x v="0"/>
    <d v="2012-02-07T00:00:00"/>
    <s v="P120207229"/>
    <x v="4"/>
    <x v="0"/>
    <x v="0"/>
    <x v="0"/>
    <s v="000000369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USF4\2012\02\07\1615145061"/>
    <x v="0"/>
    <x v="0"/>
    <x v="0"/>
    <x v="0"/>
    <x v="0"/>
    <x v="2"/>
    <x v="0"/>
    <x v="1"/>
    <s v="-"/>
    <x v="0"/>
    <m/>
    <x v="1"/>
    <x v="5"/>
    <x v="0"/>
    <x v="0"/>
    <x v="0"/>
    <x v="0"/>
    <x v="0"/>
    <x v="0"/>
    <x v="0"/>
  </r>
  <r>
    <x v="539"/>
    <s v="USF21202071193"/>
    <x v="494"/>
    <x v="1"/>
    <s v="24"/>
    <x v="0"/>
    <m/>
    <x v="0"/>
    <m/>
    <m/>
    <m/>
    <x v="0"/>
    <x v="0"/>
    <m/>
    <x v="2"/>
    <x v="2"/>
    <x v="0"/>
    <m/>
    <s v="单胎头位。"/>
    <x v="0"/>
    <x v="1"/>
    <x v="4"/>
    <x v="539"/>
    <x v="0"/>
    <s v="胎儿"/>
    <x v="1"/>
    <x v="0"/>
    <x v="0"/>
    <x v="0"/>
    <s v="\USF2\2012\02\07\1614292894"/>
    <x v="0"/>
    <x v="0"/>
    <x v="0"/>
    <x v="2"/>
    <x v="0"/>
    <x v="0"/>
    <s v="9村908/601"/>
    <x v="0"/>
    <x v="0"/>
    <x v="0"/>
    <x v="0"/>
    <s v="0002343143"/>
    <x v="0"/>
    <x v="0"/>
    <x v="0"/>
    <x v="0"/>
    <x v="0"/>
    <d v="2012-02-07T00:00:00"/>
    <s v="P120207232"/>
    <x v="3"/>
    <x v="0"/>
    <x v="0"/>
    <x v="0"/>
    <s v="0002343143"/>
    <x v="0"/>
    <x v="0"/>
    <x v="0"/>
    <x v="0"/>
    <x v="0"/>
    <s v="胎儿：,胎数,1,,,胎位,LOA,,,胎心,测及,,,,_x000d_&#10;,双顶径,84,&quot;mm,头围&quot;,290,&quot;mm,腹径&quot;,93,&quot;mm,腹围&quot;,306,&quot;mm,股骨长&quot;,66,&quot;mm,肱骨长&quot;,58,mm。,_x000d_&#10;,胎盘位置,前壁,,,，厚度,31,&quot;mm,分级&quot;,Ⅲ级。,,,,,,_x000d_&#10;羊水：,右上,6,右下,15,左下,30,左上,35,,,,,,_x000d_&#10;羊水指数：,86,mm,,,,,,,,,,,,_x000d_&#10;"/>
    <x v="0"/>
    <s v="\USF2\2012\02\07\1614292894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540"/>
    <s v="91202071405"/>
    <x v="495"/>
    <x v="1"/>
    <s v="42"/>
    <x v="0"/>
    <s v="产科(住院)"/>
    <x v="1"/>
    <s v="03"/>
    <s v="319252"/>
    <s v=" "/>
    <x v="1"/>
    <x v="0"/>
    <m/>
    <x v="5"/>
    <x v="5"/>
    <x v="0"/>
    <s v="胎儿：胎数1，胎位目前LOA，胎心测及。_x000d_&#10;　　　双顶径92m，头围323mm，腹径100mm，腹围332mm，股骨长71mm，肱骨长61mm。_x000d_&#10;　　　胎盘位置宫底部，胎盘厚度28　mm，胎盘分级Ⅲ级。_x000d_&#10;羊水：右上16　右下 25　左下30　左上15mm_x000d_&#10;羊水指数：86mm _x000d_&#10;参考评分：呼吸样运动　　　胎儿肌张力　　　　　　胎动　　　　　羊水量_x000d_&#10;　　　2　　　持续60以上　　　肢体脊柱至少活　　　3次以上　　&gt;30mm_x000d_&#10;　　　　　　　　　　　　　　　　动1次，恢复良好　　　　　　　　　　　　　　　　　_x000d_&#10;　　1　　继续60秒以下　肢体脊柱至少活　　1～2次　20～30mm_x000d_&#10;　　　　　　　　　　　　　　　　动1次，恢复差　　　　　　　　　　　　　　　　　　　_x000d_&#10;　　0　　　　　　无　　　　　　无　　　　　　　　　　无　　　　&lt;20mm　_x000d_&#10;监护时间：10分钟_x000d_&#10;呼吸样运动：0分　胎儿肌张力：2分　胎动：2分　羊水量：2分_x000d_&#10;"/>
    <s v="单胎头位。_x000d_&#10;胎儿评分：6分。_x000d_&#10;"/>
    <x v="0"/>
    <x v="1"/>
    <x v="0"/>
    <x v="540"/>
    <x v="0"/>
    <m/>
    <x v="3"/>
    <x v="0"/>
    <x v="0"/>
    <x v="0"/>
    <s v="\9\2012\02\07\160426972"/>
    <x v="0"/>
    <x v="0"/>
    <x v="0"/>
    <x v="0"/>
    <x v="0"/>
    <x v="0"/>
    <s v="13122214119"/>
    <x v="0"/>
    <x v="0"/>
    <x v="0"/>
    <x v="0"/>
    <s v="0002372791"/>
    <x v="0"/>
    <x v="0"/>
    <x v="0"/>
    <x v="0"/>
    <x v="0"/>
    <d v="2012-02-07T00:00:00"/>
    <m/>
    <x v="0"/>
    <x v="0"/>
    <x v="0"/>
    <x v="0"/>
    <s v="319252"/>
    <x v="0"/>
    <x v="0"/>
    <x v="0"/>
    <x v="0"/>
    <x v="0"/>
    <m/>
    <x v="0"/>
    <s v="\9\2012\02\07\160426972"/>
    <x v="0"/>
    <x v="0"/>
    <x v="0"/>
    <x v="0"/>
    <x v="0"/>
    <x v="2"/>
    <x v="0"/>
    <x v="1"/>
    <m/>
    <x v="0"/>
    <s v="九病区"/>
    <x v="1"/>
    <x v="0"/>
    <x v="0"/>
    <x v="0"/>
    <x v="0"/>
    <x v="0"/>
    <x v="0"/>
    <x v="0"/>
    <x v="0"/>
  </r>
  <r>
    <x v="541"/>
    <s v="USF5120207397"/>
    <x v="492"/>
    <x v="1"/>
    <s v="18"/>
    <x v="0"/>
    <m/>
    <x v="0"/>
    <m/>
    <m/>
    <m/>
    <x v="0"/>
    <x v="0"/>
    <s v="早孕"/>
    <x v="0"/>
    <x v="0"/>
    <x v="0"/>
    <s v="_x000d_&#10;左侧卵巢边界清晰。_x000d_&#10;盆腔右侧见35*25mm无回声区，边界清，边缘见卵巢组织。_x000d_&#10;子宫直肠窝未见无回声区。_x000d_&#10;"/>
    <s v="早孕。_x000d_&#10;右卵巢囊肿。_x000d_&#10;左侧卵巢未见异常。_x000d_&#10;"/>
    <x v="0"/>
    <x v="1"/>
    <x v="2"/>
    <x v="541"/>
    <x v="0"/>
    <s v="子宫，卵巢"/>
    <x v="1"/>
    <x v="0"/>
    <x v="0"/>
    <x v="0"/>
    <s v="\USF5\2012\02\07\1619127854"/>
    <x v="0"/>
    <x v="0"/>
    <x v="0"/>
    <x v="2"/>
    <x v="0"/>
    <x v="0"/>
    <s v="辰凯花园１８４-Ｂ"/>
    <x v="0"/>
    <x v="0"/>
    <x v="0"/>
    <x v="0"/>
    <s v="0002381616"/>
    <x v="0"/>
    <x v="0"/>
    <x v="0"/>
    <x v="0"/>
    <x v="0"/>
    <d v="2012-02-07T00:00:00"/>
    <s v="P120207214"/>
    <x v="2"/>
    <x v="0"/>
    <x v="0"/>
    <x v="0"/>
    <s v="0002381616"/>
    <x v="0"/>
    <x v="0"/>
    <x v="0"/>
    <x v="0"/>
    <x v="0"/>
    <s v="子宫,横切,（√）,纵切,（√）,,,,,,,,,,_x000d_&#10;,位置:,前位,，长,55,mm，厚,47,mm，宽,53,,,mm，宫颈长,27,mm。,_x000d_&#10;,宫内节育器：,未探及,,,,,。,,,,,,,_x000d_&#10;,宫腔内见孕囊大小约,,29,×,20,×,39,mm。,,,,,,_x000d_&#10;,其内,可见,胚芽组织，约,,10,mm，,可见,心管搏动。,,,,,,_x000d_&#10;卵巢,左侧,28,×,20,,,,,,mm。,,,,_x000d_&#10;"/>
    <x v="0"/>
    <s v="\USF5\2012\02\07\1619127854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542"/>
    <s v="USF31202071189"/>
    <x v="496"/>
    <x v="1"/>
    <s v="23"/>
    <x v="0"/>
    <m/>
    <x v="0"/>
    <m/>
    <m/>
    <m/>
    <x v="0"/>
    <x v="0"/>
    <s v="早孕"/>
    <x v="8"/>
    <x v="9"/>
    <x v="0"/>
    <s v="_x000d_&#10;_x000d_&#10;_x000d_&#10;宫腔内见孕囊　大小约10*6*6mm，其内未见胚芽组织，可见卵黄囊。_x000d_&#10;双侧卵巢边界清晰。_x000d_&#10;"/>
    <s v="早孕，未见胚芽。_x000d_&#10;双侧卵巢未见明显异常。_x000d_&#10;"/>
    <x v="0"/>
    <x v="1"/>
    <x v="1"/>
    <x v="542"/>
    <x v="0"/>
    <s v="子宫，卵巢"/>
    <x v="1"/>
    <x v="0"/>
    <x v="0"/>
    <x v="0"/>
    <s v="\USF3\2012\02\07\1619082819"/>
    <x v="0"/>
    <x v="0"/>
    <x v="0"/>
    <x v="0"/>
    <x v="0"/>
    <x v="0"/>
    <s v="辰凯花园１８４-Ｂ"/>
    <x v="0"/>
    <x v="0"/>
    <x v="0"/>
    <x v="0"/>
    <s v="0002381616"/>
    <x v="0"/>
    <x v="0"/>
    <x v="0"/>
    <x v="0"/>
    <x v="0"/>
    <d v="2012-02-07T00:00:00"/>
    <s v="P120207214"/>
    <x v="1"/>
    <x v="0"/>
    <x v="0"/>
    <x v="0"/>
    <s v="0002381616"/>
    <x v="0"/>
    <x v="0"/>
    <x v="0"/>
    <x v="0"/>
    <x v="0"/>
    <s v="子宫,横切,（√）,纵切,（√）,,,,,,,,,,_x000d_&#10;,位置:,前位,，长,47,mm，厚,42,mm，宽,45,mm。内膜厚,/,mm，宫颈长,30,mm。,_x000d_&#10;,宫内节育器：,未探及,。, ,,, ,,,,,,,_x000d_&#10;卵巢,左侧,22,×,13,mm。右侧,右侧,34,×,21,mm。,,,,_x000d_&#10;"/>
    <x v="0"/>
    <s v="\USF3\2012\02\07\161908281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543"/>
    <s v="USF21202071196"/>
    <x v="497"/>
    <x v="1"/>
    <s v="46"/>
    <x v="0"/>
    <m/>
    <x v="0"/>
    <m/>
    <m/>
    <m/>
    <x v="0"/>
    <x v="0"/>
    <m/>
    <x v="2"/>
    <x v="2"/>
    <x v="0"/>
    <s v="右侧腮腺厚10mm，左侧腮腺厚11mm_x000d_&#10;左侧颌下腺：大小36×12　mm。_x000d_&#10;右侧颌下腺：大小37×14　mm。_x000d_&#10;双侧颌下腺形态规则，边界清晰，包膜完整，内部回声细密、均匀。_x000d_&#10;双侧腮腺形态规则，边界清晰]，包膜完整，包膜完整，内部回声细密、均匀。_x000d_&#10;双侧颈部见数个低回声区，边界清，右侧最大约15×3mm，左侧最大约12×3mm。_x000d_&#10;"/>
    <s v="双侧颈部淋巴结肿大。_x000d_&#10;双侧腮腺、颌下腺未见明显异常。"/>
    <x v="0"/>
    <x v="0"/>
    <x v="4"/>
    <x v="543"/>
    <x v="0"/>
    <s v="腮腺、颌下腺及颈部淋巴结"/>
    <x v="1"/>
    <x v="0"/>
    <x v="0"/>
    <x v="0"/>
    <s v="\USF2\2012\02\07\1621212385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m/>
    <x v="3"/>
    <x v="0"/>
    <x v="0"/>
    <x v="0"/>
    <s v="USF21202071196"/>
    <x v="0"/>
    <x v="0"/>
    <x v="0"/>
    <x v="0"/>
    <x v="0"/>
    <m/>
    <x v="0"/>
    <s v="\USF2\2012\02\07\1621212385"/>
    <x v="0"/>
    <x v="0"/>
    <x v="0"/>
    <x v="0"/>
    <x v="0"/>
    <x v="4"/>
    <x v="0"/>
    <x v="0"/>
    <m/>
    <x v="0"/>
    <m/>
    <x v="1"/>
    <x v="1"/>
    <x v="0"/>
    <x v="0"/>
    <x v="0"/>
    <x v="0"/>
    <x v="0"/>
    <x v="0"/>
    <x v="0"/>
  </r>
  <r>
    <x v="544"/>
    <s v="USF41202071175"/>
    <x v="498"/>
    <x v="1"/>
    <s v="24"/>
    <x v="0"/>
    <m/>
    <x v="0"/>
    <m/>
    <m/>
    <m/>
    <x v="0"/>
    <x v="0"/>
    <m/>
    <x v="12"/>
    <x v="12"/>
    <x v="0"/>
    <m/>
    <s v="单胎　头位。_x000d_&#10;_x000d_&#10;"/>
    <x v="0"/>
    <x v="1"/>
    <x v="3"/>
    <x v="544"/>
    <x v="0"/>
    <s v="胎儿"/>
    <x v="1"/>
    <x v="0"/>
    <x v="0"/>
    <x v="0"/>
    <s v="\USF4\2012\02\07\1621074246"/>
    <x v="0"/>
    <x v="0"/>
    <x v="0"/>
    <x v="2"/>
    <x v="0"/>
    <x v="0"/>
    <s v="东泉300/501"/>
    <x v="0"/>
    <x v="0"/>
    <x v="0"/>
    <x v="0"/>
    <s v="0002433565"/>
    <x v="0"/>
    <x v="0"/>
    <x v="0"/>
    <x v="0"/>
    <x v="0"/>
    <d v="2012-02-07T00:00:00"/>
    <s v="P120207234"/>
    <x v="4"/>
    <x v="0"/>
    <x v="0"/>
    <x v="0"/>
    <s v="0002433565"/>
    <x v="0"/>
    <x v="0"/>
    <x v="0"/>
    <x v="0"/>
    <x v="1"/>
    <s v="胎儿：,胎数,1,,,胎位,ROA,,,胎心,测及,,,,_x000d_&#10;,双顶径,83,&quot;mm,头围&quot;,278,&quot;mm,腹径&quot;,78,&quot;mm,腹围&quot;,273,&quot;mm,股骨长&quot;,60,&quot;mm,肱骨长&quot;,53,mm。,_x000d_&#10;,胎盘位置,右前壁,,,，厚度,30,&quot;mm,分级&quot;,Ⅱ级。,,,,,,_x000d_&#10;羊水：,右上,23mm,右下,28mm,左下,21mm,左上,30mm,,,,,,_x000d_&#10;羊水指数：,102,mm,,,,,,,,,,,,_x000d_&#10;,,,,,,,,,,,,,,_x000d_&#10;,,,,,,,,,,,,,,_x000d_&#10;"/>
    <x v="0"/>
    <s v="\USF4\2012\02\07\1621074246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545"/>
    <s v="USF31202071191"/>
    <x v="499"/>
    <x v="1"/>
    <s v="29"/>
    <x v="0"/>
    <m/>
    <x v="0"/>
    <m/>
    <m/>
    <m/>
    <x v="0"/>
    <x v="0"/>
    <s v="药流后"/>
    <x v="8"/>
    <x v="9"/>
    <x v="0"/>
    <s v="_x000d_&#10;_x000d_&#10;_x000d_&#10;_x000d_&#10;子宫形态规则，肌层回声均匀，宫腔内见15*13*14mm中高回声区，内部回声分布欠均匀，CDFI可见彩色血流信号。_x000d_&#10;双侧卵巢边界清晰。"/>
    <s v="宫腔内不均质回声，请结合临床。_x000d_&#10;双侧卵巢未见异常。_x000d_&#10;"/>
    <x v="0"/>
    <x v="1"/>
    <x v="1"/>
    <x v="545"/>
    <x v="0"/>
    <s v="子宫，卵巢"/>
    <x v="1"/>
    <x v="0"/>
    <x v="0"/>
    <x v="0"/>
    <s v="\USF3\2012\02\07\1626283620"/>
    <x v="0"/>
    <x v="0"/>
    <x v="0"/>
    <x v="0"/>
    <x v="0"/>
    <x v="0"/>
    <s v="辰凯１２０/６０１"/>
    <x v="0"/>
    <x v="0"/>
    <x v="0"/>
    <x v="0"/>
    <s v="1200064132"/>
    <x v="0"/>
    <x v="0"/>
    <x v="0"/>
    <x v="0"/>
    <x v="0"/>
    <d v="2012-02-07T00:00:00"/>
    <s v="P120207224"/>
    <x v="1"/>
    <x v="0"/>
    <x v="0"/>
    <x v="0"/>
    <s v="1200064132"/>
    <x v="0"/>
    <x v="0"/>
    <x v="0"/>
    <x v="0"/>
    <x v="0"/>
    <s v="子宫,横切,（√）,纵切,（√）,,,,,,,,,,_x000d_&#10;,位置:,后位,，长,51,mm，厚,45,mm，宽,49,mm。内膜厚,/,mm，宫颈长,34,mm。,_x000d_&#10;,宫内节育器：,未探及,。, ,,, ,,,,,,,_x000d_&#10;卵巢,左侧,31,×,17,mm。右侧,右侧,35,×,22,mm。,,,,_x000d_&#10;"/>
    <x v="0"/>
    <s v="\USF3\2012\02\07\1626283620"/>
    <x v="0"/>
    <x v="0"/>
    <x v="0"/>
    <x v="0"/>
    <x v="0"/>
    <x v="7"/>
    <x v="0"/>
    <x v="1"/>
    <s v="320322198209203163"/>
    <x v="0"/>
    <m/>
    <x v="4"/>
    <x v="9"/>
    <x v="0"/>
    <x v="0"/>
    <x v="0"/>
    <x v="0"/>
    <x v="0"/>
    <x v="0"/>
    <x v="0"/>
  </r>
  <r>
    <x v="546"/>
    <s v="USF5120207399"/>
    <x v="500"/>
    <x v="1"/>
    <s v="57"/>
    <x v="0"/>
    <m/>
    <x v="0"/>
    <m/>
    <m/>
    <m/>
    <x v="0"/>
    <x v="0"/>
    <s v="子宫肌瘤"/>
    <x v="0"/>
    <x v="0"/>
    <x v="0"/>
    <s v="子宫形态缩小，肌层内见26*22*25mm中低回声，边界欠清，CDFI未见明显彩色血流信号，内膜显示不清。_x000d_&#10;双侧卵巢边界欠清晰。_x000d_&#10;右卵巢内见17*18mm高回声区，边界欠清，CDFI未见明显彩色血流信号。_x000d_&#10;左卵巢外侧见52*23*33mm无回声区，边界清。_x000d_&#10;子宫直肠窝未见无回声区。_x000d_&#10;"/>
    <s v="绝经后子宫。子宫肌瘤可能。_x000d_&#10;盆腔左侧囊肿——附件来源？_x000d_&#10;右卵巢内高回声占位——畸胎瘤？_x000d_&#10;双侧卵巢边界欠清。_x000d_&#10;"/>
    <x v="0"/>
    <x v="1"/>
    <x v="2"/>
    <x v="546"/>
    <x v="0"/>
    <s v="子宫，卵巢"/>
    <x v="1"/>
    <x v="0"/>
    <x v="0"/>
    <x v="0"/>
    <s v="\USF5\2012\02\07\1625386408"/>
    <x v="0"/>
    <x v="0"/>
    <x v="0"/>
    <x v="0"/>
    <x v="0"/>
    <x v="0"/>
    <s v="杨浦区 殷行街道  市光一村66号605室"/>
    <x v="0"/>
    <x v="0"/>
    <x v="0"/>
    <x v="0"/>
    <s v="1200064064"/>
    <x v="0"/>
    <x v="0"/>
    <x v="0"/>
    <x v="0"/>
    <x v="0"/>
    <d v="2012-02-07T00:00:00"/>
    <s v="P120207216"/>
    <x v="2"/>
    <x v="0"/>
    <x v="0"/>
    <x v="0"/>
    <s v="1200064064"/>
    <x v="0"/>
    <x v="0"/>
    <x v="0"/>
    <x v="0"/>
    <x v="0"/>
    <s v="子宫,横切,（√）,纵切,（√）,,,,,,,,,,_x000d_&#10;,位置:,中位,，长,37,mm，厚,33,mm，宽,34,mm。内膜厚,/,mm，宫颈长,21,mm。,_x000d_&#10;,宫内节育器：,未探及,,,,,。,,,,,,,_x000d_&#10;,,,,,,,,,,,,,,_x000d_&#10;,,,,,,,,,,,,,,_x000d_&#10;卵巢,左侧,24,×,15,mm。右侧,右侧,26,×,18,mm。,,,,_x000d_&#10;"/>
    <x v="0"/>
    <s v="\USF5\2012\02\07\1625386408"/>
    <x v="0"/>
    <x v="0"/>
    <x v="0"/>
    <x v="0"/>
    <x v="0"/>
    <x v="10"/>
    <x v="0"/>
    <x v="0"/>
    <s v="310110195403242420"/>
    <x v="0"/>
    <m/>
    <x v="1"/>
    <x v="9"/>
    <x v="0"/>
    <x v="0"/>
    <x v="0"/>
    <x v="0"/>
    <x v="0"/>
    <x v="0"/>
    <x v="0"/>
  </r>
  <r>
    <x v="547"/>
    <s v="USF21202071197"/>
    <x v="501"/>
    <x v="1"/>
    <s v="22"/>
    <x v="0"/>
    <m/>
    <x v="0"/>
    <m/>
    <s v=" "/>
    <s v="0002464448"/>
    <x v="1"/>
    <x v="0"/>
    <m/>
    <x v="2"/>
    <x v="2"/>
    <x v="0"/>
    <s v="参考评分：呼吸样运动　　　胎儿肌张力　　　　　　胎动　　　　　羊水量_x000d_&#10;　　　2　　　持续60以上　　　肢体脊柱至少活　　　3次以上　　&gt;30mm_x000d_&#10;　　　　　　　　　　　　　　　　动1次，恢复良好　　　　　　　　　　　　　　　　　_x000d_&#10;　　1　　继续60秒以下　肢体脊柱至少活　　1～2次　20～30mm_x000d_&#10;　　　　　　　　　　　　　　　　动1次，恢复差　　　　　　　　　　　　　　　　　　　_x000d_&#10;　　0　　　　　　无　　　　　　无　　　　　　　　　　无　　　　&lt;20mm　_x000d_&#10;监护时间：10分钟_x000d_&#10;呼吸样运动：2分　胎儿肌张力：2分　胎动：1分　羊水量：2分_x000d_&#10;脐动脉　：RI=0.56　；PI=0.88　；S/D＝2.28　；HR=150　bpm。_x000d_&#10;"/>
    <s v="胎儿评分：7　分。_x000d_&#10;胎儿脐血流值正常范围。_x000d_&#10;"/>
    <x v="0"/>
    <x v="1"/>
    <x v="4"/>
    <x v="547"/>
    <x v="0"/>
    <s v="胎儿监护,胎儿脐血流"/>
    <x v="0"/>
    <x v="0"/>
    <x v="0"/>
    <x v="0"/>
    <s v="\USF2\2012\02\07\162727215"/>
    <x v="0"/>
    <x v="0"/>
    <x v="0"/>
    <x v="0"/>
    <x v="0"/>
    <x v="0"/>
    <s v="18392581530"/>
    <x v="0"/>
    <x v="0"/>
    <x v="0"/>
    <x v="0"/>
    <s v="0002464448"/>
    <x v="0"/>
    <x v="0"/>
    <x v="0"/>
    <x v="0"/>
    <x v="0"/>
    <d v="2012-02-07T00:00:00"/>
    <m/>
    <x v="3"/>
    <x v="0"/>
    <x v="0"/>
    <x v="0"/>
    <s v="0002464448"/>
    <x v="0"/>
    <x v="0"/>
    <x v="0"/>
    <x v="0"/>
    <x v="1"/>
    <m/>
    <x v="0"/>
    <s v="\USF2\2012\02\07\162727215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548"/>
    <s v="USF41202071176"/>
    <x v="502"/>
    <x v="1"/>
    <s v="33"/>
    <x v="0"/>
    <m/>
    <x v="0"/>
    <m/>
    <s v=" "/>
    <s v="0002471215"/>
    <x v="1"/>
    <x v="0"/>
    <m/>
    <x v="12"/>
    <x v="12"/>
    <x v="0"/>
    <s v="参考评分：呼吸样运动　　　胎儿肌张力　　　　　　胎动　　　　　羊水量_x000d_&#10;　　　2　　　持续60以上　　　肢体脊柱至少活　　　3次以上　　&gt;30mm_x000d_&#10;　　　　　　　　　　　　　　　　动1次，恢复良好　　　　　　　　　　　　　　　　　_x000d_&#10;　　1　　继续60秒以下　肢体脊柱至少活　　1～2次　20～30mm_x000d_&#10;　　　　　　　　　　　　　　　　动1次，恢复差　　　　　　　　　　　　　　　　　　　_x000d_&#10;　　0　　　　　　无　　　　　　无　　　　　　　　　　无　　　　&lt;20mm　_x000d_&#10;监护时间：10分钟_x000d_&#10;呼吸样运动：1分　胎儿肌张力：1分　胎动：1分　羊水量：2分_x000d_&#10;脐动脉　：RI=0.　58；PI=0.87　；S/D＝2.4　；HR=　135bpm。_x000d_&#10;"/>
    <s v="胎儿评分：5　分。_x000d_&#10;胎儿脐血流值正常范围。_x000d_&#10;"/>
    <x v="0"/>
    <x v="1"/>
    <x v="3"/>
    <x v="548"/>
    <x v="0"/>
    <s v="胎儿监护,胎儿脐血流"/>
    <x v="0"/>
    <x v="0"/>
    <x v="0"/>
    <x v="0"/>
    <s v="\USF4\2012\02\07\1631132831"/>
    <x v="0"/>
    <x v="0"/>
    <x v="0"/>
    <x v="2"/>
    <x v="0"/>
    <x v="0"/>
    <s v="15800802099"/>
    <x v="0"/>
    <x v="0"/>
    <x v="0"/>
    <x v="0"/>
    <s v="0002471215"/>
    <x v="0"/>
    <x v="0"/>
    <x v="0"/>
    <x v="0"/>
    <x v="0"/>
    <d v="2012-02-07T00:00:00"/>
    <m/>
    <x v="4"/>
    <x v="0"/>
    <x v="0"/>
    <x v="0"/>
    <s v="0002471215"/>
    <x v="0"/>
    <x v="0"/>
    <x v="0"/>
    <x v="0"/>
    <x v="0"/>
    <s v="胎儿：,胎数,1,,,胎位,ROA,,,胎心,测及,,,,_x000d_&#10;,双顶径,83,&quot;mm,头围&quot;,278,&quot;mm,腹径&quot;,78,&quot;mm,腹围&quot;,273,&quot;mm,股骨长&quot;,60,&quot;mm,肱骨长&quot;,53,mm。,_x000d_&#10;,胎盘位置,右前壁,,,，厚度,30,&quot;mm,分级&quot;,Ⅱ级。,,,,,,_x000d_&#10;羊水：,右上,23mm,右下,28mm,左下,21mm,左上,30mm,,,,,,_x000d_&#10;羊水指数：,102,mm,,,,,,,,,,,,_x000d_&#10;,,,,,,,,,,,,,,_x000d_&#10;,,,,,,,,,,,,,,_x000d_&#10;"/>
    <x v="0"/>
    <s v="\USF4\2012\02\07\1631132831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549"/>
    <s v="91202071407"/>
    <x v="503"/>
    <x v="1"/>
    <s v="29"/>
    <x v="0"/>
    <m/>
    <x v="0"/>
    <m/>
    <s v=" "/>
    <s v="0002472883"/>
    <x v="1"/>
    <x v="0"/>
    <m/>
    <x v="5"/>
    <x v="5"/>
    <x v="0"/>
    <s v="参考评分：呼吸样运动　　　胎儿肌张力　　　　　　胎动　　　　　羊水量_x000d_&#10;　　　2　　　持续60以上　　　肢体脊柱至少活　　　3次以上　　&gt;30mm_x000d_&#10;　　　　　　　　　　　　　　　　动1次，恢复良好　　　　　　　　　　　　　　　　　_x000d_&#10;　　1　　继续60秒以下　肢体脊柱至少活　　1～2次　20～30mm_x000d_&#10;　　　　　　　　　　　　　　　　动1次，恢复差　　　　　　　　　　　　　　　　　　　_x000d_&#10;　　0　　　　　　无　　　　　　无　　　　　　　　　　无　　　　&lt;20mm　_x000d_&#10;监护时间：10分钟_x000d_&#10;呼吸样运动：0分　胎儿肌张力：2分　胎动：1分　羊水量：1分_x000d_&#10;脐动脉　：RI=0.58　；PI=0.85　；S/D＝2.37　；HR=　133bpm。_x000d_&#10;胎儿颈部皮肤见&quot;U&quot;形压迹。_x000d_&#10;"/>
    <s v="胎儿评分：4分。_x000d_&#10;胎儿脐血流值正常范围。_x000d_&#10;脐带绕颈。_x000d_&#10;"/>
    <x v="0"/>
    <x v="1"/>
    <x v="0"/>
    <x v="549"/>
    <x v="0"/>
    <s v="胎儿监护,胎儿脐血流"/>
    <x v="0"/>
    <x v="0"/>
    <x v="0"/>
    <x v="0"/>
    <s v="\9\2012\02\07\1625111701"/>
    <x v="0"/>
    <x v="0"/>
    <x v="0"/>
    <x v="0"/>
    <x v="0"/>
    <x v="0"/>
    <s v="13764419372"/>
    <x v="0"/>
    <x v="0"/>
    <x v="0"/>
    <x v="0"/>
    <s v="0002472883"/>
    <x v="0"/>
    <x v="0"/>
    <x v="0"/>
    <x v="0"/>
    <x v="0"/>
    <d v="2012-02-07T00:00:00"/>
    <m/>
    <x v="0"/>
    <x v="0"/>
    <x v="0"/>
    <x v="0"/>
    <s v="0002472883"/>
    <x v="0"/>
    <x v="0"/>
    <x v="0"/>
    <x v="0"/>
    <x v="0"/>
    <m/>
    <x v="0"/>
    <s v="\9\2012\02\07\1625111701"/>
    <x v="0"/>
    <x v="0"/>
    <x v="0"/>
    <x v="0"/>
    <x v="0"/>
    <x v="2"/>
    <x v="0"/>
    <x v="1"/>
    <m/>
    <x v="0"/>
    <m/>
    <x v="1"/>
    <x v="1"/>
    <x v="0"/>
    <x v="0"/>
    <x v="0"/>
    <x v="0"/>
    <x v="0"/>
    <x v="0"/>
    <x v="0"/>
  </r>
  <r>
    <x v="550"/>
    <s v="USF31202071193"/>
    <x v="504"/>
    <x v="1"/>
    <s v="29"/>
    <x v="0"/>
    <m/>
    <x v="0"/>
    <m/>
    <m/>
    <m/>
    <x v="0"/>
    <x v="0"/>
    <s v="待查"/>
    <x v="8"/>
    <x v="9"/>
    <x v="0"/>
    <s v="_x000d_&#10;_x000d_&#10;子宫形态规则，肌层回声均匀，内膜线清晰。_x000d_&#10;双侧卵巢边界清晰，内见数个无回声区，边界清，最大约7*8mm。（卵泡）_x000d_&#10;子宫直肠窝未见明显无回声区。_x000d_&#10;"/>
    <s v="子宫、双卵巢未见明显异常。_x000d_&#10;"/>
    <x v="0"/>
    <x v="1"/>
    <x v="1"/>
    <x v="550"/>
    <x v="0"/>
    <s v="子宫，卵巢"/>
    <x v="1"/>
    <x v="0"/>
    <x v="0"/>
    <x v="0"/>
    <s v="\USF3\2012\02\07\1636225420"/>
    <x v="0"/>
    <x v="0"/>
    <x v="0"/>
    <x v="0"/>
    <x v="0"/>
    <x v="0"/>
    <m/>
    <x v="0"/>
    <x v="0"/>
    <x v="0"/>
    <x v="0"/>
    <m/>
    <x v="0"/>
    <x v="0"/>
    <x v="0"/>
    <x v="0"/>
    <x v="0"/>
    <d v="2012-02-07T00:00:00"/>
    <s v="P120207145"/>
    <x v="1"/>
    <x v="0"/>
    <x v="0"/>
    <x v="0"/>
    <s v="USF31202071193"/>
    <x v="0"/>
    <x v="0"/>
    <x v="0"/>
    <x v="0"/>
    <x v="0"/>
    <s v="子宫,横切,（√）,纵切,（√）,,,,,,,,,,_x000d_&#10;,位置:,前位,，长,56,mm，厚,37,mm，宽,47,mm。内膜厚,10,mm，宫颈长,30,mm。,_x000d_&#10;,宫内节育器：,未探及,。, ,,, ,,,,,,,_x000d_&#10;卵巢,左侧,33,×,16,mm。右侧,右侧,34,×,18,mm。,,,,_x000d_&#10;"/>
    <x v="0"/>
    <s v="\USF3\2012\02\07\1636225420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551"/>
    <s v="USF5120207401"/>
    <x v="505"/>
    <x v="1"/>
    <s v="46"/>
    <x v="0"/>
    <m/>
    <x v="0"/>
    <m/>
    <m/>
    <m/>
    <x v="0"/>
    <x v="0"/>
    <s v="月经过多"/>
    <x v="0"/>
    <x v="0"/>
    <x v="0"/>
    <s v="子宫形态规则，肌层回声欠均匀，前壁见11*8*10mm低回声区，边界欠情，CDFI未见明显彩色血流信号内膜线清晰。_x000d_&#10;右侧卵巢边界清晰。_x000d_&#10;子宫直肠窝未见无回声区。_x000d_&#10;"/>
    <s v="子宫小肌瘤可能。_x000d_&#10;右侧卵巢未见异常。_x000d_&#10;"/>
    <x v="0"/>
    <x v="1"/>
    <x v="2"/>
    <x v="551"/>
    <x v="0"/>
    <s v="子宫，卵巢"/>
    <x v="1"/>
    <x v="0"/>
    <x v="0"/>
    <x v="0"/>
    <s v="\USF5\2012\02\07\1638125904"/>
    <x v="0"/>
    <x v="0"/>
    <x v="0"/>
    <x v="0"/>
    <x v="0"/>
    <x v="0"/>
    <s v="金卫２组安检公司"/>
    <x v="0"/>
    <x v="0"/>
    <x v="0"/>
    <x v="0"/>
    <s v="0002477983"/>
    <x v="0"/>
    <x v="0"/>
    <x v="0"/>
    <x v="0"/>
    <x v="0"/>
    <d v="2012-02-07T00:00:00"/>
    <s v="P120207227"/>
    <x v="2"/>
    <x v="0"/>
    <x v="0"/>
    <x v="0"/>
    <s v="0002477983"/>
    <x v="0"/>
    <x v="0"/>
    <x v="0"/>
    <x v="0"/>
    <x v="0"/>
    <s v="子宫,横切,（√）,纵切,（√）,,,,,,,,,,_x000d_&#10;,位置:,前位,，长,45,mm，厚,37,mm，宽,41,mm。内膜厚,5,mm，宫颈长,25,mm。,_x000d_&#10;,宫内节育器：,未探及,,,,,。,,,,,,,_x000d_&#10;,,,,,,,,,,,,,,_x000d_&#10;,,,,,,,,,,,,,,_x000d_&#10;卵巢,左侧,未探及,,,右侧,,25,×,16,mm。,,,,_x000d_&#10;"/>
    <x v="0"/>
    <s v="\USF5\2012\02\07\1638125904"/>
    <x v="0"/>
    <x v="0"/>
    <x v="0"/>
    <x v="0"/>
    <x v="0"/>
    <x v="10"/>
    <x v="0"/>
    <x v="0"/>
    <s v="-"/>
    <x v="0"/>
    <m/>
    <x v="1"/>
    <x v="9"/>
    <x v="0"/>
    <x v="0"/>
    <x v="0"/>
    <x v="0"/>
    <x v="0"/>
    <x v="0"/>
    <x v="0"/>
  </r>
  <r>
    <x v="552"/>
    <s v="USF31202071196"/>
    <x v="506"/>
    <x v="1"/>
    <s v="30"/>
    <x v="0"/>
    <m/>
    <x v="0"/>
    <m/>
    <m/>
    <m/>
    <x v="0"/>
    <x v="0"/>
    <s v="盆腔炎"/>
    <x v="8"/>
    <x v="9"/>
    <x v="0"/>
    <s v="_x000d_&#10;_x000d_&#10;_x000d_&#10;子宫形态规则，肌层回声均匀，内膜线清晰。_x000d_&#10;双侧卵巢边界欠清晰。_x000d_&#10;子宫直肠窝未见明显无回声区。_x000d_&#10;"/>
    <s v="双卵巢边界欠清。_x000d_&#10;子宫未见明显异常。_x000d_&#10;"/>
    <x v="0"/>
    <x v="1"/>
    <x v="1"/>
    <x v="552"/>
    <x v="0"/>
    <s v="子宫，卵巢"/>
    <x v="1"/>
    <x v="0"/>
    <x v="0"/>
    <x v="0"/>
    <s v="\USF3\2012\02\07\1644371760"/>
    <x v="0"/>
    <x v="0"/>
    <x v="0"/>
    <x v="0"/>
    <x v="0"/>
    <x v="0"/>
    <s v="上海市金山区山阳镇中心村5组6093号"/>
    <x v="0"/>
    <x v="0"/>
    <x v="0"/>
    <x v="0"/>
    <s v="1200063856"/>
    <x v="0"/>
    <x v="0"/>
    <x v="0"/>
    <x v="0"/>
    <x v="0"/>
    <d v="2012-02-07T00:00:00"/>
    <s v="P120207228"/>
    <x v="1"/>
    <x v="0"/>
    <x v="0"/>
    <x v="0"/>
    <s v="1200063856"/>
    <x v="0"/>
    <x v="0"/>
    <x v="0"/>
    <x v="0"/>
    <x v="0"/>
    <s v="子宫,横切,（√）,纵切,（√）,,,,,,,,,,_x000d_&#10;,位置:,前位,，长,56,mm，厚,41,mm，宽,56,mm。内膜厚,5,mm，宫颈长,30,mm。,_x000d_&#10;,宫内节育器：,可探及,&quot;,位置&quot;,居中,,,。,,,,,,,_x000d_&#10;卵巢,左侧,27,×,15,mm。右侧,右侧,25,×,14,mm。,,,,_x000d_&#10;"/>
    <x v="0"/>
    <s v="\USF3\2012\02\07\1644371760"/>
    <x v="0"/>
    <x v="0"/>
    <x v="0"/>
    <x v="0"/>
    <x v="0"/>
    <x v="7"/>
    <x v="0"/>
    <x v="1"/>
    <s v="310228198112073869"/>
    <x v="0"/>
    <m/>
    <x v="4"/>
    <x v="9"/>
    <x v="0"/>
    <x v="0"/>
    <x v="0"/>
    <x v="0"/>
    <x v="0"/>
    <x v="0"/>
    <x v="0"/>
  </r>
  <r>
    <x v="553"/>
    <s v="91202071418"/>
    <x v="507"/>
    <x v="0"/>
    <s v="76"/>
    <x v="0"/>
    <m/>
    <x v="0"/>
    <m/>
    <s v=" "/>
    <s v="0002381522"/>
    <x v="1"/>
    <x v="0"/>
    <m/>
    <x v="13"/>
    <x v="13"/>
    <x v="0"/>
    <s v="胆囊形态正常，充盈良好，囊壁毛糙，内未见异常回声。胆总管未见扩张，显示段内未见异常回声。_x000d_&#10;胰腺形态大小正常，内部回声分布均匀，主胰管无扩张。_x000d_&#10;肝形态正常，表面光滑、包膜完整，肝回声粗密不均，见增强带状回声呈网格状分布，血管纹理变细。_x000d_&#10;"/>
    <s v="胆囊壁毛糙。_x000d_&#10;血吸虫性肝病改变。_x000d_&#10;胰腺未见明显异常。_x000d_&#10;_x000d_&#10;"/>
    <x v="0"/>
    <x v="1"/>
    <x v="0"/>
    <x v="553"/>
    <x v="0"/>
    <s v="肝脏,胆管,脾"/>
    <x v="4"/>
    <x v="0"/>
    <x v="0"/>
    <x v="0"/>
    <s v="\9\2012\02\07\2016546290"/>
    <x v="0"/>
    <x v="0"/>
    <x v="0"/>
    <x v="0"/>
    <x v="0"/>
    <x v="0"/>
    <s v="13671792295"/>
    <x v="0"/>
    <x v="0"/>
    <x v="0"/>
    <x v="0"/>
    <s v="0002381522"/>
    <x v="0"/>
    <x v="0"/>
    <x v="0"/>
    <x v="0"/>
    <x v="0"/>
    <d v="2012-02-07T00:00:00"/>
    <m/>
    <x v="0"/>
    <x v="0"/>
    <x v="0"/>
    <x v="0"/>
    <s v="000238152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,（√）,,,,,_x000d_&#10;,胆囊大小,54,mm×,×,20,mm,,,囊壁厚,3,mm,胆总管,,7,mm,,,_x000d_&#10;胰    腺,胰头厚,17,mm，,,胰体厚,,11,mm，,胰尾厚,13,&quot;mm,   主胰管内径&quot;,,,/,mm,,,_x000d_&#10;,,,,,,,,,,,,,,,,,,_x000d_&#10;"/>
    <x v="0"/>
    <s v="\9\2012\02\07\2016546290"/>
    <x v="0"/>
    <x v="0"/>
    <x v="0"/>
    <x v="0"/>
    <x v="0"/>
    <x v="2"/>
    <x v="0"/>
    <x v="1"/>
    <m/>
    <x v="0"/>
    <m/>
    <x v="1"/>
    <x v="12"/>
    <x v="0"/>
    <x v="0"/>
    <x v="0"/>
    <x v="0"/>
    <x v="0"/>
    <x v="0"/>
    <x v="0"/>
  </r>
  <r>
    <x v="554"/>
    <s v="91202071420"/>
    <x v="508"/>
    <x v="0"/>
    <s v="47"/>
    <x v="0"/>
    <m/>
    <x v="0"/>
    <m/>
    <s v=" "/>
    <s v="0002381548"/>
    <x v="1"/>
    <x v="0"/>
    <m/>
    <x v="13"/>
    <x v="13"/>
    <x v="0"/>
    <s v="双肾位置大小形态结构正常，皮质回声均匀，中央集合系统未见分离。_x000d_&#10;输尿管未见明显扩张。_x000d_&#10;"/>
    <s v="双肾未见明显异常。_x000d_&#10;双侧输尿管未见明显扩张。"/>
    <x v="0"/>
    <x v="1"/>
    <x v="0"/>
    <x v="554"/>
    <x v="0"/>
    <s v="肾脏,输尿管"/>
    <x v="0"/>
    <x v="0"/>
    <x v="0"/>
    <x v="0"/>
    <s v="\9\2012\02\07\2133281003"/>
    <x v="0"/>
    <x v="0"/>
    <x v="0"/>
    <x v="0"/>
    <x v="0"/>
    <x v="0"/>
    <s v="57967418"/>
    <x v="0"/>
    <x v="0"/>
    <x v="0"/>
    <x v="0"/>
    <s v="0002381548"/>
    <x v="0"/>
    <x v="0"/>
    <x v="0"/>
    <x v="0"/>
    <x v="0"/>
    <d v="2012-02-07T00:00:00"/>
    <m/>
    <x v="0"/>
    <x v="0"/>
    <x v="0"/>
    <x v="0"/>
    <s v="0002381548"/>
    <x v="0"/>
    <x v="0"/>
    <x v="0"/>
    <x v="0"/>
    <x v="0"/>
    <s v="观察记录：,,（）内填入：√（表示已观察）×（表示未观察）-（表示显示不清）,,,,,,,,,,,,,_x000d_&#10;左肾,冠状切,(√),,横切,(√),,上下径,97,mm，横径,42,mm。,肾盂分离,/,mm。,_x000d_&#10;右肾,冠状切,(√),,横切,(√),,上下径,98,mm，横径,39,mm。,肾盂分离,/,mm。,_x000d_&#10;膀胱,充盈度：,尚可,,顶部,(√),,三角区,(√),膀胱壁,(√),,,,,_x000d_&#10;"/>
    <x v="1"/>
    <s v="\9\2012\02\07\2133281003"/>
    <x v="0"/>
    <x v="0"/>
    <x v="0"/>
    <x v="0"/>
    <x v="0"/>
    <x v="2"/>
    <x v="0"/>
    <x v="1"/>
    <m/>
    <x v="0"/>
    <m/>
    <x v="1"/>
    <x v="8"/>
    <x v="0"/>
    <x v="0"/>
    <x v="0"/>
    <x v="0"/>
    <x v="0"/>
    <x v="0"/>
    <x v="0"/>
  </r>
  <r>
    <x v="555"/>
    <s v="91202071423"/>
    <x v="509"/>
    <x v="0"/>
    <s v="1"/>
    <x v="0"/>
    <m/>
    <x v="0"/>
    <m/>
    <s v=" "/>
    <s v="0002384198"/>
    <x v="1"/>
    <x v="0"/>
    <m/>
    <x v="13"/>
    <x v="13"/>
    <x v="0"/>
    <s v="患儿哭闹，胃肠道大量气体干扰，腹腔内未见明显包块。"/>
    <s v="腹腔未见明显包块。"/>
    <x v="0"/>
    <x v="1"/>
    <x v="0"/>
    <x v="555"/>
    <x v="0"/>
    <s v="腹部包块"/>
    <x v="1"/>
    <x v="0"/>
    <x v="0"/>
    <x v="0"/>
    <s v="\9\2012\02\07\2159562689"/>
    <x v="0"/>
    <x v="0"/>
    <x v="0"/>
    <x v="0"/>
    <x v="0"/>
    <x v="0"/>
    <s v="15987300102"/>
    <x v="0"/>
    <x v="0"/>
    <x v="0"/>
    <x v="0"/>
    <s v="0002384198"/>
    <x v="0"/>
    <x v="0"/>
    <x v="0"/>
    <x v="0"/>
    <x v="0"/>
    <d v="2012-02-07T00:00:00"/>
    <m/>
    <x v="0"/>
    <x v="0"/>
    <x v="0"/>
    <x v="0"/>
    <s v="0002384198"/>
    <x v="0"/>
    <x v="0"/>
    <x v="0"/>
    <x v="0"/>
    <x v="0"/>
    <s v="观察记录：,,（）内填入：√（表示已观察）×（表示未观察）-（表示显示不清）,,,,,,,,,,,,,_x000d_&#10;左肾,冠状切,(√),,横切,(√),,上下径,97,mm，横径,42,mm。,肾盂分离,/,mm。,_x000d_&#10;右肾,冠状切,(√),,横切,(√),,上下径,98,mm，横径,39,mm。,肾盂分离,/,mm。,_x000d_&#10;膀胱,充盈度：,尚可,,顶部,(√),,三角区,(√),膀胱壁,(√),,,,,_x000d_&#10;"/>
    <x v="1"/>
    <s v="\9\2012\02\07\2159562689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556"/>
    <s v="91202071425"/>
    <x v="510"/>
    <x v="0"/>
    <s v="25"/>
    <x v="0"/>
    <m/>
    <x v="0"/>
    <m/>
    <s v=" "/>
    <s v="0002384196"/>
    <x v="1"/>
    <x v="0"/>
    <m/>
    <x v="13"/>
    <x v="13"/>
    <x v="0"/>
    <s v="餐后，胆囊充盈欠佳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餐后胆囊，建议空腹复查。_x000d_&#10;胰、脾未见明显异常。_x000d_&#10;"/>
    <x v="0"/>
    <x v="1"/>
    <x v="0"/>
    <x v="556"/>
    <x v="0"/>
    <s v="肝脏,胆囊,脾,胰"/>
    <x v="2"/>
    <x v="0"/>
    <x v="0"/>
    <x v="0"/>
    <s v="\9\2012\02\07\2243216720"/>
    <x v="0"/>
    <x v="0"/>
    <x v="0"/>
    <x v="0"/>
    <x v="0"/>
    <x v="0"/>
    <s v="13752277997"/>
    <x v="0"/>
    <x v="0"/>
    <x v="0"/>
    <x v="0"/>
    <s v="0002384196"/>
    <x v="0"/>
    <x v="0"/>
    <x v="0"/>
    <x v="0"/>
    <x v="0"/>
    <d v="2012-02-07T00:00:00"/>
    <m/>
    <x v="0"/>
    <x v="0"/>
    <x v="0"/>
    <x v="0"/>
    <s v="000238419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,,,,,,,,,,,,,,,,,_x000d_&#10;胰    腺,胰头厚,17,mm，,,胰体厚,,11,mm，,胰尾厚,12,&quot;mm,   主胰管内径&quot;,,,/,mm,,,_x000d_&#10;脾    脏,包膜,（√）,,,脾实质,,（√）,,脾门血管,（√）,厚度,&lt;40,mm,,长径,&lt;120,mm,_x000d_&#10;"/>
    <x v="1"/>
    <s v="\9\2012\02\07\2243216720"/>
    <x v="0"/>
    <x v="0"/>
    <x v="0"/>
    <x v="0"/>
    <x v="0"/>
    <x v="2"/>
    <x v="0"/>
    <x v="1"/>
    <m/>
    <x v="0"/>
    <m/>
    <x v="1"/>
    <x v="3"/>
    <x v="0"/>
    <x v="0"/>
    <x v="0"/>
    <x v="0"/>
    <x v="0"/>
    <x v="0"/>
    <x v="0"/>
  </r>
  <r>
    <x v="557"/>
    <s v="91202081427"/>
    <x v="511"/>
    <x v="1"/>
    <s v="29"/>
    <x v="0"/>
    <m/>
    <x v="0"/>
    <m/>
    <s v=" "/>
    <s v="1200009768"/>
    <x v="1"/>
    <x v="0"/>
    <m/>
    <x v="13"/>
    <x v="13"/>
    <x v="0"/>
    <s v="左侧卵巢边界清晰。右侧卵巢未探及。_x000d_&#10;"/>
    <s v="早孕。_x000d_&#10;左侧卵巢未见异常。_x000d_&#10;"/>
    <x v="0"/>
    <x v="1"/>
    <x v="0"/>
    <x v="557"/>
    <x v="0"/>
    <s v="子宫，卵巢"/>
    <x v="1"/>
    <x v="0"/>
    <x v="0"/>
    <x v="0"/>
    <s v="\9\2012\02\08\0209244982"/>
    <x v="0"/>
    <x v="0"/>
    <x v="0"/>
    <x v="2"/>
    <x v="0"/>
    <x v="0"/>
    <s v="67242361"/>
    <x v="0"/>
    <x v="0"/>
    <x v="0"/>
    <x v="0"/>
    <s v="1200009768"/>
    <x v="0"/>
    <x v="0"/>
    <x v="0"/>
    <x v="0"/>
    <x v="0"/>
    <d v="2012-02-08T00:00:00"/>
    <m/>
    <x v="0"/>
    <x v="0"/>
    <x v="0"/>
    <x v="0"/>
    <s v="1200009768"/>
    <x v="0"/>
    <x v="0"/>
    <x v="0"/>
    <x v="0"/>
    <x v="0"/>
    <s v="子宫,横切,（√）,,纵切,,（√）,,,,,,,,,,,,_x000d_&#10;,位置:,前位，,,长,长,92,mm，,厚,64,mm，,宽,78,mm。内膜厚,/,mm，宫颈长,40,mm。,_x000d_&#10;,宫内节育器：,未探及，,,,,,,,,,,,,,,,,_x000d_&#10;,宫腔内见孕囊，大小约,,,40,×,30,×,31,mm。,,,,,,,,,_x000d_&#10;,其内可见胚芽组织，约,可见,胚芽组织,，约,,,20,,mm，,可见,,心管搏动。,,,,,,_x000d_&#10;,,,,,,,,,,,,,,,,,,_x000d_&#10;卵巢,左侧,30,×,21,mm,, ,  右侧,,,,,,,,,,_x000d_&#10;"/>
    <x v="1"/>
    <s v="\9\2012\02\08\0209244982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558"/>
    <s v="USF41202081178"/>
    <x v="512"/>
    <x v="1"/>
    <s v="53"/>
    <x v="0"/>
    <s v="内分泌内科(住院)"/>
    <x v="1"/>
    <s v="09"/>
    <s v="319098"/>
    <s v=" "/>
    <x v="1"/>
    <x v="0"/>
    <s v="糖尿病"/>
    <x v="0"/>
    <x v="0"/>
    <x v="0"/>
    <s v="肝形态正常，肝表面光滑、包膜完整，肝回声细小，分布欠均匀，血管纹理走行清晰，血流信号未见异常　。肝内胆管未见扩张。肝静脉系统未见扩张。_x000d_&#10;胆囊已切除。胆总管未见扩张，显示段内未见异常回声。_x000d_&#10;胰头胰体形态大小正常，内部回声分布均匀，主胰管无扩张。胃肠道气体干扰，胰尾显示不清。_x000d_&#10;脾形态正常，包膜完整光滑，内部回声分布均匀。_x000d_&#10;双肾轮廓清晰，形态大小正常，皮髓质分界清，集合系统未见分离。肾内血流分布正常。_x000d_&#10;双肾上腺区未见明显异常回声。"/>
    <s v="肝、胆总管、脾、双肾未见明显异常。_x000d_&#10;双肾上腺区未见明显占位性病变。_x000d_&#10;胃肠道气体干扰，胰尾显示不清。_x000d_&#10;"/>
    <x v="0"/>
    <x v="1"/>
    <x v="5"/>
    <x v="558"/>
    <x v="0"/>
    <s v="肝、胆、胰、脾、肾,肾上腺"/>
    <x v="0"/>
    <x v="0"/>
    <x v="0"/>
    <x v="0"/>
    <s v="\USF4\2012\02\08\0759186035"/>
    <x v="0"/>
    <x v="0"/>
    <x v="0"/>
    <x v="0"/>
    <x v="0"/>
    <x v="0"/>
    <s v="64016308"/>
    <x v="0"/>
    <x v="0"/>
    <x v="0"/>
    <x v="0"/>
    <s v="1200061807"/>
    <x v="0"/>
    <x v="0"/>
    <x v="0"/>
    <x v="0"/>
    <x v="0"/>
    <d v="2012-02-08T00:00:00"/>
    <m/>
    <x v="4"/>
    <x v="0"/>
    <x v="0"/>
    <x v="0"/>
    <s v="31909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—),肝下缘,(√),MPV:,10,mm,IVC:,12,mm,,_x000d_&#10;胆道系统,,,,,,,,肝内胆管,(√),肝外胆管,,(√),,,,,_x000d_&#10;,,,,,,,,,,胆总管,,6,mm。,,,,_x000d_&#10;胰    腺,胰头厚,18,mm，,,胰体厚,,12,mm，胰尾厚  /mm，,,,,,,,,,_x000d_&#10;脾    脏,包膜,(√),,,脾实质,,(√),脾门血管,(√),厚度,&lt;40,mm,,长径,&lt;120,mm。,_x000d_&#10;左    肾,冠状切,(√),,,横切,,(√),上下径,95,mm，,横径,43,mm。肾盂分离,肾盂分离,/,mm。,_x000d_&#10;右    肾,冠状切,(√),,,/,,(√),上下径,90,mm，,横径,40,mm。肾盂分离,肾盂分离,/,mm。,_x000d_&#10;"/>
    <x v="0"/>
    <s v="\USF4\2012\02\08\0759186035"/>
    <x v="0"/>
    <x v="0"/>
    <x v="0"/>
    <x v="0"/>
    <x v="0"/>
    <x v="4"/>
    <x v="0"/>
    <x v="2"/>
    <m/>
    <x v="0"/>
    <s v="十五病区"/>
    <x v="1"/>
    <x v="6"/>
    <x v="0"/>
    <x v="0"/>
    <x v="0"/>
    <x v="0"/>
    <x v="0"/>
    <x v="0"/>
    <x v="0"/>
  </r>
  <r>
    <x v="559"/>
    <s v="USF5120208404"/>
    <x v="513"/>
    <x v="1"/>
    <s v="59"/>
    <x v="0"/>
    <s v="中医外科(住院)"/>
    <x v="1"/>
    <s v="16"/>
    <s v="319120"/>
    <s v=" "/>
    <x v="1"/>
    <x v="0"/>
    <s v="肛瘘"/>
    <x v="3"/>
    <x v="3"/>
    <x v="0"/>
    <s v="胆囊形态正常，充盈良好，囊壁光整，囊壁上见2mm强回声，伴慧尾征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肝脏形态较饱满，包膜规整，肝区光点细密増多增强，分布欠均匀，远场回声稍衰减。肝静脉显示略细少。肝右叶见27*20mm无回声区，边界清。_x000d_&#10;"/>
    <s v="脂肪肝。_x000d_&#10;胆囊内胆固醇结晶。_x000d_&#10;胰、脾、双肾未见明显异常。_x000d_&#10;_x000d_&#10;"/>
    <x v="0"/>
    <x v="1"/>
    <x v="2"/>
    <x v="559"/>
    <x v="0"/>
    <s v="肝、胆、胰、脾、肾"/>
    <x v="1"/>
    <x v="0"/>
    <x v="0"/>
    <x v="0"/>
    <s v="\USF5\2012\02\08\075904364"/>
    <x v="0"/>
    <x v="0"/>
    <x v="0"/>
    <x v="0"/>
    <x v="0"/>
    <x v="0"/>
    <s v="13601649825"/>
    <x v="0"/>
    <x v="0"/>
    <x v="0"/>
    <x v="0"/>
    <s v="1200062145"/>
    <x v="0"/>
    <x v="0"/>
    <x v="0"/>
    <x v="0"/>
    <x v="0"/>
    <d v="2012-02-08T00:00:00"/>
    <m/>
    <x v="2"/>
    <x v="0"/>
    <x v="0"/>
    <x v="0"/>
    <s v="31912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56,mm,×,24,mm,,胆囊厚,2,mm，胆总管,,5,mm。,,,,_x000d_&#10;胰    腺,胰头厚,15,mm，,,胰体厚,,13,mm，主胰管,主胰管,/,/mm,,,,,,_x000d_&#10;脾    脏,包膜,(√),,,脾实质,,(√),脾门血管,(√),厚度,&lt;40,mm,,长径,&lt;120,mm。,_x000d_&#10;左    肾,冠状切,(√),,,横切,,(√),上下径,105,mm，,横径,43,mm。肾盂分离,肾盂分离,/,mm。,_x000d_&#10;右    肾,冠状切,(√),,,横切,,(√),上下径,105,mm，,横径,45,mm。肾盂分离,肾盂分离,/,mm。,_x000d_&#10;"/>
    <x v="0"/>
    <s v="\USF5\2012\02\08\075904364"/>
    <x v="0"/>
    <x v="0"/>
    <x v="0"/>
    <x v="0"/>
    <x v="0"/>
    <x v="4"/>
    <x v="0"/>
    <x v="1"/>
    <m/>
    <x v="0"/>
    <s v="十五病区"/>
    <x v="1"/>
    <x v="6"/>
    <x v="0"/>
    <x v="0"/>
    <x v="0"/>
    <x v="0"/>
    <x v="0"/>
    <x v="0"/>
    <x v="0"/>
  </r>
  <r>
    <x v="560"/>
    <s v="USF31202081198"/>
    <x v="514"/>
    <x v="1"/>
    <s v="26"/>
    <x v="0"/>
    <m/>
    <x v="0"/>
    <m/>
    <s v=" "/>
    <s v="0000003794"/>
    <x v="1"/>
    <x v="0"/>
    <m/>
    <x v="8"/>
    <x v="9"/>
    <x v="0"/>
    <s v="_x000d_&#10;_x000d_&#10;_x000d_&#10;双侧卵巢边界清晰。"/>
    <s v="　早孕。_x000d_&#10;　　双侧卵巢未见异常。_x000d_&#10;"/>
    <x v="0"/>
    <x v="1"/>
    <x v="1"/>
    <x v="560"/>
    <x v="0"/>
    <s v="子宫，卵巢"/>
    <x v="1"/>
    <x v="0"/>
    <x v="0"/>
    <x v="0"/>
    <s v="\USF3\2012\02\08\0800077881"/>
    <x v="0"/>
    <x v="0"/>
    <x v="0"/>
    <x v="0"/>
    <x v="0"/>
    <x v="0"/>
    <s v="18701782090"/>
    <x v="0"/>
    <x v="0"/>
    <x v="0"/>
    <x v="0"/>
    <s v="0000003794"/>
    <x v="0"/>
    <x v="0"/>
    <x v="0"/>
    <x v="0"/>
    <x v="0"/>
    <d v="2012-02-08T00:00:00"/>
    <m/>
    <x v="1"/>
    <x v="0"/>
    <x v="0"/>
    <x v="0"/>
    <s v="0000003794"/>
    <x v="0"/>
    <x v="0"/>
    <x v="0"/>
    <x v="0"/>
    <x v="1"/>
    <s v="子宫,横切,（√）,纵切,（√）,,,,,,,,,,_x000d_&#10;,位置:,前位,，长,83,mm，厚,66,mm，宽,85,mm。内膜厚,/,mm，宫颈长,38,mm。,_x000d_&#10;,宫内节育器：,未探及,。, ,,, ,,,,,,,_x000d_&#10;,宫腔内见孕囊大小约,,51,×,27,×,48,mm。,,,,,,_x000d_&#10;,其内,可见,胚芽组织，约,,18,mm，,可见,心管搏动。,,,,,,_x000d_&#10;卵巢,左侧,31,×,14,mm。右侧,右侧,35,×,19,mm。,,,,_x000d_&#10;"/>
    <x v="0"/>
    <s v="\USF3\2012\02\08\0800077881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561"/>
    <s v="USF21202081200"/>
    <x v="515"/>
    <x v="0"/>
    <s v="57"/>
    <x v="0"/>
    <m/>
    <x v="0"/>
    <m/>
    <s v=" "/>
    <s v="1200061982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肝内见21*15mm，22*18mm，13*11mm，11*8mm，8*5mm等数个无回声区，边界清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分离。右肾见51*42*41mm无回声区，边界清，向外凸。"/>
    <s v="肝多发囊肿。_x000d_&#10;右肾囊肿。_x000d_&#10;胆、胰、脾、左肾未见明显异常。_x000d_&#10;"/>
    <x v="0"/>
    <x v="1"/>
    <x v="4"/>
    <x v="561"/>
    <x v="0"/>
    <s v="肝、胆、胰、脾、肾"/>
    <x v="1"/>
    <x v="0"/>
    <x v="0"/>
    <x v="0"/>
    <s v="\USF2\2012\02\08\075926272"/>
    <x v="0"/>
    <x v="0"/>
    <x v="0"/>
    <x v="0"/>
    <x v="0"/>
    <x v="0"/>
    <s v="57930998"/>
    <x v="0"/>
    <x v="0"/>
    <x v="0"/>
    <x v="0"/>
    <s v="1200061982"/>
    <x v="0"/>
    <x v="0"/>
    <x v="0"/>
    <x v="0"/>
    <x v="0"/>
    <d v="2012-02-08T00:00:00"/>
    <s v="P120205067"/>
    <x v="3"/>
    <x v="0"/>
    <x v="0"/>
    <x v="0"/>
    <s v="120006198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79,mm,×,31,mm,,胆囊厚,2,mm，胆总管,,6,mm。,,,,_x000d_&#10;胰    腺,胰头厚,17,mm，,,胰体厚,,13,mm，主胰管,主胰管,12,/mm,,,,,,_x000d_&#10;脾    脏,包膜,(√),,,脾实质,,(√),脾门血管,(√),厚度,&lt;40,mm,,长径,&lt;120,mm。,_x000d_&#10;左    肾,冠状切,(√),,,横切,,(√),上下径,109,mm，,横径,46,mm。肾盂分离,肾盂分离,/,mm。,_x000d_&#10;右    肾,冠状切,(√),,,横切,,(√),上下径,118,mm，,横径,49,mm。肾盂分离,肾盂分离,/,mm。,_x000d_&#10;"/>
    <x v="0"/>
    <s v="\USF2\2012\02\08\075926272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562"/>
    <s v="USF5120208405"/>
    <x v="516"/>
    <x v="0"/>
    <s v="74"/>
    <x v="0"/>
    <s v="呼吸内科(住院)"/>
    <x v="1"/>
    <s v="26"/>
    <s v="319094"/>
    <s v=" "/>
    <x v="1"/>
    <x v="0"/>
    <s v="待查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双肾内血流分布正常。_x000d_&#10;肝脏形态较饱满，包膜规整，肝区光点细密増多增强，分布欠均匀，远场回声稍衰减。肝静脉显示略细少。"/>
    <s v="脂肪肝。_x000d_&#10;胆、胰、脾、双肾未见明显异常。_x000d_&#10;_x000d_&#10;"/>
    <x v="0"/>
    <x v="1"/>
    <x v="2"/>
    <x v="562"/>
    <x v="0"/>
    <s v="肝、胆、胰、脾、肾"/>
    <x v="1"/>
    <x v="0"/>
    <x v="0"/>
    <x v="0"/>
    <s v="\USF5\2012\02\08\0807282817"/>
    <x v="0"/>
    <x v="0"/>
    <x v="0"/>
    <x v="0"/>
    <x v="0"/>
    <x v="0"/>
    <s v="57955021"/>
    <x v="0"/>
    <x v="0"/>
    <x v="0"/>
    <x v="0"/>
    <s v="1200061261"/>
    <x v="0"/>
    <x v="0"/>
    <x v="0"/>
    <x v="0"/>
    <x v="0"/>
    <d v="2012-02-08T00:00:00"/>
    <m/>
    <x v="2"/>
    <x v="0"/>
    <x v="0"/>
    <x v="0"/>
    <s v="31909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,(√),,,,,_x000d_&#10;,胆囊大小,60,mm,×,19,mm,,胆囊厚,2,mm，胆总管,,5,mm。,,,,_x000d_&#10;胰    腺,胰头厚,19,mm，,,胰体厚,,16,mm，主胰管,主胰管,,/mm,,,,,,_x000d_&#10;脾    脏,包膜,(√),,,脾实质,,(√),脾门血管,(√),厚度,&lt;40,mm,,长径,&lt;120,mm。,_x000d_&#10;左    肾,冠状切,(√),,,横切,,(√),上下径,119,mm，,横径,45,mm。肾盂分离,肾盂分离,/,mm。,_x000d_&#10;右    肾,冠状切,(√),,,横切,,(√),上下径,110,mm，,横径,46,mm。肾盂分离,肾盂分离,/,mm。,_x000d_&#10;"/>
    <x v="0"/>
    <s v="\USF5\2012\02\08\0807282817"/>
    <x v="0"/>
    <x v="0"/>
    <x v="0"/>
    <x v="0"/>
    <x v="0"/>
    <x v="4"/>
    <x v="0"/>
    <x v="1"/>
    <m/>
    <x v="0"/>
    <s v="十六病区"/>
    <x v="1"/>
    <x v="6"/>
    <x v="0"/>
    <x v="0"/>
    <x v="0"/>
    <x v="0"/>
    <x v="0"/>
    <x v="0"/>
    <x v="0"/>
  </r>
  <r>
    <x v="563"/>
    <s v="USF41202081181"/>
    <x v="517"/>
    <x v="0"/>
    <s v="80"/>
    <x v="0"/>
    <s v="肾病内科(住院)"/>
    <x v="1"/>
    <s v="29"/>
    <s v="319129"/>
    <s v=" "/>
    <x v="1"/>
    <x v="0"/>
    <m/>
    <x v="0"/>
    <x v="0"/>
    <x v="0"/>
    <s v="肝形态正常，表面光滑、包膜完整，肝回声粗密不均，见增强带状回声呈网格状分布，血管纹理变细。_x000d_&#10;胆囊切面形态大小正常,壁薄光滑,其内未见明显异常。胆总管未见明显扩张。_x000d_&#10;胃肠道见大量中～强回声，分布不均匀，有蠕动感，胰腺显示不清。_x000d_&#10;脾形态正常，包膜完整光滑，内部回声分布均匀，脾脏内见点状强回声，无声影。_x000d_&#10;_x000d_&#10;"/>
    <s v="血吸虫性肝病改变。_x000d_&#10;胆未见明显异常。_x000d_&#10;脾脏钙化灶。_x000d_&#10;胃肠道大量气体，胰腺显示不清。_x000d_&#10;_x000d_&#10;"/>
    <x v="0"/>
    <x v="1"/>
    <x v="5"/>
    <x v="563"/>
    <x v="0"/>
    <s v="肝脏,胆囊,脾,胰"/>
    <x v="2"/>
    <x v="0"/>
    <x v="0"/>
    <x v="0"/>
    <s v="\USF4\2012\02\08\0813294452"/>
    <x v="0"/>
    <x v="0"/>
    <x v="0"/>
    <x v="0"/>
    <x v="0"/>
    <x v="0"/>
    <s v="18964934233"/>
    <x v="0"/>
    <x v="0"/>
    <x v="0"/>
    <x v="0"/>
    <s v="9999317787"/>
    <x v="0"/>
    <x v="0"/>
    <x v="0"/>
    <x v="0"/>
    <x v="0"/>
    <d v="2012-02-08T00:00:00"/>
    <m/>
    <x v="4"/>
    <x v="0"/>
    <x v="0"/>
    <x v="0"/>
    <s v="31912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—）,右叶间裂,（√）,主叶裂,（√）,,左叶间裂,,（√）,,_x000d_&#10;,隔顶部,（√）,,,外侧角,,（—）,肝下缘,（√）,MPV:,12,mm,IVC:,,12,mm,_x000d_&#10;胆道系统,胆囊形态,（√）,,,胆囊壁,,（√）,肝内胆管,（√）,肝外胆管,,（√）,,,,,_x000d_&#10;,胆囊大小,68,mm,×,20,mm,,胆囊厚,2,mm,胆总管内径,,,,6,mm,_x000d_&#10;,,,,,,,,,,,,,,,,,_x000d_&#10;脾    脏,包膜,（√）,,,脾实质,,（√）,脾门血管,（√）,厚度,&lt;40,,mm,长径,&lt;120,mm,_x000d_&#10;"/>
    <x v="0"/>
    <s v="\USF4\2012\02\08\0813294452"/>
    <x v="0"/>
    <x v="0"/>
    <x v="0"/>
    <x v="0"/>
    <x v="0"/>
    <x v="6"/>
    <x v="0"/>
    <x v="4"/>
    <m/>
    <x v="0"/>
    <s v="二病区"/>
    <x v="1"/>
    <x v="3"/>
    <x v="0"/>
    <x v="0"/>
    <x v="0"/>
    <x v="0"/>
    <x v="0"/>
    <x v="0"/>
    <x v="0"/>
  </r>
  <r>
    <x v="564"/>
    <s v="USF5120208406"/>
    <x v="518"/>
    <x v="0"/>
    <s v="56"/>
    <x v="0"/>
    <s v="中医外科(住院)"/>
    <x v="1"/>
    <s v="19"/>
    <s v="319108"/>
    <s v=" "/>
    <x v="1"/>
    <x v="0"/>
    <s v="混合痔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双肾内血流分布正常。_x000d_&#10;肝脏形态较饱满，包膜规整，肝区光点细密増多增强，分布欠均匀，远场回声稍衰减。肝静脉显示略细少。_x000d_&#10;"/>
    <s v="脂肪肝。_x000d_&#10;胆、胰、脾、双肾未见明显异常。_x000d_&#10;_x000d_&#10;"/>
    <x v="0"/>
    <x v="1"/>
    <x v="2"/>
    <x v="564"/>
    <x v="0"/>
    <s v="肝、胆、胰、脾、肾"/>
    <x v="1"/>
    <x v="0"/>
    <x v="0"/>
    <x v="0"/>
    <s v="\USF5\2012\02\08\0814599907"/>
    <x v="0"/>
    <x v="0"/>
    <x v="0"/>
    <x v="0"/>
    <x v="0"/>
    <x v="0"/>
    <s v="-"/>
    <x v="0"/>
    <x v="0"/>
    <x v="0"/>
    <x v="0"/>
    <s v="1200002570"/>
    <x v="0"/>
    <x v="0"/>
    <x v="0"/>
    <x v="0"/>
    <x v="0"/>
    <d v="2012-02-08T00:00:00"/>
    <m/>
    <x v="2"/>
    <x v="0"/>
    <x v="0"/>
    <x v="0"/>
    <s v="31910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60,mm,×,28,mm,,胆囊厚,2,mm，胆总管,,5,mm。,,,,_x000d_&#10;胰    腺,胰头厚,19,mm，,,胰体厚,,16,mm，主胰管,主胰管,,/mm,,,,,,_x000d_&#10;脾    脏,包膜,(√),,,脾实质,,(√),脾门血管,(√),厚度,&lt;40,mm,,长径,&lt;120,mm。,_x000d_&#10;左    肾,冠状切,(√),,,横切,,(√),上下径,113,mm，,横径,53,mm。肾盂分离,肾盂分离,/,mm。,_x000d_&#10;右    肾,冠状切,(√),,,横切,,(√),上下径,114,mm，,横径,50,mm。肾盂分离,肾盂分离,/,mm。,_x000d_&#10;"/>
    <x v="0"/>
    <s v="\USF5\2012\02\08\0814599907"/>
    <x v="0"/>
    <x v="0"/>
    <x v="0"/>
    <x v="0"/>
    <x v="0"/>
    <x v="4"/>
    <x v="0"/>
    <x v="1"/>
    <m/>
    <x v="0"/>
    <s v="十五病区"/>
    <x v="1"/>
    <x v="6"/>
    <x v="0"/>
    <x v="0"/>
    <x v="0"/>
    <x v="0"/>
    <x v="0"/>
    <x v="0"/>
    <x v="0"/>
  </r>
  <r>
    <x v="565"/>
    <s v="USF31202081199"/>
    <x v="519"/>
    <x v="1"/>
    <s v="49"/>
    <x v="0"/>
    <m/>
    <x v="0"/>
    <m/>
    <s v=" "/>
    <s v="1200063619"/>
    <x v="1"/>
    <x v="0"/>
    <s v="内膜息肉"/>
    <x v="8"/>
    <x v="9"/>
    <x v="0"/>
    <s v="_x000d_&#10;_x000d_&#10;_x000d_&#10;子宫形态饱满，肌层回声欠均匀，内膜线清晰，宫底部见44*36mm中低回声区，边界欠清，CDFI未见彩色血流信号。_x000d_&#10;左侧卵巢边界清晰。_x000d_&#10;子宫直肠窝未见无回声区。_x000d_&#10;"/>
    <s v="子宫质地欠均，子宫肌腺瘤可能。_x000d_&#10;左侧卵巢未见异常。_x000d_&#10;"/>
    <x v="0"/>
    <x v="1"/>
    <x v="1"/>
    <x v="565"/>
    <x v="0"/>
    <s v="子宫，卵巢"/>
    <x v="1"/>
    <x v="0"/>
    <x v="0"/>
    <x v="0"/>
    <s v="\USF3\2012\02\08\0807408955"/>
    <x v="0"/>
    <x v="0"/>
    <x v="0"/>
    <x v="0"/>
    <x v="0"/>
    <x v="0"/>
    <s v="57263401"/>
    <x v="0"/>
    <x v="0"/>
    <x v="0"/>
    <x v="0"/>
    <s v="1200063619"/>
    <x v="0"/>
    <x v="0"/>
    <x v="0"/>
    <x v="0"/>
    <x v="0"/>
    <d v="2012-02-08T00:00:00"/>
    <m/>
    <x v="1"/>
    <x v="0"/>
    <x v="0"/>
    <x v="0"/>
    <s v="1200063619"/>
    <x v="0"/>
    <x v="0"/>
    <x v="0"/>
    <x v="0"/>
    <x v="1"/>
    <s v="子宫,横切,（√）,纵切,（√）,,,,,,,,,,_x000d_&#10;,位置:,前位,，长,60,mm，厚,50,mm，宽,57,mm。内膜厚,11,mm，宫颈长,44,mm。,_x000d_&#10;,宫内节育器：,未探及,。, ,,, ,,,,,,,_x000d_&#10;卵巢,左侧,36,×,18,mm,右侧,右卵巢：, ,未探及。, ,,,,_x000d_&#10;"/>
    <x v="0"/>
    <s v="\USF3\2012\02\08\0807408955"/>
    <x v="0"/>
    <x v="0"/>
    <x v="0"/>
    <x v="0"/>
    <x v="0"/>
    <x v="0"/>
    <x v="0"/>
    <x v="1"/>
    <m/>
    <x v="0"/>
    <m/>
    <x v="4"/>
    <x v="9"/>
    <x v="0"/>
    <x v="0"/>
    <x v="0"/>
    <x v="0"/>
    <x v="0"/>
    <x v="0"/>
    <x v="0"/>
  </r>
  <r>
    <x v="566"/>
    <s v="USF41202081182"/>
    <x v="520"/>
    <x v="0"/>
    <s v="23"/>
    <x v="0"/>
    <s v="肾病内科(住院)"/>
    <x v="1"/>
    <s v="32"/>
    <s v="319143"/>
    <s v=" "/>
    <x v="1"/>
    <x v="0"/>
    <s v="慢性胃炎"/>
    <x v="0"/>
    <x v="0"/>
    <x v="0"/>
    <s v="肝形态正常，肝表面光滑、包膜完整，肝回声细小，分布均匀，血管纹理走行清晰，血流信号未见异常　。肝内胆管未见扩张。肝静脉系统未见扩张。_x000d_&#10;餐后，胆囊充盈差，内显示不清。胆总管未见扩张，显示段内未见异常回声。_x000d_&#10;胃肠道气体多，胰腺显示不清。_x000d_&#10;脾形态正常，包膜完整光滑，内部回声分布均匀。"/>
    <s v="肝、脾未见明显异常。_x000d_&#10;餐后胆囊。_x000d_&#10;胃肠道气体多，胰腺显示不清。_x000d_&#10;"/>
    <x v="0"/>
    <x v="1"/>
    <x v="5"/>
    <x v="566"/>
    <x v="0"/>
    <s v="肝、胆、胰、脾"/>
    <x v="1"/>
    <x v="0"/>
    <x v="0"/>
    <x v="0"/>
    <s v="\USF4\2012\02\08\0818264794"/>
    <x v="0"/>
    <x v="0"/>
    <x v="0"/>
    <x v="0"/>
    <x v="0"/>
    <x v="0"/>
    <s v="13761350864"/>
    <x v="0"/>
    <x v="0"/>
    <x v="0"/>
    <x v="0"/>
    <s v="5000256397"/>
    <x v="0"/>
    <x v="0"/>
    <x v="0"/>
    <x v="0"/>
    <x v="0"/>
    <d v="2012-02-08T00:00:00"/>
    <m/>
    <x v="4"/>
    <x v="0"/>
    <x v="0"/>
    <x v="0"/>
    <s v="31914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—）,肝下缘,（√）,MPV:,10,mm,IVC:,,12,mm,_x000d_&#10;胆道系统,胆囊形态,（√）,,,胆囊壁,,（√）,肝内胆管,（√）,肝外胆管,,（√）,,,,,_x000d_&#10;,胆囊大小,50,mm,×,10,mm,,胆囊厚,3,mm,胆总管内径,,,,5,mm,_x000d_&#10;,,,,,,,,,,,,,,,,,_x000d_&#10;脾    脏,包膜,（√）,,,脾实质,,（√）,脾门血管,（√）,厚度,&lt;40,,mm,长径,&lt;120,mm,_x000d_&#10;"/>
    <x v="0"/>
    <s v="\USF4\2012\02\08\0818264794"/>
    <x v="0"/>
    <x v="0"/>
    <x v="0"/>
    <x v="0"/>
    <x v="0"/>
    <x v="6"/>
    <x v="0"/>
    <x v="2"/>
    <m/>
    <x v="0"/>
    <s v="二病区"/>
    <x v="1"/>
    <x v="3"/>
    <x v="0"/>
    <x v="0"/>
    <x v="0"/>
    <x v="0"/>
    <x v="0"/>
    <x v="0"/>
    <x v="0"/>
  </r>
  <r>
    <x v="567"/>
    <s v="USF41202081184"/>
    <x v="521"/>
    <x v="0"/>
    <s v="48"/>
    <x v="0"/>
    <s v="胸外科(住院)"/>
    <x v="0"/>
    <s v="28"/>
    <m/>
    <m/>
    <x v="0"/>
    <x v="0"/>
    <m/>
    <x v="0"/>
    <x v="0"/>
    <x v="0"/>
    <m/>
    <m/>
    <x v="0"/>
    <x v="1"/>
    <x v="5"/>
    <x v="567"/>
    <x v="0"/>
    <m/>
    <x v="3"/>
    <x v="0"/>
    <x v="0"/>
    <x v="0"/>
    <s v="\USF4\2012\02\08\082615780"/>
    <x v="0"/>
    <x v="0"/>
    <x v="0"/>
    <x v="0"/>
    <x v="0"/>
    <x v="0"/>
    <s v="钟埭镇红建花苑５１幢２单元３０２室"/>
    <x v="0"/>
    <x v="0"/>
    <x v="0"/>
    <x v="0"/>
    <s v="319051"/>
    <x v="0"/>
    <x v="0"/>
    <x v="0"/>
    <x v="0"/>
    <x v="0"/>
    <d v="2012-02-08T00:00:00"/>
    <s v="P120208009"/>
    <x v="4"/>
    <x v="0"/>
    <x v="0"/>
    <x v="0"/>
    <s v="319051"/>
    <x v="0"/>
    <x v="1"/>
    <x v="0"/>
    <x v="0"/>
    <x v="0"/>
    <m/>
    <x v="1"/>
    <s v="\USF4\2012\02\08\082615780"/>
    <x v="0"/>
    <x v="0"/>
    <x v="0"/>
    <x v="0"/>
    <x v="0"/>
    <x v="6"/>
    <x v="0"/>
    <x v="1"/>
    <s v="330422196309103619"/>
    <x v="0"/>
    <s v="八病区"/>
    <x v="1"/>
    <x v="3"/>
    <x v="0"/>
    <x v="0"/>
    <x v="0"/>
    <x v="0"/>
    <x v="0"/>
    <x v="0"/>
    <x v="0"/>
  </r>
  <r>
    <x v="568"/>
    <s v="USF5120208407"/>
    <x v="522"/>
    <x v="0"/>
    <s v="79"/>
    <x v="0"/>
    <s v="胸外科(住院)"/>
    <x v="1"/>
    <s v="29"/>
    <s v="319055"/>
    <s v=" "/>
    <x v="1"/>
    <x v="0"/>
    <s v="左肺MT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肝形态正常，表面光滑、包膜完整，肝回声粗密不均，见增强带状回声呈网格状分布，血管纹理变细。_x000d_&#10;"/>
    <s v="血吸虫性肝病改变。_x000d_&#10;胆、胰、脾未见明显异常。_x000d_&#10;_x000d_&#10;"/>
    <x v="0"/>
    <x v="1"/>
    <x v="2"/>
    <x v="568"/>
    <x v="0"/>
    <s v="肝、胆、胰、脾"/>
    <x v="1"/>
    <x v="0"/>
    <x v="0"/>
    <x v="0"/>
    <s v="\USF5\2012\02\08\0820048854"/>
    <x v="0"/>
    <x v="0"/>
    <x v="0"/>
    <x v="0"/>
    <x v="0"/>
    <x v="0"/>
    <s v="13586431870"/>
    <x v="0"/>
    <x v="0"/>
    <x v="0"/>
    <x v="0"/>
    <s v="0002261603"/>
    <x v="0"/>
    <x v="0"/>
    <x v="0"/>
    <x v="0"/>
    <x v="0"/>
    <d v="2012-02-08T00:00:00"/>
    <m/>
    <x v="2"/>
    <x v="0"/>
    <x v="0"/>
    <x v="0"/>
    <s v="31905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4,mm,_x000d_&#10;胆道系统,胆囊形态,（√）,,,胆囊壁,,（√）,肝内胆管,（√）,肝外胆管,,（√）,,,,,_x000d_&#10;,胆囊大小,60,mm,×,28,mm,,胆囊厚,2,mm,胆总管内径,,,,5,mm,_x000d_&#10;胰    腺,胰头厚,12,mm,,胰体厚,,10,&quot;mm,胰尾厚&quot;,9,&quot;mm,主胰管内径&quot;,,,/,mm,,,_x000d_&#10;脾    脏,包膜,（√）,,,脾实质,,（√）,脾门血管,（√）,厚度,&lt;40,,mm,长径,&lt;120,mm,_x000d_&#10;"/>
    <x v="0"/>
    <s v="\USF5\2012\02\08\0820048854"/>
    <x v="0"/>
    <x v="0"/>
    <x v="0"/>
    <x v="0"/>
    <x v="0"/>
    <x v="4"/>
    <x v="0"/>
    <x v="1"/>
    <m/>
    <x v="0"/>
    <s v="八病区"/>
    <x v="1"/>
    <x v="3"/>
    <x v="0"/>
    <x v="0"/>
    <x v="0"/>
    <x v="0"/>
    <x v="0"/>
    <x v="0"/>
    <x v="0"/>
  </r>
  <r>
    <x v="569"/>
    <s v="USF21202081205"/>
    <x v="523"/>
    <x v="1"/>
    <s v="29"/>
    <x v="0"/>
    <s v="肾病内科(住院)"/>
    <x v="0"/>
    <m/>
    <m/>
    <m/>
    <x v="0"/>
    <x v="1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膀胱充盈良好，壁光整，内部透声好，内未见明显异常回声。_x000d_&#10;双侧输尿管可见段未见明显扩张。_x000d_&#10;膀胱充盈良好，壁光整，内部透声好，内未见明显异常回声。_x000d_&#10;_x000d_&#10;"/>
    <s v="肝、胆、胰、脾、双肾、膀胱未见明显异常。_x000d_&#10;双侧输尿管未见明显扩张_x000d_&#10;_x000d_&#10;"/>
    <x v="0"/>
    <x v="1"/>
    <x v="4"/>
    <x v="569"/>
    <x v="0"/>
    <s v="肝、胆、胰、脾、肾，输尿管，膀胱"/>
    <x v="0"/>
    <x v="0"/>
    <x v="0"/>
    <x v="0"/>
    <s v="\USF2\2012\02\08\0820314952"/>
    <x v="0"/>
    <x v="0"/>
    <x v="0"/>
    <x v="0"/>
    <x v="0"/>
    <x v="0"/>
    <m/>
    <x v="0"/>
    <x v="0"/>
    <x v="0"/>
    <x v="0"/>
    <m/>
    <x v="0"/>
    <x v="0"/>
    <x v="0"/>
    <x v="0"/>
    <x v="0"/>
    <d v="2012-02-08T00:00:00"/>
    <s v="P120208002"/>
    <x v="3"/>
    <x v="0"/>
    <x v="0"/>
    <x v="0"/>
    <s v="USF21202081205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48,mm,×,22,mm,,胆囊厚,2,mm,胆总管内径,,,,5,mm,_x000d_&#10;胰    腺,胰头厚,16,mm,,胰体厚,,12,&quot;mm,胰尾厚&quot;,13,&quot;mm,主胰管内径&quot;,,,/,mm,,,_x000d_&#10;脾    脏,包膜,（√）,,,脾实质,,（√）,脾门血管,（√）,厚度,&lt;40,,mm,长径,&lt;120,mm,_x000d_&#10;左    肾,冠状切,(√),,,矢状切,,(√),横切,(√),上下径,104,,mm，,,,,_x000d_&#10;,横径,42,,,mm。肾盂分离,,肾盂分离,/,mm。,,,,,,,,_x000d_&#10;右    肾,冠状切,(√),,,矢状切,,(√),横切,(√),上下径,105,,mm，,,,,_x000d_&#10;,横径,40,,,mm。肾盂分离,,肾盂分离,/,mm。,,,,,,,,_x000d_&#10;膀胱充盈度：,欠佳 ,三角区,,,(√),(√),膀胱顶部,(√),膀胱壁,(√),,,,,,,_x000d_&#10;"/>
    <x v="0"/>
    <s v="\USF2\2012\02\08\0820314952"/>
    <x v="0"/>
    <x v="0"/>
    <x v="0"/>
    <x v="0"/>
    <x v="0"/>
    <x v="4"/>
    <x v="0"/>
    <x v="1"/>
    <m/>
    <x v="0"/>
    <m/>
    <x v="1"/>
    <x v="10"/>
    <x v="0"/>
    <x v="0"/>
    <x v="0"/>
    <x v="0"/>
    <x v="0"/>
    <x v="0"/>
    <x v="0"/>
  </r>
  <r>
    <x v="570"/>
    <s v="USF31202081200"/>
    <x v="524"/>
    <x v="1"/>
    <s v="22"/>
    <x v="0"/>
    <m/>
    <x v="0"/>
    <m/>
    <s v=" "/>
    <s v="0002461089"/>
    <x v="1"/>
    <x v="0"/>
    <s v="待查"/>
    <x v="8"/>
    <x v="9"/>
    <x v="0"/>
    <s v="_x000d_&#10;_x000d_&#10;子宫形态规则，肌层回声均匀，内膜线清晰。_x000d_&#10;双侧卵巢边界清晰。_x000d_&#10;子宫直肠窝未见无回声区。_x000d_&#10;"/>
    <s v="子宫、双侧卵巢未见异常。_x000d_&#10;"/>
    <x v="0"/>
    <x v="1"/>
    <x v="1"/>
    <x v="570"/>
    <x v="0"/>
    <s v="子宫，卵巢"/>
    <x v="1"/>
    <x v="0"/>
    <x v="0"/>
    <x v="0"/>
    <s v="\USF3\2012\02\08\0823525891"/>
    <x v="0"/>
    <x v="0"/>
    <x v="0"/>
    <x v="0"/>
    <x v="0"/>
    <x v="0"/>
    <s v="13586308364"/>
    <x v="0"/>
    <x v="0"/>
    <x v="0"/>
    <x v="0"/>
    <s v="0002461089"/>
    <x v="0"/>
    <x v="0"/>
    <x v="0"/>
    <x v="0"/>
    <x v="0"/>
    <d v="2012-02-08T00:00:00"/>
    <m/>
    <x v="1"/>
    <x v="0"/>
    <x v="0"/>
    <x v="0"/>
    <s v="0002461089"/>
    <x v="0"/>
    <x v="0"/>
    <x v="0"/>
    <x v="0"/>
    <x v="1"/>
    <s v="子宫,横切,（√）,纵切,（√）,,,,,,,,,,_x000d_&#10;,位置:,前位,，长,35,mm，厚,32,mm，宽,34,mm。内膜厚,5,mm，宫颈长,26,mm。,_x000d_&#10;,宫内节育器：,未探及, , ,,, ,,,,,,,_x000d_&#10;卵巢,左侧,27,×,14,mm。右侧,右侧,31,×,16,mm。,,,,_x000d_&#10;"/>
    <x v="0"/>
    <s v="\USF3\2012\02\08\0823525891"/>
    <x v="0"/>
    <x v="0"/>
    <x v="0"/>
    <x v="0"/>
    <x v="0"/>
    <x v="0"/>
    <x v="0"/>
    <x v="1"/>
    <m/>
    <x v="0"/>
    <m/>
    <x v="4"/>
    <x v="9"/>
    <x v="0"/>
    <x v="0"/>
    <x v="0"/>
    <x v="0"/>
    <x v="0"/>
    <x v="0"/>
    <x v="0"/>
  </r>
  <r>
    <x v="571"/>
    <s v="USF5120208408"/>
    <x v="525"/>
    <x v="1"/>
    <s v="22"/>
    <x v="0"/>
    <m/>
    <x v="0"/>
    <m/>
    <s v=" "/>
    <s v="0002461108"/>
    <x v="1"/>
    <x v="0"/>
    <s v="早孕"/>
    <x v="3"/>
    <x v="3"/>
    <x v="0"/>
    <s v="双侧卵巢边界清晰。_x000d_&#10;子宫直肠凹未见明显无回声区。_x000d_&#10;"/>
    <s v="　早孕。_x000d_&#10;　　双侧卵巢未见异常。_x000d_&#10;"/>
    <x v="0"/>
    <x v="1"/>
    <x v="2"/>
    <x v="571"/>
    <x v="0"/>
    <s v="子宫，卵巢"/>
    <x v="1"/>
    <x v="0"/>
    <x v="0"/>
    <x v="0"/>
    <s v="\USF5\2012\02\08\0826513408"/>
    <x v="0"/>
    <x v="0"/>
    <x v="0"/>
    <x v="2"/>
    <x v="0"/>
    <x v="0"/>
    <s v="57943434"/>
    <x v="0"/>
    <x v="0"/>
    <x v="0"/>
    <x v="0"/>
    <s v="0002461108"/>
    <x v="0"/>
    <x v="0"/>
    <x v="0"/>
    <x v="0"/>
    <x v="0"/>
    <d v="2012-02-08T00:00:00"/>
    <m/>
    <x v="2"/>
    <x v="0"/>
    <x v="0"/>
    <x v="0"/>
    <s v="0002461108"/>
    <x v="0"/>
    <x v="0"/>
    <x v="0"/>
    <x v="0"/>
    <x v="0"/>
    <s v="子宫,横切,（√）,纵切,（√）,,,,,,,,,,_x000d_&#10;,位置:,后位,，长,59,mm，厚,48,mm，宽,58,mm，宫颈长,27,mm。,,,_x000d_&#10;,宫内节育器：,未探及,。,居中,,,。,,,,,,,_x000d_&#10;,宫腔内见孕囊大小约,,21,×,11,×,29,mm。,,,,,,_x000d_&#10;,其内,可见,胚芽组织，约,,6,mm，,可见,心管搏动。,,,,,,_x000d_&#10;卵巢,左侧,24,×,14,mm。右侧,右侧,29,×,20,mm。,,,,_x000d_&#10;"/>
    <x v="0"/>
    <s v="\USF5\2012\02\08\0826513408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572"/>
    <s v="USF21202081207"/>
    <x v="342"/>
    <x v="1"/>
    <s v="60"/>
    <x v="0"/>
    <m/>
    <x v="0"/>
    <m/>
    <s v=" "/>
    <s v="1200063129"/>
    <x v="1"/>
    <x v="0"/>
    <m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略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_x000d_&#10;"/>
    <s v="脂肪肝。_x000d_&#10;胆总管略扩张。_x000d_&#10;胰、脾、双肾未见明显异常。"/>
    <x v="0"/>
    <x v="0"/>
    <x v="4"/>
    <x v="572"/>
    <x v="0"/>
    <s v="肝、胆、胰、脾、肾"/>
    <x v="1"/>
    <x v="0"/>
    <x v="0"/>
    <x v="0"/>
    <s v="\USF2\2012\02\08\0828465835"/>
    <x v="0"/>
    <x v="0"/>
    <x v="0"/>
    <x v="0"/>
    <x v="0"/>
    <x v="0"/>
    <s v="57933888"/>
    <x v="0"/>
    <x v="0"/>
    <x v="0"/>
    <x v="0"/>
    <s v="1200063129"/>
    <x v="0"/>
    <x v="0"/>
    <x v="0"/>
    <x v="0"/>
    <x v="0"/>
    <d v="2012-02-08T00:00:00"/>
    <m/>
    <x v="3"/>
    <x v="0"/>
    <x v="0"/>
    <x v="0"/>
    <s v="120006312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,(√),,,,,_x000d_&#10;,胆囊大小,73,mm,×,21,mm,,胆囊厚,2,mm，胆总管,,9,mm。,,,,_x000d_&#10;胰    腺,胰头厚,13,mm，,,胰体厚,,11,mm，主胰管,主胰管,10,/mm,,,,,,_x000d_&#10;脾    脏,包膜,(√),,,脾实质,,(√),脾门血管,(√),厚度,&lt;40,mm,,长径,&lt;120,mm。,_x000d_&#10;左    肾,冠状切,(√),,,横切,,(√),上下径,113,mm，,横径,52,mm。肾盂分离,肾盂分离,,mm。,_x000d_&#10;右    肾,冠状切,(√),,,横切,,(√),上下径,96,mm，,横径,49,mm。肾盂分离,肾盂分离,/,mm。,_x000d_&#10;"/>
    <x v="0"/>
    <s v="\USF2\2012\02\08\0828465835"/>
    <x v="0"/>
    <x v="0"/>
    <x v="0"/>
    <x v="0"/>
    <x v="0"/>
    <x v="4"/>
    <x v="0"/>
    <x v="0"/>
    <m/>
    <x v="0"/>
    <m/>
    <x v="1"/>
    <x v="6"/>
    <x v="0"/>
    <x v="0"/>
    <x v="0"/>
    <x v="0"/>
    <x v="0"/>
    <x v="0"/>
    <x v="0"/>
  </r>
  <r>
    <x v="573"/>
    <s v="USF41202081185"/>
    <x v="521"/>
    <x v="0"/>
    <s v="48"/>
    <x v="0"/>
    <s v="胸外科(住院)"/>
    <x v="1"/>
    <s v="28"/>
    <s v="319051"/>
    <s v=" "/>
    <x v="1"/>
    <x v="0"/>
    <m/>
    <x v="0"/>
    <x v="0"/>
    <x v="0"/>
    <s v="肝形态正常，肝表面光滑、包膜完整，肝回声增粗，分布不均匀，血管纹理走行清晰。肝内胆管未见扩张。肝静脉系统未见扩张。肝左叶见19*15*16mm高回声区，边界清，内部回声欠均匀，内呈“筛网状”改变，CDFI边缘见彩色血流信号。_x000d_&#10;胆囊形态正常，充盈良好，囊壁光整，内未见异常回声。胆总管未见扩张，显示段内未见异常回声。胰腺形态大小正常，内部回声分布均匀，主胰管无扩张。脾形态增大，包膜完整光滑，内部回声分布均匀。_x000d_&#10;"/>
    <s v="肝回声增粗——肝硬化待排；肝内实性占位——血管瘤？_x000d_&#10;脾肿大。_x000d_&#10;胆、胰未见明显异常。_x000d_&#10;"/>
    <x v="0"/>
    <x v="1"/>
    <x v="5"/>
    <x v="573"/>
    <x v="0"/>
    <s v="肝、胆、胰、脾、肾"/>
    <x v="1"/>
    <x v="0"/>
    <x v="0"/>
    <x v="0"/>
    <s v="\USF4\2012\02\08\0826545936"/>
    <x v="0"/>
    <x v="0"/>
    <x v="0"/>
    <x v="0"/>
    <x v="0"/>
    <x v="0"/>
    <s v="13067624779"/>
    <x v="0"/>
    <x v="0"/>
    <x v="0"/>
    <x v="0"/>
    <s v="0002381222"/>
    <x v="0"/>
    <x v="0"/>
    <x v="0"/>
    <x v="0"/>
    <x v="0"/>
    <d v="2012-02-08T00:00:00"/>
    <m/>
    <x v="4"/>
    <x v="0"/>
    <x v="0"/>
    <x v="0"/>
    <s v="31905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,(√),,,,,_x000d_&#10;,胆囊大小,67,mm,×,25,mm,,胆囊厚,2,mm，胆总管,,5,mm。,,,,_x000d_&#10;胰    腺,胰头厚,14,mm，,,胰体厚,,10,mm,主胰管,胰尾,,10mm,,,,,_x000d_&#10;脾    脏,包膜,(√),,,脾实质,,(√),脾门血管,(√),厚度,59,mm,,长径,145,mm。,_x000d_&#10;,,,,,,,,,,,,,,,,,_x000d_&#10;,,,,,,,,,,,,,,,,,_x000d_&#10;"/>
    <x v="0"/>
    <s v="\USF4\2012\02\08\0826545936"/>
    <x v="0"/>
    <x v="0"/>
    <x v="0"/>
    <x v="0"/>
    <x v="0"/>
    <x v="6"/>
    <x v="0"/>
    <x v="1"/>
    <m/>
    <x v="0"/>
    <s v="八病区"/>
    <x v="1"/>
    <x v="6"/>
    <x v="0"/>
    <x v="0"/>
    <x v="0"/>
    <x v="0"/>
    <x v="0"/>
    <x v="0"/>
    <x v="0"/>
  </r>
  <r>
    <x v="574"/>
    <s v="USF21202081208"/>
    <x v="526"/>
    <x v="0"/>
    <s v="69"/>
    <x v="0"/>
    <m/>
    <x v="0"/>
    <m/>
    <s v=" "/>
    <s v="0Q16024014"/>
    <x v="1"/>
    <x v="0"/>
    <m/>
    <x v="14"/>
    <x v="14"/>
    <x v="0"/>
    <s v="肝形态饱满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显示不清。_x000d_&#10;脾形态正常，包膜完整光滑，内部回声分布均匀。_x000d_&#10;_x000d_&#10;"/>
    <s v="血吸虫性肝病改变。_x000d_&#10;胰腺显示不清。_x000d_&#10;胆、脾未见明显异常。"/>
    <x v="0"/>
    <x v="0"/>
    <x v="4"/>
    <x v="574"/>
    <x v="0"/>
    <s v="肝、胆、胰、脾"/>
    <x v="1"/>
    <x v="0"/>
    <x v="0"/>
    <x v="0"/>
    <s v="\USF2\2012\02\08\0835018679"/>
    <x v="0"/>
    <x v="0"/>
    <x v="0"/>
    <x v="0"/>
    <x v="0"/>
    <x v="0"/>
    <s v="15021396424"/>
    <x v="0"/>
    <x v="0"/>
    <x v="0"/>
    <x v="0"/>
    <s v="0Q16024014"/>
    <x v="0"/>
    <x v="0"/>
    <x v="0"/>
    <x v="0"/>
    <x v="0"/>
    <d v="2012-02-08T00:00:00"/>
    <m/>
    <x v="3"/>
    <x v="0"/>
    <x v="0"/>
    <x v="0"/>
    <s v="0Q16024014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5,mm,_x000d_&#10;胆道系统,胆囊形态,（√）,,,胆囊壁,,（√）,肝内胆管,（√）,肝外胆管,,（√）,,,,,_x000d_&#10;,胆囊大小,68,mm,×,24,mm,,胆囊厚,2,mm,胆总管内径,,,,5,mm,_x000d_&#10;脾    脏,包膜,（√）,,,脾实质,,（√）,脾门血管,（√）,厚度,&lt;40,,mm,长径,&lt;120,mm,_x000d_&#10;"/>
    <x v="0"/>
    <s v="\USF2\2012\02\08\0835018679"/>
    <x v="0"/>
    <x v="0"/>
    <x v="0"/>
    <x v="0"/>
    <x v="0"/>
    <x v="4"/>
    <x v="0"/>
    <x v="2"/>
    <m/>
    <x v="0"/>
    <m/>
    <x v="1"/>
    <x v="3"/>
    <x v="0"/>
    <x v="0"/>
    <x v="0"/>
    <x v="0"/>
    <x v="0"/>
    <x v="0"/>
    <x v="0"/>
  </r>
  <r>
    <x v="575"/>
    <s v="91202081429"/>
    <x v="527"/>
    <x v="0"/>
    <s v="72"/>
    <x v="0"/>
    <m/>
    <x v="0"/>
    <m/>
    <s v=" "/>
    <s v="1200064391"/>
    <x v="1"/>
    <x v="0"/>
    <m/>
    <x v="9"/>
    <x v="10"/>
    <x v="0"/>
    <s v="肾脏：双肾位置大小形态结构正常，皮质回声均匀，右肾集合系统未见分离。_x000d_&#10;左肾内见2mm的强回声，无声影。_x000d_&#10;双侧输尿管未见明显显示。_x000d_&#10;"/>
    <s v="左肾集合系统分离。左肾尿盐结晶。_x000d_&#10;右肾未见明显异常。_x000d_&#10;双侧输尿管未见明显显示。_x000d_&#10;"/>
    <x v="0"/>
    <x v="0"/>
    <x v="0"/>
    <x v="575"/>
    <x v="0"/>
    <s v="肾，输尿管"/>
    <x v="1"/>
    <x v="0"/>
    <x v="0"/>
    <x v="0"/>
    <s v="\9\2012\02\08\0829135870"/>
    <x v="0"/>
    <x v="0"/>
    <x v="0"/>
    <x v="0"/>
    <x v="0"/>
    <x v="0"/>
    <s v="56808220"/>
    <x v="0"/>
    <x v="0"/>
    <x v="0"/>
    <x v="0"/>
    <s v="1200064391"/>
    <x v="0"/>
    <x v="0"/>
    <x v="0"/>
    <x v="0"/>
    <x v="0"/>
    <d v="2012-02-08T00:00:00"/>
    <m/>
    <x v="0"/>
    <x v="0"/>
    <x v="0"/>
    <x v="0"/>
    <s v="1200064391"/>
    <x v="0"/>
    <x v="0"/>
    <x v="0"/>
    <x v="0"/>
    <x v="0"/>
    <s v="观察记录：,,（）内填入：√（表示已观察）×（表示未观察）-（表示显示不清）,,,,,,,,,,,,,_x000d_&#10;左肾,冠状切,(√),,横切,(√),,上下径,110,mm，横径,50,mm。,肾盂分离,8,mm。,_x000d_&#10;右肾,冠状切,(√),,横切,(√),,上下径,108,mm，横径,49,mm。,肾盂分离,/,mm。,_x000d_&#10;,,,,,,,,,,,,,,,_x000d_&#10;"/>
    <x v="1"/>
    <s v="\9\2012\02\08\0829135870"/>
    <x v="0"/>
    <x v="0"/>
    <x v="0"/>
    <x v="0"/>
    <x v="0"/>
    <x v="0"/>
    <x v="0"/>
    <x v="2"/>
    <m/>
    <x v="0"/>
    <m/>
    <x v="0"/>
    <x v="5"/>
    <x v="0"/>
    <x v="0"/>
    <x v="0"/>
    <x v="0"/>
    <x v="0"/>
    <x v="0"/>
    <x v="0"/>
  </r>
  <r>
    <x v="576"/>
    <s v="USF31202081202"/>
    <x v="528"/>
    <x v="1"/>
    <s v="47"/>
    <x v="0"/>
    <m/>
    <x v="0"/>
    <m/>
    <m/>
    <m/>
    <x v="0"/>
    <x v="0"/>
    <s v="待查"/>
    <x v="8"/>
    <x v="9"/>
    <x v="0"/>
    <s v="_x000d_&#10;_x000d_&#10;_x000d_&#10;_x000d_&#10;子宫形态规则，肌层回声欠均匀，内膜线清晰。_x000d_&#10;双侧卵巢边界清晰。_x000d_&#10;子宫直肠窝未见无回声区。_x000d_&#10;"/>
    <s v="子宫、双侧卵巢未见异常。_x000d_&#10;_x000d_&#10;"/>
    <x v="0"/>
    <x v="1"/>
    <x v="1"/>
    <x v="576"/>
    <x v="0"/>
    <s v="子宫，卵巢"/>
    <x v="1"/>
    <x v="0"/>
    <x v="0"/>
    <x v="0"/>
    <s v="\USF3\2012\02\08\0836287904"/>
    <x v="0"/>
    <x v="0"/>
    <x v="0"/>
    <x v="0"/>
    <x v="0"/>
    <x v="0"/>
    <s v="上海市金山区干巷镇颜家村10组"/>
    <x v="0"/>
    <x v="0"/>
    <x v="0"/>
    <x v="0"/>
    <s v="1200064364"/>
    <x v="0"/>
    <x v="0"/>
    <x v="0"/>
    <x v="0"/>
    <x v="0"/>
    <d v="2012-02-08T00:00:00"/>
    <s v="P120208014"/>
    <x v="1"/>
    <x v="0"/>
    <x v="0"/>
    <x v="0"/>
    <s v="1200064364"/>
    <x v="0"/>
    <x v="0"/>
    <x v="0"/>
    <x v="0"/>
    <x v="0"/>
    <s v="子宫,横切,（√）,纵切,（√）,,,,,,,,,,_x000d_&#10;,位置:,后位,，长,40,mm，厚,31,mm，宽,36,mm。内膜厚,3,mm，宫颈长,26,mm。,_x000d_&#10;,宫内节育器：,可探及,&quot;,位置&quot;,居中,,,。,,,,,,,_x000d_&#10;卵巢,左侧,20,×,13,mm。右侧,右侧,19,×,14,mm。,,,,_x000d_&#10;"/>
    <x v="0"/>
    <s v="\USF3\2012\02\08\0836287904"/>
    <x v="0"/>
    <x v="0"/>
    <x v="0"/>
    <x v="0"/>
    <x v="0"/>
    <x v="0"/>
    <x v="0"/>
    <x v="1"/>
    <s v="310228196404151241"/>
    <x v="0"/>
    <m/>
    <x v="4"/>
    <x v="9"/>
    <x v="0"/>
    <x v="0"/>
    <x v="0"/>
    <x v="0"/>
    <x v="0"/>
    <x v="0"/>
    <x v="0"/>
  </r>
  <r>
    <x v="577"/>
    <s v="USF11202081177"/>
    <x v="234"/>
    <x v="1"/>
    <s v="60"/>
    <x v="0"/>
    <s v="肾病内科(住院)"/>
    <x v="1"/>
    <s v="13"/>
    <s v="318692"/>
    <s v=" "/>
    <x v="1"/>
    <x v="0"/>
    <m/>
    <x v="10"/>
    <x v="9"/>
    <x v="0"/>
    <s v="左肾活检穿刺定位，距皮肤深度约42mm，穿刺点见体表标记。"/>
    <s v="左肾活检穿刺已定位。"/>
    <x v="0"/>
    <x v="1"/>
    <x v="5"/>
    <x v="577"/>
    <x v="0"/>
    <s v="肾穿刺定位"/>
    <x v="1"/>
    <x v="0"/>
    <x v="0"/>
    <x v="0"/>
    <s v="\USF1\2012\02\08\0842523997"/>
    <x v="0"/>
    <x v="0"/>
    <x v="0"/>
    <x v="0"/>
    <x v="0"/>
    <x v="0"/>
    <s v="13301917827"/>
    <x v="0"/>
    <x v="0"/>
    <x v="0"/>
    <x v="0"/>
    <s v="9999318692"/>
    <x v="0"/>
    <x v="0"/>
    <x v="0"/>
    <x v="0"/>
    <x v="0"/>
    <d v="2012-02-08T00:00:00"/>
    <m/>
    <x v="5"/>
    <x v="0"/>
    <x v="0"/>
    <x v="0"/>
    <s v="318692"/>
    <x v="0"/>
    <x v="0"/>
    <x v="0"/>
    <x v="0"/>
    <x v="0"/>
    <m/>
    <x v="0"/>
    <s v="\USF1\2012\02\08\0842523997"/>
    <x v="0"/>
    <x v="0"/>
    <x v="0"/>
    <x v="0"/>
    <x v="0"/>
    <x v="6"/>
    <x v="0"/>
    <x v="1"/>
    <m/>
    <x v="0"/>
    <s v="二病区"/>
    <x v="1"/>
    <x v="0"/>
    <x v="0"/>
    <x v="0"/>
    <x v="0"/>
    <x v="0"/>
    <x v="0"/>
    <x v="0"/>
    <x v="0"/>
  </r>
  <r>
    <x v="578"/>
    <s v="USF5120208410"/>
    <x v="529"/>
    <x v="1"/>
    <s v="69"/>
    <x v="0"/>
    <m/>
    <x v="0"/>
    <m/>
    <s v=" "/>
    <s v="1200063500"/>
    <x v="1"/>
    <x v="0"/>
    <s v="肝囊肿"/>
    <x v="3"/>
    <x v="3"/>
    <x v="0"/>
    <s v="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双肾轮廓清晰，形态大小正常，皮髓质分界清，集合系统未见分离。左肾下极见63*45*60mm无回声区，边界清，后方回声衰减。左肾内另见2mm强回声，无声影。_x000d_&#10;"/>
    <s v="脂肪肝。_x000d_&#10;左肾囊肿。左肾尿盐结晶。_x000d_&#10;胰、脾、右肾未见明显异常。_x000d_&#10;"/>
    <x v="0"/>
    <x v="1"/>
    <x v="2"/>
    <x v="578"/>
    <x v="0"/>
    <s v="肝脏,脾,胰,肾脏"/>
    <x v="2"/>
    <x v="0"/>
    <x v="0"/>
    <x v="0"/>
    <s v="\USF5\2012\02\08\083438476"/>
    <x v="0"/>
    <x v="0"/>
    <x v="0"/>
    <x v="0"/>
    <x v="0"/>
    <x v="0"/>
    <s v="57967355"/>
    <x v="0"/>
    <x v="0"/>
    <x v="0"/>
    <x v="0"/>
    <s v="1200063500"/>
    <x v="0"/>
    <x v="0"/>
    <x v="0"/>
    <x v="0"/>
    <x v="0"/>
    <d v="2012-02-08T00:00:00"/>
    <m/>
    <x v="2"/>
    <x v="0"/>
    <x v="0"/>
    <x v="0"/>
    <s v="120006350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,,,,,,,,,,,,,,,,,_x000d_&#10;,,,,,,,,,,,,,,,,,_x000d_&#10;胰    腺,胰头厚,16,mm，,,胰体厚,,14,mm，主胰管,主胰管,,/mm,,,,,,_x000d_&#10;脾    脏,包膜,(√),,,脾实质,,(√),脾门血管,(√),厚度,&lt;40,mm,,长径,&lt;120,mm。,_x000d_&#10;左    肾,冠状切,(√),,,横切,,(√),上下径,101,mm，,横径,50,mm。肾盂分离,肾盂分离,/,mm。,_x000d_&#10;右    肾,冠状切,(√),,,横切,,(√),上下径,103,mm，,横径,51,mm。肾盂分离,肾盂分离,/,mm。,_x000d_&#10;"/>
    <x v="0"/>
    <s v="\USF5\2012\02\08\083438476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579"/>
    <s v="USF41202081187"/>
    <x v="530"/>
    <x v="0"/>
    <s v="36"/>
    <x v="0"/>
    <m/>
    <x v="0"/>
    <m/>
    <s v=" "/>
    <s v="0002470711"/>
    <x v="1"/>
    <x v="0"/>
    <m/>
    <x v="0"/>
    <x v="0"/>
    <x v="0"/>
    <s v="肝切面形态大小正常,肝实质回声均匀,管道结构及血流显示清晰,肝内未见明显异常回声。_x000d_&#10;脾形态正常，包膜完整光滑，内部回声分布均匀。_x000d_&#10;胰头胰体大小正常，回声均匀，未见明显异常回声，主胰管未见扩张。胃肠道气体干扰，胰尾显示不清。_x000d_&#10;双肾位置大小形态结构正常，皮质回声均匀，集合系统未见分离。"/>
    <s v="肝、脾、双肾未见明显异常。_x000d_&#10;胃肠道气体干扰，胰尾显示不清。"/>
    <x v="0"/>
    <x v="1"/>
    <x v="5"/>
    <x v="579"/>
    <x v="0"/>
    <s v="肝脏,脾,胰,肾脏"/>
    <x v="2"/>
    <x v="0"/>
    <x v="0"/>
    <x v="0"/>
    <s v="\USF4\2012\02\08\0837053594"/>
    <x v="0"/>
    <x v="0"/>
    <x v="0"/>
    <x v="0"/>
    <x v="0"/>
    <x v="0"/>
    <s v="18221905539"/>
    <x v="0"/>
    <x v="0"/>
    <x v="0"/>
    <x v="0"/>
    <s v="0002470711"/>
    <x v="0"/>
    <x v="0"/>
    <x v="0"/>
    <x v="0"/>
    <x v="0"/>
    <d v="2012-02-08T00:00:00"/>
    <m/>
    <x v="4"/>
    <x v="0"/>
    <x v="0"/>
    <x v="0"/>
    <s v="000247071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—),肝下缘,(√),MPV:,10,mm,IVC:,12,mm,,_x000d_&#10;,,,,,,,,,,,,,,,,,_x000d_&#10;,,,,,,,,,,,,,,,,,_x000d_&#10;胰    腺,胰头厚,14,mm，,,胰体厚,,10,mm，主胰管,主胰管,,/mm,,,,,,_x000d_&#10;脾    脏,包膜,(√),,,脾实质,,(√),脾门血管,(√),厚度,&lt;40,mm,,长径,&lt;120,mm。,_x000d_&#10;左    肾,冠状切,(√),,,横切,,(√),上下径,96,mm，,横径,48,mm。肾盂分离,肾盂分离,/,mm。,_x000d_&#10;右    肾,冠状切,(√),,,横切,,(√),上下径,97,mm，,横径,43,mm。肾盂分离,肾盂分离,/,mm。,_x000d_&#10;"/>
    <x v="0"/>
    <s v="\USF4\2012\02\08\0837053594"/>
    <x v="0"/>
    <x v="0"/>
    <x v="0"/>
    <x v="0"/>
    <x v="0"/>
    <x v="6"/>
    <x v="0"/>
    <x v="2"/>
    <m/>
    <x v="0"/>
    <m/>
    <x v="1"/>
    <x v="6"/>
    <x v="0"/>
    <x v="0"/>
    <x v="0"/>
    <x v="0"/>
    <x v="0"/>
    <x v="0"/>
    <x v="0"/>
  </r>
  <r>
    <x v="580"/>
    <s v="USF31202081204"/>
    <x v="531"/>
    <x v="1"/>
    <s v="31"/>
    <x v="0"/>
    <m/>
    <x v="0"/>
    <m/>
    <m/>
    <m/>
    <x v="0"/>
    <x v="0"/>
    <s v="待查"/>
    <x v="8"/>
    <x v="9"/>
    <x v="0"/>
    <s v="_x000d_&#10;_x000d_&#10;子宫形态规则，肌层回声均匀，内膜线清晰。_x000d_&#10;双侧卵巢边界清晰。_x000d_&#10;子宫直肠窝未见无回声区。_x000d_&#10;"/>
    <s v="子宫、双侧卵巢未见异常。_x000d_&#10;"/>
    <x v="0"/>
    <x v="1"/>
    <x v="1"/>
    <x v="580"/>
    <x v="0"/>
    <s v="子宫，卵巢"/>
    <x v="1"/>
    <x v="0"/>
    <x v="0"/>
    <x v="0"/>
    <s v="\USF3\2012\02\08\0845087298"/>
    <x v="0"/>
    <x v="0"/>
    <x v="0"/>
    <x v="0"/>
    <x v="0"/>
    <x v="0"/>
    <s v="海趣小区８/６０１"/>
    <x v="0"/>
    <x v="0"/>
    <x v="0"/>
    <x v="0"/>
    <s v="1200064387"/>
    <x v="0"/>
    <x v="0"/>
    <x v="0"/>
    <x v="0"/>
    <x v="0"/>
    <d v="2012-02-08T00:00:00"/>
    <s v="P120208018"/>
    <x v="1"/>
    <x v="0"/>
    <x v="0"/>
    <x v="0"/>
    <s v="1200064387"/>
    <x v="0"/>
    <x v="0"/>
    <x v="0"/>
    <x v="0"/>
    <x v="0"/>
    <s v="子宫,横切,（√）,纵切,（√）,,,,,,,,,,_x000d_&#10;,位置:,前位,，长,48,mm，厚,42,mm，宽,46,mm。内膜厚,10,mm，宫颈长,30,mm。,_x000d_&#10;,宫内节育器：,未探及,。, ,,, ,,,,,,,_x000d_&#10;卵巢,左侧,21,×,13,mm。右侧,右侧,26,×,14,mm。,,,,_x000d_&#10;"/>
    <x v="0"/>
    <s v="\USF3\2012\02\08\0845087298"/>
    <x v="0"/>
    <x v="0"/>
    <x v="0"/>
    <x v="0"/>
    <x v="0"/>
    <x v="7"/>
    <x v="0"/>
    <x v="1"/>
    <s v="340223198003100825"/>
    <x v="0"/>
    <m/>
    <x v="4"/>
    <x v="9"/>
    <x v="0"/>
    <x v="0"/>
    <x v="0"/>
    <x v="0"/>
    <x v="0"/>
    <x v="0"/>
    <x v="0"/>
  </r>
  <r>
    <x v="581"/>
    <s v="USF21202081209"/>
    <x v="532"/>
    <x v="0"/>
    <s v="60"/>
    <x v="0"/>
    <m/>
    <x v="0"/>
    <m/>
    <s v=" "/>
    <s v="1200063339"/>
    <x v="1"/>
    <x v="0"/>
    <m/>
    <x v="14"/>
    <x v="14"/>
    <x v="0"/>
    <s v="肝形态饱满，肝表面光滑、包膜完整，肝回声增粗，分布均匀，血管纹理走行清晰，血流信号未见异常　。肝内胆管未见扩张。肝静脉系统未见扩张。门静脉主干增宽。_x000d_&#10;肝右叶内见15*11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饱满，包膜完整光滑，内部回声分布均匀。_x000d_&#10;"/>
    <s v="肝囊肿，肝回声增粗。_x000d_&#10;门静脉增宽。_x000d_&#10;脾形态饱满。_x000d_&#10;胆、胰未见明显异常。_x000d_&#10;"/>
    <x v="0"/>
    <x v="0"/>
    <x v="4"/>
    <x v="581"/>
    <x v="0"/>
    <s v="肝、胆、胰、脾"/>
    <x v="1"/>
    <x v="0"/>
    <x v="0"/>
    <x v="0"/>
    <s v="\USF2\2012\02\08\0842164523"/>
    <x v="0"/>
    <x v="0"/>
    <x v="0"/>
    <x v="0"/>
    <x v="0"/>
    <x v="0"/>
    <s v="57948135"/>
    <x v="0"/>
    <x v="0"/>
    <x v="0"/>
    <x v="0"/>
    <s v="1200063339"/>
    <x v="0"/>
    <x v="0"/>
    <x v="0"/>
    <x v="0"/>
    <x v="0"/>
    <d v="2012-02-08T00:00:00"/>
    <m/>
    <x v="3"/>
    <x v="0"/>
    <x v="0"/>
    <x v="0"/>
    <s v="120006333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4,mm,IVC:,,12,mm,_x000d_&#10;胆道系统,胆囊形态,（√）,,,胆囊壁,,（√）,肝内胆管,（√）,肝外胆管,,（√）,,,,,_x000d_&#10;,胆囊大小,73,mm,×,21,mm,,胆囊厚,2,mm,胆总管内径,,,,5,mm,_x000d_&#10;胰    腺,胰头厚,20,mm,,胰体厚,,12,&quot;mm,胰尾厚&quot;,10,&quot;mm,主胰管内径&quot;,,,/,mm,,,_x000d_&#10;脾    脏,包膜,（√）,,,脾实质,,（√）,脾门血管,（√）,厚度,40,,mm,长径,121,mm,_x000d_&#10;"/>
    <x v="0"/>
    <s v="\USF2\2012\02\08\0842164523"/>
    <x v="0"/>
    <x v="0"/>
    <x v="0"/>
    <x v="0"/>
    <x v="0"/>
    <x v="4"/>
    <x v="0"/>
    <x v="0"/>
    <m/>
    <x v="0"/>
    <m/>
    <x v="1"/>
    <x v="3"/>
    <x v="0"/>
    <x v="0"/>
    <x v="0"/>
    <x v="0"/>
    <x v="0"/>
    <x v="0"/>
    <x v="0"/>
  </r>
  <r>
    <x v="582"/>
    <s v="USF5120208411"/>
    <x v="533"/>
    <x v="1"/>
    <s v="47"/>
    <x v="0"/>
    <m/>
    <x v="0"/>
    <m/>
    <s v=" "/>
    <s v="0002171809"/>
    <x v="1"/>
    <x v="0"/>
    <s v="脂肪肝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、胰、脾未见明显异常。_x000d_&#10;_x000d_&#10;"/>
    <x v="0"/>
    <x v="1"/>
    <x v="2"/>
    <x v="582"/>
    <x v="0"/>
    <s v="肝、胆、胰、脾"/>
    <x v="1"/>
    <x v="0"/>
    <x v="0"/>
    <x v="0"/>
    <s v="\USF5\2012\02\08\084803392"/>
    <x v="0"/>
    <x v="0"/>
    <x v="0"/>
    <x v="0"/>
    <x v="0"/>
    <x v="0"/>
    <s v="57254758"/>
    <x v="0"/>
    <x v="0"/>
    <x v="0"/>
    <x v="0"/>
    <s v="0002171809"/>
    <x v="0"/>
    <x v="0"/>
    <x v="0"/>
    <x v="0"/>
    <x v="0"/>
    <d v="2012-02-08T00:00:00"/>
    <m/>
    <x v="2"/>
    <x v="0"/>
    <x v="0"/>
    <x v="0"/>
    <s v="000217180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56,mm,×,25,mm,,胆囊厚,2,mm,胆总管内径,,,,5,mm,_x000d_&#10;胰    腺,胰头厚,16,mm,,胰体厚,,15,&quot;mm,胰尾厚&quot;,14,&quot;mm,主胰管内径&quot;,,,/,mm,,,_x000d_&#10;脾    脏,包膜,（√）,,,脾实质,,（√）,脾门血管,（√）,厚度,&lt;40,,mm,长径,&lt;120,mm,_x000d_&#10;"/>
    <x v="0"/>
    <s v="\USF5\2012\02\08\084803392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583"/>
    <s v="USF41202081189"/>
    <x v="534"/>
    <x v="0"/>
    <s v="49"/>
    <x v="0"/>
    <s v="心血管内科(住院)"/>
    <x v="1"/>
    <s v="j8"/>
    <s v="319064"/>
    <s v=" "/>
    <x v="1"/>
    <x v="0"/>
    <s v="待查"/>
    <x v="0"/>
    <x v="0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"/>
    <s v="肝脂肪浸润。_x000d_&#10;胆、胰、脾、双肾未见明显异常。"/>
    <x v="0"/>
    <x v="1"/>
    <x v="5"/>
    <x v="583"/>
    <x v="0"/>
    <s v="肝、胆、胰、脾、肾"/>
    <x v="1"/>
    <x v="0"/>
    <x v="0"/>
    <x v="0"/>
    <s v="\USF4\2012\02\08\0849011304"/>
    <x v="0"/>
    <x v="0"/>
    <x v="0"/>
    <x v="0"/>
    <x v="0"/>
    <x v="0"/>
    <s v="13816483447"/>
    <x v="0"/>
    <x v="0"/>
    <x v="0"/>
    <x v="0"/>
    <s v="0002381217"/>
    <x v="0"/>
    <x v="0"/>
    <x v="0"/>
    <x v="0"/>
    <x v="0"/>
    <d v="2012-02-08T00:00:00"/>
    <s v="P120208030"/>
    <x v="4"/>
    <x v="0"/>
    <x v="0"/>
    <x v="0"/>
    <s v="31906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,(√),,,,,_x000d_&#10;,胆囊大小,70,mm,×,28,mm,,胆囊厚,2,mm，胆总管,,5,mm。,,,,_x000d_&#10;胰    腺,胰头厚,16,mm，,,胰体厚,,10,mm，胰尾,主胰管,12,mm,,,,,,_x000d_&#10;脾    脏,包膜,(√),,,脾实质,,(√),脾门血管,(√),厚度,&lt;40,mm,,长径,&lt;120,mm。,_x000d_&#10;左    肾,冠状切,(√),,,横切,,(√),上下径,110,mm，,横径,50,mm。肾盂分离,肾盂分离,/,mm。,_x000d_&#10;右    肾,冠状切,(√),,,横切,,(√),上下径,106,mm，,横径,44,mm。肾盂分离,肾盂分离,/,mm。,_x000d_&#10;"/>
    <x v="0"/>
    <s v="\USF4\2012\02\08\0849011304"/>
    <x v="0"/>
    <x v="0"/>
    <x v="0"/>
    <x v="0"/>
    <x v="0"/>
    <x v="6"/>
    <x v="0"/>
    <x v="0"/>
    <s v="-"/>
    <x v="0"/>
    <s v="十四病区"/>
    <x v="1"/>
    <x v="6"/>
    <x v="0"/>
    <x v="0"/>
    <x v="0"/>
    <x v="0"/>
    <x v="0"/>
    <x v="0"/>
    <x v="0"/>
  </r>
  <r>
    <x v="584"/>
    <s v="91202081433"/>
    <x v="535"/>
    <x v="0"/>
    <s v="32"/>
    <x v="0"/>
    <m/>
    <x v="0"/>
    <m/>
    <s v=" "/>
    <s v="0002381503"/>
    <x v="1"/>
    <x v="0"/>
    <m/>
    <x v="9"/>
    <x v="10"/>
    <x v="0"/>
    <s v="肾脏：双肾位置大小形态结构正常，皮质回声均匀，中央集合系统未见分离。双侧输尿管未见明显显示._x000d_&#10;"/>
    <s v="双肾未见明显异常。_x000d_&#10;双侧输尿管未见明显扩张。_x000d_&#10;"/>
    <x v="0"/>
    <x v="1"/>
    <x v="0"/>
    <x v="584"/>
    <x v="0"/>
    <s v="肾，输尿管"/>
    <x v="1"/>
    <x v="0"/>
    <x v="0"/>
    <x v="0"/>
    <s v="\9\2012\02\08\0847395659"/>
    <x v="0"/>
    <x v="0"/>
    <x v="0"/>
    <x v="0"/>
    <x v="0"/>
    <x v="0"/>
    <s v="13472828653"/>
    <x v="0"/>
    <x v="0"/>
    <x v="0"/>
    <x v="0"/>
    <s v="0002381503"/>
    <x v="0"/>
    <x v="0"/>
    <x v="0"/>
    <x v="0"/>
    <x v="0"/>
    <d v="2012-02-08T00:00:00"/>
    <m/>
    <x v="0"/>
    <x v="0"/>
    <x v="0"/>
    <x v="0"/>
    <s v="0002381503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49,mm。,肾盂分离,/,mm。,_x000d_&#10;右肾,冠状切,(√),,横切,(√),,上下径,100,mm，横径,47,mm。,肾盂分离,/,mm。,_x000d_&#10;,,,,,,,,,,,,,,,_x000d_&#10;"/>
    <x v="1"/>
    <s v="\9\2012\02\08\0847395659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585"/>
    <s v="USF11202081182"/>
    <x v="536"/>
    <x v="0"/>
    <s v="41"/>
    <x v="0"/>
    <s v="肾病内科(住院)"/>
    <x v="1"/>
    <s v="26"/>
    <s v="318686"/>
    <s v=" "/>
    <x v="1"/>
    <x v="0"/>
    <m/>
    <x v="6"/>
    <x v="6"/>
    <x v="0"/>
    <s v="左肾活检穿刺定位，皮肤深度约38mm，定位点见体表标记。"/>
    <s v="左肾活检穿刺已定位。"/>
    <x v="0"/>
    <x v="1"/>
    <x v="5"/>
    <x v="585"/>
    <x v="0"/>
    <s v="左肾活检穿刺定位"/>
    <x v="1"/>
    <x v="0"/>
    <x v="0"/>
    <x v="0"/>
    <s v="\USF1\2012\02\08\0854514621"/>
    <x v="0"/>
    <x v="0"/>
    <x v="0"/>
    <x v="0"/>
    <x v="0"/>
    <x v="0"/>
    <s v="57934850"/>
    <x v="0"/>
    <x v="0"/>
    <x v="0"/>
    <x v="0"/>
    <s v="9999318686"/>
    <x v="0"/>
    <x v="0"/>
    <x v="0"/>
    <x v="0"/>
    <x v="0"/>
    <d v="2012-02-08T00:00:00"/>
    <m/>
    <x v="5"/>
    <x v="0"/>
    <x v="0"/>
    <x v="0"/>
    <s v="318686"/>
    <x v="0"/>
    <x v="0"/>
    <x v="0"/>
    <x v="0"/>
    <x v="1"/>
    <m/>
    <x v="0"/>
    <s v="\USF1\2012\02\08\0854514621"/>
    <x v="0"/>
    <x v="0"/>
    <x v="0"/>
    <x v="0"/>
    <x v="0"/>
    <x v="6"/>
    <x v="0"/>
    <x v="1"/>
    <m/>
    <x v="0"/>
    <s v="二病区"/>
    <x v="1"/>
    <x v="0"/>
    <x v="0"/>
    <x v="0"/>
    <x v="0"/>
    <x v="0"/>
    <x v="0"/>
    <x v="0"/>
    <x v="0"/>
  </r>
  <r>
    <x v="586"/>
    <s v="USF31202081206"/>
    <x v="537"/>
    <x v="1"/>
    <s v="46"/>
    <x v="0"/>
    <m/>
    <x v="0"/>
    <m/>
    <m/>
    <m/>
    <x v="0"/>
    <x v="0"/>
    <s v="子宫肌瘤"/>
    <x v="8"/>
    <x v="9"/>
    <x v="0"/>
    <s v="_x000d_&#10;_x000d_&#10;子宫形态规则，肌层回声不均匀，内膜线清晰，后壁见29*23mm低回声区，边界清，CDFI未见彩色血流信号。_x000d_&#10;双侧卵巢边界清晰。_x000d_&#10;子宫直肠窝未见明显无回声区。_x000d_&#10;"/>
    <s v="子宫质地不均，子宫肌瘤可能。_x000d_&#10;双侧卵巢未见异常。_x000d_&#10;"/>
    <x v="0"/>
    <x v="1"/>
    <x v="1"/>
    <x v="586"/>
    <x v="0"/>
    <s v="子宫，卵巢"/>
    <x v="1"/>
    <x v="0"/>
    <x v="0"/>
    <x v="0"/>
    <s v="\USF3\2012\02\08\0851027198"/>
    <x v="0"/>
    <x v="0"/>
    <x v="0"/>
    <x v="0"/>
    <x v="0"/>
    <x v="0"/>
    <s v="金山 金山卫镇 梅园村 4182号"/>
    <x v="0"/>
    <x v="0"/>
    <x v="0"/>
    <x v="0"/>
    <s v="1200064360"/>
    <x v="0"/>
    <x v="0"/>
    <x v="0"/>
    <x v="0"/>
    <x v="0"/>
    <d v="2012-02-08T00:00:00"/>
    <s v="P120208020"/>
    <x v="1"/>
    <x v="0"/>
    <x v="0"/>
    <x v="0"/>
    <s v="1200064360"/>
    <x v="0"/>
    <x v="0"/>
    <x v="0"/>
    <x v="0"/>
    <x v="0"/>
    <s v="子宫,横切,（√）,纵切,（√）,,,,,,,,,,_x000d_&#10;,位置:,后位,，长,40,mm，厚,28,mm，宽,37,mm。内膜厚,4,mm，宫颈长,26,mm。,_x000d_&#10;,宫内节育器：,未探及, 。, ,,, ,,,,,,,_x000d_&#10;卵巢,左侧,23,×,16,mm。右侧,右侧,24,×,10,mm。,,,,_x000d_&#10;"/>
    <x v="0"/>
    <s v="\USF3\2012\02\08\0851027198"/>
    <x v="0"/>
    <x v="0"/>
    <x v="0"/>
    <x v="0"/>
    <x v="0"/>
    <x v="0"/>
    <x v="0"/>
    <x v="1"/>
    <s v="310228196510172222"/>
    <x v="0"/>
    <m/>
    <x v="4"/>
    <x v="9"/>
    <x v="0"/>
    <x v="0"/>
    <x v="0"/>
    <x v="0"/>
    <x v="0"/>
    <x v="0"/>
    <x v="0"/>
  </r>
  <r>
    <x v="587"/>
    <s v="USF5120208412"/>
    <x v="538"/>
    <x v="0"/>
    <s v="20"/>
    <x v="0"/>
    <m/>
    <x v="0"/>
    <m/>
    <s v=" "/>
    <s v="0002478959"/>
    <x v="1"/>
    <x v="0"/>
    <s v="胆囊结石"/>
    <x v="3"/>
    <x v="3"/>
    <x v="0"/>
    <s v="肝形态正常，肝表面光滑、包膜完整，肝回声细小，分布均匀，血管纹理走行清晰，血流信号未见异常　。肝内胆管未见扩张。肝静脉系统未见扩张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分离。右肾内见5mm强回声，伴浅声影。左肾内见2mm强回声，无声影。双侧输尿管未见明显扩张。"/>
    <s v="右肾结石。左肾尿盐结晶。_x000d_&#10;肝、胆、胰、脾未见明显异常。_x000d_&#10;"/>
    <x v="0"/>
    <x v="1"/>
    <x v="2"/>
    <x v="587"/>
    <x v="0"/>
    <s v="肝、胆、胰、脾、肾,输尿管"/>
    <x v="0"/>
    <x v="0"/>
    <x v="0"/>
    <x v="0"/>
    <s v="\USF5\2012\02\08\0854216791"/>
    <x v="0"/>
    <x v="0"/>
    <x v="0"/>
    <x v="0"/>
    <x v="0"/>
    <x v="0"/>
    <s v="18855952515"/>
    <x v="0"/>
    <x v="0"/>
    <x v="0"/>
    <x v="0"/>
    <s v="0002478959"/>
    <x v="0"/>
    <x v="0"/>
    <x v="0"/>
    <x v="0"/>
    <x v="0"/>
    <d v="2012-02-08T00:00:00"/>
    <m/>
    <x v="2"/>
    <x v="0"/>
    <x v="0"/>
    <x v="0"/>
    <s v="000247895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,(√),,,,,_x000d_&#10;,胆囊大小,65,mm,×,28,mm,,胆囊厚,2,mm，胆总管,,5,mm。,,,,_x000d_&#10;胰    腺,胰头厚,16,mm，,,胰体厚,,14,mm，主胰管,主胰管,12,/mm,,,,,,_x000d_&#10;脾    脏,包膜,(√),,,脾实质,,(√),脾门血管,(√),厚度,&lt;40,mm,,长径,&lt;120,mm。,_x000d_&#10;左    肾,冠状切,(√),,,横切,,(√),上下径,101,mm，,横径,40,mm。肾盂分离,肾盂分离,/,mm。,_x000d_&#10;右    肾,冠状切,(√),,,横切,,(√),上下径,99,mm，,横径,46,mm。肾盂分离,肾盂分离,/,mm。,_x000d_&#10;"/>
    <x v="0"/>
    <s v="\USF5\2012\02\08\0854216791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588"/>
    <s v="USF21202081210"/>
    <x v="539"/>
    <x v="1"/>
    <s v="55"/>
    <x v="0"/>
    <m/>
    <x v="0"/>
    <m/>
    <s v=" "/>
    <s v="0000001970"/>
    <x v="1"/>
    <x v="0"/>
    <m/>
    <x v="14"/>
    <x v="14"/>
    <x v="0"/>
    <s v="肝脏形态较饱满，包膜规整，肝区光点细密増多增强，分布欠均匀，远场回声稍衰减。肝静脉显示略细少。肝内胆管未见扩张。肝静脉系统未见扩张。_x000d_&#10;胆囊形态正常，充盈良好，囊壁欠光整。胆总管未见扩张，显示段内未见异常回声。胆囊底部见6*5mm、4*3mm稍高回声区附于壁上。另见数个2mm左右点状稍高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脂肪肝。_x000d_&#10;胆囊内多发息肉样病变。_x000d_&#10;胰、脾、双肾未见明显异常。"/>
    <x v="0"/>
    <x v="0"/>
    <x v="4"/>
    <x v="588"/>
    <x v="0"/>
    <s v="肝、胆、胰、脾、肾"/>
    <x v="1"/>
    <x v="0"/>
    <x v="0"/>
    <x v="0"/>
    <s v="\USF2\2012\02\08\0851142244"/>
    <x v="0"/>
    <x v="0"/>
    <x v="0"/>
    <x v="0"/>
    <x v="0"/>
    <x v="0"/>
    <s v="37283137"/>
    <x v="0"/>
    <x v="0"/>
    <x v="0"/>
    <x v="0"/>
    <s v="0000001970"/>
    <x v="0"/>
    <x v="0"/>
    <x v="0"/>
    <x v="0"/>
    <x v="0"/>
    <d v="2012-02-08T00:00:00"/>
    <m/>
    <x v="3"/>
    <x v="0"/>
    <x v="0"/>
    <x v="0"/>
    <s v="000000197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8,mm,×,29,mm,,胆囊厚,2,mm,胆总管内径,,,,5,mm,_x000d_&#10;胰    腺,胰头厚,15,mm,,胰体厚,,16,&quot;mm,胰尾厚&quot;,13,&quot;mm,主胰管内径&quot;,,,/,mm,,,_x000d_&#10;脾    脏,包膜,（√）,,,脾实质,,（√）,脾门血管,（√）,厚度,&lt;40,,mm,长径,&lt;120,mm,_x000d_&#10;左    肾,冠状切,(√),,,矢状切,,(√),横切,(√),上下径,111,,mm，,,,,_x000d_&#10;,横径,42,,,mm。肾盂分离,,肾盂分离,/,mm。,,,,,,,,_x000d_&#10;右    肾,冠状切,(√),,,矢状切,,(√),横切,(√),上下径,105,,mm，,,,,_x000d_&#10;,横径,41,,,mm。肾盂分离,,肾盂分离,/,mm。,,,,,,,,_x000d_&#10;"/>
    <x v="0"/>
    <s v="\USF2\2012\02\08\0851142244"/>
    <x v="0"/>
    <x v="0"/>
    <x v="0"/>
    <x v="0"/>
    <x v="0"/>
    <x v="4"/>
    <x v="0"/>
    <x v="0"/>
    <m/>
    <x v="0"/>
    <m/>
    <x v="1"/>
    <x v="10"/>
    <x v="0"/>
    <x v="0"/>
    <x v="0"/>
    <x v="0"/>
    <x v="0"/>
    <x v="0"/>
    <x v="0"/>
  </r>
  <r>
    <x v="589"/>
    <s v="USF41202081191"/>
    <x v="540"/>
    <x v="0"/>
    <s v="81"/>
    <x v="0"/>
    <s v="呼吸内科(住院)"/>
    <x v="1"/>
    <s v="07"/>
    <s v="319099"/>
    <s v=" "/>
    <x v="1"/>
    <x v="0"/>
    <s v="待查"/>
    <x v="0"/>
    <x v="0"/>
    <x v="0"/>
    <s v="肝形态正常，表面光滑、包膜完整，肝回声粗密不均，见增强带状回声呈网格状分布，血管纹理变细。肝内见23*19mm、11*8mm的无回声区，边界清，后方回声增强。_x000d_&#10;胆囊形态正常，充盈良好，囊壁光整，内未见异常回声。胆总管未见扩张，显示段内未见异常回声。_x000d_&#10;胃肠道气体大量，胰腺、脾脏显示不清。_x000d_&#10;双肾轮廓欠清晰，形态大小正常，皮髓质分界清，集合系统未见分离。肾内血流分布正常。右肾中部见45*40mm、左肾中部见27*25mm的无回声区，边界清，后方回声增强。"/>
    <s v="血吸虫性肝病改变。肝囊肿。_x000d_&#10;双肾囊肿。_x000d_&#10;胆未见明显异常。_x000d_&#10;胃肠道气体大量，胰腺、脾脏显示不清。"/>
    <x v="0"/>
    <x v="0"/>
    <x v="5"/>
    <x v="589"/>
    <x v="0"/>
    <s v="肝、胆、胰、脾、肾"/>
    <x v="1"/>
    <x v="0"/>
    <x v="0"/>
    <x v="0"/>
    <s v="\USF4\2012\02\08\0855159088"/>
    <x v="0"/>
    <x v="0"/>
    <x v="0"/>
    <x v="0"/>
    <x v="0"/>
    <x v="0"/>
    <s v="33694253"/>
    <x v="0"/>
    <x v="0"/>
    <x v="0"/>
    <x v="0"/>
    <s v="1200003435"/>
    <x v="0"/>
    <x v="0"/>
    <x v="0"/>
    <x v="0"/>
    <x v="0"/>
    <d v="2012-02-08T00:00:00"/>
    <s v="P120208026"/>
    <x v="4"/>
    <x v="0"/>
    <x v="0"/>
    <x v="0"/>
    <s v="319099"/>
    <x v="0"/>
    <x v="0"/>
    <x v="0"/>
    <x v="0"/>
    <x v="1"/>
    <s v="（）内填入：√（表示已观察）×（表示未观察）-（表示显示不清）_填入数据（mm）,,,,,,,,,,,,,,,,,_x000d_&#10;肝    脏,第一肝门,(√),,,第二肝门,,(—),右叶间裂,(√),主叶裂,（√）,左叶间裂,左叶间裂,(√),(√),,_x000d_&#10;,隔顶部,(√),,,外侧角,,(—),肝下缘,(—),MPV:,11,mm,IVC:,12,mm,,_x000d_&#10;胆道系统,胆囊形态,(√),,,胆囊壁,,(√),肝内胆管,(√),肝外胆管,,(√),,,,,_x000d_&#10;,胆囊大小,52,mm,×,20,mm,,胆囊厚,2,mm，胆总管,,6,mm。,,,,_x000d_&#10;,,,,,,,,,,,,,,,,,_x000d_&#10;,,,,,,,,,,,,,,,,,_x000d_&#10;左    肾,冠状切,(√),,,横切,,(√),上下径,92,mm，,横径,47,mm。肾盂分离,肾盂分离,/,mm。,_x000d_&#10;右    肾,冠状切,(√),,,横切,,(√),上下径,104,mm，,横径,50,mm。肾盂分离,肾盂分离,/,mm。,_x000d_&#10;"/>
    <x v="0"/>
    <s v="\USF4\2012\02\08\0855159088"/>
    <x v="0"/>
    <x v="0"/>
    <x v="0"/>
    <x v="0"/>
    <x v="0"/>
    <x v="6"/>
    <x v="0"/>
    <x v="3"/>
    <s v="310228193002265437"/>
    <x v="0"/>
    <s v="十六病区"/>
    <x v="1"/>
    <x v="6"/>
    <x v="0"/>
    <x v="0"/>
    <x v="0"/>
    <x v="0"/>
    <x v="0"/>
    <x v="0"/>
    <x v="0"/>
  </r>
  <r>
    <x v="590"/>
    <s v="USF31202081207"/>
    <x v="541"/>
    <x v="1"/>
    <s v="39"/>
    <x v="0"/>
    <m/>
    <x v="0"/>
    <m/>
    <s v=" "/>
    <s v="1200064030"/>
    <x v="1"/>
    <x v="0"/>
    <s v="早孕"/>
    <x v="8"/>
    <x v="9"/>
    <x v="0"/>
    <s v="_x000d_&#10;_x000d_&#10;_x000d_&#10;宫腔内见孕囊大小约16×10×22mm，其内未见胚芽组织，可见卵黄囊。_x000d_&#10;双侧卵巢边界清晰。_x000d_&#10;子宫直肠窝未见无回声区。_x000d_&#10;"/>
    <s v="带环妊娠。_x000d_&#10;双侧卵巢未见异常。_x000d_&#10;"/>
    <x v="0"/>
    <x v="1"/>
    <x v="1"/>
    <x v="590"/>
    <x v="0"/>
    <s v="子宫，卵巢"/>
    <x v="1"/>
    <x v="0"/>
    <x v="0"/>
    <x v="0"/>
    <s v="\USF3\2012\02\08\0858529059"/>
    <x v="0"/>
    <x v="0"/>
    <x v="0"/>
    <x v="0"/>
    <x v="0"/>
    <x v="0"/>
    <s v="13611629543"/>
    <x v="0"/>
    <x v="0"/>
    <x v="0"/>
    <x v="0"/>
    <s v="1200064030"/>
    <x v="0"/>
    <x v="0"/>
    <x v="0"/>
    <x v="0"/>
    <x v="0"/>
    <d v="2012-02-08T00:00:00"/>
    <m/>
    <x v="1"/>
    <x v="0"/>
    <x v="0"/>
    <x v="0"/>
    <s v="1200064030"/>
    <x v="0"/>
    <x v="0"/>
    <x v="0"/>
    <x v="0"/>
    <x v="1"/>
    <s v="子宫,横切,（√）,纵切,（√）,,,,,,,,,,_x000d_&#10;,位置:,前位,，长,67,mm，厚,63,mm，宽,69,mm。内膜厚,/,mm，宫颈长,36,mm。,_x000d_&#10;,宫内节育器：,可探及,&quot;,位置&quot;,居中,,,。,,,,,,,_x000d_&#10;卵巢,左侧,32,×,13,mm。右侧,右侧,30,×,17,mm。,,,,_x000d_&#10;"/>
    <x v="0"/>
    <s v="\USF3\2012\02\08\0858529059"/>
    <x v="0"/>
    <x v="0"/>
    <x v="0"/>
    <x v="0"/>
    <x v="0"/>
    <x v="7"/>
    <x v="0"/>
    <x v="1"/>
    <s v="310228196510172222"/>
    <x v="0"/>
    <m/>
    <x v="4"/>
    <x v="9"/>
    <x v="0"/>
    <x v="0"/>
    <x v="0"/>
    <x v="0"/>
    <x v="0"/>
    <x v="0"/>
    <x v="0"/>
  </r>
  <r>
    <x v="591"/>
    <s v="USF21202081212"/>
    <x v="542"/>
    <x v="0"/>
    <s v="59"/>
    <x v="0"/>
    <m/>
    <x v="0"/>
    <m/>
    <s v=" "/>
    <s v="0000001970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4"/>
    <x v="591"/>
    <x v="0"/>
    <s v="肝、胆、胰、脾、肾"/>
    <x v="1"/>
    <x v="0"/>
    <x v="0"/>
    <x v="0"/>
    <s v="\USF2\2012\02\08\0905488922"/>
    <x v="0"/>
    <x v="0"/>
    <x v="0"/>
    <x v="0"/>
    <x v="0"/>
    <x v="0"/>
    <s v="37283137"/>
    <x v="0"/>
    <x v="0"/>
    <x v="0"/>
    <x v="0"/>
    <s v="0000001970"/>
    <x v="0"/>
    <x v="0"/>
    <x v="0"/>
    <x v="0"/>
    <x v="0"/>
    <d v="2012-02-08T00:00:00"/>
    <m/>
    <x v="3"/>
    <x v="0"/>
    <x v="0"/>
    <x v="0"/>
    <s v="0000001970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1,mm,_x000d_&#10;胆道系统,胆囊形态,（√）,,,胆囊壁,,（√）,肝内胆管,（√）,肝外胆管,,（√）,,,,,_x000d_&#10;,胆囊大小,48,mm,×,24,mm,,胆囊厚,2,mm,胆总管内径,,,,5,mm,_x000d_&#10;胰    腺,胰头厚,17,mm,,胰体厚,,10,&quot;mm,胰尾厚&quot;,11,&quot;mm,主胰管内径&quot;,,,/,mm,,,_x000d_&#10;脾    脏,包膜,（√）,,,脾实质,,（√）,脾门血管,（√）,厚度,&lt;40,,mm,长径,&lt;120,mm,_x000d_&#10;左    肾,冠状切,(√),,,矢状切,,(√),横切,(√),上下径,110,,mm，,,,,_x000d_&#10;,横径,44,,,mm。肾盂分离,,肾盂分离,/,mm。,,,,,,,,_x000d_&#10;右    肾,冠状切,(√),,,矢状切,,(√),横切,(√),上下径,112,,mm，,,,,_x000d_&#10;,横径,44,,,mm。肾盂分离,,肾盂分离,,mm。,,,,,,,,_x000d_&#10;"/>
    <x v="0"/>
    <s v="\USF2\2012\02\08\0905488922"/>
    <x v="0"/>
    <x v="0"/>
    <x v="0"/>
    <x v="0"/>
    <x v="0"/>
    <x v="4"/>
    <x v="0"/>
    <x v="1"/>
    <m/>
    <x v="0"/>
    <m/>
    <x v="1"/>
    <x v="10"/>
    <x v="0"/>
    <x v="0"/>
    <x v="0"/>
    <x v="0"/>
    <x v="0"/>
    <x v="0"/>
    <x v="0"/>
  </r>
  <r>
    <x v="592"/>
    <s v="USF5120208414"/>
    <x v="543"/>
    <x v="1"/>
    <s v="40"/>
    <x v="0"/>
    <m/>
    <x v="0"/>
    <m/>
    <s v=" "/>
    <s v="1200063791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囊壁上见3mm高回声区，无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_x000d_&#10;两侧乳腺组织回声增粗，增强，腺体结构紊乱，可见多个形态不一条索样低回声区，边缘规则。CDFI未见明显异常彩色血流信号。_x000d_&#10;右侧腋下未探及明显异常回声。左腋下见15*6mm低回声区，边界清，中央回声稍高。_x000d_&#10;"/>
    <s v="胆囊内胆固醇结晶。_x000d_&#10;左腋下见淋巴结。_x000d_&#10;肝、胰、脾、双肾未见明显异常。_x000d_&#10;双乳乳腺小叶增生。右腋下未见明显肿大淋巴结。_x000d_&#10;"/>
    <x v="0"/>
    <x v="1"/>
    <x v="2"/>
    <x v="592"/>
    <x v="0"/>
    <s v="肝、胆、胰、脾、肾,乳房，腋下"/>
    <x v="0"/>
    <x v="0"/>
    <x v="0"/>
    <x v="0"/>
    <s v="\USF5\2012\02\08\0901111998"/>
    <x v="0"/>
    <x v="0"/>
    <x v="0"/>
    <x v="0"/>
    <x v="0"/>
    <x v="0"/>
    <s v="57397032"/>
    <x v="0"/>
    <x v="0"/>
    <x v="0"/>
    <x v="0"/>
    <s v="1200063791"/>
    <x v="0"/>
    <x v="0"/>
    <x v="0"/>
    <x v="0"/>
    <x v="0"/>
    <d v="2012-02-08T00:00:00"/>
    <m/>
    <x v="2"/>
    <x v="0"/>
    <x v="0"/>
    <x v="0"/>
    <s v="120006379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,(√),,,,,_x000d_&#10;,胆囊大小,56,mm,×,28,mm,,胆囊厚,2,mm，胆总管,,5,mm。,,,,_x000d_&#10;胰    腺,胰头厚,19,mm，,,胰体厚,,16,mm，主胰管,主胰管,14,/mm,,,,,,_x000d_&#10;脾    脏,包膜,(√),,,脾实质,,(√),脾门血管,(√),厚度,&lt;40,mm,,长径,&lt;120,mm。,_x000d_&#10;左    肾,冠状切,(√),,,横切,,(√),上下径,98,mm，,横径,40,mm。肾盂分离,肾盂分离,/,mm。,_x000d_&#10;右    肾,冠状切,(√),,,横切,,(√),上下径,105,mm，,横径,47,mm。肾盂分离,肾盂分离,/,mm。,_x000d_&#10;"/>
    <x v="0"/>
    <s v="\USF5\2012\02\08\0901111998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593"/>
    <s v="USF41202081192"/>
    <x v="468"/>
    <x v="1"/>
    <s v="65"/>
    <x v="0"/>
    <s v="肾病内科(住院)"/>
    <x v="1"/>
    <s v="14"/>
    <s v="319165"/>
    <s v=" "/>
    <x v="1"/>
    <x v="0"/>
    <s v="待查"/>
    <x v="0"/>
    <x v="0"/>
    <x v="0"/>
    <s v="肝脏形态较饱满，包膜规整，肝区回声细密増多增强，分布欠均匀，远场回声稍衰减。肝静脉显示略细少。肝内见多个强回声伴声影，最大约6*5mm，排列成串，其远端肝内胆管扩张。_x000d_&#10;胰腺形态大小正常，未见明显异常回声，主胰管未见明显扩张。_x000d_&#10;脾形态、大小正常，未见明显异常回声。_x000d_&#10;胆囊形态正常，壁尚光整，内见15*12mm强回声伴声影，胆总管未见明显扩张，显示段内未见明显异常回声。"/>
    <s v="脂肪肝。肝内多发胆管结石伴肝内胆管扩张可能。_x000d_&#10;胆囊结石。_x000d_&#10;胰、脾未见明显异常。"/>
    <x v="0"/>
    <x v="1"/>
    <x v="5"/>
    <x v="593"/>
    <x v="0"/>
    <s v="肝、胆、胰、脾"/>
    <x v="1"/>
    <x v="0"/>
    <x v="0"/>
    <x v="0"/>
    <s v="\USF4\2012\02\08\0904395161"/>
    <x v="0"/>
    <x v="0"/>
    <x v="0"/>
    <x v="0"/>
    <x v="0"/>
    <x v="0"/>
    <s v="57220065"/>
    <x v="0"/>
    <x v="0"/>
    <x v="0"/>
    <x v="0"/>
    <s v="1200060846"/>
    <x v="0"/>
    <x v="0"/>
    <x v="0"/>
    <x v="0"/>
    <x v="0"/>
    <d v="2012-02-08T00:00:00"/>
    <m/>
    <x v="4"/>
    <x v="0"/>
    <x v="0"/>
    <x v="0"/>
    <s v="319165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84,mm,×,26,mm,,胆囊厚,2,mm,胆总管内径,,,,5,mm,_x000d_&#10;胰    腺,胰头厚,16,mm,,胰体厚,,12,&quot;mm,胰尾厚&quot;,12,&quot;mm,主胰管内径&quot;,,,/,mm,,,_x000d_&#10;脾    脏,包膜,（√）,,,脾实质,,（√）,脾门血管,（√）,厚度,&lt;40,,mm,长径,&lt;120,mm,_x000d_&#10;"/>
    <x v="0"/>
    <s v="\USF4\2012\02\08\0904395161"/>
    <x v="0"/>
    <x v="0"/>
    <x v="0"/>
    <x v="0"/>
    <x v="0"/>
    <x v="6"/>
    <x v="0"/>
    <x v="0"/>
    <s v="310228193002265437"/>
    <x v="0"/>
    <s v="二病区"/>
    <x v="1"/>
    <x v="3"/>
    <x v="0"/>
    <x v="0"/>
    <x v="0"/>
    <x v="0"/>
    <x v="0"/>
    <x v="0"/>
    <x v="0"/>
  </r>
  <r>
    <x v="594"/>
    <s v="91202081442"/>
    <x v="183"/>
    <x v="0"/>
    <s v="70"/>
    <x v="0"/>
    <s v="普通外科(住院)"/>
    <x v="1"/>
    <s v="06"/>
    <s v="319194"/>
    <s v=" "/>
    <x v="1"/>
    <x v="0"/>
    <m/>
    <x v="9"/>
    <x v="10"/>
    <x v="0"/>
    <s v="腹腔内见一中低回声，距体表约10mm，已定位。"/>
    <s v="腹腔包块已定位，定位点见体表标记。"/>
    <x v="0"/>
    <x v="0"/>
    <x v="0"/>
    <x v="594"/>
    <x v="0"/>
    <s v="腹壁包块定位"/>
    <x v="1"/>
    <x v="0"/>
    <x v="0"/>
    <x v="0"/>
    <s v="\9\2012\02\08\0909594072"/>
    <x v="0"/>
    <x v="0"/>
    <x v="0"/>
    <x v="0"/>
    <x v="0"/>
    <x v="0"/>
    <s v="13917675507"/>
    <x v="0"/>
    <x v="0"/>
    <x v="0"/>
    <x v="0"/>
    <s v="1200061962"/>
    <x v="0"/>
    <x v="0"/>
    <x v="0"/>
    <x v="0"/>
    <x v="0"/>
    <d v="2012-02-08T00:00:00"/>
    <m/>
    <x v="0"/>
    <x v="0"/>
    <x v="0"/>
    <x v="0"/>
    <s v="319194"/>
    <x v="0"/>
    <x v="0"/>
    <x v="0"/>
    <x v="0"/>
    <x v="1"/>
    <m/>
    <x v="1"/>
    <s v="\9\2012\02\08\0909594072"/>
    <x v="0"/>
    <x v="0"/>
    <x v="0"/>
    <x v="0"/>
    <x v="0"/>
    <x v="7"/>
    <x v="0"/>
    <x v="1"/>
    <m/>
    <x v="0"/>
    <s v="三病区"/>
    <x v="1"/>
    <x v="0"/>
    <x v="0"/>
    <x v="0"/>
    <x v="0"/>
    <x v="0"/>
    <x v="0"/>
    <x v="0"/>
    <x v="0"/>
  </r>
  <r>
    <x v="595"/>
    <s v="USF31202081209"/>
    <x v="544"/>
    <x v="1"/>
    <s v="30"/>
    <x v="0"/>
    <s v="妇科(住院)"/>
    <x v="1"/>
    <s v="17"/>
    <s v="319337"/>
    <s v=" "/>
    <x v="1"/>
    <x v="0"/>
    <s v="早孕"/>
    <x v="8"/>
    <x v="9"/>
    <x v="0"/>
    <s v="_x000d_&#10;_x000d_&#10;_x000d_&#10;宫腔内见孕囊，大小约82×37×64mm。其内可见胚胎组织，头臀长约36mm，可见心管搏动。 _x000d_&#10;双侧卵巢边界清晰。_x000d_&#10;子宫直肠窝未见无回声区。_x000d_&#10;"/>
    <s v="早孕。_x000d_&#10;双侧卵巢未见异常。_x000d_&#10;"/>
    <x v="0"/>
    <x v="1"/>
    <x v="1"/>
    <x v="595"/>
    <x v="0"/>
    <s v="子宫，卵巢"/>
    <x v="1"/>
    <x v="0"/>
    <x v="0"/>
    <x v="0"/>
    <s v="\USF3\2012\02\08\0907569502"/>
    <x v="0"/>
    <x v="0"/>
    <x v="0"/>
    <x v="0"/>
    <x v="0"/>
    <x v="0"/>
    <s v="18918722158"/>
    <x v="0"/>
    <x v="0"/>
    <x v="0"/>
    <x v="0"/>
    <s v="1200009958"/>
    <x v="0"/>
    <x v="0"/>
    <x v="0"/>
    <x v="0"/>
    <x v="0"/>
    <d v="2012-02-08T00:00:00"/>
    <s v="P120208023"/>
    <x v="1"/>
    <x v="0"/>
    <x v="0"/>
    <x v="0"/>
    <s v="319337"/>
    <x v="0"/>
    <x v="0"/>
    <x v="0"/>
    <x v="0"/>
    <x v="1"/>
    <s v="子宫,横切,（√）,纵切,（√）,,,,,,,,,,_x000d_&#10;,位置:,前位,，长,102,mm，厚,68,mm，宽,82,mm。内膜厚,/,mm，宫颈长,27,mm。,_x000d_&#10;,宫内节育器：,未探及, 。, ,,, ,,,,,,,_x000d_&#10;卵巢,左侧,40,×,20,mm。右侧,右侧,42,×,25,mm。,,,,_x000d_&#10;"/>
    <x v="0"/>
    <s v="\USF3\2012\02\08\0907569502"/>
    <x v="0"/>
    <x v="0"/>
    <x v="0"/>
    <x v="0"/>
    <x v="0"/>
    <x v="7"/>
    <x v="0"/>
    <x v="1"/>
    <m/>
    <x v="0"/>
    <s v="十七病区"/>
    <x v="4"/>
    <x v="9"/>
    <x v="0"/>
    <x v="0"/>
    <x v="0"/>
    <x v="0"/>
    <x v="0"/>
    <x v="0"/>
    <x v="0"/>
  </r>
  <r>
    <x v="596"/>
    <s v="USF21202081213"/>
    <x v="545"/>
    <x v="1"/>
    <s v="25"/>
    <x v="0"/>
    <m/>
    <x v="0"/>
    <m/>
    <s v=" "/>
    <s v="1200063681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枚强回声堆积，最大6mm，可随体位移动。胆总管未见扩张，显示段内未见异常回声。_x000d_&#10;胰腺形态大小正常，内部回声分布均匀，主胰管无扩张。_x000d_&#10;脾形态正常，包膜完整光滑，内部回声分布均匀。_x000d_&#10;"/>
    <s v="胆囊结石。_x000d_&#10;肝、胰、脾未见明显异常。_x000d_&#10;"/>
    <x v="0"/>
    <x v="1"/>
    <x v="4"/>
    <x v="596"/>
    <x v="0"/>
    <s v="肝、胆、胰、脾"/>
    <x v="1"/>
    <x v="0"/>
    <x v="0"/>
    <x v="0"/>
    <s v="\USF2\2012\02\08\090950208"/>
    <x v="0"/>
    <x v="0"/>
    <x v="0"/>
    <x v="0"/>
    <x v="0"/>
    <x v="0"/>
    <s v="13472853705"/>
    <x v="0"/>
    <x v="0"/>
    <x v="0"/>
    <x v="0"/>
    <s v="1200063681"/>
    <x v="0"/>
    <x v="0"/>
    <x v="0"/>
    <x v="0"/>
    <x v="0"/>
    <d v="2012-02-08T00:00:00"/>
    <m/>
    <x v="3"/>
    <x v="0"/>
    <x v="0"/>
    <x v="0"/>
    <s v="1200063681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2,mm,IVC:,,11,mm,_x000d_&#10;胆道系统,胆囊形态,（√）,,,胆囊壁,,（√）,肝内胆管,（√）,肝外胆管,,（√）,,,,,_x000d_&#10;,胆囊大小,54,mm,×,23,mm,,胆囊厚,2,mm,胆总管内径,,,,5,mm,_x000d_&#10;胰    腺,胰头厚,13,mm,,胰体厚,,9,&quot;mm,胰尾厚&quot;,10,&quot;mm,主胰管内径&quot;,,,/,mm,,,_x000d_&#10;脾    脏,包膜,（√）,,,脾实质,,（√）,脾门血管,（√）,厚度,&lt;40,,mm,长径,&lt;120,mm,_x000d_&#10;"/>
    <x v="0"/>
    <s v="\USF2\2012\02\08\090950208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597"/>
    <s v="USF41202081194"/>
    <x v="546"/>
    <x v="1"/>
    <s v="49"/>
    <x v="0"/>
    <s v="呼吸内科(住院)"/>
    <x v="1"/>
    <s v="14"/>
    <s v="319134"/>
    <s v=" "/>
    <x v="1"/>
    <x v="0"/>
    <s v="待查"/>
    <x v="0"/>
    <x v="0"/>
    <x v="0"/>
    <s v="肝形态正常，表面光滑、包膜完整，肝回声粗密不均，见增强带状回声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血吸虫性肝病改变。_x000d_&#10;胆、胰、脾、双肾未见明显异常。"/>
    <x v="0"/>
    <x v="1"/>
    <x v="5"/>
    <x v="597"/>
    <x v="0"/>
    <s v="肝、胆、胰、脾、肾"/>
    <x v="1"/>
    <x v="0"/>
    <x v="0"/>
    <x v="0"/>
    <s v="\USF4\2012\02\08\0914243874"/>
    <x v="0"/>
    <x v="0"/>
    <x v="0"/>
    <x v="0"/>
    <x v="0"/>
    <x v="0"/>
    <s v="57245104"/>
    <x v="0"/>
    <x v="0"/>
    <x v="0"/>
    <x v="0"/>
    <s v="1200010988"/>
    <x v="0"/>
    <x v="0"/>
    <x v="0"/>
    <x v="0"/>
    <x v="0"/>
    <d v="2012-02-08T00:00:00"/>
    <m/>
    <x v="4"/>
    <x v="0"/>
    <x v="0"/>
    <x v="0"/>
    <s v="31913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,(√),,,,,_x000d_&#10;,胆囊大小,63,mm,×,21,mm,,胆囊厚,2,mm，胆总管,,5,mm。,,,,_x000d_&#10;胰    腺,胰头厚,15,mm，,,胰体厚,,10,mm，胰尾,主胰管,10,mm,,,,,,_x000d_&#10;脾    脏,包膜,(√),,,脾实质,,(√),脾门血管,(√),厚度,&lt;40,mm,,长径,&lt;120,mm。,_x000d_&#10;左    肾,冠状切,(√),,,横切,,(√),上下径,95,mm，,横径,43,mm。肾盂分离,肾盂分离,/,mm。,_x000d_&#10;右    肾,冠状切,(√),,,横切,,(√),上下径,108,mm，,横径,45,mm。肾盂分离,肾盂分离,/,mm。,_x000d_&#10;"/>
    <x v="0"/>
    <s v="\USF4\2012\02\08\0914243874"/>
    <x v="0"/>
    <x v="0"/>
    <x v="0"/>
    <x v="0"/>
    <x v="0"/>
    <x v="6"/>
    <x v="0"/>
    <x v="0"/>
    <s v="310228193002265437"/>
    <x v="0"/>
    <s v="十六病区"/>
    <x v="1"/>
    <x v="6"/>
    <x v="0"/>
    <x v="0"/>
    <x v="0"/>
    <x v="0"/>
    <x v="0"/>
    <x v="0"/>
    <x v="0"/>
  </r>
  <r>
    <x v="598"/>
    <s v="USF31202081210"/>
    <x v="547"/>
    <x v="1"/>
    <s v="44"/>
    <x v="0"/>
    <m/>
    <x v="0"/>
    <m/>
    <s v=" "/>
    <s v="0000002711"/>
    <x v="1"/>
    <x v="0"/>
    <s v="月经失调"/>
    <x v="8"/>
    <x v="9"/>
    <x v="0"/>
    <s v="_x000d_&#10;_x000d_&#10;_x000d_&#10;子宫形态规则，肌层回声欠均匀，内膜线欠清晰。_x000d_&#10;左侧卵巢边界欠清晰。_x000d_&#10;子宫直肠我未见明显无回声区。_x000d_&#10;"/>
    <s v="子宫质地欠均。_x000d_&#10;左侧卵巢边界欠清。_x000d_&#10;"/>
    <x v="0"/>
    <x v="1"/>
    <x v="1"/>
    <x v="598"/>
    <x v="0"/>
    <s v="子宫，卵巢"/>
    <x v="1"/>
    <x v="0"/>
    <x v="0"/>
    <x v="0"/>
    <s v="\USF3\2012\02\08\0916079499"/>
    <x v="0"/>
    <x v="0"/>
    <x v="0"/>
    <x v="0"/>
    <x v="0"/>
    <x v="0"/>
    <s v="18917345910"/>
    <x v="0"/>
    <x v="0"/>
    <x v="0"/>
    <x v="0"/>
    <s v="0000002711"/>
    <x v="0"/>
    <x v="0"/>
    <x v="0"/>
    <x v="0"/>
    <x v="0"/>
    <d v="2012-02-08T00:00:00"/>
    <m/>
    <x v="1"/>
    <x v="0"/>
    <x v="0"/>
    <x v="0"/>
    <s v="0000002711"/>
    <x v="0"/>
    <x v="0"/>
    <x v="0"/>
    <x v="0"/>
    <x v="1"/>
    <s v="子宫,横切,（√）,纵切,（√）,,,,,,,,,,_x000d_&#10;,位置:,中位,，长,56,mm，厚,47,mm，宽,52,mm。内膜厚,10,mm，宫颈长,40,mm。,_x000d_&#10;,宫内节育器：,可探及,&quot;,位置&quot;,居中,,,。,,,,,,,_x000d_&#10;卵巢,左侧,26,×,14,mm。右侧,右侧,未探及,。,, ,,,,_x000d_&#10;"/>
    <x v="0"/>
    <s v="\USF3\2012\02\08\0916079499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599"/>
    <s v="USF21202081214"/>
    <x v="500"/>
    <x v="1"/>
    <s v="57"/>
    <x v="0"/>
    <m/>
    <x v="0"/>
    <m/>
    <s v=" "/>
    <s v="1200064064"/>
    <x v="1"/>
    <x v="0"/>
    <m/>
    <x v="14"/>
    <x v="14"/>
    <x v="0"/>
    <s v="肝脏形态较饱满，包膜规整，肝区光点细密増多增强，分布欠均匀，远场回声稍衰减。肝静脉显示略细少。_x000d_&#10;肝内见15*13mm无回声区，边界清。_x000d_&#10;胆囊形态正常，充盈良好，囊壁光整，内见15mm、13mm弧形强回声，后伴声影。胆总管未见扩张，显示段内未见异常回声。_x000d_&#10;胰腺形态大小正常，内部回声分布均匀，主胰管无扩张。_x000d_&#10;脾形态正常，包膜完整光滑，内部回声分布均匀。_x000d_&#10;"/>
    <s v="脂肪肝，肝内囊肿。_x000d_&#10;胆囊结石。_x000d_&#10;胰、脾未见明显异常。_x000d_&#10;"/>
    <x v="0"/>
    <x v="0"/>
    <x v="4"/>
    <x v="599"/>
    <x v="0"/>
    <s v="肝、胆、胰、脾"/>
    <x v="1"/>
    <x v="0"/>
    <x v="0"/>
    <x v="0"/>
    <s v="\USF2\2012\02\08\0916438888"/>
    <x v="0"/>
    <x v="0"/>
    <x v="0"/>
    <x v="0"/>
    <x v="0"/>
    <x v="0"/>
    <s v="65579448"/>
    <x v="0"/>
    <x v="0"/>
    <x v="0"/>
    <x v="0"/>
    <s v="1200064064"/>
    <x v="0"/>
    <x v="0"/>
    <x v="0"/>
    <x v="0"/>
    <x v="0"/>
    <d v="2012-02-08T00:00:00"/>
    <m/>
    <x v="3"/>
    <x v="0"/>
    <x v="0"/>
    <x v="0"/>
    <s v="1200064064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71,mm,×,20,mm,,胆囊厚,2,mm,胆总管内径,,,,5,mm,_x000d_&#10;胰    腺,胰头厚,9,mm,,胰体厚,,11,&quot;mm,胰尾厚&quot;,10,&quot;mm,主胰管内径&quot;,,,/,mm,,,_x000d_&#10;脾    脏,包膜,（√）,,,脾实质,,（√）,脾门血管,（√）,厚度,&lt;40,,mm,长径,&lt;120,mm,_x000d_&#10;"/>
    <x v="0"/>
    <s v="\USF2\2012\02\08\0916438888"/>
    <x v="0"/>
    <x v="0"/>
    <x v="0"/>
    <x v="0"/>
    <x v="0"/>
    <x v="4"/>
    <x v="0"/>
    <x v="0"/>
    <m/>
    <x v="0"/>
    <m/>
    <x v="1"/>
    <x v="3"/>
    <x v="0"/>
    <x v="0"/>
    <x v="0"/>
    <x v="0"/>
    <x v="0"/>
    <x v="0"/>
    <x v="0"/>
  </r>
  <r>
    <x v="600"/>
    <s v="USF5120208415"/>
    <x v="548"/>
    <x v="1"/>
    <s v="30"/>
    <x v="0"/>
    <m/>
    <x v="0"/>
    <m/>
    <s v=" "/>
    <s v="0002354635"/>
    <x v="1"/>
    <x v="0"/>
    <s v="孕37.3周"/>
    <x v="3"/>
    <x v="3"/>
    <x v="0"/>
    <s v="参考评分：呼吸样运动　　　　胎儿肌张力　　　　胎动　　　　　羊水量_x000d_&#10;　　2　　持续60以上　　　肢体脊柱至少活　　　　3次以上　　　&gt;30mm_x000d_&#10;　　　　　　　　　　　　　动1次，恢复良好　　　　　　　　　　　　　　　　_x000d_&#10;　　1　　　继续60秒以下　　肢体脊柱至少活　　　　　1～2次　　　20～30mm_x000d_&#10;　　　　　　　　　　　　　　动1次，恢复差　　　　　　　　　　　　　　　　　　　　　_x000d_&#10;　　0　　　　　无　　　　　　无　　　　　　　　　无　　　　　&lt;20mm　_x000d_&#10;监护时间：10分钟_x000d_&#10;呼吸样运动：2分　胎儿肌张力：1分　胎动：1分　羊水量：2分_x000d_&#10;胎儿颈部见“U”型切迹。"/>
    <s v="单胎头位。胎儿脐带绕颈。_x000d_&#10;胎儿评分：6　分。_x000d_&#10;"/>
    <x v="0"/>
    <x v="1"/>
    <x v="2"/>
    <x v="600"/>
    <x v="0"/>
    <s v="胎儿,胎儿监护"/>
    <x v="0"/>
    <x v="0"/>
    <x v="0"/>
    <x v="0"/>
    <s v="\USF5\2012\02\08\0911108280"/>
    <x v="0"/>
    <x v="0"/>
    <x v="0"/>
    <x v="0"/>
    <x v="0"/>
    <x v="0"/>
    <s v="13361982325sh"/>
    <x v="0"/>
    <x v="0"/>
    <x v="0"/>
    <x v="0"/>
    <s v="0002354635"/>
    <x v="0"/>
    <x v="0"/>
    <x v="0"/>
    <x v="0"/>
    <x v="0"/>
    <d v="2012-02-08T00:00:00"/>
    <m/>
    <x v="2"/>
    <x v="0"/>
    <x v="0"/>
    <x v="0"/>
    <s v="0002354635"/>
    <x v="0"/>
    <x v="0"/>
    <x v="0"/>
    <x v="0"/>
    <x v="1"/>
    <s v="胎儿：,胎数,1,,,胎位,LOA,,,胎心,测及,,,,_x000d_&#10;,双顶径,94,&quot;mm,头围&quot;,316,&quot;mm,腹径&quot;,90,&quot;mm,腹围&quot;,326,&quot;mm,股骨长&quot;,70,&quot;mm,肱骨长&quot;,63,mm。,_x000d_&#10;,胎盘位置,后壁,,,，厚度,28,&quot;mm,分级&quot;,Ⅲ级。,,,,,,_x000d_&#10;羊水：,右上,43,右下,18,左下,14,左上,16,内部透声好,,,,,_x000d_&#10;羊水指数：,92,mm,,,,,,,,,,,,_x000d_&#10;,,,,,,,,,,,,,,_x000d_&#10;,,,,,,,,,,,,,,_x000d_&#10;"/>
    <x v="0"/>
    <s v="\USF5\2012\02\08\0911108280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601"/>
    <s v="USF31202081211"/>
    <x v="549"/>
    <x v="1"/>
    <s v="22"/>
    <x v="0"/>
    <m/>
    <x v="0"/>
    <m/>
    <s v=" "/>
    <s v="0002478491"/>
    <x v="1"/>
    <x v="0"/>
    <s v="孕14.2周"/>
    <x v="8"/>
    <x v="9"/>
    <x v="0"/>
    <m/>
    <s v="单胎中孕。"/>
    <x v="0"/>
    <x v="1"/>
    <x v="1"/>
    <x v="601"/>
    <x v="0"/>
    <s v="胎儿"/>
    <x v="1"/>
    <x v="0"/>
    <x v="0"/>
    <x v="0"/>
    <s v="\USF3\2012\02\08\0923309607"/>
    <x v="0"/>
    <x v="0"/>
    <x v="0"/>
    <x v="0"/>
    <x v="0"/>
    <x v="0"/>
    <s v="15000281863"/>
    <x v="0"/>
    <x v="0"/>
    <x v="0"/>
    <x v="0"/>
    <s v="0002478491"/>
    <x v="0"/>
    <x v="0"/>
    <x v="0"/>
    <x v="0"/>
    <x v="0"/>
    <d v="2012-02-08T00:00:00"/>
    <m/>
    <x v="1"/>
    <x v="0"/>
    <x v="0"/>
    <x v="0"/>
    <s v="0002478491"/>
    <x v="0"/>
    <x v="0"/>
    <x v="0"/>
    <x v="0"/>
    <x v="0"/>
    <s v="胎儿：,胎数,1,,,胎位,目前头位,,,胎心,测及,,,,_x000d_&#10;,双顶径,40,&quot;mm,头围&quot;,141,&quot;mm,腹径&quot;,40,&quot;mm,腹围&quot;,133,&quot;mm,股骨长&quot;,24,&quot;mm,肱骨长&quot;,23,mm。,_x000d_&#10;,胎盘位置,后壁,,,，厚度,19,&quot;mm,分级&quot;,0级。,,,,,,_x000d_&#10;羊水深度：,42,mm。,,,,,,,,,,,,_x000d_&#10;"/>
    <x v="0"/>
    <s v="\USF3\2012\02\08\092330960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602"/>
    <s v="USF31202081213"/>
    <x v="550"/>
    <x v="1"/>
    <s v="32"/>
    <x v="0"/>
    <m/>
    <x v="0"/>
    <m/>
    <m/>
    <m/>
    <x v="0"/>
    <x v="0"/>
    <m/>
    <x v="8"/>
    <x v="9"/>
    <x v="0"/>
    <m/>
    <m/>
    <x v="0"/>
    <x v="1"/>
    <x v="1"/>
    <x v="602"/>
    <x v="0"/>
    <m/>
    <x v="6"/>
    <x v="0"/>
    <x v="0"/>
    <x v="0"/>
    <s v="\USF3\2012\02\08\0931158490"/>
    <x v="0"/>
    <x v="0"/>
    <x v="0"/>
    <x v="0"/>
    <x v="0"/>
    <x v="0"/>
    <s v="金山区 山阳镇  九龙村2065号"/>
    <x v="0"/>
    <x v="0"/>
    <x v="0"/>
    <x v="0"/>
    <s v="1200064346"/>
    <x v="0"/>
    <x v="0"/>
    <x v="0"/>
    <x v="0"/>
    <x v="0"/>
    <d v="2012-02-08T00:00:00"/>
    <s v="P120208011"/>
    <x v="1"/>
    <x v="0"/>
    <x v="0"/>
    <x v="0"/>
    <s v="1200064346"/>
    <x v="0"/>
    <x v="1"/>
    <x v="0"/>
    <x v="0"/>
    <x v="0"/>
    <m/>
    <x v="1"/>
    <s v="\USF3\2012\02\08\0931158490"/>
    <x v="0"/>
    <x v="0"/>
    <x v="0"/>
    <x v="0"/>
    <x v="0"/>
    <x v="0"/>
    <x v="0"/>
    <x v="1"/>
    <s v="310228197909183841"/>
    <x v="0"/>
    <m/>
    <x v="1"/>
    <x v="1"/>
    <x v="0"/>
    <x v="0"/>
    <x v="0"/>
    <x v="0"/>
    <x v="0"/>
    <x v="0"/>
    <x v="0"/>
  </r>
  <r>
    <x v="603"/>
    <s v="USF41202081196"/>
    <x v="551"/>
    <x v="0"/>
    <s v="84"/>
    <x v="0"/>
    <s v="呼吸内科(住院)"/>
    <x v="1"/>
    <s v="29"/>
    <s v="319136"/>
    <s v=" "/>
    <x v="1"/>
    <x v="0"/>
    <s v="待查"/>
    <x v="0"/>
    <x v="0"/>
    <x v="0"/>
    <s v="肝形态正常，表面光滑、包膜完整，肝回声粗密不均，血管纹理变细。肝周见4mm的无回声。_x000d_&#10;胆囊充盈欠佳，囊壁毛糙，目前未见异常回声。胆总管未见扩张，显示段内未见异常回声。　胰腺形态大小正常，内部回声分布均匀，主胰管无扩张。_x000d_&#10;脾未探及。左肾上方见无回声区，最深处约55mm。_x000d_&#10;双肾轮廓清晰，形态大小正常，皮髓质分界清，集合系统未见分离。肾内血流分布正常。左肾见20*15mm、右肾上极见13*10mm的无回声区，边界清，后方回声增强。_x000d_&#10;"/>
    <s v="肝回声增粗，肝周少量积液。_x000d_&#10;双肾囊肿。_x000d_&#10;胆囊充盈欠佳，囊壁毛糙。_x000d_&#10;脾未探及。_x000d_&#10;左肾上方无回声——胸腔积液？_x000d_&#10;胰未见明显异常。_x000d_&#10;"/>
    <x v="0"/>
    <x v="0"/>
    <x v="5"/>
    <x v="603"/>
    <x v="0"/>
    <s v="肝、胆、胰、脾、肾"/>
    <x v="1"/>
    <x v="0"/>
    <x v="0"/>
    <x v="0"/>
    <s v="\USF4\2012\02\08\0920293073"/>
    <x v="0"/>
    <x v="0"/>
    <x v="0"/>
    <x v="0"/>
    <x v="0"/>
    <x v="0"/>
    <s v="15001761439"/>
    <x v="0"/>
    <x v="0"/>
    <x v="0"/>
    <x v="0"/>
    <s v="1200060868"/>
    <x v="0"/>
    <x v="0"/>
    <x v="0"/>
    <x v="0"/>
    <x v="0"/>
    <d v="2012-02-08T00:00:00"/>
    <s v="P120208034"/>
    <x v="4"/>
    <x v="0"/>
    <x v="0"/>
    <x v="0"/>
    <s v="31913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,(√),,,,,_x000d_&#10;,胆囊大小,43,mm,×,14,mm,,胆囊厚,3,mm，胆总管,,5,mm。,,,,_x000d_&#10;胰    腺,胰头厚,12,mm，,,胰体厚,,9,mm，胰尾,主胰管,9,mm,,,,,,_x000d_&#10;,,,,,,,,,,,,,,,,,_x000d_&#10;左    肾,冠状切,(√),,,横切,,(√),上下径,90,mm，,横径,39,mm。肾盂分离,肾盂分离,/,mm。,_x000d_&#10;右    肾,冠状切,(√),,,横切,,(√),上下径,95,mm，,横径,37,mm。肾盂分离,肾盂分离,/,mm。,_x000d_&#10;"/>
    <x v="0"/>
    <s v="\USF4\2012\02\08\0920293073"/>
    <x v="0"/>
    <x v="0"/>
    <x v="0"/>
    <x v="0"/>
    <x v="0"/>
    <x v="6"/>
    <x v="0"/>
    <x v="0"/>
    <s v="310105192712121257"/>
    <x v="0"/>
    <s v="十六病区"/>
    <x v="1"/>
    <x v="6"/>
    <x v="0"/>
    <x v="0"/>
    <x v="0"/>
    <x v="0"/>
    <x v="0"/>
    <x v="0"/>
    <x v="0"/>
  </r>
  <r>
    <x v="604"/>
    <s v="91202081444"/>
    <x v="552"/>
    <x v="1"/>
    <s v="24"/>
    <x v="0"/>
    <s v="产科(住院)"/>
    <x v="1"/>
    <s v="17"/>
    <s v="319349"/>
    <s v=" "/>
    <x v="1"/>
    <x v="0"/>
    <s v="孕40/5周"/>
    <x v="9"/>
    <x v="10"/>
    <x v="0"/>
    <s v="胎儿颈部见U型切迹。"/>
    <s v="单胎头位。羊水过少。脐带绕颈一周。"/>
    <x v="0"/>
    <x v="1"/>
    <x v="0"/>
    <x v="604"/>
    <x v="0"/>
    <s v="胎儿"/>
    <x v="1"/>
    <x v="0"/>
    <x v="0"/>
    <x v="0"/>
    <s v="\9\2012\02\08\0921293484"/>
    <x v="0"/>
    <x v="0"/>
    <x v="0"/>
    <x v="0"/>
    <x v="0"/>
    <x v="0"/>
    <s v="18721279577"/>
    <x v="0"/>
    <x v="0"/>
    <x v="0"/>
    <x v="0"/>
    <s v="0002381580"/>
    <x v="0"/>
    <x v="0"/>
    <x v="0"/>
    <x v="0"/>
    <x v="0"/>
    <d v="2012-02-08T00:00:00"/>
    <m/>
    <x v="0"/>
    <x v="0"/>
    <x v="0"/>
    <x v="0"/>
    <s v="319349"/>
    <x v="0"/>
    <x v="0"/>
    <x v="0"/>
    <x v="0"/>
    <x v="1"/>
    <s v="胎儿：,胎数,1,1,,,胎位,ROA,目前头位,,胎心,测及,,,,,,,,,,,_x000d_&#10;,双顶径,90,,,mm，,头围,292,mm，,腹径,90,&quot;mm, &quot;,腹围,301,&quot;mm, &quot;,股骨长 ,,70,&quot;mm,  &quot;,肱骨长,62,mm。,_x000d_&#10;胎盘：,胎盘位置,,后壁,,,厚度,24,mm，,分级,II级,,,,,,,,,,,,_x000d_&#10;羊水：,右上象限,,27,,,右下象限,,18,左下象限,,0,,左上象限,,28,,,,,,,_x000d_&#10;羊水指数：,73,mm,mm,,,,,,,,,,,,,,,,,,,_x000d_&#10;"/>
    <x v="1"/>
    <s v="\9\2012\02\08\0921293484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605"/>
    <s v="USF41202081198"/>
    <x v="553"/>
    <x v="0"/>
    <s v="84"/>
    <x v="0"/>
    <s v="呼吸内科(住院)"/>
    <x v="1"/>
    <s v="34"/>
    <s v="319153"/>
    <s v=" "/>
    <x v="1"/>
    <x v="0"/>
    <s v="待查"/>
    <x v="0"/>
    <x v="0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偏小，皮髓质分界清，集合系统未见分离。肾内血流分布正常。_x000d_&#10;_x000d_&#10;"/>
    <s v="血吸虫性肝病？_x000d_&#10;双肾形态偏小。_x000d_&#10;胆、胰、脾未见明显异常。_x000d_&#10;_x000d_&#10;"/>
    <x v="0"/>
    <x v="1"/>
    <x v="5"/>
    <x v="605"/>
    <x v="0"/>
    <s v="肝、胆、胰、脾、肾"/>
    <x v="1"/>
    <x v="0"/>
    <x v="0"/>
    <x v="0"/>
    <s v="\USF4\2012\02\08\0932169197"/>
    <x v="0"/>
    <x v="0"/>
    <x v="0"/>
    <x v="0"/>
    <x v="0"/>
    <x v="0"/>
    <s v="13918822015"/>
    <x v="0"/>
    <x v="0"/>
    <x v="0"/>
    <x v="0"/>
    <s v="1200061533"/>
    <x v="0"/>
    <x v="0"/>
    <x v="0"/>
    <x v="0"/>
    <x v="0"/>
    <d v="2012-02-08T00:00:00"/>
    <s v="P120208037"/>
    <x v="4"/>
    <x v="0"/>
    <x v="0"/>
    <x v="0"/>
    <s v="31915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,(√),,,,,_x000d_&#10;,胆囊大小,65,mm,×,25,mm,,胆囊厚,2,mm，胆总管,,5,mm。,,,,_x000d_&#10;胰    腺,胰头厚,10,mm，,,胰体厚,,7,mm，胰尾,主胰管,8,mm,,,,,,_x000d_&#10;脾    脏,包膜,(√),,,脾实质,,(√),脾门血管,(√),厚度,&lt;40,mm,,长径,&lt;120,mm。,_x000d_&#10;左    肾,冠状切,(√),,,横切,,(√),上下径,83,mm，,横径,38,mm。肾盂分离,肾盂分离,/,mm。,_x000d_&#10;右    肾,冠状切,(√),,,横切,,(√),上下径,82,mm，,横径,35,mm。肾盂分离,肾盂分离,/,mm。,_x000d_&#10;"/>
    <x v="0"/>
    <s v="\USF4\2012\02\08\0932169197"/>
    <x v="0"/>
    <x v="0"/>
    <x v="0"/>
    <x v="0"/>
    <x v="0"/>
    <x v="6"/>
    <x v="0"/>
    <x v="0"/>
    <s v="310228192708242216"/>
    <x v="0"/>
    <s v="十六病区"/>
    <x v="1"/>
    <x v="6"/>
    <x v="0"/>
    <x v="0"/>
    <x v="0"/>
    <x v="0"/>
    <x v="0"/>
    <x v="0"/>
    <x v="0"/>
  </r>
  <r>
    <x v="606"/>
    <s v="USF21202081215"/>
    <x v="500"/>
    <x v="1"/>
    <s v="57"/>
    <x v="0"/>
    <m/>
    <x v="0"/>
    <m/>
    <s v=" "/>
    <s v="1200064064"/>
    <x v="1"/>
    <x v="0"/>
    <m/>
    <x v="14"/>
    <x v="14"/>
    <x v="0"/>
    <s v="甲状腺轮廓清，甲状腺内部回声增粗。_x000d_&#10;左叶内见13*9mm部分弱回声，部分等回声区，边界欠清，CDFI见彩色血流信号。另见9*7mm稍高回声区，边界清，CDFI未见彩色血流信号。_x000d_&#10;甲状腺右叶内见5*3mm弱回声区，边界欠清。_x000d_&#10;左侧颈部见数个低回声区，边界清，最大约14×4mm。_x000d_&#10;右侧颈部未见异常回声。_x000d_&#10;"/>
    <s v="甲状腺术后。甲状腺左叶混合性肿块，左叶实性结节，右叶囊性结节。_x000d_&#10;左侧颈部淋巴结肿大。_x000d_&#10;右侧颈部未见明显肿大淋巴结。_x000d_&#10;"/>
    <x v="0"/>
    <x v="0"/>
    <x v="4"/>
    <x v="606"/>
    <x v="0"/>
    <s v="甲状腺,颈部"/>
    <x v="0"/>
    <x v="0"/>
    <x v="0"/>
    <x v="0"/>
    <s v="\USF2\2012\02\08\0924103271"/>
    <x v="0"/>
    <x v="0"/>
    <x v="0"/>
    <x v="0"/>
    <x v="0"/>
    <x v="0"/>
    <s v="65579448"/>
    <x v="0"/>
    <x v="0"/>
    <x v="0"/>
    <x v="0"/>
    <s v="1200064064"/>
    <x v="0"/>
    <x v="0"/>
    <x v="0"/>
    <x v="0"/>
    <x v="0"/>
    <d v="2012-02-08T00:00:00"/>
    <m/>
    <x v="3"/>
    <x v="0"/>
    <x v="0"/>
    <x v="0"/>
    <s v="120006406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3,mm,左右径,5,mm,前后径,12,mm,_x000d_&#10;左叶上下径:,36,mm,左右径,13,mm,前后径,,mm,_x000d_&#10;峡部厚度:,3,mm,,,,,,,_x000d_&#10;"/>
    <x v="0"/>
    <s v="\USF2\2012\02\08\0924103271"/>
    <x v="0"/>
    <x v="0"/>
    <x v="0"/>
    <x v="0"/>
    <x v="0"/>
    <x v="4"/>
    <x v="0"/>
    <x v="0"/>
    <m/>
    <x v="0"/>
    <m/>
    <x v="1"/>
    <x v="4"/>
    <x v="0"/>
    <x v="0"/>
    <x v="0"/>
    <x v="0"/>
    <x v="0"/>
    <x v="0"/>
    <x v="0"/>
  </r>
  <r>
    <x v="607"/>
    <s v="USF21202081216"/>
    <x v="500"/>
    <x v="1"/>
    <s v="57"/>
    <x v="0"/>
    <m/>
    <x v="0"/>
    <m/>
    <s v=" "/>
    <s v="1200064064"/>
    <x v="1"/>
    <x v="0"/>
    <m/>
    <x v="14"/>
    <x v="14"/>
    <x v="0"/>
    <s v="　两侧乳腺组织回声增粗，增强，腺体结构紊乱，可见多个形态不一条索样低回声区，边缘规则。CDFI未见明显异常彩色血流信号。_x000d_&#10;"/>
    <s v="　双乳乳腺小叶增生。_x000d_&#10;"/>
    <x v="0"/>
    <x v="0"/>
    <x v="4"/>
    <x v="607"/>
    <x v="0"/>
    <s v="乳房，腋下"/>
    <x v="1"/>
    <x v="0"/>
    <x v="0"/>
    <x v="0"/>
    <s v="\USF2\2012\02\08\0935348653"/>
    <x v="0"/>
    <x v="0"/>
    <x v="0"/>
    <x v="2"/>
    <x v="0"/>
    <x v="0"/>
    <s v="65579448"/>
    <x v="0"/>
    <x v="0"/>
    <x v="0"/>
    <x v="0"/>
    <s v="1200064064"/>
    <x v="0"/>
    <x v="0"/>
    <x v="0"/>
    <x v="0"/>
    <x v="0"/>
    <d v="2012-02-08T00:00:00"/>
    <m/>
    <x v="3"/>
    <x v="0"/>
    <x v="0"/>
    <x v="0"/>
    <s v="1200064064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8,mm,,,,,,,,_x000d_&#10;"/>
    <x v="0"/>
    <s v="\USF2\2012\02\08\0935348653"/>
    <x v="0"/>
    <x v="0"/>
    <x v="0"/>
    <x v="0"/>
    <x v="0"/>
    <x v="4"/>
    <x v="0"/>
    <x v="0"/>
    <m/>
    <x v="0"/>
    <m/>
    <x v="1"/>
    <x v="5"/>
    <x v="0"/>
    <x v="0"/>
    <x v="0"/>
    <x v="0"/>
    <x v="0"/>
    <x v="0"/>
    <x v="0"/>
  </r>
  <r>
    <x v="608"/>
    <s v="USF5120208417"/>
    <x v="554"/>
    <x v="1"/>
    <s v="47"/>
    <x v="0"/>
    <m/>
    <x v="0"/>
    <m/>
    <s v=" "/>
    <s v="1200064543"/>
    <x v="1"/>
    <x v="0"/>
    <s v="盆块"/>
    <x v="3"/>
    <x v="3"/>
    <x v="0"/>
    <s v="子宫形态规则，肌层回声均匀，宫腔内见56*37*47mm中低回声区，周边见大量点状强回声散在分布，无声影；中央呈无回声区，大小约32*16*26mm，内部可见点状低回声漂浮。CDFI未见明显彩色血流信号。_x000d_&#10;右卵巢大小22*16mm，左卵巢未探及。右侧卵巢边界清晰。_x000d_&#10;子宫直肠凹未见明显无回声区。_x000d_&#10;"/>
    <s v="宫腔积液，宫腔内混合性回声伴钙化，建议进一步检查。_x000d_&#10;右侧卵巢未见异常。"/>
    <x v="0"/>
    <x v="1"/>
    <x v="2"/>
    <x v="608"/>
    <x v="0"/>
    <s v="子宫，卵巢"/>
    <x v="1"/>
    <x v="0"/>
    <x v="0"/>
    <x v="0"/>
    <s v="\USF5\2012\02\08\0925265772"/>
    <x v="0"/>
    <x v="0"/>
    <x v="0"/>
    <x v="0"/>
    <x v="0"/>
    <x v="0"/>
    <s v="57966551"/>
    <x v="0"/>
    <x v="0"/>
    <x v="0"/>
    <x v="0"/>
    <s v="1200064543"/>
    <x v="0"/>
    <x v="0"/>
    <x v="0"/>
    <x v="0"/>
    <x v="0"/>
    <d v="2012-02-08T00:00:00"/>
    <m/>
    <x v="2"/>
    <x v="0"/>
    <x v="0"/>
    <x v="0"/>
    <s v="1200064543"/>
    <x v="0"/>
    <x v="0"/>
    <x v="0"/>
    <x v="0"/>
    <x v="1"/>
    <s v="子宫,横切,（√）,纵切,（√）,,,,,,,,,,_x000d_&#10;,位置:,后位,，长,71,mm，厚,63,mm，宽,67,mm，宫颈长,37,mm。,,,_x000d_&#10;,宫内节育器：,未探及,。,,,,,,,,,,,_x000d_&#10;,,,,,,,,,,,,,,_x000d_&#10;,,,,,,,,,,,,,,_x000d_&#10;,,,,,,,,,,,,,,_x000d_&#10;"/>
    <x v="0"/>
    <s v="\USF5\2012\02\08\0925265772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609"/>
    <s v="USF31202081214"/>
    <x v="550"/>
    <x v="1"/>
    <s v="33"/>
    <x v="0"/>
    <m/>
    <x v="0"/>
    <m/>
    <m/>
    <m/>
    <x v="0"/>
    <x v="0"/>
    <s v="早孕"/>
    <x v="8"/>
    <x v="9"/>
    <x v="0"/>
    <s v="_x000d_&#10;_x000d_&#10;_x000d_&#10;宫腔内见孕囊，大小约51×28×49mm。其内可见胚胎组织，头臀长约26mm，可见 心管搏动。 _x000d_&#10;双侧卵巢边界清晰。_x000d_&#10;子宫直肠窝未见明显无回声区。_x000d_&#10;"/>
    <s v="早孕。_x000d_&#10;双侧卵巢未见异常。_x000d_&#10;"/>
    <x v="0"/>
    <x v="1"/>
    <x v="1"/>
    <x v="609"/>
    <x v="0"/>
    <s v="子宫，卵巢"/>
    <x v="1"/>
    <x v="0"/>
    <x v="0"/>
    <x v="0"/>
    <s v="\USF3\2012\02\08\0931436611"/>
    <x v="0"/>
    <x v="0"/>
    <x v="0"/>
    <x v="0"/>
    <x v="0"/>
    <x v="0"/>
    <m/>
    <x v="0"/>
    <x v="0"/>
    <x v="0"/>
    <x v="0"/>
    <m/>
    <x v="0"/>
    <x v="0"/>
    <x v="0"/>
    <x v="0"/>
    <x v="0"/>
    <d v="2012-02-08T00:00:00"/>
    <m/>
    <x v="1"/>
    <x v="0"/>
    <x v="0"/>
    <x v="0"/>
    <s v="USF31202081214"/>
    <x v="0"/>
    <x v="0"/>
    <x v="0"/>
    <x v="0"/>
    <x v="0"/>
    <s v="子宫,横切,（√）,纵切,（√）,,,,,,,,,,_x000d_&#10;,位置:,前位,，长,80,mm，厚,62,mm，宽,67,mm。内膜厚,/,mm，宫颈长,28,mm。,_x000d_&#10;,宫内节育器：,未探及,。, ,,, ,,,,,,,_x000d_&#10;卵巢,左侧,23,×,13,mm。右侧,右侧,27,×,14,mm。,,,,_x000d_&#10;"/>
    <x v="0"/>
    <s v="\USF3\2012\02\08\0931436611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610"/>
    <s v="91202081447"/>
    <x v="555"/>
    <x v="0"/>
    <s v="8"/>
    <x v="0"/>
    <m/>
    <x v="0"/>
    <m/>
    <s v=" "/>
    <s v="0002383395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及右下腹未见明显异常包块样回声。"/>
    <s v="肝、胆、胰、脾未见明显异常。_x000d_&#10;右下腹未见明显异常包块。_x000d_&#10;肠系膜未见明显肿大淋巴结。_x000d_&#10;"/>
    <x v="0"/>
    <x v="1"/>
    <x v="0"/>
    <x v="610"/>
    <x v="0"/>
    <s v="肝、胆、胰、脾、阑尾、肠系膜淋巴结"/>
    <x v="1"/>
    <x v="0"/>
    <x v="0"/>
    <x v="0"/>
    <s v="\9\2012\02\08\0935076214"/>
    <x v="0"/>
    <x v="0"/>
    <x v="0"/>
    <x v="2"/>
    <x v="0"/>
    <x v="0"/>
    <s v="13671860245"/>
    <x v="0"/>
    <x v="0"/>
    <x v="0"/>
    <x v="0"/>
    <s v="0002383395"/>
    <x v="0"/>
    <x v="0"/>
    <x v="0"/>
    <x v="0"/>
    <x v="0"/>
    <d v="2012-02-08T00:00:00"/>
    <m/>
    <x v="0"/>
    <x v="0"/>
    <x v="0"/>
    <x v="0"/>
    <s v="0002383395"/>
    <x v="0"/>
    <x v="0"/>
    <x v="0"/>
    <x v="0"/>
    <x v="1"/>
    <m/>
    <x v="1"/>
    <s v="\9\2012\02\08\093507621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611"/>
    <s v="USF31202081216"/>
    <x v="556"/>
    <x v="1"/>
    <s v="34"/>
    <x v="0"/>
    <m/>
    <x v="0"/>
    <m/>
    <m/>
    <m/>
    <x v="0"/>
    <x v="0"/>
    <s v="盆腔炎"/>
    <x v="8"/>
    <x v="9"/>
    <x v="0"/>
    <s v="_x000d_&#10;_x000d_&#10;_x000d_&#10;子宫形态规则，肌层回声均匀，内膜线清晰。_x000d_&#10;双侧卵巢边界清晰。_x000d_&#10;子宫直肠窝未见明显无回声区。_x000d_&#10;"/>
    <s v="子宫、双侧卵巢未见异常。_x000d_&#10;"/>
    <x v="0"/>
    <x v="1"/>
    <x v="1"/>
    <x v="611"/>
    <x v="0"/>
    <s v="子宫，卵巢"/>
    <x v="1"/>
    <x v="0"/>
    <x v="0"/>
    <x v="0"/>
    <s v="\USF3\2012\02\08\0939316471"/>
    <x v="0"/>
    <x v="0"/>
    <x v="0"/>
    <x v="0"/>
    <x v="0"/>
    <x v="0"/>
    <s v="金山区 石化  辰凯花苑197号301室"/>
    <x v="0"/>
    <x v="0"/>
    <x v="0"/>
    <x v="0"/>
    <s v="1200064344"/>
    <x v="0"/>
    <x v="0"/>
    <x v="0"/>
    <x v="0"/>
    <x v="0"/>
    <d v="2012-02-08T00:00:00"/>
    <s v="P120208028"/>
    <x v="1"/>
    <x v="0"/>
    <x v="0"/>
    <x v="0"/>
    <s v="1200064344"/>
    <x v="0"/>
    <x v="0"/>
    <x v="0"/>
    <x v="0"/>
    <x v="0"/>
    <s v="子宫,横切,（√）,纵切,（√）,,,,,,,,,,_x000d_&#10;,位置:,前位,，长,55,mm，厚,45,mm，宽,54,mm。内膜厚,5,mm，宫颈长,32,mm。,_x000d_&#10;,宫内节育器：,可探及,&quot;,位置&quot;,居中,,,。,,,,,,,_x000d_&#10;卵巢,左侧,27,×,20,mm。右侧,右侧,32,×,15,mm。,,,,_x000d_&#10;"/>
    <x v="0"/>
    <s v="\USF3\2012\02\08\0939316471"/>
    <x v="0"/>
    <x v="0"/>
    <x v="0"/>
    <x v="0"/>
    <x v="0"/>
    <x v="7"/>
    <x v="0"/>
    <x v="1"/>
    <s v="310228197706013623"/>
    <x v="0"/>
    <m/>
    <x v="4"/>
    <x v="9"/>
    <x v="0"/>
    <x v="0"/>
    <x v="0"/>
    <x v="0"/>
    <x v="0"/>
    <x v="0"/>
    <x v="0"/>
  </r>
  <r>
    <x v="612"/>
    <s v="USF41202081202"/>
    <x v="557"/>
    <x v="1"/>
    <s v="48"/>
    <x v="0"/>
    <s v="普通外科(住院)"/>
    <x v="1"/>
    <s v="12"/>
    <s v="319147"/>
    <s v=" "/>
    <x v="1"/>
    <x v="0"/>
    <s v="待查"/>
    <x v="0"/>
    <x v="0"/>
    <x v="0"/>
    <s v="肝脏形态饱满，包膜规整，肝区回声呈细点状，增强密集，分布尚均匀。肝静脉显示清晰。_x000d_&#10;胆囊形态正常，充盈良好，囊壁光整，内16*13mm的强回声，后伴声影。胆总管未见扩张，显示段内未见异常回声。_x000d_&#10;胰头、胰体形态大小正常，内部回声分布均匀，主胰管无扩张。胃肠道气体干扰，胰尾显示不清。_x000d_&#10;脾形态正常，包膜完整光滑，内部回声分布均匀。_x000d_&#10;_x000d_&#10;"/>
    <s v="肝脂肪浸润。_x000d_&#10;胆囊结石。_x000d_&#10;胃肠道气体干扰，胰尾显示不清。_x000d_&#10;脾未见明显异常。"/>
    <x v="0"/>
    <x v="0"/>
    <x v="5"/>
    <x v="612"/>
    <x v="0"/>
    <s v="肝、胆、胰、脾"/>
    <x v="1"/>
    <x v="0"/>
    <x v="0"/>
    <x v="0"/>
    <s v="\USF4\2012\02\08\0940432861"/>
    <x v="0"/>
    <x v="0"/>
    <x v="0"/>
    <x v="0"/>
    <x v="0"/>
    <x v="0"/>
    <s v="13681935862"/>
    <x v="0"/>
    <x v="0"/>
    <x v="0"/>
    <x v="0"/>
    <s v="1200062205"/>
    <x v="0"/>
    <x v="0"/>
    <x v="0"/>
    <x v="0"/>
    <x v="0"/>
    <d v="2012-02-08T00:00:00"/>
    <s v="P120208040"/>
    <x v="4"/>
    <x v="0"/>
    <x v="0"/>
    <x v="0"/>
    <s v="319147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1,mm,_x000d_&#10;胆道系统,胆囊形态,（√）,,,胆囊壁,,（√）,肝内胆管,（√）,肝外胆管,,（√）,,,,,_x000d_&#10;,胆囊大小,65,mm,×,25,mm,,胆囊厚,2,mm,胆总管内径,,,,5,mm,_x000d_&#10;胰    腺,胰头厚,14,mm,,胰体厚,,10,&quot;mm,胰尾厚&quot;,/,&quot;mm,主胰管内径&quot;,,,/,mm,,,_x000d_&#10;脾    脏,包膜,（√）,,,脾实质,,（√）,脾门血管,（√）,厚度,&lt;40,,mm,长径,&lt;120,mm,_x000d_&#10;"/>
    <x v="0"/>
    <s v="\USF4\2012\02\08\0940432861"/>
    <x v="0"/>
    <x v="0"/>
    <x v="0"/>
    <x v="0"/>
    <x v="0"/>
    <x v="6"/>
    <x v="0"/>
    <x v="0"/>
    <s v="310228196308152228"/>
    <x v="0"/>
    <s v="八病区"/>
    <x v="1"/>
    <x v="3"/>
    <x v="0"/>
    <x v="0"/>
    <x v="0"/>
    <x v="0"/>
    <x v="0"/>
    <x v="0"/>
    <x v="0"/>
  </r>
  <r>
    <x v="613"/>
    <s v="USF41202081204"/>
    <x v="558"/>
    <x v="0"/>
    <s v="55"/>
    <x v="0"/>
    <s v="外科(住院)"/>
    <x v="1"/>
    <s v="39"/>
    <s v="319"/>
    <s v=" "/>
    <x v="1"/>
    <x v="0"/>
    <m/>
    <x v="0"/>
    <x v="0"/>
    <x v="0"/>
    <m/>
    <m/>
    <x v="0"/>
    <x v="1"/>
    <x v="5"/>
    <x v="613"/>
    <x v="0"/>
    <m/>
    <x v="6"/>
    <x v="0"/>
    <x v="0"/>
    <x v="0"/>
    <s v="\USF4\2012\02\08\0945446206"/>
    <x v="0"/>
    <x v="0"/>
    <x v="0"/>
    <x v="0"/>
    <x v="0"/>
    <x v="0"/>
    <s v="朱行运河2组"/>
    <x v="0"/>
    <x v="0"/>
    <x v="0"/>
    <x v="0"/>
    <s v="319279"/>
    <x v="0"/>
    <x v="0"/>
    <x v="0"/>
    <x v="0"/>
    <x v="0"/>
    <d v="2012-02-08T00:00:00"/>
    <s v="P120208061"/>
    <x v="4"/>
    <x v="0"/>
    <x v="0"/>
    <x v="0"/>
    <s v="319279"/>
    <x v="0"/>
    <x v="1"/>
    <x v="0"/>
    <x v="0"/>
    <x v="1"/>
    <m/>
    <x v="1"/>
    <s v="\USF4\2012\02\08\0945446206"/>
    <x v="0"/>
    <x v="0"/>
    <x v="0"/>
    <x v="0"/>
    <x v="0"/>
    <x v="6"/>
    <x v="0"/>
    <x v="1"/>
    <s v="310228195608213411"/>
    <x v="0"/>
    <s v="八病区"/>
    <x v="1"/>
    <x v="3"/>
    <x v="0"/>
    <x v="0"/>
    <x v="0"/>
    <x v="0"/>
    <x v="0"/>
    <x v="0"/>
    <x v="0"/>
  </r>
  <r>
    <x v="614"/>
    <s v="USF21202081217"/>
    <x v="559"/>
    <x v="1"/>
    <s v="59"/>
    <x v="0"/>
    <m/>
    <x v="0"/>
    <m/>
    <s v=" "/>
    <s v="1200058199"/>
    <x v="1"/>
    <x v="0"/>
    <m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膜后未见明显异常回声。"/>
    <s v="脂肪肝。_x000d_&#10;胆、胰、脾、腹膜后未见明显异常。_x000d_&#10;"/>
    <x v="0"/>
    <x v="1"/>
    <x v="4"/>
    <x v="614"/>
    <x v="0"/>
    <s v="肝、胆、胰、脾、肾、腹膜后"/>
    <x v="1"/>
    <x v="0"/>
    <x v="0"/>
    <x v="0"/>
    <s v="\USF2\2012\02\08\0937269936"/>
    <x v="0"/>
    <x v="0"/>
    <x v="0"/>
    <x v="0"/>
    <x v="0"/>
    <x v="0"/>
    <s v="67241778"/>
    <x v="0"/>
    <x v="0"/>
    <x v="0"/>
    <x v="0"/>
    <s v="1200058199"/>
    <x v="0"/>
    <x v="0"/>
    <x v="0"/>
    <x v="0"/>
    <x v="0"/>
    <d v="2012-02-08T00:00:00"/>
    <m/>
    <x v="3"/>
    <x v="0"/>
    <x v="0"/>
    <x v="0"/>
    <s v="120005819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74,mm,×,25,mm,,胆囊厚,2,mm,胆总管内径,,,,5,mm,_x000d_&#10;胰    腺,胰头厚,16,mm,,胰体厚,,12,&quot;mm,胰尾厚&quot;,11,&quot;mm,主胰管内径&quot;,,,/,mm,,,_x000d_&#10;脾    脏,包膜,（√）,,,脾实质,,（√）,脾门血管,（√）,厚度,&lt;40,,mm,长径,&lt;120,mm,_x000d_&#10;"/>
    <x v="0"/>
    <s v="\USF2\2012\02\08\0937269936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615"/>
    <s v="USF21202081219"/>
    <x v="560"/>
    <x v="1"/>
    <s v="33"/>
    <x v="0"/>
    <m/>
    <x v="0"/>
    <m/>
    <s v=" "/>
    <s v="1200063192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615"/>
    <x v="0"/>
    <s v="肝、胆、胰、脾"/>
    <x v="1"/>
    <x v="0"/>
    <x v="0"/>
    <x v="0"/>
    <s v="\USF2\2012\02\08\0946468833"/>
    <x v="0"/>
    <x v="0"/>
    <x v="0"/>
    <x v="0"/>
    <x v="0"/>
    <x v="0"/>
    <s v="57282662"/>
    <x v="0"/>
    <x v="0"/>
    <x v="0"/>
    <x v="0"/>
    <s v="1200063192"/>
    <x v="0"/>
    <x v="0"/>
    <x v="0"/>
    <x v="0"/>
    <x v="0"/>
    <d v="2012-02-08T00:00:00"/>
    <m/>
    <x v="3"/>
    <x v="0"/>
    <x v="0"/>
    <x v="0"/>
    <s v="1200063192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,mm,_x000d_&#10;胆道系统,胆囊形态,（√）,,,胆囊壁,,（√）,肝内胆管,（√）,肝外胆管,,（√）,,,,,_x000d_&#10;,胆囊大小,64,mm,×,24,mm,,胆囊厚,2,mm,胆总管内径,,,,5,mm,_x000d_&#10;胰    腺,胰头厚,16,mm,,胰体厚,,11,&quot;mm,胰尾厚&quot;,11,&quot;mm,主胰管内径&quot;,,,/,mm,,,_x000d_&#10;脾    脏,包膜,（√）,,,脾实质,,（√）,脾门血管,（√）,厚度,&lt;40,,mm,长径,&lt;120,mm,_x000d_&#10;"/>
    <x v="0"/>
    <s v="\USF2\2012\02\08\0946468833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616"/>
    <s v="USF41202081205"/>
    <x v="558"/>
    <x v="0"/>
    <s v="55"/>
    <x v="0"/>
    <s v="外科(住院)"/>
    <x v="1"/>
    <s v="39"/>
    <s v="319279"/>
    <s v=" 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内见数个高回声，附于壁上，最大者约7*6mm，CDFI未见明显血流信号。胆总管未见扩张，显示段内未见异常回声。_x000d_&#10;胰腺形态大小正常，内部回声分布均匀，主胰管无扩张。_x000d_&#10;脾形态正常，包膜完整光滑，内部回声分布均匀。_x000d_&#10;_x000d_&#10;"/>
    <s v="胆囊多发息肉样变。_x000d_&#10;肝、胰、脾未见明显异常。_x000d_&#10;"/>
    <x v="0"/>
    <x v="0"/>
    <x v="5"/>
    <x v="616"/>
    <x v="0"/>
    <s v="肝、胆、胰、脾"/>
    <x v="1"/>
    <x v="0"/>
    <x v="0"/>
    <x v="0"/>
    <s v="\USF4\2012\02\08\0946113375"/>
    <x v="0"/>
    <x v="0"/>
    <x v="0"/>
    <x v="0"/>
    <x v="0"/>
    <x v="0"/>
    <s v="13795289620"/>
    <x v="0"/>
    <x v="0"/>
    <x v="0"/>
    <x v="0"/>
    <s v="1200063530"/>
    <x v="0"/>
    <x v="0"/>
    <x v="0"/>
    <x v="0"/>
    <x v="0"/>
    <d v="2012-02-08T00:00:00"/>
    <m/>
    <x v="4"/>
    <x v="0"/>
    <x v="0"/>
    <x v="0"/>
    <s v="31927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1,mm,_x000d_&#10;胆道系统,胆囊形态,（√）,,,胆囊壁,,（√）,肝内胆管,（√）,肝外胆管,,（√）,,,,,_x000d_&#10;,胆囊大小,68,mm,×,25,mm,,胆囊厚,2,mm,胆总管内径,,,,5,mm,_x000d_&#10;胰    腺,胰头厚,17,mm,,胰体厚,,12,&quot;mm,胰尾厚&quot;,12,&quot;mm,主胰管内径&quot;,,,/,mm,,,_x000d_&#10;脾    脏,包膜,（√）,,,脾实质,,（√）,脾门血管,（√）,厚度,&lt;40,,mm,长径,&lt;120,mm,_x000d_&#10;"/>
    <x v="0"/>
    <s v="\USF4\2012\02\08\0946113375"/>
    <x v="0"/>
    <x v="0"/>
    <x v="0"/>
    <x v="0"/>
    <x v="0"/>
    <x v="6"/>
    <x v="0"/>
    <x v="0"/>
    <s v="310228196308152228"/>
    <x v="0"/>
    <s v="八病区"/>
    <x v="1"/>
    <x v="3"/>
    <x v="0"/>
    <x v="0"/>
    <x v="0"/>
    <x v="0"/>
    <x v="0"/>
    <x v="0"/>
    <x v="0"/>
  </r>
  <r>
    <x v="617"/>
    <s v="USF31202081217"/>
    <x v="561"/>
    <x v="1"/>
    <s v="54"/>
    <x v="0"/>
    <m/>
    <x v="0"/>
    <m/>
    <s v=" "/>
    <s v="1200064131"/>
    <x v="1"/>
    <x v="0"/>
    <s v="子宫肌瘤"/>
    <x v="8"/>
    <x v="9"/>
    <x v="0"/>
    <s v="_x000d_&#10;_x000d_&#10;_x000d_&#10;子宫形态增大，肌层回声欠均匀，内膜线清晰，后壁下段见36*32mm低回声区，边界清，CDFI可见彩色血流信号。_x000d_&#10;盆腔左侧见63*47*57mm无回声区，边界清。_x000d_&#10;子宫直肠窝未见明显无回声区。_x000d_&#10;"/>
    <s v="子宫增大，子宫肌瘤可能。_x000d_&#10;盆腔左侧囊肿——卵巢来源可能。_x000d_&#10;"/>
    <x v="0"/>
    <x v="1"/>
    <x v="1"/>
    <x v="617"/>
    <x v="0"/>
    <s v="子宫，卵巢"/>
    <x v="1"/>
    <x v="0"/>
    <x v="0"/>
    <x v="0"/>
    <s v="\USF3\2012\02\08\0944256523"/>
    <x v="0"/>
    <x v="0"/>
    <x v="0"/>
    <x v="0"/>
    <x v="0"/>
    <x v="0"/>
    <s v="65100220"/>
    <x v="0"/>
    <x v="0"/>
    <x v="0"/>
    <x v="0"/>
    <s v="1200064131"/>
    <x v="0"/>
    <x v="0"/>
    <x v="0"/>
    <x v="0"/>
    <x v="0"/>
    <d v="2012-02-08T00:00:00"/>
    <m/>
    <x v="1"/>
    <x v="0"/>
    <x v="0"/>
    <x v="0"/>
    <s v="1200064131"/>
    <x v="0"/>
    <x v="0"/>
    <x v="0"/>
    <x v="0"/>
    <x v="1"/>
    <s v="子宫,横切,（√）,纵切,（√）,,,,,,,,,,_x000d_&#10;,位置:,前位,，长,74,mm，厚,63,mm，宽,73,mm。内膜厚,13,mm，宫颈长,33,mm。,_x000d_&#10;,宫内节育器：,未探及, , ,,, ,,,,,,,_x000d_&#10;卵巢, 未探及,, ,, ,右侧,, ,, ,,,,_x000d_&#10;"/>
    <x v="0"/>
    <s v="\USF3\2012\02\08\0944256523"/>
    <x v="0"/>
    <x v="0"/>
    <x v="0"/>
    <x v="0"/>
    <x v="0"/>
    <x v="7"/>
    <x v="0"/>
    <x v="1"/>
    <s v="310228197706013623"/>
    <x v="0"/>
    <m/>
    <x v="4"/>
    <x v="9"/>
    <x v="0"/>
    <x v="0"/>
    <x v="0"/>
    <x v="0"/>
    <x v="0"/>
    <x v="0"/>
    <x v="0"/>
  </r>
  <r>
    <x v="618"/>
    <s v="USF5120208418"/>
    <x v="562"/>
    <x v="1"/>
    <s v="25"/>
    <x v="0"/>
    <m/>
    <x v="0"/>
    <m/>
    <s v=" "/>
    <s v="0002493332"/>
    <x v="1"/>
    <x v="0"/>
    <s v="云23.4周"/>
    <x v="3"/>
    <x v="3"/>
    <x v="0"/>
    <s v="胎儿：胎数1，胎位目前臀位，胎心测及。_x000d_&#10;　　　　双顶径　54mm，头围　203mm，腹径　53mm，腹围　185mm，股骨长　38mm，肱骨长37　mm。_x000d_&#10;　　　胎盘位置前壁，胎盘厚度20　mm，胎盘分级I级。_x000d_&#10;羊水深度:　41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618"/>
    <x v="0"/>
    <s v="胎儿大畸形"/>
    <x v="1"/>
    <x v="0"/>
    <x v="0"/>
    <x v="0"/>
    <s v="\USF5\2012\02\08\0937552599"/>
    <x v="0"/>
    <x v="0"/>
    <x v="0"/>
    <x v="2"/>
    <x v="0"/>
    <x v="0"/>
    <s v="13611959196"/>
    <x v="0"/>
    <x v="0"/>
    <x v="0"/>
    <x v="0"/>
    <s v="0002493332"/>
    <x v="0"/>
    <x v="0"/>
    <x v="0"/>
    <x v="0"/>
    <x v="0"/>
    <d v="2012-02-08T00:00:00"/>
    <m/>
    <x v="2"/>
    <x v="0"/>
    <x v="0"/>
    <x v="0"/>
    <s v="0002493332"/>
    <x v="0"/>
    <x v="0"/>
    <x v="0"/>
    <x v="0"/>
    <x v="1"/>
    <m/>
    <x v="0"/>
    <s v="\USF5\2012\02\08\093755259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619"/>
    <s v="USF5120208420"/>
    <x v="563"/>
    <x v="0"/>
    <s v="63"/>
    <x v="0"/>
    <m/>
    <x v="0"/>
    <m/>
    <s v=" "/>
    <s v="1200064405"/>
    <x v="1"/>
    <x v="0"/>
    <m/>
    <x v="7"/>
    <x v="7"/>
    <x v="0"/>
    <s v="肝形态正常，肝表面光滑、包膜完整，肝回声细密增强，分布欠均匀，血管纹理走行清晰，血流信号未见异常。肝内胆管未见扩张。肝静脉系统未见扩张。肝左叶内见7mm的无回声区，边界清。_x000d_&#10;胆囊形态正常，充盈良好，囊壁光整，内未见异常回声。胆总管未见扩张，显示段内未见异常回声。胰腺形态大小正常，内部回声分布均匀，主胰管无扩张。_x000d_&#10;脾形态正常，包膜完整光滑，内部回声分布均匀。_x000d_&#10;双肾轮廓清晰，形态大小正常，皮髓质分界清，集合系统未见分离。_x000d_&#10;"/>
    <s v="肝脂肪浸润，肝小囊肿。_x000d_&#10;胆、胰、脾、双肾未见明显异常。_x000d_&#10;"/>
    <x v="0"/>
    <x v="1"/>
    <x v="2"/>
    <x v="619"/>
    <x v="0"/>
    <s v="肝、胆、胰、脾、肾"/>
    <x v="1"/>
    <x v="0"/>
    <x v="0"/>
    <x v="0"/>
    <s v="\USF5\2012\02\08\095808377"/>
    <x v="0"/>
    <x v="0"/>
    <x v="0"/>
    <x v="0"/>
    <x v="0"/>
    <x v="0"/>
    <s v="59683247"/>
    <x v="0"/>
    <x v="0"/>
    <x v="0"/>
    <x v="0"/>
    <s v="1200064405"/>
    <x v="0"/>
    <x v="0"/>
    <x v="0"/>
    <x v="0"/>
    <x v="0"/>
    <d v="2012-02-08T00:00:00"/>
    <m/>
    <x v="2"/>
    <x v="0"/>
    <x v="0"/>
    <x v="0"/>
    <s v="120006440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,(√),,,,,_x000d_&#10;,胆囊大小,78,mm,×,23,mm,,胆囊厚,2,mm，胆总管,,5,mm。,,,,_x000d_&#10;胰    腺,胰头厚,21,mm，,,胰体厚,,12,mm，主胰管,主胰管,,/mm,,,,,,_x000d_&#10;脾    脏,包膜,(√),,,脾实质,,(√),脾门血管,(√),厚度,&lt;40,mm,,长径,&lt;120,mm。,_x000d_&#10;左    肾,冠状切,(√),,,横切,,(√),上下径,105,mm，,横径,47,mm。肾盂分离,肾盂分离,/,mm。,_x000d_&#10;右    肾,冠状切,(√),,,横切,,(√),上下径,105,mm，,横径,46,mm。肾盂分离,肾盂分离,/,mm。,_x000d_&#10;"/>
    <x v="0"/>
    <s v="\USF5\2012\02\08\095808377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620"/>
    <s v="USF21202081220"/>
    <x v="564"/>
    <x v="0"/>
    <s v="26"/>
    <x v="0"/>
    <m/>
    <x v="0"/>
    <m/>
    <s v=" "/>
    <s v="0002479695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欠佳，囊壁欠光整，内部显示欠清晰，隐见5*4mm稍高回声附于壁上。胆总管未见扩张，显示段内未见异常回声。_x000d_&#10;胰腺形态大小正常，内部回声分布均匀，主胰管无扩张。_x000d_&#10;"/>
    <s v="胆囊显影欠佳，胆囊内息肉样病变可能，建议随访。_x000d_&#10;肝、胰、脾未见明显异常。_x000d_&#10;"/>
    <x v="0"/>
    <x v="0"/>
    <x v="4"/>
    <x v="620"/>
    <x v="0"/>
    <s v="肝、胆、胰"/>
    <x v="1"/>
    <x v="0"/>
    <x v="0"/>
    <x v="0"/>
    <s v="\USF2\2012\02\08\0950227374"/>
    <x v="0"/>
    <x v="0"/>
    <x v="0"/>
    <x v="0"/>
    <x v="0"/>
    <x v="0"/>
    <s v="15221775030"/>
    <x v="0"/>
    <x v="0"/>
    <x v="0"/>
    <x v="0"/>
    <s v="0002479695"/>
    <x v="0"/>
    <x v="0"/>
    <x v="0"/>
    <x v="0"/>
    <x v="0"/>
    <d v="2012-02-08T00:00:00"/>
    <m/>
    <x v="3"/>
    <x v="0"/>
    <x v="0"/>
    <x v="0"/>
    <s v="000247969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9,mm,×,22,mm,,胆囊厚,2,mm,胆总管内径,,,,5,mm,_x000d_&#10;胰    腺,胰头厚,16,mm,,胰体厚,,12,&quot;mm,胰尾厚&quot;,13,&quot;mm,主胰管内径&quot;,,,/,mm,,,_x000d_&#10;"/>
    <x v="0"/>
    <s v="\USF2\2012\02\08\0950227374"/>
    <x v="0"/>
    <x v="0"/>
    <x v="0"/>
    <x v="0"/>
    <x v="0"/>
    <x v="4"/>
    <x v="0"/>
    <x v="0"/>
    <m/>
    <x v="0"/>
    <m/>
    <x v="1"/>
    <x v="3"/>
    <x v="0"/>
    <x v="0"/>
    <x v="0"/>
    <x v="0"/>
    <x v="0"/>
    <x v="0"/>
    <x v="0"/>
  </r>
  <r>
    <x v="621"/>
    <s v="USF41202081207"/>
    <x v="565"/>
    <x v="1"/>
    <s v="66"/>
    <x v="0"/>
    <s v="心血管内科(住院)"/>
    <x v="1"/>
    <s v="21"/>
    <s v="319157"/>
    <s v=" "/>
    <x v="1"/>
    <x v="0"/>
    <s v="待查"/>
    <x v="0"/>
    <x v="0"/>
    <x v="0"/>
    <s v="肝形态正常，表面光滑、包膜完整，肝回声粗密不均，见增强带状回声呈网格状分布，血管纹理变细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左肾集合系统未见分离。肾内血流分布正常。　　右肾集合系统呈“花瓣”状分离，内见多个强回声堆积，后伴声影，最大者约6mm；右肾上极见45*35mm无回声区，边界清，似与肾盂相通。"/>
    <s v="血吸虫性肝病改变。_x000d_&#10;右肾结石，右肾积水。右肾上极无回声——肾盏积水可能大，囊肿待排。_x000d_&#10;胆、胰、脾、左肾未见明显异常。_x000d_&#10;_x000d_&#10;"/>
    <x v="0"/>
    <x v="1"/>
    <x v="5"/>
    <x v="621"/>
    <x v="0"/>
    <s v="肝、胆、胰、脾、肾"/>
    <x v="1"/>
    <x v="0"/>
    <x v="0"/>
    <x v="0"/>
    <s v="\USF4\2012\02\08\0951348809"/>
    <x v="0"/>
    <x v="0"/>
    <x v="0"/>
    <x v="0"/>
    <x v="0"/>
    <x v="0"/>
    <s v="13482662175"/>
    <x v="0"/>
    <x v="0"/>
    <x v="0"/>
    <x v="0"/>
    <s v="1200062363"/>
    <x v="0"/>
    <x v="0"/>
    <x v="0"/>
    <x v="0"/>
    <x v="0"/>
    <d v="2012-02-08T00:00:00"/>
    <s v="P120208068"/>
    <x v="4"/>
    <x v="0"/>
    <x v="0"/>
    <x v="0"/>
    <s v="31915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,(√),,,,,_x000d_&#10;,胆囊大小,70,mm,×,20,mm,,胆囊厚,2,mm，胆总管,,5,mm。,,,,_x000d_&#10;胰    腺,胰头厚,13,mm，,,胰体厚,,10,mm，胰尾,主胰管,10,mm,,,,,,_x000d_&#10;脾    脏,包膜,(√),,,脾实质,,(√),脾门血管,(√),厚度,&lt;40,mm,,长径,&lt;120,mm。,_x000d_&#10;左    肾,冠状切,(√),,,横切,,(√),上下径,99,mm，,横径,45,mm。肾盂分离,肾盂分离,/,mm。,_x000d_&#10;右    肾,冠状切,(√),,,横切,,(√),上下径,98,mm，,横径,47,mm。肾盂分离,肾盂分离,22,mm。,_x000d_&#10;"/>
    <x v="0"/>
    <s v="\USF4\2012\02\08\0951348809"/>
    <x v="0"/>
    <x v="0"/>
    <x v="0"/>
    <x v="0"/>
    <x v="0"/>
    <x v="6"/>
    <x v="0"/>
    <x v="0"/>
    <s v="-"/>
    <x v="0"/>
    <s v="十四病区"/>
    <x v="1"/>
    <x v="6"/>
    <x v="0"/>
    <x v="0"/>
    <x v="0"/>
    <x v="0"/>
    <x v="0"/>
    <x v="0"/>
    <x v="0"/>
  </r>
  <r>
    <x v="622"/>
    <s v="91202081448"/>
    <x v="566"/>
    <x v="1"/>
    <s v="55"/>
    <x v="0"/>
    <m/>
    <x v="0"/>
    <m/>
    <m/>
    <m/>
    <x v="0"/>
    <x v="0"/>
    <m/>
    <x v="11"/>
    <x v="11"/>
    <x v="0"/>
    <s v="左肾 冠状切(√)横切(√)上下径 104mm， 横径47 mm。肾盂分离/ mm。_x000d_&#10;右肾 冠状切(√)横切√) 上下径 99mm， 横径49 mm。肾盂分离/ mm。_x000d_&#10;肾脏：双肾位置大小形态结构正常，皮质回声均匀，中央集合系统未见分离。输尿管未见明显扩张。_x000d_&#10;右肾内见4mm左右强回声，声影不明显。"/>
    <s v="右肾尿盐结晶可能，小结石不除外。_x000d_&#10;左肾未见明显异常。_x000d_&#10;"/>
    <x v="0"/>
    <x v="1"/>
    <x v="0"/>
    <x v="622"/>
    <x v="0"/>
    <s v="肾脏"/>
    <x v="1"/>
    <x v="0"/>
    <x v="0"/>
    <x v="0"/>
    <s v="\9\2012\02\08\0941377082"/>
    <x v="0"/>
    <x v="0"/>
    <x v="0"/>
    <x v="0"/>
    <x v="0"/>
    <x v="0"/>
    <m/>
    <x v="0"/>
    <x v="0"/>
    <x v="0"/>
    <x v="0"/>
    <m/>
    <x v="0"/>
    <x v="0"/>
    <x v="0"/>
    <x v="0"/>
    <x v="0"/>
    <d v="2012-02-08T00:00:00"/>
    <m/>
    <x v="0"/>
    <x v="0"/>
    <x v="0"/>
    <x v="0"/>
    <s v="91202081448"/>
    <x v="0"/>
    <x v="0"/>
    <x v="0"/>
    <x v="0"/>
    <x v="0"/>
    <s v="左    肾,冠状切,(√),横切,(√),上下径,104,mm，,横径,47,mm。,肾盂分离,/,mm。,_x000d_&#10;右    肾,冠状切,(√),横切,(√),上下径,99,mm，,横径,49,mm。,肾盂分离,/,mm。,_x000d_&#10;"/>
    <x v="1"/>
    <s v="\9\2012\02\08\0941377082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623"/>
    <s v="USF21202081221"/>
    <x v="567"/>
    <x v="1"/>
    <s v="48"/>
    <x v="0"/>
    <m/>
    <x v="0"/>
    <m/>
    <s v=" "/>
    <s v="0001321917"/>
    <x v="1"/>
    <x v="0"/>
    <m/>
    <x v="14"/>
    <x v="14"/>
    <x v="0"/>
    <s v="甲状腺轮廓清，内部光点分布均匀。CDFI未见明显异常彩色血流。_x000d_&#10;甲状腺右叶内见6*4*6mm中低回声区，边界清。_x000d_&#10;双侧颈部未见异常回声。_x000d_&#10;"/>
    <s v="甲状腺右叶实性结节。_x000d_&#10;双侧颈部未见明显肿大淋巴结。_x000d_&#10;"/>
    <x v="0"/>
    <x v="0"/>
    <x v="4"/>
    <x v="623"/>
    <x v="0"/>
    <s v="甲状腺,颈部"/>
    <x v="0"/>
    <x v="0"/>
    <x v="0"/>
    <x v="0"/>
    <s v="\USF2\2012\02\08\1001414860"/>
    <x v="0"/>
    <x v="0"/>
    <x v="0"/>
    <x v="0"/>
    <x v="0"/>
    <x v="0"/>
    <s v="5809532"/>
    <x v="0"/>
    <x v="0"/>
    <x v="0"/>
    <x v="0"/>
    <s v="0001321917"/>
    <x v="0"/>
    <x v="0"/>
    <x v="0"/>
    <x v="0"/>
    <x v="0"/>
    <d v="2012-02-08T00:00:00"/>
    <m/>
    <x v="3"/>
    <x v="0"/>
    <x v="0"/>
    <x v="0"/>
    <s v="000132191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2,mm,左右径,13,mm,前后径,14,mm,_x000d_&#10;左叶上下径:,41,mm,左右径,12,mm,前后径,9,mm,_x000d_&#10;峡部厚度:,3,mm,,,,,,,_x000d_&#10;"/>
    <x v="0"/>
    <s v="\USF2\2012\02\08\1001414860"/>
    <x v="0"/>
    <x v="0"/>
    <x v="0"/>
    <x v="0"/>
    <x v="0"/>
    <x v="4"/>
    <x v="0"/>
    <x v="0"/>
    <m/>
    <x v="0"/>
    <m/>
    <x v="1"/>
    <x v="4"/>
    <x v="0"/>
    <x v="0"/>
    <x v="0"/>
    <x v="0"/>
    <x v="0"/>
    <x v="0"/>
    <x v="0"/>
  </r>
  <r>
    <x v="624"/>
    <s v="USF31202081219"/>
    <x v="568"/>
    <x v="1"/>
    <s v="29"/>
    <x v="0"/>
    <m/>
    <x v="0"/>
    <m/>
    <s v=" "/>
    <s v="0002430433"/>
    <x v="1"/>
    <x v="0"/>
    <s v="孕32/6周"/>
    <x v="5"/>
    <x v="5"/>
    <x v="0"/>
    <m/>
    <s v="单胎头位。"/>
    <x v="0"/>
    <x v="1"/>
    <x v="1"/>
    <x v="624"/>
    <x v="0"/>
    <s v="胎儿"/>
    <x v="1"/>
    <x v="0"/>
    <x v="0"/>
    <x v="0"/>
    <s v="\USF3\2012\02\08\0957084757"/>
    <x v="0"/>
    <x v="0"/>
    <x v="0"/>
    <x v="2"/>
    <x v="0"/>
    <x v="0"/>
    <s v="18918621620"/>
    <x v="0"/>
    <x v="0"/>
    <x v="0"/>
    <x v="0"/>
    <s v="0002430433"/>
    <x v="0"/>
    <x v="0"/>
    <x v="0"/>
    <x v="0"/>
    <x v="0"/>
    <d v="2012-02-08T00:00:00"/>
    <m/>
    <x v="1"/>
    <x v="0"/>
    <x v="0"/>
    <x v="0"/>
    <s v="0002430433"/>
    <x v="0"/>
    <x v="0"/>
    <x v="0"/>
    <x v="0"/>
    <x v="0"/>
    <s v="胎儿：,胎数,1,,,胎位,LOP,,,胎心,测及,,,,_x000d_&#10;,双顶径,90,&quot;mm,头围&quot;,309,&quot;mm,腹径&quot;,87,&quot;mm,腹围&quot;,301,&quot;mm,股骨长&quot;,62,&quot;mm,肱骨长&quot;,56,mm。,_x000d_&#10;,胎盘位置,后壁,,,，厚度,30,&quot;mm,分级&quot;,Ⅱ级。,,,,,,_x000d_&#10;羊水：,右上,32,右下,49,左下,45,左上,23mm,,,,,,_x000d_&#10;羊水指数：,149,mm,,,,,,,,,,,,_x000d_&#10;,,,,,,,,,,,,,,_x000d_&#10;,,,,,,,,,,,,,,_x000d_&#10;"/>
    <x v="0"/>
    <s v="\USF3\2012\02\08\095708475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625"/>
    <s v="USF31202081221"/>
    <x v="569"/>
    <x v="1"/>
    <s v="25"/>
    <x v="0"/>
    <m/>
    <x v="0"/>
    <m/>
    <m/>
    <m/>
    <x v="0"/>
    <x v="0"/>
    <s v="孕38周"/>
    <x v="5"/>
    <x v="5"/>
    <x v="0"/>
    <s v="胎儿颈部皮肤见&quot;W&quot;形压迹。_x000d_&#10;"/>
    <s v="单胎头位。_x000d_&#10;脐带绕颈。_x000d_&#10;"/>
    <x v="0"/>
    <x v="1"/>
    <x v="1"/>
    <x v="625"/>
    <x v="0"/>
    <s v="胎儿"/>
    <x v="1"/>
    <x v="0"/>
    <x v="0"/>
    <x v="0"/>
    <s v="\USF3\2012\02\08\1005472279"/>
    <x v="0"/>
    <x v="0"/>
    <x v="0"/>
    <x v="2"/>
    <x v="0"/>
    <x v="0"/>
    <s v="东门苑15/402"/>
    <x v="0"/>
    <x v="0"/>
    <x v="0"/>
    <x v="0"/>
    <s v="0002472437"/>
    <x v="0"/>
    <x v="0"/>
    <x v="0"/>
    <x v="0"/>
    <x v="0"/>
    <d v="2012-02-08T00:00:00"/>
    <s v="P120208013"/>
    <x v="1"/>
    <x v="0"/>
    <x v="0"/>
    <x v="0"/>
    <s v="0002472437"/>
    <x v="0"/>
    <x v="0"/>
    <x v="0"/>
    <x v="0"/>
    <x v="0"/>
    <s v="胎儿：,胎数,1,,,胎位,LOP,,,胎心,测及,,,,_x000d_&#10;,双顶径,94,&quot;mm,头围&quot;,320,&quot;mm,腹径&quot;,108,&quot;mm,腹围&quot;,347,&quot;mm,股骨长&quot;,71,&quot;mm,肱骨长&quot;,62,mm。,_x000d_&#10;,胎盘位置,后壁,,,，厚度,35,&quot;mm,分级&quot;,Ⅲ级。,,,,,,_x000d_&#10;羊水：,右上,17,右下,26,左下,17,左上,20mm,,,,,,_x000d_&#10;羊水指数：,80,mm,,,,,,,,,,,,_x000d_&#10;,,,,,,,,,,,,,,_x000d_&#10;,,,,,,,,,,,,,,_x000d_&#10;"/>
    <x v="0"/>
    <s v="\USF3\2012\02\08\1005472279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626"/>
    <s v="USF41202081210"/>
    <x v="570"/>
    <x v="0"/>
    <s v="46"/>
    <x v="0"/>
    <s v="烧伤科(住院)"/>
    <x v="1"/>
    <s v="17"/>
    <s v="319292"/>
    <s v=" "/>
    <x v="1"/>
    <x v="0"/>
    <m/>
    <x v="2"/>
    <x v="2"/>
    <x v="0"/>
    <s v="膀胱充盈充盈欠佳，内见导尿气囊。_x000d_&#10;右臀部伤口处软组织内见22*2.4mm强回声，后方回声衰减；其周缘组织回声尚正常。_x000d_&#10;_x000d_&#10;"/>
    <s v="右臀部伤口处强回声——异物可能。_x000d_&#10;膀胱未见明显异常。_x000d_&#10;"/>
    <x v="0"/>
    <x v="0"/>
    <x v="5"/>
    <x v="626"/>
    <x v="0"/>
    <s v="膀胱、右臀部"/>
    <x v="1"/>
    <x v="0"/>
    <x v="0"/>
    <x v="0"/>
    <s v="\USF4\2012\02\08\1005399052"/>
    <x v="0"/>
    <x v="0"/>
    <x v="0"/>
    <x v="0"/>
    <x v="0"/>
    <x v="0"/>
    <s v="57386598"/>
    <x v="0"/>
    <x v="0"/>
    <x v="0"/>
    <x v="0"/>
    <s v="1200063362"/>
    <x v="0"/>
    <x v="0"/>
    <x v="0"/>
    <x v="0"/>
    <x v="0"/>
    <d v="2012-02-08T00:00:00"/>
    <s v="P120208079"/>
    <x v="4"/>
    <x v="0"/>
    <x v="0"/>
    <x v="0"/>
    <s v="319292"/>
    <x v="0"/>
    <x v="0"/>
    <x v="0"/>
    <x v="0"/>
    <x v="1"/>
    <m/>
    <x v="0"/>
    <s v="\USF4\2012\02\08\1005399052"/>
    <x v="0"/>
    <x v="0"/>
    <x v="0"/>
    <x v="0"/>
    <x v="0"/>
    <x v="6"/>
    <x v="0"/>
    <x v="0"/>
    <s v="310228196510041038"/>
    <x v="0"/>
    <s v="一病区"/>
    <x v="1"/>
    <x v="0"/>
    <x v="0"/>
    <x v="0"/>
    <x v="0"/>
    <x v="0"/>
    <x v="0"/>
    <x v="0"/>
    <x v="0"/>
  </r>
  <r>
    <x v="627"/>
    <s v="USF21202081222"/>
    <x v="571"/>
    <x v="1"/>
    <s v="53"/>
    <x v="0"/>
    <m/>
    <x v="0"/>
    <m/>
    <s v=" "/>
    <s v="0002493556"/>
    <x v="1"/>
    <x v="0"/>
    <m/>
    <x v="14"/>
    <x v="14"/>
    <x v="0"/>
    <s v="_x000d_&#10;肝脏形态较饱满，包膜规整，肝区光点细密増多增强，分布欠均匀，远场回声稍衰减。肝静脉显示略细少。肝右叶内见36*31*27mm中低回声区，边界尚清，形态欠规则，似数个融合而成。_x000d_&#10;胆囊形态正常，充盈良好，囊壁光整，内未见异常回声。胆总管未见扩张，显示段内未见异常回声。胰腺形态大小正常，内部回声分布均匀，主胰管无扩张。_x000d_&#10;脾形态正常，包膜完整光滑，内部回声分布均匀。_x000d_&#10;"/>
    <s v="脂肪肝。肝内实性占位——脓肿可能，建议必要时进一步检查。_x000d_&#10;胆、胰、脾未见明显异常。_x000d_&#10;"/>
    <x v="0"/>
    <x v="0"/>
    <x v="4"/>
    <x v="627"/>
    <x v="0"/>
    <s v="肝、胆、胰、脾"/>
    <x v="1"/>
    <x v="0"/>
    <x v="0"/>
    <x v="0"/>
    <s v="\USF2\2012\02\08\100441598"/>
    <x v="0"/>
    <x v="0"/>
    <x v="0"/>
    <x v="0"/>
    <x v="0"/>
    <x v="0"/>
    <s v="13575350534"/>
    <x v="0"/>
    <x v="0"/>
    <x v="0"/>
    <x v="0"/>
    <s v="0002493556"/>
    <x v="0"/>
    <x v="0"/>
    <x v="0"/>
    <x v="0"/>
    <x v="0"/>
    <d v="2012-02-08T00:00:00"/>
    <m/>
    <x v="3"/>
    <x v="0"/>
    <x v="0"/>
    <x v="0"/>
    <s v="000249355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1,mm,_x000d_&#10;胆道系统,胆囊形态,（√）,,,胆囊壁,,（√）,肝内胆管,（√）,肝外胆管,,（√）,,,,,_x000d_&#10;,胆囊大小,,mm,×,,mm,,胆囊厚,,mm,胆总管内径,,,,5,mm,_x000d_&#10;胰    腺,胰头厚,13,mm,,胰体厚,,11,&quot;mm,胰尾厚&quot;,10,&quot;mm,主胰管内径&quot;,,,/,mm,,,_x000d_&#10;脾    脏,包膜,（√）,,,脾实质,,（√）,脾门血管,（√）,厚度,&lt;40,,mm,长径,&lt;120,mm,_x000d_&#10;"/>
    <x v="0"/>
    <s v="\USF2\2012\02\08\100441598"/>
    <x v="0"/>
    <x v="0"/>
    <x v="0"/>
    <x v="0"/>
    <x v="0"/>
    <x v="4"/>
    <x v="0"/>
    <x v="2"/>
    <m/>
    <x v="0"/>
    <m/>
    <x v="1"/>
    <x v="3"/>
    <x v="0"/>
    <x v="0"/>
    <x v="0"/>
    <x v="0"/>
    <x v="0"/>
    <x v="0"/>
    <x v="0"/>
  </r>
  <r>
    <x v="628"/>
    <s v="91202081451"/>
    <x v="572"/>
    <x v="1"/>
    <s v="49"/>
    <x v="0"/>
    <m/>
    <x v="0"/>
    <m/>
    <s v=" "/>
    <s v="1200005737"/>
    <x v="1"/>
    <x v="0"/>
    <s v="待查"/>
    <x v="11"/>
    <x v="1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膀胱充盈良好，壁光整，内部透声好，内未见明显异常回声。_x000d_&#10;双肾大小、形态、实质回声正常，左肾盂分离，前后径　15　mm，左肾盂分离，前后径15　mm，。_x000d_&#10;右侧输尿管腹段扩张，左输尿管内径　9　mm，左输尿管内径25　　mm。_x000d_&#10;左侧输尿管腹段扩张，左输尿管内径　7　mm，左输尿管内径26　　mm。_x000d_&#10;"/>
    <s v="双肾积水伴双侧输尿管上段扩张。_x000d_&#10;肝、胆、胰、脾、膀胱未见明显异常。_x000d_&#10;_x000d_&#10;_x000d_&#10;"/>
    <x v="0"/>
    <x v="1"/>
    <x v="0"/>
    <x v="628"/>
    <x v="0"/>
    <s v="肝、胆、胰、脾、肾,膀胱"/>
    <x v="0"/>
    <x v="0"/>
    <x v="0"/>
    <x v="0"/>
    <s v="\9\2012\02\08\1006593656"/>
    <x v="0"/>
    <x v="0"/>
    <x v="0"/>
    <x v="0"/>
    <x v="0"/>
    <x v="0"/>
    <s v="-"/>
    <x v="0"/>
    <x v="0"/>
    <x v="0"/>
    <x v="0"/>
    <s v="1200005737"/>
    <x v="0"/>
    <x v="0"/>
    <x v="0"/>
    <x v="0"/>
    <x v="0"/>
    <d v="2012-02-08T00:00:00"/>
    <m/>
    <x v="0"/>
    <x v="0"/>
    <x v="0"/>
    <x v="0"/>
    <s v="1200005737"/>
    <x v="0"/>
    <x v="0"/>
    <x v="0"/>
    <x v="0"/>
    <x v="1"/>
    <m/>
    <x v="1"/>
    <s v="\9\2012\02\08\1006593656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29"/>
    <s v="USF5120208425"/>
    <x v="573"/>
    <x v="0"/>
    <s v="73"/>
    <x v="0"/>
    <m/>
    <x v="0"/>
    <m/>
    <s v=" "/>
    <s v="1200064389"/>
    <x v="1"/>
    <x v="0"/>
    <m/>
    <x v="7"/>
    <x v="7"/>
    <x v="0"/>
    <s v="肝形态正常，肝表面光滑、包膜完整，肝回声细密增强，后方回声衰减，分布均匀，血管纹理走行清晰，血流信号未见异常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11*8mm的无回声区，边界清。_x000d_&#10;膀胱充盈欠佳，内未见异常回声。_x000d_&#10;前列腺形态增大（63*45*44mm），内回声欠均，内未见异常回声。_x000d_&#10;双侧输尿管未见明显扩张。_x000d_&#10;双侧颈部见数个低回声，边界清，右侧最大约10*8mm，左侧最大约12*7mm。_x000d_&#10;双侧腋下未见明显异常回声。_x000d_&#10;_x000d_&#10;"/>
    <s v="脂肪肝。_x000d_&#10;左肾囊肿。_x000d_&#10;双侧颈部淋巴结肿大。_x000d_&#10;前列腺增生。_x000d_&#10;胆管、胰、脾、右肾、膀胱未见明显异常。_x000d_&#10;双侧输尿管未见明显扩张。双侧腋下未见明显肿大淋巴结。"/>
    <x v="0"/>
    <x v="1"/>
    <x v="2"/>
    <x v="629"/>
    <x v="0"/>
    <s v="肝、胆、胰、脾、肾,膀胱,前列腺,输尿管、颈部淋巴结、腋下淋巴结"/>
    <x v="2"/>
    <x v="0"/>
    <x v="0"/>
    <x v="0"/>
    <s v="\USF5\2012\02\08\100721461"/>
    <x v="0"/>
    <x v="0"/>
    <x v="0"/>
    <x v="0"/>
    <x v="0"/>
    <x v="0"/>
    <s v="57243977"/>
    <x v="0"/>
    <x v="0"/>
    <x v="0"/>
    <x v="0"/>
    <s v="1200064389"/>
    <x v="0"/>
    <x v="0"/>
    <x v="0"/>
    <x v="0"/>
    <x v="0"/>
    <d v="2012-02-08T00:00:00"/>
    <m/>
    <x v="2"/>
    <x v="0"/>
    <x v="0"/>
    <x v="0"/>
    <s v="1200064389"/>
    <x v="0"/>
    <x v="0"/>
    <x v="0"/>
    <x v="0"/>
    <x v="1"/>
    <m/>
    <x v="0"/>
    <s v="\USF5\2012\02\08\100721461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630"/>
    <s v="USF31202081224"/>
    <x v="574"/>
    <x v="1"/>
    <s v="33"/>
    <x v="0"/>
    <m/>
    <x v="0"/>
    <m/>
    <m/>
    <m/>
    <x v="0"/>
    <x v="0"/>
    <s v="月经失调"/>
    <x v="5"/>
    <x v="5"/>
    <x v="0"/>
    <s v="子宫形态规则，肌层回声欠均匀，宫腔内见16*5*5mm稍高回声，边界尚清，CDFI未见明显彩色血流信号。_x000d_&#10;双侧卵巢边界清晰。_x000d_&#10;_x000d_&#10;"/>
    <s v="宫腔内实质样回声——内膜息肉？建议经后随访。_x000d_&#10;双侧卵巢未见明显异常。_x000d_&#10;"/>
    <x v="0"/>
    <x v="1"/>
    <x v="1"/>
    <x v="630"/>
    <x v="0"/>
    <s v="子宫，卵巢"/>
    <x v="1"/>
    <x v="0"/>
    <x v="0"/>
    <x v="0"/>
    <s v="\USF3\2012\02\08\1013112492"/>
    <x v="0"/>
    <x v="0"/>
    <x v="0"/>
    <x v="0"/>
    <x v="0"/>
    <x v="0"/>
    <s v="金山卫镇农建村4组7242号"/>
    <x v="0"/>
    <x v="0"/>
    <x v="0"/>
    <x v="0"/>
    <s v="0Q10318126"/>
    <x v="0"/>
    <x v="0"/>
    <x v="0"/>
    <x v="0"/>
    <x v="0"/>
    <d v="2012-02-08T00:00:00"/>
    <s v="P120208032"/>
    <x v="1"/>
    <x v="0"/>
    <x v="0"/>
    <x v="0"/>
    <s v="0Q10318126"/>
    <x v="0"/>
    <x v="0"/>
    <x v="0"/>
    <x v="0"/>
    <x v="1"/>
    <s v="子宫,横切,（√）,纵切,（√）,,,,,,,,,,_x000d_&#10;,位置:,前位,，长,52,mm，厚,45,mm，宽,48,mm。内膜厚,7,mm，宫颈长,30,mm。,_x000d_&#10;,宫内节育器：,未探及,。,,,,,,,,,,,_x000d_&#10;,,,,,,,,,,,,,,_x000d_&#10;,,,,,,,,,,,,,,_x000d_&#10;卵巢,左侧,30,×,21,mm。右侧,右侧,32,×,18,mm。,,,,_x000d_&#10;"/>
    <x v="0"/>
    <s v="\USF3\2012\02\08\1013112492"/>
    <x v="0"/>
    <x v="0"/>
    <x v="0"/>
    <x v="0"/>
    <x v="0"/>
    <x v="0"/>
    <x v="0"/>
    <x v="1"/>
    <s v="310228197811062224"/>
    <x v="0"/>
    <m/>
    <x v="1"/>
    <x v="9"/>
    <x v="0"/>
    <x v="0"/>
    <x v="0"/>
    <x v="0"/>
    <x v="0"/>
    <x v="0"/>
    <x v="0"/>
  </r>
  <r>
    <x v="631"/>
    <s v="USF41202081211"/>
    <x v="575"/>
    <x v="1"/>
    <s v="39"/>
    <x v="0"/>
    <m/>
    <x v="0"/>
    <m/>
    <s v=" "/>
    <s v="1200013862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631"/>
    <x v="0"/>
    <s v="肝、胆、胰、脾、肾"/>
    <x v="1"/>
    <x v="0"/>
    <x v="0"/>
    <x v="0"/>
    <s v="\USF4\2012\02\08\101543387"/>
    <x v="0"/>
    <x v="0"/>
    <x v="0"/>
    <x v="0"/>
    <x v="0"/>
    <x v="0"/>
    <s v="13167055962"/>
    <x v="0"/>
    <x v="0"/>
    <x v="0"/>
    <x v="0"/>
    <s v="1200013862"/>
    <x v="0"/>
    <x v="0"/>
    <x v="0"/>
    <x v="0"/>
    <x v="0"/>
    <d v="2012-02-08T00:00:00"/>
    <m/>
    <x v="4"/>
    <x v="0"/>
    <x v="0"/>
    <x v="0"/>
    <s v="120001386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0,mm,,_x000d_&#10;胆道系统,胆囊形态,(√),,,胆囊壁,,(√),肝内胆管,(√),肝外胆管,,(√),,,,,_x000d_&#10;,胆囊大小,48,mm,×,20,mm,,胆囊厚,2,mm，胆总管,,5,mm。,,,,_x000d_&#10;胰    腺,胰头厚,18,mm，,,胰体厚,,9,mm，胰尾,主胰管,10,mm,,,,,,_x000d_&#10;脾    脏,包膜,(√),,,脾实质,,(√),脾门血管,(√),厚度,&lt;40,mm,,长径,&lt;120,mm。,_x000d_&#10;左    肾,冠状切,(√),,,横切,,(√),上下径,104,mm，,横径,42,mm。肾盂分离,肾盂分离,/,mm。,_x000d_&#10;右    肾,冠状切,(√),,,横切,,(√),上下径,102,mm，,横径,37,mm。肾盂分离,肾盂分离,/,mm。,_x000d_&#10;"/>
    <x v="0"/>
    <s v="\USF4\2012\02\08\101543387"/>
    <x v="0"/>
    <x v="0"/>
    <x v="0"/>
    <x v="0"/>
    <x v="0"/>
    <x v="6"/>
    <x v="0"/>
    <x v="0"/>
    <s v="310228196510041038"/>
    <x v="0"/>
    <m/>
    <x v="1"/>
    <x v="6"/>
    <x v="0"/>
    <x v="0"/>
    <x v="0"/>
    <x v="0"/>
    <x v="0"/>
    <x v="0"/>
    <x v="0"/>
  </r>
  <r>
    <x v="632"/>
    <s v="USF21202081223"/>
    <x v="576"/>
    <x v="0"/>
    <s v="68"/>
    <x v="0"/>
    <m/>
    <x v="0"/>
    <m/>
    <s v=" "/>
    <s v="1200064439"/>
    <x v="1"/>
    <x v="0"/>
    <m/>
    <x v="14"/>
    <x v="14"/>
    <x v="0"/>
    <s v="肝形态正常，表面光滑、包膜完整，肝回声粗密不均，见增强带状回声呈网格状分布，血管纹理变细。右叶内见11*10mm、9*8mm无回声区，边界清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_x000d_&#10;双肾轮廓清晰，形态大小正常，皮髓质分界清，集合系统未见分离。肾内血流分布正常。左肾内见69*65*57mm、22*21mm无回声区，边界清。右肾上极内见23*20mm、12*10mm无回声区，边界清。双侧输尿管未见明显扩张。_x000d_&#10;"/>
    <s v="血吸虫性肝病改变，肝囊肿。_x000d_&#10;双肾多发囊肿。_x000d_&#10;胆、胰、脾未见明显异常。_x000d_&#10;双侧输尿管未见明显扩张。_x000d_&#10;"/>
    <x v="0"/>
    <x v="0"/>
    <x v="4"/>
    <x v="632"/>
    <x v="0"/>
    <s v="肝、胆、胰、脾、肾，输尿管"/>
    <x v="1"/>
    <x v="0"/>
    <x v="0"/>
    <x v="0"/>
    <s v="\USF2\2012\02\08\1016166240"/>
    <x v="0"/>
    <x v="0"/>
    <x v="0"/>
    <x v="0"/>
    <x v="0"/>
    <x v="0"/>
    <s v="572563222"/>
    <x v="0"/>
    <x v="0"/>
    <x v="0"/>
    <x v="0"/>
    <s v="1200064439"/>
    <x v="0"/>
    <x v="0"/>
    <x v="0"/>
    <x v="0"/>
    <x v="0"/>
    <d v="2012-02-08T00:00:00"/>
    <m/>
    <x v="3"/>
    <x v="0"/>
    <x v="0"/>
    <x v="0"/>
    <s v="120006443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,mm,IVC:,,,mm,_x000d_&#10;胆道系统,胆囊形态,（√）,,,胆囊壁,,（√）,肝内胆管,（√）,肝外胆管,,（√）,,,,,_x000d_&#10;,胆囊大小,56,mm,×,30,mm,,胆囊厚,2,mm,胆总管内径,,,,,mm,_x000d_&#10;胰    腺,胰头厚,14,mm,,胰体厚,,11,&quot;mm,胰尾厚&quot;,12,&quot;mm,主胰管内径&quot;,,,/,mm,,,_x000d_&#10;脾    脏,包膜,（√）,,,脾实质,,（√）,脾门血管,（√）,厚度,&lt;40,,mm,长径,&lt;120,mm,_x000d_&#10;左    肾,冠状切,(√),,,矢状切,,(√),横切,(√),上下径,90,,mm，,,,,_x000d_&#10;,横径,45,,,mm。肾盂分离,,肾盂分离,/,mm。,,,,,,,,_x000d_&#10;右    肾,冠状切,(√),,,矢状切,,(√),横切,(√),上下径,99,,mm，,,,,_x000d_&#10;,横径,45,,,mm。肾盂分离,,肾盂分离,/,mm。,,,,,,,,_x000d_&#10;"/>
    <x v="0"/>
    <s v="\USF2\2012\02\08\1016166240"/>
    <x v="0"/>
    <x v="0"/>
    <x v="0"/>
    <x v="0"/>
    <x v="0"/>
    <x v="4"/>
    <x v="0"/>
    <x v="2"/>
    <m/>
    <x v="0"/>
    <m/>
    <x v="1"/>
    <x v="10"/>
    <x v="0"/>
    <x v="0"/>
    <x v="0"/>
    <x v="0"/>
    <x v="0"/>
    <x v="0"/>
    <x v="0"/>
  </r>
  <r>
    <x v="633"/>
    <s v="USF31202081225"/>
    <x v="577"/>
    <x v="1"/>
    <s v="32"/>
    <x v="0"/>
    <m/>
    <x v="0"/>
    <m/>
    <s v=" "/>
    <s v="0002371456"/>
    <x v="1"/>
    <x v="0"/>
    <s v="早孕"/>
    <x v="5"/>
    <x v="5"/>
    <x v="0"/>
    <s v="盆腔左侧见27*24mm无回声区，边界清，周边见卵巢组织。_x000d_&#10;右侧卵巢边界清晰。"/>
    <s v="早孕。_x000d_&#10;盆腔左侧囊性包块——卵巢来源。_x000d_&#10;右侧卵巢未见异常。_x000d_&#10;"/>
    <x v="0"/>
    <x v="1"/>
    <x v="1"/>
    <x v="633"/>
    <x v="0"/>
    <s v="子宫，卵巢"/>
    <x v="1"/>
    <x v="0"/>
    <x v="0"/>
    <x v="0"/>
    <s v="\USF3\2012\02\08\102238130"/>
    <x v="0"/>
    <x v="0"/>
    <x v="0"/>
    <x v="2"/>
    <x v="0"/>
    <x v="0"/>
    <s v="1358521212"/>
    <x v="0"/>
    <x v="0"/>
    <x v="0"/>
    <x v="0"/>
    <s v="0002371456"/>
    <x v="0"/>
    <x v="0"/>
    <x v="0"/>
    <x v="0"/>
    <x v="0"/>
    <d v="2012-02-08T00:00:00"/>
    <m/>
    <x v="1"/>
    <x v="0"/>
    <x v="0"/>
    <x v="0"/>
    <s v="0002371456"/>
    <x v="0"/>
    <x v="0"/>
    <x v="0"/>
    <x v="0"/>
    <x v="0"/>
    <s v="子宫,横切,（√）,纵切,（√）,,,,,,,,,,_x000d_&#10;,位置:,前位,，长,63,mm，厚,50,mm，宽,61,,,mm，宫颈长,28,mm。,_x000d_&#10;,宫内节育器：,未探及,。,,,,,,,,,,,_x000d_&#10;,宫腔内见孕囊大小约,,23,×,18,×,31,mm。,,,,,,_x000d_&#10;,其内,可见,胚芽组织，约,,6,mm，,可见,心管搏动。,,,,,,_x000d_&#10;卵巢,右侧,21,×,13,mm,右侧,,,,,,,,_x000d_&#10;"/>
    <x v="0"/>
    <s v="\USF3\2012\02\08\102238130"/>
    <x v="0"/>
    <x v="0"/>
    <x v="0"/>
    <x v="0"/>
    <x v="0"/>
    <x v="0"/>
    <x v="0"/>
    <x v="1"/>
    <s v="310228197811062224"/>
    <x v="0"/>
    <m/>
    <x v="1"/>
    <x v="9"/>
    <x v="0"/>
    <x v="0"/>
    <x v="0"/>
    <x v="0"/>
    <x v="0"/>
    <x v="0"/>
    <x v="0"/>
  </r>
  <r>
    <x v="634"/>
    <s v="USF41202081212"/>
    <x v="578"/>
    <x v="0"/>
    <s v="31"/>
    <x v="0"/>
    <m/>
    <x v="0"/>
    <m/>
    <s v=" "/>
    <s v="1200064098"/>
    <x v="1"/>
    <x v="0"/>
    <m/>
    <x v="2"/>
    <x v="2"/>
    <x v="0"/>
    <s v="两侧附睾形态正常，回声均匀。_x000d_&#10;两侧睾丸形态规则，边界清晰，内部回声均匀，包膜完整。CDFI：未见明显异常血流信号。_x000d_&#10;"/>
    <s v="双侧睾丸、附睾未见明显异常。"/>
    <x v="0"/>
    <x v="1"/>
    <x v="5"/>
    <x v="634"/>
    <x v="0"/>
    <s v="阴囊"/>
    <x v="1"/>
    <x v="0"/>
    <x v="0"/>
    <x v="0"/>
    <s v="\USF4\2012\02\08\1022362602"/>
    <x v="0"/>
    <x v="0"/>
    <x v="0"/>
    <x v="2"/>
    <x v="0"/>
    <x v="0"/>
    <s v="57321169"/>
    <x v="0"/>
    <x v="0"/>
    <x v="0"/>
    <x v="0"/>
    <s v="1200064098"/>
    <x v="0"/>
    <x v="0"/>
    <x v="0"/>
    <x v="0"/>
    <x v="0"/>
    <d v="2012-02-08T00:00:00"/>
    <m/>
    <x v="4"/>
    <x v="0"/>
    <x v="0"/>
    <x v="0"/>
    <s v="1200064098"/>
    <x v="0"/>
    <x v="0"/>
    <x v="0"/>
    <x v="0"/>
    <x v="0"/>
    <s v="观察记录:,（）内填入：√（表示已观察）×（表示未观察）-（表示显示不清）,,,,,,,,,,,,,_x000d_&#10;左侧睾丸,横切,√,纵切,√,鞘膜腔,√,&quot;,&quot;,42,×,19,×,30,mm。,_x000d_&#10;右侧睾丸,横切,√,纵切,√,鞘膜腔,√,&quot;,&quot;,41,×,18,×,27,mm。,_x000d_&#10;左侧附睾头厚,7,mm，,体厚,/,mm,尾厚,3,mm。,,,,,,_x000d_&#10;右侧附睾头厚,7,mm，,体厚,/,mm,尾厚,4,mm。,,,,,,_x000d_&#10;"/>
    <x v="0"/>
    <s v="\USF4\2012\02\08\1022362602"/>
    <x v="0"/>
    <x v="0"/>
    <x v="0"/>
    <x v="0"/>
    <x v="0"/>
    <x v="6"/>
    <x v="0"/>
    <x v="1"/>
    <s v="310228196510041038"/>
    <x v="0"/>
    <m/>
    <x v="1"/>
    <x v="7"/>
    <x v="0"/>
    <x v="0"/>
    <x v="0"/>
    <x v="0"/>
    <x v="0"/>
    <x v="0"/>
    <x v="0"/>
  </r>
  <r>
    <x v="635"/>
    <s v="USF21202081224"/>
    <x v="579"/>
    <x v="0"/>
    <s v="40"/>
    <x v="0"/>
    <m/>
    <x v="0"/>
    <m/>
    <s v=" "/>
    <s v="1200064116"/>
    <x v="1"/>
    <x v="0"/>
    <m/>
    <x v="14"/>
    <x v="14"/>
    <x v="0"/>
    <s v="肾脏：双肾位置大小形态结构正常，皮质回声均匀，中央集合系统未见分离。_x000d_&#10;"/>
    <s v="双侧肾脏未见明显异常。_x000d_&#10;"/>
    <x v="0"/>
    <x v="1"/>
    <x v="4"/>
    <x v="635"/>
    <x v="0"/>
    <s v="肾脏"/>
    <x v="1"/>
    <x v="0"/>
    <x v="0"/>
    <x v="0"/>
    <s v="\USF2\2012\02\08\1029034335"/>
    <x v="0"/>
    <x v="0"/>
    <x v="0"/>
    <x v="2"/>
    <x v="0"/>
    <x v="0"/>
    <s v="13817063558"/>
    <x v="0"/>
    <x v="0"/>
    <x v="0"/>
    <x v="0"/>
    <s v="1200064116"/>
    <x v="0"/>
    <x v="0"/>
    <x v="0"/>
    <x v="0"/>
    <x v="0"/>
    <d v="2012-02-08T00:00:00"/>
    <m/>
    <x v="3"/>
    <x v="0"/>
    <x v="0"/>
    <x v="0"/>
    <s v="1200064116"/>
    <x v="0"/>
    <x v="0"/>
    <x v="0"/>
    <x v="0"/>
    <x v="1"/>
    <s v="左    肾,冠状切,(√),横切,(√),上下径,106,mm，,横径,52,mm。,肾盂分离,/,mm。,_x000d_&#10;右    肾,冠状切,(√),横切,(√),上下径,107,mm，,横径,57,mm。,肾盂分离,,mm。,_x000d_&#10;"/>
    <x v="0"/>
    <s v="\USF2\2012\02\08\1029034335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636"/>
    <s v="USF5120208428"/>
    <x v="580"/>
    <x v="1"/>
    <s v="36"/>
    <x v="0"/>
    <m/>
    <x v="0"/>
    <m/>
    <s v=" "/>
    <s v="0002425313"/>
    <x v="1"/>
    <x v="0"/>
    <m/>
    <x v="7"/>
    <x v="7"/>
    <x v="0"/>
    <s v="胎儿：胎数1，胎位目前臀位，胎心测及。_x000d_&#10;　　　双顶径58mm，头围201mm，腹径55mm，腹围188mm，股骨长40mm，肱骨长38mm。_x000d_&#10;　　　胎盘位置前壁，胎盘厚度25mm，胎盘分级I级。_x000d_&#10;羊水深度:55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636"/>
    <x v="0"/>
    <s v="胎儿大畸形"/>
    <x v="1"/>
    <x v="0"/>
    <x v="0"/>
    <x v="0"/>
    <s v="\USF5\2012\02\08\1022024265"/>
    <x v="0"/>
    <x v="0"/>
    <x v="0"/>
    <x v="2"/>
    <x v="0"/>
    <x v="0"/>
    <s v="13661918263"/>
    <x v="0"/>
    <x v="0"/>
    <x v="0"/>
    <x v="0"/>
    <s v="0002425313"/>
    <x v="0"/>
    <x v="0"/>
    <x v="0"/>
    <x v="0"/>
    <x v="0"/>
    <d v="2012-02-08T00:00:00"/>
    <m/>
    <x v="2"/>
    <x v="0"/>
    <x v="0"/>
    <x v="0"/>
    <s v="0002425313"/>
    <x v="0"/>
    <x v="0"/>
    <x v="0"/>
    <x v="0"/>
    <x v="1"/>
    <m/>
    <x v="0"/>
    <s v="\USF5\2012\02\08\1022024265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637"/>
    <s v="91202081452"/>
    <x v="581"/>
    <x v="0"/>
    <s v="90"/>
    <x v="0"/>
    <m/>
    <x v="0"/>
    <m/>
    <s v=" "/>
    <s v="0001342382"/>
    <x v="1"/>
    <x v="0"/>
    <s v="待查"/>
    <x v="11"/>
    <x v="11"/>
    <x v="0"/>
    <s v="肝脏形态较饱满，包膜规整，肝区光点细密増多增强，分布欠均匀，远场回声稍衰减。_x000d_&#10;肝内见38*29mm弱回声区，边界清,后方回声稍增强，CDFI未见明显彩色血流信号。_x000d_&#10;胆囊已切除。胆总管9mm，稍扩张，显示段内未见异常回声。_x000d_&#10;胰腺形态大小正常，内部回声分布均匀，主胰管无扩张。_x000d_&#10;脾形态正常，包膜完整光滑，内部回声分布均匀。_x000d_&#10;_x000d_&#10;"/>
    <s v="脂肪肝。肝内弱回声——囊肿？_x000d_&#10;胆总管稍扩张。_x000d_&#10;胰、脾未见明显异常。_x000d_&#10;_x000d_&#10;"/>
    <x v="0"/>
    <x v="1"/>
    <x v="0"/>
    <x v="637"/>
    <x v="0"/>
    <s v="肝、胆、胰、脾"/>
    <x v="1"/>
    <x v="0"/>
    <x v="0"/>
    <x v="0"/>
    <s v="\9\2012\02\08\1020165720"/>
    <x v="0"/>
    <x v="0"/>
    <x v="0"/>
    <x v="0"/>
    <x v="0"/>
    <x v="0"/>
    <s v="13085633815"/>
    <x v="0"/>
    <x v="0"/>
    <x v="0"/>
    <x v="0"/>
    <s v="0001342382"/>
    <x v="0"/>
    <x v="0"/>
    <x v="0"/>
    <x v="0"/>
    <x v="0"/>
    <d v="2012-02-08T00:00:00"/>
    <m/>
    <x v="0"/>
    <x v="0"/>
    <x v="0"/>
    <x v="0"/>
    <s v="0001342382"/>
    <x v="0"/>
    <x v="0"/>
    <x v="0"/>
    <x v="0"/>
    <x v="0"/>
    <s v="子宫,横切,（√）,,纵切,,（√）,,,,,,,,,,,,_x000d_&#10;,位置:,前位，,,长,长,85,mm，,厚,52,mm，,宽,70,mm。内膜厚,,mm，宫颈长,35,mm。,_x000d_&#10;,宫内节育器：,未探及，,,,,,,,,。,,,,,,,,_x000d_&#10;,宫腔内见孕囊，大小约,,,43,×,34,×,35,mm。,,,,,,,,,_x000d_&#10;,其内可见胚胎组织，约,可见,胚芽组织,，约,,,20,,mm，,可见,,胎心搏动。,,,,,,_x000d_&#10;,,  其内未见明显胚芽组织，可见卵黄囊。,,,,,,,,,,,,,,,,_x000d_&#10;卵巢,,,,,,,  右侧,  右侧,28,×,14,mm,,,,,,_x000d_&#10;"/>
    <x v="1"/>
    <s v="\9\2012\02\08\1020165720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38"/>
    <s v="USF31202081227"/>
    <x v="582"/>
    <x v="1"/>
    <s v="29"/>
    <x v="0"/>
    <m/>
    <x v="0"/>
    <m/>
    <m/>
    <m/>
    <x v="0"/>
    <x v="0"/>
    <s v="孕17/4周"/>
    <x v="5"/>
    <x v="5"/>
    <x v="0"/>
    <m/>
    <s v="单胎中孕。胎儿双顶径相当于孕14周6天，股骨长相当于孕14周。_x000d_&#10;羊水过少。"/>
    <x v="0"/>
    <x v="1"/>
    <x v="1"/>
    <x v="638"/>
    <x v="0"/>
    <s v="胎儿"/>
    <x v="1"/>
    <x v="0"/>
    <x v="0"/>
    <x v="0"/>
    <s v="\USF3\2012\02\08\103003337"/>
    <x v="0"/>
    <x v="0"/>
    <x v="0"/>
    <x v="2"/>
    <x v="0"/>
    <x v="0"/>
    <s v="漕泾"/>
    <x v="0"/>
    <x v="0"/>
    <x v="0"/>
    <x v="0"/>
    <s v="0000003701"/>
    <x v="0"/>
    <x v="0"/>
    <x v="0"/>
    <x v="0"/>
    <x v="0"/>
    <d v="2012-02-08T00:00:00"/>
    <s v="P120208035"/>
    <x v="1"/>
    <x v="0"/>
    <x v="0"/>
    <x v="0"/>
    <s v="0000003701"/>
    <x v="0"/>
    <x v="0"/>
    <x v="0"/>
    <x v="0"/>
    <x v="0"/>
    <s v="胎儿：,胎数,1,,,胎位,目前头位,,,胎心,测及,,,,_x000d_&#10;,双顶径,27,&quot;mm,头围&quot;,98,&quot;mm,腹径&quot;,27,&quot;mm,腹围&quot;,79,&quot;mm,股骨长&quot;,13,&quot;mm,肱骨长&quot;,12,mm。,_x000d_&#10;,胎盘位置,后壁,,,，厚度,15,&quot;mm,分级&quot;,0级。,,,,,,_x000d_&#10;,,,,,,,,,,,,,,_x000d_&#10;,,,,,,,,,,,,,,_x000d_&#10;羊水深度：,28,mm。,,,,,,,,,,,,_x000d_&#10;,,,,,,,,,,,,,,_x000d_&#10;"/>
    <x v="0"/>
    <s v="\USF3\2012\02\08\10300333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639"/>
    <s v="USF41202081214"/>
    <x v="583"/>
    <x v="1"/>
    <s v="39"/>
    <x v="0"/>
    <m/>
    <x v="0"/>
    <m/>
    <m/>
    <m/>
    <x v="0"/>
    <x v="0"/>
    <m/>
    <x v="2"/>
    <x v="2"/>
    <x v="0"/>
    <s v="两侧乳腺组织回声增粗，增强，腺体结构紊乱，可见多个形态不一条索样低回声区，边缘规则。_x000d_&#10;右侧乳腺上方见13*7mm的低回声区，边界欠清，CDFI未见明显血流信号。_x000d_&#10;左侧乳腺外侧见5*3mm，外上见7*5mm的低回声区，边界欠清，CDFI未见明显血流信号。_x000d_&#10;双侧腋下未探及明显异常回声。_x000d_&#10;"/>
    <s v="右乳实性肿块。左乳实性结节。_x000d_&#10;双乳乳腺小叶增生。_x000d_&#10;双腋下未见明显肿大淋巴结。_x000d_&#10;"/>
    <x v="0"/>
    <x v="0"/>
    <x v="5"/>
    <x v="639"/>
    <x v="0"/>
    <s v="乳房，腋下"/>
    <x v="1"/>
    <x v="0"/>
    <x v="0"/>
    <x v="0"/>
    <s v="\USF4\2012\02\08\1031409387"/>
    <x v="0"/>
    <x v="0"/>
    <x v="0"/>
    <x v="2"/>
    <x v="0"/>
    <x v="0"/>
    <s v="金山区石化街道隆安路海棠新村186号303室"/>
    <x v="0"/>
    <x v="0"/>
    <x v="0"/>
    <x v="0"/>
    <s v="1200013863"/>
    <x v="0"/>
    <x v="0"/>
    <x v="0"/>
    <x v="0"/>
    <x v="0"/>
    <d v="2012-02-08T00:00:00"/>
    <s v="P120208012"/>
    <x v="4"/>
    <x v="0"/>
    <x v="0"/>
    <x v="0"/>
    <s v="120001386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2,mm,,,,,,,,_x000d_&#10;"/>
    <x v="0"/>
    <s v="\USF4\2012\02\08\1031409387"/>
    <x v="0"/>
    <x v="0"/>
    <x v="0"/>
    <x v="0"/>
    <x v="0"/>
    <x v="6"/>
    <x v="0"/>
    <x v="0"/>
    <s v="321027197209254528"/>
    <x v="0"/>
    <m/>
    <x v="1"/>
    <x v="5"/>
    <x v="0"/>
    <x v="0"/>
    <x v="0"/>
    <x v="0"/>
    <x v="0"/>
    <x v="0"/>
    <x v="0"/>
  </r>
  <r>
    <x v="640"/>
    <s v="USF31202081229"/>
    <x v="584"/>
    <x v="1"/>
    <s v="48"/>
    <x v="0"/>
    <m/>
    <x v="0"/>
    <m/>
    <m/>
    <m/>
    <x v="0"/>
    <x v="0"/>
    <m/>
    <x v="5"/>
    <x v="5"/>
    <x v="0"/>
    <m/>
    <m/>
    <x v="0"/>
    <x v="1"/>
    <x v="1"/>
    <x v="640"/>
    <x v="0"/>
    <m/>
    <x v="6"/>
    <x v="0"/>
    <x v="0"/>
    <x v="0"/>
    <s v="\USF3\2012\02\08\1038522997"/>
    <x v="0"/>
    <x v="0"/>
    <x v="0"/>
    <x v="2"/>
    <x v="0"/>
    <x v="0"/>
    <s v="上海市金山区朱行镇运河村村委会6025号"/>
    <x v="0"/>
    <x v="0"/>
    <x v="0"/>
    <x v="0"/>
    <s v="1200064535"/>
    <x v="0"/>
    <x v="0"/>
    <x v="0"/>
    <x v="0"/>
    <x v="0"/>
    <d v="2012-02-08T00:00:00"/>
    <s v="P120208041"/>
    <x v="1"/>
    <x v="0"/>
    <x v="0"/>
    <x v="0"/>
    <s v="1200064535"/>
    <x v="0"/>
    <x v="0"/>
    <x v="0"/>
    <x v="0"/>
    <x v="0"/>
    <m/>
    <x v="1"/>
    <s v="\USF3\2012\02\08\1038522997"/>
    <x v="0"/>
    <x v="0"/>
    <x v="0"/>
    <x v="0"/>
    <x v="0"/>
    <x v="0"/>
    <x v="0"/>
    <x v="1"/>
    <s v="310228196310113463"/>
    <x v="0"/>
    <m/>
    <x v="1"/>
    <x v="1"/>
    <x v="0"/>
    <x v="0"/>
    <x v="0"/>
    <x v="0"/>
    <x v="0"/>
    <x v="0"/>
    <x v="0"/>
  </r>
  <r>
    <x v="641"/>
    <s v="USF31202081230"/>
    <x v="584"/>
    <x v="1"/>
    <s v="48"/>
    <x v="0"/>
    <m/>
    <x v="0"/>
    <m/>
    <m/>
    <m/>
    <x v="0"/>
    <x v="0"/>
    <m/>
    <x v="5"/>
    <x v="5"/>
    <x v="0"/>
    <m/>
    <m/>
    <x v="0"/>
    <x v="1"/>
    <x v="1"/>
    <x v="641"/>
    <x v="0"/>
    <m/>
    <x v="6"/>
    <x v="0"/>
    <x v="0"/>
    <x v="0"/>
    <s v="\USF3\2012\02\08\1039383141"/>
    <x v="0"/>
    <x v="0"/>
    <x v="0"/>
    <x v="2"/>
    <x v="0"/>
    <x v="0"/>
    <s v="上海市金山区朱行镇运河村村委会6025号"/>
    <x v="0"/>
    <x v="0"/>
    <x v="0"/>
    <x v="0"/>
    <s v="1200064535"/>
    <x v="0"/>
    <x v="0"/>
    <x v="0"/>
    <x v="0"/>
    <x v="0"/>
    <d v="2012-02-08T00:00:00"/>
    <s v="P120208041"/>
    <x v="1"/>
    <x v="0"/>
    <x v="0"/>
    <x v="0"/>
    <s v="1200064535"/>
    <x v="0"/>
    <x v="0"/>
    <x v="0"/>
    <x v="0"/>
    <x v="0"/>
    <m/>
    <x v="1"/>
    <s v="\USF3\2012\02\08\1039383141"/>
    <x v="0"/>
    <x v="0"/>
    <x v="0"/>
    <x v="0"/>
    <x v="0"/>
    <x v="0"/>
    <x v="0"/>
    <x v="1"/>
    <s v="310228196310113463"/>
    <x v="0"/>
    <m/>
    <x v="1"/>
    <x v="1"/>
    <x v="0"/>
    <x v="0"/>
    <x v="0"/>
    <x v="0"/>
    <x v="0"/>
    <x v="0"/>
    <x v="0"/>
  </r>
  <r>
    <x v="642"/>
    <s v="USF41202081217"/>
    <x v="585"/>
    <x v="1"/>
    <s v="30"/>
    <x v="0"/>
    <m/>
    <x v="0"/>
    <m/>
    <m/>
    <m/>
    <x v="0"/>
    <x v="0"/>
    <m/>
    <x v="2"/>
    <x v="2"/>
    <x v="0"/>
    <s v="子宫形态规则，肌层回声均匀，内膜回声不均。_x000d_&#10;双侧卵巢边界清晰。_x000d_&#10;_x000d_&#10;"/>
    <s v="子宫内膜不均质。_x000d_&#10;双侧卵巢未见异常。_x000d_&#10;"/>
    <x v="0"/>
    <x v="0"/>
    <x v="5"/>
    <x v="642"/>
    <x v="0"/>
    <s v="子宫，卵巢"/>
    <x v="1"/>
    <x v="0"/>
    <x v="0"/>
    <x v="0"/>
    <s v="\USF4\2012\02\08\1040306304"/>
    <x v="0"/>
    <x v="0"/>
    <x v="0"/>
    <x v="0"/>
    <x v="0"/>
    <x v="0"/>
    <s v="卫城村４组４００２号"/>
    <x v="0"/>
    <x v="0"/>
    <x v="0"/>
    <x v="0"/>
    <s v="0002487190"/>
    <x v="0"/>
    <x v="0"/>
    <x v="0"/>
    <x v="0"/>
    <x v="0"/>
    <d v="2012-02-08T00:00:00"/>
    <s v="P120208017"/>
    <x v="4"/>
    <x v="0"/>
    <x v="0"/>
    <x v="0"/>
    <s v="0002487190"/>
    <x v="0"/>
    <x v="0"/>
    <x v="0"/>
    <x v="0"/>
    <x v="0"/>
    <s v="子宫,横切,（√）,纵切,（√）,,,,,,,,,,_x000d_&#10;,位置:,前位,，长,55,mm，厚,46,mm，宽,49,mm。内膜厚,11,mm，宫颈长,88,mm。,_x000d_&#10;,宫内节育器：,未探及,,,,,。,,,,,,,_x000d_&#10;卵巢,左侧,27,×,10,mm。右侧,右侧,27,×,12,mm。,,,,_x000d_&#10;"/>
    <x v="0"/>
    <s v="\USF4\2012\02\08\1040306304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643"/>
    <s v="USF41202081219"/>
    <x v="586"/>
    <x v="0"/>
    <s v="36"/>
    <x v="0"/>
    <m/>
    <x v="0"/>
    <m/>
    <m/>
    <m/>
    <x v="0"/>
    <x v="0"/>
    <m/>
    <x v="2"/>
    <x v="2"/>
    <x v="0"/>
    <s v="肝脏形态较饱满，包膜规整，肝区光点细密増多增强，分布欠均匀，远场回声稍衰减。肝静脉显示略细少。_x000d_&#10;胆囊形态正常，充盈良好，囊壁光整，内见数个点状强回声，后伴彗尾征。胆总管未见扩张，显示段内未见异常回声。_x000d_&#10;胰腺形态大小正常，内部回声分布均匀，主胰管无扩张。_x000d_&#10;脾形态正常，包膜完整光滑，内部回声分布均匀。_x000d_&#10;_x000d_&#10;"/>
    <s v="脂肪肝。_x000d_&#10;胆囊胆固醇结晶。_x000d_&#10;胰、脾未见明显异常。"/>
    <x v="0"/>
    <x v="0"/>
    <x v="5"/>
    <x v="643"/>
    <x v="0"/>
    <s v="肝、胆、胰、脾"/>
    <x v="1"/>
    <x v="0"/>
    <x v="0"/>
    <x v="0"/>
    <s v="\USF4\2012\02\08\1044426012"/>
    <x v="0"/>
    <x v="0"/>
    <x v="0"/>
    <x v="0"/>
    <x v="0"/>
    <x v="0"/>
    <s v="上海市金山区山阳镇倪界村2组2092号"/>
    <x v="0"/>
    <x v="0"/>
    <x v="0"/>
    <x v="0"/>
    <s v="1200064348"/>
    <x v="0"/>
    <x v="0"/>
    <x v="0"/>
    <x v="0"/>
    <x v="0"/>
    <d v="2012-02-08T00:00:00"/>
    <s v="P120208019"/>
    <x v="4"/>
    <x v="0"/>
    <x v="0"/>
    <x v="0"/>
    <s v="120006434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88,mm,×,31,mm,,胆囊厚,2,mm,胆总管内径,,,,5,mm,_x000d_&#10;胰    腺,胰头厚,18,mm,,胰体厚,,15,&quot;mm,胰尾厚&quot;,14,&quot;mm,主胰管内径&quot;,,,/,mm,,,_x000d_&#10;脾    脏,包膜,（√）,,,脾实质,,（√）,脾门血管,（√）,厚度,&lt;40,,mm,长径,&lt;120,mm,_x000d_&#10;"/>
    <x v="0"/>
    <s v="\USF4\2012\02\08\1044426012"/>
    <x v="0"/>
    <x v="0"/>
    <x v="0"/>
    <x v="0"/>
    <x v="0"/>
    <x v="6"/>
    <x v="0"/>
    <x v="0"/>
    <s v="310228197511123814"/>
    <x v="0"/>
    <m/>
    <x v="1"/>
    <x v="3"/>
    <x v="0"/>
    <x v="0"/>
    <x v="0"/>
    <x v="0"/>
    <x v="0"/>
    <x v="0"/>
    <x v="0"/>
  </r>
  <r>
    <x v="644"/>
    <s v="USF31202081231"/>
    <x v="587"/>
    <x v="1"/>
    <s v="48"/>
    <x v="0"/>
    <m/>
    <x v="0"/>
    <m/>
    <m/>
    <m/>
    <x v="0"/>
    <x v="0"/>
    <s v="待查"/>
    <x v="5"/>
    <x v="5"/>
    <x v="0"/>
    <s v="子宫形态规则，肌层回声均匀，内膜线清晰。_x000d_&#10;双侧卵巢边界清晰。_x000d_&#10;"/>
    <s v="子宫、双侧卵巢未见异常。_x000d_&#10;"/>
    <x v="0"/>
    <x v="1"/>
    <x v="1"/>
    <x v="644"/>
    <x v="0"/>
    <s v="子宫，卵巢"/>
    <x v="1"/>
    <x v="0"/>
    <x v="0"/>
    <x v="0"/>
    <s v="\USF3\2012\02\08\1041208281"/>
    <x v="0"/>
    <x v="0"/>
    <x v="0"/>
    <x v="2"/>
    <x v="0"/>
    <x v="0"/>
    <s v="金山区 石化 富川路 十村80号201室"/>
    <x v="0"/>
    <x v="0"/>
    <x v="0"/>
    <x v="0"/>
    <s v="1200064532"/>
    <x v="0"/>
    <x v="0"/>
    <x v="0"/>
    <x v="0"/>
    <x v="0"/>
    <d v="2012-02-08T00:00:00"/>
    <s v="P120208047"/>
    <x v="1"/>
    <x v="0"/>
    <x v="0"/>
    <x v="0"/>
    <s v="1200064532"/>
    <x v="0"/>
    <x v="0"/>
    <x v="0"/>
    <x v="0"/>
    <x v="0"/>
    <s v="子宫,横切,（√）,纵切,（√）,,,,,,,,,,_x000d_&#10;,位置:,前位,，长,49,mm，厚,40,mm，宽,42,mm。内膜厚,9,mm，宫颈长,34,mm。,_x000d_&#10;,宫内节育器：,未探及,。,,,,,,,,,,,_x000d_&#10;,,,,,,,,,,,,,,_x000d_&#10;,,,,,,,,,,,,,,_x000d_&#10;卵巢,左侧,24,×,15,mm。右侧,右侧,26,×,18,mm。,,,,_x000d_&#10;"/>
    <x v="0"/>
    <s v="\USF3\2012\02\08\1041208281"/>
    <x v="0"/>
    <x v="0"/>
    <x v="0"/>
    <x v="0"/>
    <x v="0"/>
    <x v="0"/>
    <x v="0"/>
    <x v="1"/>
    <s v="310228196311195827"/>
    <x v="0"/>
    <m/>
    <x v="4"/>
    <x v="9"/>
    <x v="0"/>
    <x v="0"/>
    <x v="0"/>
    <x v="0"/>
    <x v="0"/>
    <x v="0"/>
    <x v="0"/>
  </r>
  <r>
    <x v="645"/>
    <s v="USF21202081226"/>
    <x v="588"/>
    <x v="0"/>
    <s v="40"/>
    <x v="0"/>
    <m/>
    <x v="0"/>
    <m/>
    <m/>
    <m/>
    <x v="0"/>
    <x v="0"/>
    <m/>
    <x v="14"/>
    <x v="14"/>
    <x v="0"/>
    <s v="左侧颌下腺：大小　29×14×25mm。右侧颌下腺：大小　30×12×25mm。_x000d_&#10;双侧颌下腺形态规则，边界清晰，包膜完整，内部回声细密、均匀，见包膜。_x000d_&#10;右侧颌下区见13*4mm低回声区，边界清。_x000d_&#10;双侧腮腺形态规则，边界清晰，包膜完整，包膜完整，内部回声细密、均匀。_x000d_&#10;甲状腺轮廓清，内部光点分布均匀。CDFI未见明显异常彩色血流。_x000d_&#10;左侧颈部见数个低回声区，边界清，最大约17×3mm。_x000d_&#10;右侧颈部未见明显异常回声。"/>
    <s v="双侧颌下区、左侧颈部淋巴结肿大。_x000d_&#10;双侧腮腺、颌下腺、甲状腺未见明显异常。_x000d_&#10;右侧颈部未见明显肿大淋巴结。_x000d_&#10;_x000d_&#10;"/>
    <x v="0"/>
    <x v="0"/>
    <x v="4"/>
    <x v="645"/>
    <x v="0"/>
    <s v="颌面颈部,甲状腺"/>
    <x v="0"/>
    <x v="0"/>
    <x v="0"/>
    <x v="0"/>
    <s v="\USF2\2012\02\08\1034425801"/>
    <x v="0"/>
    <x v="0"/>
    <x v="0"/>
    <x v="0"/>
    <x v="0"/>
    <x v="0"/>
    <s v="金山区张堰镇建农村15组3109号"/>
    <x v="0"/>
    <x v="0"/>
    <x v="0"/>
    <x v="0"/>
    <s v="1200013906"/>
    <x v="0"/>
    <x v="0"/>
    <x v="0"/>
    <x v="0"/>
    <x v="0"/>
    <d v="2012-02-08T00:00:00"/>
    <s v="P120208016"/>
    <x v="3"/>
    <x v="0"/>
    <x v="0"/>
    <x v="0"/>
    <s v="120001390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6,mm,左右径,16,mm,前后径,11,mm,_x000d_&#10;左叶上下径:,35,mm,左右径,15,mm,前后径,13,mm,_x000d_&#10;峡部厚度:,2,mm,,,,,,,_x000d_&#10;"/>
    <x v="0"/>
    <s v="\USF2\2012\02\08\1034425801"/>
    <x v="0"/>
    <x v="0"/>
    <x v="0"/>
    <x v="0"/>
    <x v="0"/>
    <x v="4"/>
    <x v="0"/>
    <x v="2"/>
    <s v="310228197104031816"/>
    <x v="0"/>
    <m/>
    <x v="1"/>
    <x v="4"/>
    <x v="0"/>
    <x v="0"/>
    <x v="0"/>
    <x v="0"/>
    <x v="0"/>
    <x v="0"/>
    <x v="0"/>
  </r>
  <r>
    <x v="646"/>
    <s v="USF21202081228"/>
    <x v="589"/>
    <x v="1"/>
    <s v="25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646"/>
    <x v="0"/>
    <s v="乳房，腋下"/>
    <x v="1"/>
    <x v="0"/>
    <x v="0"/>
    <x v="0"/>
    <s v="\USF2\2012\02\08\1047367038"/>
    <x v="0"/>
    <x v="0"/>
    <x v="0"/>
    <x v="0"/>
    <x v="0"/>
    <x v="0"/>
    <s v="宏阳小区53号"/>
    <x v="0"/>
    <x v="0"/>
    <x v="0"/>
    <x v="0"/>
    <s v="0002351741"/>
    <x v="0"/>
    <x v="0"/>
    <x v="0"/>
    <x v="0"/>
    <x v="0"/>
    <d v="2012-02-08T00:00:00"/>
    <s v="P120208021"/>
    <x v="3"/>
    <x v="0"/>
    <x v="0"/>
    <x v="0"/>
    <s v="0002351741"/>
    <x v="0"/>
    <x v="1"/>
    <x v="0"/>
    <x v="0"/>
    <x v="0"/>
    <m/>
    <x v="1"/>
    <s v="\USF2\2012\02\08\1047367038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647"/>
    <s v="91202081456"/>
    <x v="590"/>
    <x v="1"/>
    <s v="29"/>
    <x v="0"/>
    <m/>
    <x v="0"/>
    <m/>
    <s v=" "/>
    <s v="1200011157"/>
    <x v="1"/>
    <x v="0"/>
    <s v="先兆流产"/>
    <x v="11"/>
    <x v="11"/>
    <x v="0"/>
    <s v="盆腔左侧见36*22mm无回声区，边界清。_x000d_&#10;右侧卵巢边界清晰。_x000d_&#10;子宫直肠凹未见明显无回声区。_x000d_&#10;"/>
    <s v="早孕。_x000d_&#10;盆腔左侧囊肿——附件来源可能。_x000d_&#10;右侧卵巢边界清晰。　_x000d_&#10;_x000d_&#10;"/>
    <x v="0"/>
    <x v="1"/>
    <x v="0"/>
    <x v="647"/>
    <x v="0"/>
    <s v="子宫，卵巢"/>
    <x v="1"/>
    <x v="0"/>
    <x v="0"/>
    <x v="0"/>
    <s v="\9\2012\02\08\103838949"/>
    <x v="0"/>
    <x v="0"/>
    <x v="0"/>
    <x v="0"/>
    <x v="0"/>
    <x v="0"/>
    <s v="57234064"/>
    <x v="0"/>
    <x v="0"/>
    <x v="0"/>
    <x v="0"/>
    <s v="1200011157"/>
    <x v="0"/>
    <x v="0"/>
    <x v="0"/>
    <x v="0"/>
    <x v="0"/>
    <d v="2012-02-08T00:00:00"/>
    <m/>
    <x v="0"/>
    <x v="0"/>
    <x v="0"/>
    <x v="0"/>
    <s v="1200011157"/>
    <x v="0"/>
    <x v="0"/>
    <x v="0"/>
    <x v="0"/>
    <x v="0"/>
    <s v="子宫,横切,（√）,,纵切,,（√）,,,,,,,,,,,,_x000d_&#10;,位置:,前位，,,长,长,85,mm，,厚,52,mm，,宽,70,mm。内膜厚,,mm，宫颈长,35,mm。,_x000d_&#10;,宫内节育器：,未探及，,,,,,,,,。,,,,,,,,_x000d_&#10;,宫腔内见孕囊，大小约,,,43,×,34,×,35,mm。,,,,,,,,,_x000d_&#10;,其内可见胚胎组织，约,可见,胚芽组织,，约,,,20,,mm，,可见,,胎心搏动。,,,,,,_x000d_&#10;,,  其内未见明显胚芽组织，可见卵黄囊。,,,,,,,,,,,,,,,,_x000d_&#10;卵巢,,,,,,,  右侧,  右侧,28,×,14,mm,,,,,,_x000d_&#10;"/>
    <x v="1"/>
    <s v="\9\2012\02\08\10383894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648"/>
    <s v="USF5120208432"/>
    <x v="591"/>
    <x v="1"/>
    <s v="29"/>
    <x v="0"/>
    <m/>
    <x v="0"/>
    <m/>
    <s v=" "/>
    <s v="0002485087"/>
    <x v="1"/>
    <x v="0"/>
    <m/>
    <x v="7"/>
    <x v="7"/>
    <x v="0"/>
    <s v="胎儿：胎数1，胎位目前臀位，胎心测及。_x000d_&#10;　　　双顶径51mm，头围183mm，腹径50mm，腹围160mm，股骨长35mm，肱骨长33mm。_x000d_&#10;　　　胎盘位置后壁，胎盘厚度25mm，胎盘分级I级。_x000d_&#10;羊水深度:49mm。_x000d_&#10;胎儿颅骨环显示，四腔心显示，双肾显示，胃泡显示，膀胱显示，脊柱显示，双侧股骨显示，双侧胫腓骨显示，双侧肱骨显示，双侧尺桡骨显示。_x000d_&#10;"/>
    <s v="单胎中孕。根据双顶径、股骨长估计孕约20+W。_x000d_&#10;"/>
    <x v="0"/>
    <x v="1"/>
    <x v="2"/>
    <x v="648"/>
    <x v="0"/>
    <s v="胎儿大畸形"/>
    <x v="1"/>
    <x v="0"/>
    <x v="0"/>
    <x v="0"/>
    <s v="\USF5\2012\02\08\1037325488"/>
    <x v="0"/>
    <x v="0"/>
    <x v="0"/>
    <x v="2"/>
    <x v="0"/>
    <x v="0"/>
    <s v="13918780968"/>
    <x v="0"/>
    <x v="0"/>
    <x v="0"/>
    <x v="0"/>
    <s v="0002485087"/>
    <x v="0"/>
    <x v="0"/>
    <x v="0"/>
    <x v="0"/>
    <x v="0"/>
    <d v="2012-02-08T00:00:00"/>
    <m/>
    <x v="2"/>
    <x v="0"/>
    <x v="0"/>
    <x v="0"/>
    <s v="0002485087"/>
    <x v="0"/>
    <x v="0"/>
    <x v="0"/>
    <x v="0"/>
    <x v="1"/>
    <m/>
    <x v="0"/>
    <s v="\USF5\2012\02\08\1037325488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649"/>
    <s v="USF11202081186"/>
    <x v="592"/>
    <x v="1"/>
    <s v="9"/>
    <x v="0"/>
    <m/>
    <x v="0"/>
    <m/>
    <m/>
    <m/>
    <x v="0"/>
    <x v="0"/>
    <m/>
    <x v="10"/>
    <x v="9"/>
    <x v="0"/>
    <s v="子宫形态规则，肌层回声均匀，内膜线清晰。_x000d_&#10;双侧卵巢边界清晰，卵泡&lt;5mm。_x000d_&#10;_x000d_&#10;肝脏：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.。_x000d_&#10;"/>
    <s v="幼稚子宫_x000d_&#10;肝、胰、脾、双侧卵巢未见异常。"/>
    <x v="0"/>
    <x v="1"/>
    <x v="5"/>
    <x v="649"/>
    <x v="0"/>
    <s v="子宫，卵巢,肝脏,脾,胰"/>
    <x v="2"/>
    <x v="0"/>
    <x v="0"/>
    <x v="0"/>
    <s v="\USF1\2012\02\08\1027434469"/>
    <x v="0"/>
    <x v="0"/>
    <x v="0"/>
    <x v="0"/>
    <x v="1"/>
    <x v="0"/>
    <s v="东泉新村９８／５０１"/>
    <x v="0"/>
    <x v="0"/>
    <x v="0"/>
    <x v="0"/>
    <s v="1200064468"/>
    <x v="0"/>
    <x v="0"/>
    <x v="0"/>
    <x v="0"/>
    <x v="0"/>
    <d v="2012-02-08T00:00:00"/>
    <s v="P120208065"/>
    <x v="5"/>
    <x v="2"/>
    <x v="0"/>
    <x v="0"/>
    <s v="1200064468"/>
    <x v="0"/>
    <x v="0"/>
    <x v="0"/>
    <x v="0"/>
    <x v="0"/>
    <s v="子宫,横切,（√）,纵切,（√）,,,,,,,,,,_x000d_&#10;,位置:,前位,，长,26,mm，厚,10,mm，宽,18,mm。内膜厚,/,mm，宫颈长,26,mm。,_x000d_&#10;卵巢,左侧,24,×,13,mm,右侧,23,×,15,,,,,_x000d_&#10;,,,,,,,,,,,,,,_x000d_&#10;,,,,,,,,,,,,,,_x000d_&#10;,,,,,,,,,,,,,,_x000d_&#10;"/>
    <x v="0"/>
    <s v="\USF1\2012\02\08\1027434469"/>
    <x v="0"/>
    <x v="0"/>
    <x v="0"/>
    <x v="0"/>
    <x v="0"/>
    <x v="6"/>
    <x v="0"/>
    <x v="1"/>
    <s v="310116200205056426"/>
    <x v="0"/>
    <m/>
    <x v="1"/>
    <x v="9"/>
    <x v="0"/>
    <x v="0"/>
    <x v="0"/>
    <x v="0"/>
    <x v="0"/>
    <x v="0"/>
    <x v="0"/>
  </r>
  <r>
    <x v="650"/>
    <s v="USF41202081221"/>
    <x v="593"/>
    <x v="1"/>
    <s v="58"/>
    <x v="0"/>
    <m/>
    <x v="0"/>
    <m/>
    <m/>
    <m/>
    <x v="0"/>
    <x v="0"/>
    <m/>
    <x v="2"/>
    <x v="2"/>
    <x v="0"/>
    <s v="左侧乳腺已切除。_x000d_&#10;右侧乳腺组织回声增粗，增强，腺体结构紊乱，可见多个形态不一条索样低回声区，边缘规则。CDFI未见明显异常彩色血流信号。_x000d_&#10;双侧腋下未探及明显异常回声。_x000d_&#10;"/>
    <s v="右乳乳腺小叶增生。_x000d_&#10;双腋下未见明显肿大淋巴结。_x000d_&#10;"/>
    <x v="0"/>
    <x v="0"/>
    <x v="5"/>
    <x v="650"/>
    <x v="0"/>
    <s v="乳房，腋下"/>
    <x v="1"/>
    <x v="0"/>
    <x v="0"/>
    <x v="0"/>
    <s v="\USF4\2012\02\08\1049153535"/>
    <x v="0"/>
    <x v="0"/>
    <x v="0"/>
    <x v="2"/>
    <x v="0"/>
    <x v="0"/>
    <s v="金山区 石化  滨海二村78号501室"/>
    <x v="0"/>
    <x v="0"/>
    <x v="0"/>
    <x v="0"/>
    <s v="1200064464"/>
    <x v="0"/>
    <x v="0"/>
    <x v="0"/>
    <x v="0"/>
    <x v="0"/>
    <d v="2012-02-08T00:00:00"/>
    <s v="P120208031"/>
    <x v="4"/>
    <x v="0"/>
    <x v="0"/>
    <x v="0"/>
    <s v="1200064464"/>
    <x v="0"/>
    <x v="0"/>
    <x v="0"/>
    <x v="0"/>
    <x v="0"/>
    <s v="观察记录：,（）内填入：√（表示已观察）×（表示未观察）-（表示显示不清）,,,,,,,,,,,_x000d_&#10;,右侧：外上及延伸区,,(√),外下,(√),内上,(√),内下,(√),乳晕,(√),_x000d_&#10;,右侧乳腺腺体组织厚,,10,mm,,,,,,,,_x000d_&#10;"/>
    <x v="0"/>
    <s v="\USF4\2012\02\08\1049153535"/>
    <x v="0"/>
    <x v="0"/>
    <x v="0"/>
    <x v="0"/>
    <x v="0"/>
    <x v="6"/>
    <x v="0"/>
    <x v="0"/>
    <s v="310228195306123824"/>
    <x v="0"/>
    <m/>
    <x v="1"/>
    <x v="5"/>
    <x v="0"/>
    <x v="0"/>
    <x v="0"/>
    <x v="0"/>
    <x v="0"/>
    <x v="0"/>
    <x v="0"/>
  </r>
  <r>
    <x v="651"/>
    <s v="USF21202081230"/>
    <x v="589"/>
    <x v="1"/>
    <s v="25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651"/>
    <x v="0"/>
    <s v="乳房，腋下"/>
    <x v="1"/>
    <x v="0"/>
    <x v="0"/>
    <x v="0"/>
    <s v="\USF2\2012\02\08\1049083045"/>
    <x v="0"/>
    <x v="0"/>
    <x v="0"/>
    <x v="2"/>
    <x v="0"/>
    <x v="0"/>
    <s v="宏阳小区53号"/>
    <x v="0"/>
    <x v="0"/>
    <x v="0"/>
    <x v="0"/>
    <s v="0002351741"/>
    <x v="0"/>
    <x v="0"/>
    <x v="0"/>
    <x v="0"/>
    <x v="0"/>
    <d v="2012-02-08T00:00:00"/>
    <s v="P120208021"/>
    <x v="3"/>
    <x v="0"/>
    <x v="0"/>
    <x v="0"/>
    <s v="000235174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,mm,,,,,,,,_x000d_&#10;"/>
    <x v="0"/>
    <s v="\USF2\2012\02\08\1049083045"/>
    <x v="0"/>
    <x v="0"/>
    <x v="0"/>
    <x v="0"/>
    <x v="0"/>
    <x v="4"/>
    <x v="0"/>
    <x v="2"/>
    <m/>
    <x v="0"/>
    <m/>
    <x v="1"/>
    <x v="5"/>
    <x v="0"/>
    <x v="0"/>
    <x v="0"/>
    <x v="0"/>
    <x v="0"/>
    <x v="0"/>
    <x v="0"/>
  </r>
  <r>
    <x v="652"/>
    <s v="USF31202081234"/>
    <x v="584"/>
    <x v="1"/>
    <s v="48"/>
    <x v="0"/>
    <m/>
    <x v="0"/>
    <m/>
    <m/>
    <m/>
    <x v="0"/>
    <x v="0"/>
    <s v="子宫肌瘤"/>
    <x v="5"/>
    <x v="5"/>
    <x v="0"/>
    <s v="子宫形态规则，肌层回声不均匀，内膜线清晰。子宫肌层内见多个低回声区，边界清，CDFI部分边缘见彩色血流信号，最大约29*25mm。_x000d_&#10;双侧卵巢边界清晰。_x000d_&#10;"/>
    <s v="子宫多发肌瘤可能。_x000d_&#10;双侧卵巢未见异常。_x000d_&#10;"/>
    <x v="0"/>
    <x v="1"/>
    <x v="1"/>
    <x v="652"/>
    <x v="0"/>
    <s v="子宫，卵巢"/>
    <x v="1"/>
    <x v="0"/>
    <x v="0"/>
    <x v="0"/>
    <s v="\USF3\2012\02\08\1047314832"/>
    <x v="0"/>
    <x v="0"/>
    <x v="0"/>
    <x v="0"/>
    <x v="0"/>
    <x v="0"/>
    <s v="上海市金山区朱行镇运河村村委会6025号"/>
    <x v="0"/>
    <x v="0"/>
    <x v="0"/>
    <x v="0"/>
    <s v="1200064535"/>
    <x v="0"/>
    <x v="0"/>
    <x v="0"/>
    <x v="0"/>
    <x v="0"/>
    <d v="2012-02-08T00:00:00"/>
    <s v="P120208041"/>
    <x v="1"/>
    <x v="0"/>
    <x v="0"/>
    <x v="0"/>
    <s v="1200064535"/>
    <x v="0"/>
    <x v="0"/>
    <x v="0"/>
    <x v="0"/>
    <x v="0"/>
    <s v="子宫,横切,（√）,纵切,（√）,,,,,,,,,,_x000d_&#10;,位置:,后位,，长,56,mm，厚,58,mm，宽,48,mm。内膜厚,5,mm，宫颈长,31,mm。,_x000d_&#10;,宫内节育器：,未探及,。,,,,,,,,,,,_x000d_&#10;,,,,,,,,,,,,,,_x000d_&#10;,,,,,,,,,,,,,,_x000d_&#10;卵巢,左侧,22,×,14,mm。右侧,右侧,21,×,15,mm。,,,,_x000d_&#10;"/>
    <x v="0"/>
    <s v="\USF3\2012\02\08\1047314832"/>
    <x v="0"/>
    <x v="0"/>
    <x v="0"/>
    <x v="0"/>
    <x v="0"/>
    <x v="0"/>
    <x v="0"/>
    <x v="1"/>
    <s v="310228196310113463"/>
    <x v="0"/>
    <m/>
    <x v="1"/>
    <x v="9"/>
    <x v="0"/>
    <x v="0"/>
    <x v="0"/>
    <x v="0"/>
    <x v="0"/>
    <x v="0"/>
    <x v="0"/>
  </r>
  <r>
    <x v="653"/>
    <s v="USF41202081222"/>
    <x v="594"/>
    <x v="0"/>
    <s v="32"/>
    <x v="0"/>
    <m/>
    <x v="0"/>
    <m/>
    <s v=" "/>
    <s v="0002478954"/>
    <x v="1"/>
    <x v="0"/>
    <m/>
    <x v="2"/>
    <x v="2"/>
    <x v="0"/>
    <s v="双肾轮廓清晰，形态大小正常，皮髓质分界清，集合系统未见分离。_x000d_&#10;双侧输尿管可见段未见明显扩张。_x000d_&#10;膀胱充盈差，内未见明显异常回声。_x000d_&#10;前列腺包膜完整，形态规则，内部回声分布均匀。_x000d_&#10;膀胱排尿后未见残余尿。_x000d_&#10;"/>
    <s v="双肾、前列腺、膀胱未见明显异常。_x000d_&#10;双侧输尿管未见明显扩张。_x000d_&#10;膀胱排尿后未见残余尿。_x000d_&#10;"/>
    <x v="0"/>
    <x v="1"/>
    <x v="5"/>
    <x v="653"/>
    <x v="0"/>
    <s v="肾，输尿管，膀胱，前列腺，残余尿"/>
    <x v="1"/>
    <x v="0"/>
    <x v="0"/>
    <x v="0"/>
    <s v="\USF4\2012\02\08\1052185486"/>
    <x v="0"/>
    <x v="0"/>
    <x v="0"/>
    <x v="0"/>
    <x v="0"/>
    <x v="0"/>
    <s v="13023263505"/>
    <x v="0"/>
    <x v="0"/>
    <x v="0"/>
    <x v="0"/>
    <s v="0002478954"/>
    <x v="0"/>
    <x v="0"/>
    <x v="0"/>
    <x v="0"/>
    <x v="0"/>
    <d v="2012-02-08T00:00:00"/>
    <m/>
    <x v="4"/>
    <x v="0"/>
    <x v="0"/>
    <x v="0"/>
    <s v="0002478954"/>
    <x v="0"/>
    <x v="0"/>
    <x v="0"/>
    <x v="0"/>
    <x v="0"/>
    <s v="观察记录：,,（）内填入：√（表示已观察）×（表示未观察）-（表示显示不清）,,,,,,,,,,,,,_x000d_&#10;左肾,冠状切,(√),,横切,(√),,上下径,115,mm，横径,48,mm。,肾盂分离,/,mm。,_x000d_&#10;右肾,冠状切,(√),,横切,(√),,上下径,110,mm，横径,48,mm。,肾盂分离,/,mm。,_x000d_&#10;膀胱,充盈度：,差,,顶部,(√),,三角区,(√),膀胱壁,,,,,,_x000d_&#10;前列腺 ,经腹,底部,(√),,尖部,(√),,包膜,(√),,,,,,_x000d_&#10;,左右径,36,mm,前后径,24,mm,上下径,43,mm，体积,/,cm3,,,,_x000d_&#10;"/>
    <x v="0"/>
    <s v="\USF4\2012\02\08\1052185486"/>
    <x v="0"/>
    <x v="0"/>
    <x v="0"/>
    <x v="0"/>
    <x v="0"/>
    <x v="6"/>
    <x v="0"/>
    <x v="0"/>
    <s v="310228195306123824"/>
    <x v="0"/>
    <m/>
    <x v="7"/>
    <x v="11"/>
    <x v="0"/>
    <x v="0"/>
    <x v="0"/>
    <x v="0"/>
    <x v="0"/>
    <x v="0"/>
    <x v="0"/>
  </r>
  <r>
    <x v="654"/>
    <s v="USF31202081238"/>
    <x v="595"/>
    <x v="1"/>
    <s v="24"/>
    <x v="0"/>
    <m/>
    <x v="0"/>
    <m/>
    <m/>
    <m/>
    <x v="0"/>
    <x v="0"/>
    <s v="孕32/2周"/>
    <x v="5"/>
    <x v="5"/>
    <x v="0"/>
    <s v="胎儿颈部皮肤见&quot;U&quot;形压迹。_x000d_&#10;"/>
    <s v="单胎头位。_x000d_&#10;脐带绕颈。_x000d_&#10;"/>
    <x v="0"/>
    <x v="1"/>
    <x v="1"/>
    <x v="654"/>
    <x v="0"/>
    <s v="胎儿"/>
    <x v="1"/>
    <x v="0"/>
    <x v="0"/>
    <x v="0"/>
    <s v="\USF3\2012\02\08\1055178045"/>
    <x v="0"/>
    <x v="0"/>
    <x v="0"/>
    <x v="2"/>
    <x v="0"/>
    <x v="0"/>
    <s v="棕榈湾16/401"/>
    <x v="0"/>
    <x v="0"/>
    <x v="0"/>
    <x v="0"/>
    <s v="0002431100"/>
    <x v="0"/>
    <x v="0"/>
    <x v="0"/>
    <x v="0"/>
    <x v="0"/>
    <d v="2012-02-08T00:00:00"/>
    <s v="P120208053"/>
    <x v="1"/>
    <x v="0"/>
    <x v="0"/>
    <x v="0"/>
    <s v="0002431100"/>
    <x v="0"/>
    <x v="0"/>
    <x v="0"/>
    <x v="0"/>
    <x v="0"/>
    <s v="胎儿：,胎数,1,,,胎位,LOP,,,胎心,测及,,,,_x000d_&#10;,双顶径,84,&quot;mm,头围&quot;,283,&quot;mm,腹径&quot;,83,&quot;mm,腹围&quot;,266,&quot;mm,股骨长&quot;,60,&quot;mm,肱骨长&quot;,53,mm。,_x000d_&#10;,胎盘位置,右前壁,,,，厚度,27,&quot;mm,分级&quot;,Ⅱ级。,,,,,,_x000d_&#10;羊水：,右上,35,右下,43,左下,19,左上,0mm,,,,,,_x000d_&#10;羊水指数：,97,mm,,,,,,,,,,,,_x000d_&#10;,,,,,,,,,,,,,,_x000d_&#10;,,,,,,,,,,,,,,_x000d_&#10;"/>
    <x v="0"/>
    <s v="\USF3\2012\02\08\105517804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655"/>
    <s v="USF41202081224"/>
    <x v="596"/>
    <x v="1"/>
    <s v="47"/>
    <x v="0"/>
    <m/>
    <x v="0"/>
    <m/>
    <m/>
    <m/>
    <x v="0"/>
    <x v="0"/>
    <m/>
    <x v="2"/>
    <x v="2"/>
    <x v="0"/>
    <s v="甲状腺左叶已切除。_x000d_&#10;甲状腺右叶轮廓清，内部回声分布不均匀。CDFI示彩色血流丰富。内见3*2mm的中低回声区，边界清。_x000d_&#10;双侧颈部未见异常回声。_x000d_&#10;"/>
    <s v="甲状腺右叶质地不均，右叶实性小结节。_x000d_&#10;双侧颈部未见明显肿大淋巴结。_x000d_&#10;"/>
    <x v="0"/>
    <x v="1"/>
    <x v="5"/>
    <x v="655"/>
    <x v="0"/>
    <s v="甲状腺,颈部"/>
    <x v="0"/>
    <x v="0"/>
    <x v="0"/>
    <x v="0"/>
    <s v="\USF4\2012\02\08\1101132195"/>
    <x v="0"/>
    <x v="0"/>
    <x v="0"/>
    <x v="0"/>
    <x v="0"/>
    <x v="0"/>
    <s v="金山区 石化  六村638号201室"/>
    <x v="0"/>
    <x v="0"/>
    <x v="0"/>
    <x v="0"/>
    <s v="1200005285"/>
    <x v="0"/>
    <x v="0"/>
    <x v="0"/>
    <x v="0"/>
    <x v="0"/>
    <d v="2012-02-08T00:00:00"/>
    <s v="P120208036"/>
    <x v="4"/>
    <x v="0"/>
    <x v="0"/>
    <x v="0"/>
    <s v="1200005285"/>
    <x v="0"/>
    <x v="0"/>
    <x v="0"/>
    <x v="0"/>
    <x v="0"/>
    <s v="观察记录：,（）内填入：√（表示已观察）×（表示未观察）-（表示显示不清）,,,,,,,,_x000d_&#10;甲状腺右叶:,横切,√,纵切,√,,,,,_x000d_&#10;右叶上下径:,47,mm,左右径,20,mm,前后径,20,mm,_x000d_&#10;"/>
    <x v="0"/>
    <s v="\USF4\2012\02\08\1101132195"/>
    <x v="0"/>
    <x v="0"/>
    <x v="0"/>
    <x v="0"/>
    <x v="0"/>
    <x v="11"/>
    <x v="0"/>
    <x v="1"/>
    <s v="31022819640617042X"/>
    <x v="0"/>
    <m/>
    <x v="1"/>
    <x v="4"/>
    <x v="0"/>
    <x v="0"/>
    <x v="0"/>
    <x v="0"/>
    <x v="0"/>
    <x v="0"/>
    <x v="0"/>
  </r>
  <r>
    <x v="656"/>
    <s v="USF31202081240"/>
    <x v="597"/>
    <x v="1"/>
    <s v="24"/>
    <x v="0"/>
    <m/>
    <x v="0"/>
    <m/>
    <m/>
    <m/>
    <x v="0"/>
    <x v="0"/>
    <m/>
    <x v="5"/>
    <x v="5"/>
    <x v="0"/>
    <s v="子宫形态规则，肌层回声均匀，内膜线清晰。_x000d_&#10;双侧卵巢边界清晰。_x000d_&#10;"/>
    <s v="子宫、双侧卵巢未见明显异常。_x000d_&#10;"/>
    <x v="0"/>
    <x v="1"/>
    <x v="1"/>
    <x v="656"/>
    <x v="0"/>
    <s v="子宫，卵巢"/>
    <x v="1"/>
    <x v="0"/>
    <x v="0"/>
    <x v="0"/>
    <s v="\USF3\2012\02\08\1102135204"/>
    <x v="0"/>
    <x v="0"/>
    <x v="0"/>
    <x v="2"/>
    <x v="0"/>
    <x v="0"/>
    <s v="金山区廊下镇光明村5008号"/>
    <x v="0"/>
    <x v="0"/>
    <x v="0"/>
    <x v="0"/>
    <s v="1200064569"/>
    <x v="0"/>
    <x v="0"/>
    <x v="0"/>
    <x v="0"/>
    <x v="0"/>
    <d v="2012-02-08T00:00:00"/>
    <s v="P120208054"/>
    <x v="1"/>
    <x v="0"/>
    <x v="0"/>
    <x v="0"/>
    <s v="1200064569"/>
    <x v="0"/>
    <x v="0"/>
    <x v="0"/>
    <x v="0"/>
    <x v="0"/>
    <s v="子宫,横切,（√）,纵切,（√）,,,,,,,,,,_x000d_&#10;,位置:,前位,，长,50,mm，厚,35,mm，宽,40,mm。内膜厚,7,mm，宫颈长,26,mm。,_x000d_&#10;,宫内节育器：,未探及,。,,,,,,,,,,,_x000d_&#10;,,,,,,,,,,,,,,_x000d_&#10;,,,,,,,,,,,,,,_x000d_&#10;卵巢,左侧,32,×,16,mm。右侧,右侧,31,×,19,mm。,,,,_x000d_&#10;"/>
    <x v="0"/>
    <s v="\USF3\2012\02\08\1102135204"/>
    <x v="0"/>
    <x v="0"/>
    <x v="0"/>
    <x v="0"/>
    <x v="0"/>
    <x v="7"/>
    <x v="0"/>
    <x v="1"/>
    <s v="310228198708091267"/>
    <x v="0"/>
    <m/>
    <x v="4"/>
    <x v="9"/>
    <x v="0"/>
    <x v="0"/>
    <x v="0"/>
    <x v="0"/>
    <x v="0"/>
    <x v="0"/>
    <x v="0"/>
  </r>
  <r>
    <x v="657"/>
    <s v="USF21202081232"/>
    <x v="598"/>
    <x v="1"/>
    <s v="58"/>
    <x v="0"/>
    <m/>
    <x v="0"/>
    <m/>
    <m/>
    <m/>
    <x v="0"/>
    <x v="0"/>
    <m/>
    <x v="14"/>
    <x v="14"/>
    <x v="0"/>
    <s v="肝右叶形态缩小，左叶形态增大。肝表面光滑、包膜完整，肝回声分布不均匀，血管纹理走行不清晰，肝右叶内见数个条状纤维状强回声，将其分隔成数个中低回声区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已切除。_x000d_&#10;双肾轮廓清晰，形态大小正常，皮髓质分界清，集合系统未见分离。肾内血流分布正常。双侧输尿管未见明显扩张。_x000d_&#10;_x000d_&#10;"/>
    <s v="肝右叶形态不规则——肝硬化可能，建议进一步检查。_x000d_&#10;胆、胰、双肾未见明显异常。_x000d_&#10;双侧输尿管未见明显扩张。_x000d_&#10;"/>
    <x v="0"/>
    <x v="0"/>
    <x v="4"/>
    <x v="657"/>
    <x v="0"/>
    <s v="肝、胆、胰、脾、肾、输尿管"/>
    <x v="1"/>
    <x v="0"/>
    <x v="0"/>
    <x v="0"/>
    <s v="\USF2\2012\02\08\1054009126"/>
    <x v="0"/>
    <x v="0"/>
    <x v="0"/>
    <x v="0"/>
    <x v="0"/>
    <x v="0"/>
    <s v="金山区金山卫镇农建村06组5300"/>
    <x v="0"/>
    <x v="0"/>
    <x v="0"/>
    <x v="0"/>
    <s v="1200064408"/>
    <x v="0"/>
    <x v="0"/>
    <x v="0"/>
    <x v="0"/>
    <x v="0"/>
    <d v="2012-02-08T00:00:00"/>
    <s v="P120208045"/>
    <x v="3"/>
    <x v="0"/>
    <x v="0"/>
    <x v="0"/>
    <s v="120006440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—）,,,外侧角,,（√）,肝下缘,（√）,MPV:,8,mm,IVC:,,18,mm,_x000d_&#10;胆道系统,胆囊形态,（√）,,,胆囊壁,,（√）,肝内胆管,（√）,肝外胆管,,（√）,,,,,_x000d_&#10;,胆囊大小,54,mm,×,32,mm,,胆囊厚,2,mm,胆总管内径,,,,5,mm,_x000d_&#10;胰    腺,胰头厚,17,mm,,胰体厚,,15,&quot;mm,胰尾厚&quot;,14,&quot;mm,主胰管内径&quot;,,,/,mm,,,_x000d_&#10;左    肾,冠状切,(√),,,矢状切,,(√),横切,(√),上下径,110,,mm，,,,,_x000d_&#10;,横径,50,,,mm。肾盂分离,,肾盂分离,/,mm。,,,,,,,,_x000d_&#10;右    肾,冠状切,(√),,,矢状切,,(√),横切,(√),上下径,108,,mm，,,,,_x000d_&#10;,横径,50,,,mm。肾盂分离,,肾盂分离,/,mm。,,,,,,,,_x000d_&#10;"/>
    <x v="0"/>
    <s v="\USF2\2012\02\08\1054009126"/>
    <x v="0"/>
    <x v="0"/>
    <x v="0"/>
    <x v="0"/>
    <x v="0"/>
    <x v="4"/>
    <x v="0"/>
    <x v="2"/>
    <s v="310228195302233428"/>
    <x v="0"/>
    <m/>
    <x v="1"/>
    <x v="10"/>
    <x v="0"/>
    <x v="0"/>
    <x v="0"/>
    <x v="0"/>
    <x v="0"/>
    <x v="0"/>
    <x v="0"/>
  </r>
  <r>
    <x v="658"/>
    <s v="USF5120208434"/>
    <x v="599"/>
    <x v="0"/>
    <s v="62"/>
    <x v="0"/>
    <m/>
    <x v="0"/>
    <m/>
    <s v=" "/>
    <s v="1200062032"/>
    <x v="1"/>
    <x v="0"/>
    <m/>
    <x v="7"/>
    <x v="7"/>
    <x v="0"/>
    <s v="甲状腺形态正常，内回声均匀，右叶内见6*3mm的低回声，边界尚清，CDFI未见彩色血流信号。_x000d_&#10;双侧颈部见数个低回声，边界清，左侧最大约12*4mm，右侧最大约8*4mm。"/>
    <s v="甲状腺右叶实性结节。_x000d_&#10;双侧颈部见淋巴结。"/>
    <x v="0"/>
    <x v="1"/>
    <x v="2"/>
    <x v="655"/>
    <x v="0"/>
    <s v="甲状腺,颈部"/>
    <x v="0"/>
    <x v="0"/>
    <x v="0"/>
    <x v="0"/>
    <s v="\USF5\2012\02\08\1101144730"/>
    <x v="0"/>
    <x v="0"/>
    <x v="0"/>
    <x v="0"/>
    <x v="0"/>
    <x v="0"/>
    <s v="67276326"/>
    <x v="0"/>
    <x v="0"/>
    <x v="0"/>
    <x v="0"/>
    <s v="1200062032"/>
    <x v="0"/>
    <x v="0"/>
    <x v="0"/>
    <x v="0"/>
    <x v="0"/>
    <d v="2012-02-08T00:00:00"/>
    <m/>
    <x v="2"/>
    <x v="0"/>
    <x v="0"/>
    <x v="0"/>
    <s v="1200062032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5,mm,前后径,14,mm,_x000d_&#10;左叶上下径:,39,mm,左右径,20,mm,前后径,13,mm,_x000d_&#10;峡部厚度:,2,mm,,,,,,,_x000d_&#10;"/>
    <x v="0"/>
    <s v="\USF5\2012\02\08\1101144730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659"/>
    <s v="91202081466"/>
    <x v="600"/>
    <x v="1"/>
    <s v="73"/>
    <x v="0"/>
    <m/>
    <x v="0"/>
    <m/>
    <s v=" "/>
    <s v="1200064584"/>
    <x v="1"/>
    <x v="0"/>
    <s v="待查"/>
    <x v="11"/>
    <x v="11"/>
    <x v="0"/>
    <s v="肝脏形态较饱满，包膜规整，肝区光点细密増多增强，分布欠均匀，远场回声稍衰减。肝静脉显示略细少。_x000d_&#10;胆囊已切除。胆总管增宽（9mm），显示段内未见异常回声。_x000d_&#10;胰腺形态大小正常，内部回声分布均匀，主胰管无扩张。_x000d_&#10;脾形态正常，包膜完整光滑，内部回声分布均匀。_x000d_&#10;双肾轮廓欠清晰，形态大小尚正常，皮髓质分界清，集合系统未见分离。肾内血流分布正常。右肾内见50*35mm、左肾内见23*24mm无回声区。边界清。_x000d_&#10;双侧输尿管未见明显扩张。_x000d_&#10;"/>
    <s v="脂肪肝。_x000d_&#10;胆总管增宽。_x000d_&#10;双肾囊肿。_x000d_&#10;胰、脾未见明显异常。_x000d_&#10;双侧输尿管未见明显扩张。_x000d_&#10;"/>
    <x v="0"/>
    <x v="1"/>
    <x v="0"/>
    <x v="658"/>
    <x v="0"/>
    <s v="肝、胆、胰、脾、肾,输尿管"/>
    <x v="0"/>
    <x v="0"/>
    <x v="0"/>
    <x v="0"/>
    <s v="\9\2012\02\08\110350287"/>
    <x v="0"/>
    <x v="0"/>
    <x v="0"/>
    <x v="0"/>
    <x v="0"/>
    <x v="0"/>
    <s v="57932248"/>
    <x v="0"/>
    <x v="0"/>
    <x v="0"/>
    <x v="0"/>
    <s v="1200064584"/>
    <x v="0"/>
    <x v="0"/>
    <x v="0"/>
    <x v="0"/>
    <x v="0"/>
    <d v="2012-02-08T00:00:00"/>
    <m/>
    <x v="0"/>
    <x v="0"/>
    <x v="0"/>
    <x v="0"/>
    <s v="1200064584"/>
    <x v="0"/>
    <x v="0"/>
    <x v="0"/>
    <x v="0"/>
    <x v="0"/>
    <m/>
    <x v="1"/>
    <s v="\9\2012\02\08\110350287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60"/>
    <s v="USF41202081226"/>
    <x v="601"/>
    <x v="1"/>
    <s v="45"/>
    <x v="0"/>
    <m/>
    <x v="0"/>
    <m/>
    <m/>
    <m/>
    <x v="0"/>
    <x v="0"/>
    <m/>
    <x v="2"/>
    <x v="2"/>
    <x v="0"/>
    <s v="甲状腺轮廓清，内部回声分布均匀。CDFI未见明显异常彩色血流。_x000d_&#10;甲状腺右叶内见4*7mm、3*2mm的低回声区，边界清，CDFI未见明显血流信号。_x000d_&#10;双侧颈部见数个低回声区，边界清，右侧最大约14×3mm，左侧最大约12×3mm。_x000d_&#10;"/>
    <s v="甲状腺右叶实性结节。_x000d_&#10;双侧颈部淋巴结肿大。_x000d_&#10;"/>
    <x v="0"/>
    <x v="1"/>
    <x v="5"/>
    <x v="659"/>
    <x v="0"/>
    <s v="甲状腺,颈部"/>
    <x v="0"/>
    <x v="0"/>
    <x v="0"/>
    <x v="0"/>
    <s v="\USF4\2012\02\08\1106056313"/>
    <x v="0"/>
    <x v="0"/>
    <x v="0"/>
    <x v="0"/>
    <x v="0"/>
    <x v="0"/>
    <s v="金山区 张堰镇 秦山村 2132号"/>
    <x v="0"/>
    <x v="0"/>
    <x v="0"/>
    <x v="0"/>
    <s v="1200064579"/>
    <x v="0"/>
    <x v="0"/>
    <x v="0"/>
    <x v="0"/>
    <x v="0"/>
    <d v="2012-02-08T00:00:00"/>
    <s v="P120208049"/>
    <x v="4"/>
    <x v="0"/>
    <x v="0"/>
    <x v="0"/>
    <s v="120006457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3,mm,前后径,14,mm,_x000d_&#10;左叶上下径:,40,mm,左右径,12,mm,前后径,13,mm,_x000d_&#10;峡部厚度:,/,mm,,,,,,,_x000d_&#10;"/>
    <x v="0"/>
    <s v="\USF4\2012\02\08\1106056313"/>
    <x v="0"/>
    <x v="0"/>
    <x v="0"/>
    <x v="0"/>
    <x v="0"/>
    <x v="11"/>
    <x v="0"/>
    <x v="1"/>
    <s v="310228196701131829"/>
    <x v="0"/>
    <m/>
    <x v="1"/>
    <x v="4"/>
    <x v="0"/>
    <x v="0"/>
    <x v="0"/>
    <x v="0"/>
    <x v="0"/>
    <x v="0"/>
    <x v="0"/>
  </r>
  <r>
    <x v="661"/>
    <s v="USF31202081242"/>
    <x v="602"/>
    <x v="1"/>
    <s v="45"/>
    <x v="0"/>
    <m/>
    <x v="0"/>
    <m/>
    <m/>
    <m/>
    <x v="0"/>
    <x v="0"/>
    <s v="子宫肌瘤"/>
    <x v="5"/>
    <x v="5"/>
    <x v="0"/>
    <s v="子宫形态规则，肌层回声欠均匀，内膜线清晰。宫底部见26*18mm、前壁肌层内见30*23mm（由数个融合而成）等数个低回声区，边界清，CDFI可见彩色血流信号。_x000d_&#10;双侧卵巢边界不清晰。_x000d_&#10;子宫直肠凹：可见深10mm无回声区。_x000d_&#10;"/>
    <s v="子宫多发肌瘤可能。_x000d_&#10;盆腔积液。_x000d_&#10;双侧卵巢边界不清。_x000d_&#10;"/>
    <x v="0"/>
    <x v="1"/>
    <x v="1"/>
    <x v="660"/>
    <x v="0"/>
    <s v="子宫，卵巢"/>
    <x v="1"/>
    <x v="0"/>
    <x v="0"/>
    <x v="0"/>
    <s v="\USF3\2012\02\08\1107006635"/>
    <x v="0"/>
    <x v="0"/>
    <x v="0"/>
    <x v="0"/>
    <x v="0"/>
    <x v="0"/>
    <s v="金山区 石化  临潮二村7号601室"/>
    <x v="0"/>
    <x v="0"/>
    <x v="0"/>
    <x v="0"/>
    <s v="1200064531"/>
    <x v="0"/>
    <x v="0"/>
    <x v="0"/>
    <x v="0"/>
    <x v="0"/>
    <d v="2012-02-08T00:00:00"/>
    <s v="P120208055"/>
    <x v="1"/>
    <x v="0"/>
    <x v="0"/>
    <x v="0"/>
    <s v="1200064531"/>
    <x v="0"/>
    <x v="0"/>
    <x v="0"/>
    <x v="0"/>
    <x v="0"/>
    <s v="子宫,横切,（√）,纵切,（√）,,,,,,,,,,_x000d_&#10;,位置:,前位,，长,61,mm，厚,54,mm，宽,52,mm。内膜厚,10,mm，宫颈长,28,mm。,_x000d_&#10;,宫内节育器：,可探及,&quot;,位置&quot;,居中,,,。,,,,,,,_x000d_&#10;,,,,,,,,,,,,,,_x000d_&#10;,,,,,,,,,,,,,,_x000d_&#10;卵巢,左侧,32,×,18,mm。右侧,右侧,24,×,16,mm。,,,,_x000d_&#10;"/>
    <x v="0"/>
    <s v="\USF3\2012\02\08\1107006635"/>
    <x v="0"/>
    <x v="0"/>
    <x v="0"/>
    <x v="0"/>
    <x v="0"/>
    <x v="0"/>
    <x v="0"/>
    <x v="1"/>
    <s v="310228196702123820"/>
    <x v="0"/>
    <m/>
    <x v="1"/>
    <x v="9"/>
    <x v="0"/>
    <x v="0"/>
    <x v="0"/>
    <x v="0"/>
    <x v="0"/>
    <x v="0"/>
    <x v="0"/>
  </r>
  <r>
    <x v="662"/>
    <s v="USF41202081228"/>
    <x v="603"/>
    <x v="1"/>
    <s v="25"/>
    <x v="0"/>
    <s v="产科(住院)"/>
    <x v="1"/>
    <s v="38"/>
    <s v="319266"/>
    <s v=" "/>
    <x v="1"/>
    <x v="0"/>
    <m/>
    <x v="2"/>
    <x v="2"/>
    <x v="0"/>
    <s v="脐动脉　：RI=0.58　；PI=0.96　；S/D＝2.4；HR=149bpm。_x000d_&#10;"/>
    <s v="单胎头位。_x000d_&#10;胎儿脐血流值正常范围。_x000d_&#10;"/>
    <x v="0"/>
    <x v="1"/>
    <x v="5"/>
    <x v="661"/>
    <x v="0"/>
    <s v="胎儿,胎儿脐血流"/>
    <x v="0"/>
    <x v="0"/>
    <x v="0"/>
    <x v="0"/>
    <s v="\USF4\2012\02\08\1111034023"/>
    <x v="0"/>
    <x v="0"/>
    <x v="0"/>
    <x v="0"/>
    <x v="0"/>
    <x v="0"/>
    <s v="67244729"/>
    <x v="0"/>
    <x v="0"/>
    <x v="0"/>
    <x v="0"/>
    <s v="1200063402"/>
    <x v="0"/>
    <x v="0"/>
    <x v="0"/>
    <x v="0"/>
    <x v="0"/>
    <d v="2012-02-08T00:00:00"/>
    <s v="P120208122"/>
    <x v="4"/>
    <x v="0"/>
    <x v="0"/>
    <x v="0"/>
    <s v="319266"/>
    <x v="0"/>
    <x v="0"/>
    <x v="0"/>
    <x v="0"/>
    <x v="1"/>
    <s v="胎儿：,胎数,1,,,胎位,LOA,,,胎心,测及,,,,_x000d_&#10;,双顶径,99,&quot;mm,头围&quot;,323,&quot;mm,腹径&quot;,103,&quot;mm,腹围&quot;,333,&quot;mm,股骨长&quot;,74,&quot;mm,肱骨长&quot;,64,mm。,_x000d_&#10;,胎盘位置,前壁,,,，厚度,27,&quot;mm,分级&quot;,Ⅲ级。,,,,,,_x000d_&#10;羊水：,右上,36mm,右下,22mm,左下,12mm,左上,30mm,,,,,,_x000d_&#10;羊水指数：,100,mm,,,,,,,,,,,,_x000d_&#10;"/>
    <x v="0"/>
    <s v="\USF4\2012\02\08\1111034023"/>
    <x v="0"/>
    <x v="0"/>
    <x v="0"/>
    <x v="0"/>
    <x v="0"/>
    <x v="6"/>
    <x v="0"/>
    <x v="0"/>
    <s v="310228198611183827"/>
    <x v="0"/>
    <s v="十病区"/>
    <x v="1"/>
    <x v="1"/>
    <x v="0"/>
    <x v="0"/>
    <x v="0"/>
    <x v="0"/>
    <x v="0"/>
    <x v="0"/>
    <x v="0"/>
  </r>
  <r>
    <x v="663"/>
    <s v="USF5120208435"/>
    <x v="604"/>
    <x v="1"/>
    <s v="21"/>
    <x v="0"/>
    <m/>
    <x v="0"/>
    <m/>
    <s v=" "/>
    <s v="0002478438"/>
    <x v="1"/>
    <x v="0"/>
    <s v="耳前肿块"/>
    <x v="3"/>
    <x v="3"/>
    <x v="0"/>
    <s v="左侧腮腺形态规则，边界清晰，包膜完整，包膜完整，内部回声细密、均匀。_x000d_&#10;右侧腮腺形态饱满，内见8*4mm、5*7mm低回声区，边界尚清。_x000d_&#10;双侧颈部见数枚低回声区，边界清，最大约16*4mm。_x000d_&#10;左侧颌下腺：大小　31×　14　×　28mm。_x000d_&#10;右侧颌下腺：大小　33×　15　×　25mm。_x000d_&#10;双侧颌下腺形态规则，边界清晰，包膜完整，内部回声细密、均匀。_x000d_&#10;"/>
    <s v="右侧腮腺内实性结节——淋巴结肿大？_x000d_&#10;双侧颌下腺、左侧腮腺未见明显异常。_x000d_&#10;双侧颈部见淋巴结。"/>
    <x v="0"/>
    <x v="1"/>
    <x v="2"/>
    <x v="662"/>
    <x v="0"/>
    <s v="颌面颈部"/>
    <x v="1"/>
    <x v="0"/>
    <x v="0"/>
    <x v="0"/>
    <s v="\USF5\2012\02\08\1109066611"/>
    <x v="0"/>
    <x v="0"/>
    <x v="0"/>
    <x v="0"/>
    <x v="0"/>
    <x v="0"/>
    <s v="57947031"/>
    <x v="0"/>
    <x v="0"/>
    <x v="0"/>
    <x v="0"/>
    <s v="0002478438"/>
    <x v="0"/>
    <x v="0"/>
    <x v="0"/>
    <x v="0"/>
    <x v="0"/>
    <d v="2012-02-08T00:00:00"/>
    <m/>
    <x v="2"/>
    <x v="0"/>
    <x v="0"/>
    <x v="0"/>
    <s v="0002478438"/>
    <x v="0"/>
    <x v="0"/>
    <x v="0"/>
    <x v="0"/>
    <x v="1"/>
    <m/>
    <x v="0"/>
    <s v="\USF5\2012\02\08\1109066611"/>
    <x v="0"/>
    <x v="0"/>
    <x v="0"/>
    <x v="0"/>
    <x v="0"/>
    <x v="5"/>
    <x v="0"/>
    <x v="1"/>
    <m/>
    <x v="0"/>
    <m/>
    <x v="1"/>
    <x v="4"/>
    <x v="0"/>
    <x v="0"/>
    <x v="0"/>
    <x v="0"/>
    <x v="0"/>
    <x v="0"/>
    <x v="0"/>
  </r>
  <r>
    <x v="664"/>
    <s v="USF21202081234"/>
    <x v="605"/>
    <x v="1"/>
    <s v="30"/>
    <x v="0"/>
    <m/>
    <x v="0"/>
    <m/>
    <m/>
    <m/>
    <x v="0"/>
    <x v="0"/>
    <m/>
    <x v="14"/>
    <x v="14"/>
    <x v="0"/>
    <s v="右臀部患者所指处皮下脂肪层内见21*14　*21mm稍高回声区，边界欠清，形态欠规则，内见11*8*10mm部分低回声区，部分稍高回声区，CDFI未见彩色血流信号。_x000d_&#10;"/>
    <s v="右臀部皮下脂肪层内不均质肿块。_x000d_&#10;"/>
    <x v="0"/>
    <x v="0"/>
    <x v="4"/>
    <x v="663"/>
    <x v="0"/>
    <s v="体表肿块、外周淋巴结"/>
    <x v="1"/>
    <x v="0"/>
    <x v="0"/>
    <x v="0"/>
    <s v="\USF2\2012\02\08\1111406684"/>
    <x v="0"/>
    <x v="0"/>
    <x v="0"/>
    <x v="0"/>
    <x v="0"/>
    <x v="0"/>
    <s v="平湖黄姑友谊村５组"/>
    <x v="0"/>
    <x v="0"/>
    <x v="0"/>
    <x v="0"/>
    <s v="0000001957"/>
    <x v="0"/>
    <x v="0"/>
    <x v="0"/>
    <x v="0"/>
    <x v="0"/>
    <d v="2012-02-08T00:00:00"/>
    <s v="P120208052"/>
    <x v="3"/>
    <x v="0"/>
    <x v="0"/>
    <x v="0"/>
    <s v="0000001957"/>
    <x v="0"/>
    <x v="0"/>
    <x v="0"/>
    <x v="0"/>
    <x v="0"/>
    <m/>
    <x v="0"/>
    <s v="\USF2\2012\02\08\1111406684"/>
    <x v="0"/>
    <x v="0"/>
    <x v="0"/>
    <x v="0"/>
    <x v="0"/>
    <x v="4"/>
    <x v="0"/>
    <x v="2"/>
    <s v="-"/>
    <x v="0"/>
    <m/>
    <x v="1"/>
    <x v="10"/>
    <x v="0"/>
    <x v="0"/>
    <x v="0"/>
    <x v="0"/>
    <x v="0"/>
    <x v="0"/>
    <x v="0"/>
  </r>
  <r>
    <x v="665"/>
    <s v="USF41202081230"/>
    <x v="606"/>
    <x v="1"/>
    <s v="78"/>
    <x v="0"/>
    <s v="呼吸内科(住院)"/>
    <x v="1"/>
    <s v="32"/>
    <s v="319135"/>
    <s v=" "/>
    <x v="1"/>
    <x v="0"/>
    <m/>
    <x v="2"/>
    <x v="2"/>
    <x v="0"/>
    <s v="肝形态正常，肝表面光滑、包膜完整，肝回声细小，分布均匀，血管纹理走行清晰，血流信号未见异常。肝内胆管未见扩张。肝静脉系统未见扩张。肝内见21*29mm的无回声区，边界清。肝左叶见26*13*28mm稍高回声区，边界欠清，CDFI无法测及（患者呼吸频率过快）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左叶血管瘤可能。肝囊肿。_x000d_&#10;胆、胰、脾、双肾未见明显异常。_x000d_&#10;"/>
    <x v="0"/>
    <x v="0"/>
    <x v="5"/>
    <x v="664"/>
    <x v="0"/>
    <s v="肝、胆、胰、脾、肾"/>
    <x v="1"/>
    <x v="0"/>
    <x v="0"/>
    <x v="0"/>
    <s v="\USF4\2012\02\08\1117552334"/>
    <x v="0"/>
    <x v="0"/>
    <x v="0"/>
    <x v="0"/>
    <x v="0"/>
    <x v="0"/>
    <s v="57298042"/>
    <x v="0"/>
    <x v="0"/>
    <x v="0"/>
    <x v="0"/>
    <s v="1200061488"/>
    <x v="0"/>
    <x v="0"/>
    <x v="0"/>
    <x v="0"/>
    <x v="0"/>
    <d v="2012-02-08T00:00:00"/>
    <s v="P120208124"/>
    <x v="4"/>
    <x v="0"/>
    <x v="0"/>
    <x v="0"/>
    <s v="31913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4,mm,,_x000d_&#10;胆道系统,胆囊形态,(√),,,胆囊壁,,(√),肝内胆管,(√),肝外胆管,,(√),,,,,_x000d_&#10;,胆囊大小,56,mm,×,21,mm,,胆囊厚,2,mm，胆总管,,5,mm。,,,,_x000d_&#10;胰    腺,胰头厚,17,mm，,,胰体厚,,9,mm，胰尾,主胰管,10,mm,,,,,,_x000d_&#10;脾    脏,包膜,(√),,,脾实质,,(√),脾门血管,(√),厚度,&lt;40,mm,,长径,&lt;120,mm。,_x000d_&#10;左    肾,冠状切,(√),,,横切,,(√),上下径,101,mm，,横径,43,mm。肾盂分离,肾盂分离,/,mm。,_x000d_&#10;右    肾,冠状切,(√),,,横切,,(√),上下径,105,mm，,横径,43,mm。肾盂分离,肾盂分离,/,mm。,_x000d_&#10;"/>
    <x v="0"/>
    <s v="\USF4\2012\02\08\1117552334"/>
    <x v="0"/>
    <x v="0"/>
    <x v="0"/>
    <x v="0"/>
    <x v="0"/>
    <x v="6"/>
    <x v="0"/>
    <x v="0"/>
    <s v="310228193312172025"/>
    <x v="0"/>
    <s v="十六病区"/>
    <x v="1"/>
    <x v="6"/>
    <x v="0"/>
    <x v="0"/>
    <x v="0"/>
    <x v="0"/>
    <x v="0"/>
    <x v="0"/>
    <x v="0"/>
  </r>
  <r>
    <x v="666"/>
    <s v="USF31202081244"/>
    <x v="607"/>
    <x v="1"/>
    <s v="30"/>
    <x v="0"/>
    <m/>
    <x v="0"/>
    <m/>
    <m/>
    <m/>
    <x v="0"/>
    <x v="0"/>
    <s v="孕31/1周"/>
    <x v="5"/>
    <x v="5"/>
    <x v="0"/>
    <s v="胎儿颈部皮肤见&quot;U&quot;形压迹。_x000d_&#10;"/>
    <s v="单胎头位。胎儿股骨长相当于孕29周。_x000d_&#10;脐带绕颈。_x000d_&#10;"/>
    <x v="0"/>
    <x v="1"/>
    <x v="1"/>
    <x v="665"/>
    <x v="0"/>
    <s v="胎儿"/>
    <x v="1"/>
    <x v="0"/>
    <x v="0"/>
    <x v="0"/>
    <s v="\USF3\2012\02\08\1115493029"/>
    <x v="0"/>
    <x v="0"/>
    <x v="0"/>
    <x v="2"/>
    <x v="0"/>
    <x v="0"/>
    <s v="卫清西路950弄10-201"/>
    <x v="0"/>
    <x v="0"/>
    <x v="0"/>
    <x v="0"/>
    <s v="0002454524"/>
    <x v="0"/>
    <x v="0"/>
    <x v="0"/>
    <x v="0"/>
    <x v="0"/>
    <d v="2012-02-08T00:00:00"/>
    <s v="P120208060"/>
    <x v="1"/>
    <x v="0"/>
    <x v="0"/>
    <x v="0"/>
    <s v="0002454524"/>
    <x v="0"/>
    <x v="0"/>
    <x v="0"/>
    <x v="0"/>
    <x v="0"/>
    <s v="胎儿：,胎数,1,,,胎位,ROA,,,胎心,测及,,,,_x000d_&#10;,双顶径,78,&quot;mm,头围&quot;,262,&quot;mm,腹径&quot;,78,&quot;mm,腹围&quot;,266,&quot;mm,股骨长&quot;,54,&quot;mm,肱骨长&quot;,48,mm。,_x000d_&#10;,胎盘位置,前壁,,,，厚度,28,&quot;mm,分级&quot;,Ⅰ级。,,,,,,_x000d_&#10;羊水：,右上,19,右下,19,左下,26,左上,40mm。,,,,,,_x000d_&#10;羊水指数：,104,mm,,,,,,,,,,,,_x000d_&#10;,,,,,,,,,,,,,,_x000d_&#10;,,,,,,,,,,,,,,_x000d_&#10;"/>
    <x v="0"/>
    <s v="\USF3\2012\02\08\1115493029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667"/>
    <s v="USF5120208436"/>
    <x v="608"/>
    <x v="1"/>
    <s v="42"/>
    <x v="0"/>
    <m/>
    <x v="0"/>
    <m/>
    <s v=" "/>
    <s v="0002173072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_x000d_&#10;双肾轮廓清晰，形态大小正常，皮髓质分界清，集合系统未见分离。肾内血流分布正常。右肾内见5mm的强回声，伴浅声影。_x000d_&#10;"/>
    <s v="脂肪肝。_x000d_&#10;右肾小结石。_x000d_&#10;胆、胰、脾、左肾未见明显异常。_x000d_&#10;_x000d_&#10;"/>
    <x v="0"/>
    <x v="1"/>
    <x v="2"/>
    <x v="666"/>
    <x v="0"/>
    <s v="肝脏,胆管,脾,胰"/>
    <x v="2"/>
    <x v="0"/>
    <x v="0"/>
    <x v="0"/>
    <s v="\USF5\2012\02\08\1116372190"/>
    <x v="0"/>
    <x v="0"/>
    <x v="0"/>
    <x v="0"/>
    <x v="0"/>
    <x v="0"/>
    <s v="13758330297"/>
    <x v="0"/>
    <x v="0"/>
    <x v="0"/>
    <x v="0"/>
    <s v="0002173072"/>
    <x v="0"/>
    <x v="0"/>
    <x v="0"/>
    <x v="0"/>
    <x v="0"/>
    <d v="2012-02-08T00:00:00"/>
    <m/>
    <x v="2"/>
    <x v="0"/>
    <x v="0"/>
    <x v="0"/>
    <s v="0002173072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72,mm,×,20,mm,,胆囊厚,2,mm,胆总管内径,,,,5,mm,_x000d_&#10;胰    腺,胰头厚,20,mm,,胰体厚,,12,&quot;mm,胰尾厚&quot;,12,&quot;mm,主胰管内径&quot;,,,/,mm,,,_x000d_&#10;脾    脏,包膜,（√）,,,脾实质,,（√）,脾门血管,（√）,厚度,&lt;40,,mm,长径,&lt;120,mm,_x000d_&#10;"/>
    <x v="0"/>
    <s v="\USF5\2012\02\08\1116372190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668"/>
    <s v="USF21202081236"/>
    <x v="602"/>
    <x v="1"/>
    <s v="45"/>
    <x v="0"/>
    <m/>
    <x v="0"/>
    <m/>
    <m/>
    <m/>
    <x v="0"/>
    <x v="0"/>
    <m/>
    <x v="14"/>
    <x v="14"/>
    <x v="0"/>
    <s v="双肾轮廓清晰，形态大小正常，皮髓质分界清，集合系统未见分离。肾内血流分布正常。左肾内见11*9mm无回声区，边界清。_x000d_&#10;双侧输尿管未见明显扩张。_x000d_&#10;膀胱充盈欠佳，内未见明显异常回声。_x000d_&#10;_x000d_&#10;"/>
    <s v="左肾囊肿。_x000d_&#10;右肾未见异常。_x000d_&#10;双侧输尿管未见明显扩张。_x000d_&#10;膀胱充盈欠佳，内未见明显异常。_x000d_&#10;"/>
    <x v="0"/>
    <x v="0"/>
    <x v="4"/>
    <x v="667"/>
    <x v="0"/>
    <s v="肾，输尿管，膀胱"/>
    <x v="1"/>
    <x v="0"/>
    <x v="0"/>
    <x v="0"/>
    <s v="\USF2\2012\02\08\1118243348"/>
    <x v="0"/>
    <x v="0"/>
    <x v="0"/>
    <x v="0"/>
    <x v="0"/>
    <x v="0"/>
    <s v="金山区 石化  临潮二村7号601室"/>
    <x v="0"/>
    <x v="0"/>
    <x v="0"/>
    <x v="0"/>
    <s v="1200064531"/>
    <x v="0"/>
    <x v="0"/>
    <x v="0"/>
    <x v="0"/>
    <x v="0"/>
    <d v="2012-02-08T00:00:00"/>
    <s v="P120208056"/>
    <x v="3"/>
    <x v="0"/>
    <x v="0"/>
    <x v="0"/>
    <s v="1200064531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3,mm，,_x000d_&#10;,横径,41,mm。,肾盂分离,/,mm。,,,,_x000d_&#10;右肾,冠状切,(√),矢状切,(√),横切,(√),上下径,97,mm，,_x000d_&#10;,横径,41,mm。,肾盂分离,/,mm。,,,,_x000d_&#10;膀胱充盈度：,欠佳 ,三角区,(√),膀胱顶部,(√),膀胱壁,(√),,,_x000d_&#10;"/>
    <x v="0"/>
    <s v="\USF2\2012\02\08\1118243348"/>
    <x v="0"/>
    <x v="0"/>
    <x v="0"/>
    <x v="0"/>
    <x v="0"/>
    <x v="4"/>
    <x v="0"/>
    <x v="2"/>
    <s v="310228196702123820"/>
    <x v="0"/>
    <m/>
    <x v="1"/>
    <x v="2"/>
    <x v="0"/>
    <x v="0"/>
    <x v="0"/>
    <x v="0"/>
    <x v="0"/>
    <x v="0"/>
    <x v="0"/>
  </r>
  <r>
    <x v="669"/>
    <s v="91202081468"/>
    <x v="609"/>
    <x v="1"/>
    <s v="45"/>
    <x v="0"/>
    <m/>
    <x v="0"/>
    <m/>
    <s v=" "/>
    <s v="1200064499"/>
    <x v="1"/>
    <x v="0"/>
    <s v="待查"/>
    <x v="11"/>
    <x v="11"/>
    <x v="0"/>
    <s v="肝脏形态较饱满，包膜规整，肝区光点细密増多增强，分布欠均匀，远场回声稍衰减。肝静脉显示略细少。_x000d_&#10;胆囊充盈欠佳，囊壁尚光整，内见数个稍高回声，边界尚清晰，最大约6mm，CDFI未见明显彩色血流信号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_x000d_&#10;_x000d_&#10;"/>
    <s v="脂肪肝。_x000d_&#10;胆囊充盈欠佳，胆囊内息肉样病变。_x000d_&#10;胰、脾、双肾未见明显异常。_x000d_&#10;双侧输尿管未见明显扩张。_x000d_&#10;_x000d_&#10;"/>
    <x v="0"/>
    <x v="1"/>
    <x v="0"/>
    <x v="668"/>
    <x v="0"/>
    <s v="肝、胆、胰、脾、肾，输尿管"/>
    <x v="1"/>
    <x v="0"/>
    <x v="0"/>
    <x v="0"/>
    <s v="\9\2012\02\08\1111455094"/>
    <x v="0"/>
    <x v="0"/>
    <x v="0"/>
    <x v="0"/>
    <x v="0"/>
    <x v="0"/>
    <s v="57333245"/>
    <x v="0"/>
    <x v="0"/>
    <x v="0"/>
    <x v="0"/>
    <s v="1200064499"/>
    <x v="0"/>
    <x v="0"/>
    <x v="0"/>
    <x v="0"/>
    <x v="0"/>
    <d v="2012-02-08T00:00:00"/>
    <m/>
    <x v="0"/>
    <x v="0"/>
    <x v="0"/>
    <x v="0"/>
    <s v="1200064499"/>
    <x v="0"/>
    <x v="0"/>
    <x v="0"/>
    <x v="0"/>
    <x v="1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,mm,IVC:,,mm,,_x000d_&#10;胆道系统,胆囊形态,(√),,,胆囊壁,,(√),肝内胆管,(√),肝外胆管,,,(√),,,,,_x000d_&#10;,胆囊大小,,mm,×,,mm,,囊壁厚,,mm，   胆总管,,,,mm。,,,,_x000d_&#10;胰    腺,胰头,,mm，,,胰体,,,mm，    胰尾,主胰管,,mm，,主胰管,,/mm。,,,,_x000d_&#10;脾    脏,包膜,(√),,,脾实质,,(√),脾门血管,(√),厚度,,&lt;40,mm,,长径,&lt;120,mm。,_x000d_&#10;左    肾,冠状切,(√),,,横切,,(√),上下径,,mm，,,横径,,mm。肾盂分离,肾盂分离,,mm。,_x000d_&#10;右    肾,冠状切,(√),,,横切,,(√),上下径,,mm，,,横径,,mm。肾盂分离,肾盂分离,,mm。,_x000d_&#10;膀    胱,充盈度：,尚可,,,顶部,,(√),三角区,(√),膀胱壁,,(√),,,,,,_x000d_&#10;"/>
    <x v="1"/>
    <s v="\9\2012\02\08\1111455094"/>
    <x v="0"/>
    <x v="0"/>
    <x v="0"/>
    <x v="0"/>
    <x v="0"/>
    <x v="0"/>
    <x v="0"/>
    <x v="1"/>
    <m/>
    <x v="0"/>
    <m/>
    <x v="1"/>
    <x v="13"/>
    <x v="0"/>
    <x v="0"/>
    <x v="0"/>
    <x v="0"/>
    <x v="0"/>
    <x v="0"/>
    <x v="0"/>
  </r>
  <r>
    <x v="670"/>
    <s v="USF5120208437"/>
    <x v="610"/>
    <x v="0"/>
    <s v="44"/>
    <x v="0"/>
    <m/>
    <x v="0"/>
    <m/>
    <s v=" "/>
    <s v="0002478467"/>
    <x v="1"/>
    <x v="0"/>
    <m/>
    <x v="7"/>
    <x v="7"/>
    <x v="0"/>
    <s v="肾脏：双肾位置大小形态结构正常，皮质回声均匀，左肾集合系统未见分离。_x000d_&#10;右侧输尿管上段扩张，内径约7mm，显示段内见6mm的强回声，伴声影。_x000d_&#10;左侧输尿管未见明显扩张。_x000d_&#10;"/>
    <s v="右肾轻度积水；右侧输尿管上段扩张伴结石。_x000d_&#10;左肾未见明显异常。_x000d_&#10;左侧输尿管未见明显扩张。_x000d_&#10;"/>
    <x v="0"/>
    <x v="1"/>
    <x v="2"/>
    <x v="669"/>
    <x v="0"/>
    <s v="肾脏,输尿管"/>
    <x v="0"/>
    <x v="0"/>
    <x v="0"/>
    <x v="0"/>
    <s v="\USF5\2012\02\08\1125369493"/>
    <x v="0"/>
    <x v="0"/>
    <x v="0"/>
    <x v="0"/>
    <x v="0"/>
    <x v="0"/>
    <s v="13661886382"/>
    <x v="0"/>
    <x v="0"/>
    <x v="0"/>
    <x v="0"/>
    <s v="0002478467"/>
    <x v="0"/>
    <x v="0"/>
    <x v="0"/>
    <x v="0"/>
    <x v="0"/>
    <d v="2012-02-08T00:00:00"/>
    <m/>
    <x v="2"/>
    <x v="0"/>
    <x v="0"/>
    <x v="0"/>
    <s v="0002478467"/>
    <x v="0"/>
    <x v="0"/>
    <x v="0"/>
    <x v="0"/>
    <x v="0"/>
    <s v="左    肾,冠状切,(√),横切,(√),上下径,105,mm，,横径,45,mm。,肾盂分离,/,mm。,_x000d_&#10;右    肾,冠状切,(√),横切,(√),上下径,102,mm，,横径,48,mm。,肾盂分离,12,mm。,_x000d_&#10;"/>
    <x v="0"/>
    <s v="\USF5\2012\02\08\1125369493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671"/>
    <s v="USF31202081246"/>
    <x v="611"/>
    <x v="1"/>
    <s v="35"/>
    <x v="0"/>
    <m/>
    <x v="0"/>
    <m/>
    <m/>
    <m/>
    <x v="0"/>
    <x v="0"/>
    <s v="月经失调"/>
    <x v="5"/>
    <x v="5"/>
    <x v="0"/>
    <s v="子宫形态饱满，肌层回声不均匀，内膜增厚回声不均。_x000d_&#10;双侧卵巢边界清晰。_x000d_&#10;"/>
    <s v="子宫饱满，子宫内膜丰富伴不均质。_x000d_&#10;双侧卵巢未见异常。_x000d_&#10;"/>
    <x v="0"/>
    <x v="1"/>
    <x v="1"/>
    <x v="670"/>
    <x v="0"/>
    <s v="子宫，卵巢"/>
    <x v="1"/>
    <x v="0"/>
    <x v="0"/>
    <x v="0"/>
    <s v="\USF3\2012\02\08\1122277014"/>
    <x v="0"/>
    <x v="0"/>
    <x v="0"/>
    <x v="2"/>
    <x v="0"/>
    <x v="0"/>
    <s v="张堰秦望村1组"/>
    <x v="0"/>
    <x v="0"/>
    <x v="0"/>
    <x v="0"/>
    <s v="0002433056"/>
    <x v="0"/>
    <x v="0"/>
    <x v="0"/>
    <x v="0"/>
    <x v="0"/>
    <d v="2012-02-08T00:00:00"/>
    <s v="P120208062"/>
    <x v="1"/>
    <x v="0"/>
    <x v="0"/>
    <x v="0"/>
    <s v="0002433056"/>
    <x v="0"/>
    <x v="0"/>
    <x v="0"/>
    <x v="0"/>
    <x v="0"/>
    <s v="子宫,横切,（√）,纵切,（√）,,,,,,,,,,_x000d_&#10;,位置:,中位,，长,62,mm，厚,55,mm，宽,59,mm。内膜厚,15,mm，宫颈长,32,mm。,_x000d_&#10;,宫内节育器：,未探及,。,,,,,,,,,,,_x000d_&#10;,,,,,,,,,,,,,,_x000d_&#10;,,,,,,,,,,,,,,_x000d_&#10;卵巢,左侧,32,×,15,mm。右侧,右侧,26,×,18,mm。,,,,_x000d_&#10;"/>
    <x v="0"/>
    <s v="\USF3\2012\02\08\1122277014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672"/>
    <s v="USF21202081237"/>
    <x v="612"/>
    <x v="1"/>
    <s v="25"/>
    <x v="0"/>
    <m/>
    <x v="0"/>
    <m/>
    <s v=" "/>
    <s v="0002461121"/>
    <x v="1"/>
    <x v="0"/>
    <m/>
    <x v="14"/>
    <x v="14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_x000d_&#10;"/>
    <s v="双肾未见明显异常。_x000d_&#10;膀胱未见异常。_x000d_&#10;双侧输尿管未见明显扩张。_x000d_&#10;_x000d_&#10;"/>
    <x v="0"/>
    <x v="1"/>
    <x v="4"/>
    <x v="671"/>
    <x v="0"/>
    <s v="肾，输尿管，膀胱"/>
    <x v="1"/>
    <x v="0"/>
    <x v="0"/>
    <x v="0"/>
    <s v="\USF2\2012\02\08\1125062806"/>
    <x v="0"/>
    <x v="0"/>
    <x v="0"/>
    <x v="0"/>
    <x v="0"/>
    <x v="0"/>
    <s v="13564698347"/>
    <x v="0"/>
    <x v="0"/>
    <x v="0"/>
    <x v="0"/>
    <s v="0002461121"/>
    <x v="0"/>
    <x v="0"/>
    <x v="0"/>
    <x v="0"/>
    <x v="0"/>
    <d v="2012-02-08T00:00:00"/>
    <m/>
    <x v="3"/>
    <x v="0"/>
    <x v="0"/>
    <x v="0"/>
    <s v="0002461121"/>
    <x v="0"/>
    <x v="0"/>
    <x v="0"/>
    <x v="0"/>
    <x v="1"/>
    <s v="观察记录：,（）内填入：√（表示已观察）×（表示未观察）-（表示显示不清）,,,,,,,,,_x000d_&#10;左肾,冠状切,(√),矢状切,(√),横切,(√),上下径,102,mm，,_x000d_&#10;,横径,44,mm。,肾盂分离,,mm。,,,,_x000d_&#10;右肾,冠状切,(√),矢状切,(√),横切,(√),上下径,103,mm，,_x000d_&#10;,横径,45,mm。,肾盂分离,/,mm。,,,,_x000d_&#10;膀胱充盈度：,良好,三角区,(√),膀胱顶部,(√),膀胱壁,(√),,,_x000d_&#10;"/>
    <x v="0"/>
    <s v="\USF2\2012\02\08\1125062806"/>
    <x v="0"/>
    <x v="0"/>
    <x v="0"/>
    <x v="0"/>
    <x v="0"/>
    <x v="4"/>
    <x v="0"/>
    <x v="1"/>
    <s v="310228196702123820"/>
    <x v="0"/>
    <m/>
    <x v="1"/>
    <x v="2"/>
    <x v="0"/>
    <x v="0"/>
    <x v="0"/>
    <x v="0"/>
    <x v="0"/>
    <x v="0"/>
    <x v="0"/>
  </r>
  <r>
    <x v="673"/>
    <s v="USF41202081231"/>
    <x v="613"/>
    <x v="0"/>
    <s v="40"/>
    <x v="0"/>
    <m/>
    <x v="0"/>
    <m/>
    <s v=" "/>
    <s v="1200064709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672"/>
    <x v="0"/>
    <s v="肝、胆、胰、脾"/>
    <x v="1"/>
    <x v="0"/>
    <x v="0"/>
    <x v="0"/>
    <s v="\USF4\2012\02\08\1126496848"/>
    <x v="0"/>
    <x v="0"/>
    <x v="0"/>
    <x v="0"/>
    <x v="0"/>
    <x v="0"/>
    <s v="57965964"/>
    <x v="0"/>
    <x v="0"/>
    <x v="0"/>
    <x v="0"/>
    <s v="1200064709"/>
    <x v="0"/>
    <x v="0"/>
    <x v="0"/>
    <x v="0"/>
    <x v="0"/>
    <d v="2012-02-08T00:00:00"/>
    <m/>
    <x v="4"/>
    <x v="0"/>
    <x v="0"/>
    <x v="0"/>
    <s v="120006470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0,mm,_x000d_&#10;胆道系统,胆囊形态,（√）,,,胆囊壁,,（√）,肝内胆管,（√）,肝外胆管,,（√）,,,,,_x000d_&#10;,胆囊大小,79,mm,×,26,mm,,胆囊厚,2,mm,胆总管内径,,,,5,mm,_x000d_&#10;胰    腺,胰头厚,17,mm,,胰体厚,,10,&quot;mm,胰尾厚&quot;,10,&quot;mm,主胰管内径&quot;,,,/,mm,,,_x000d_&#10;脾    脏,包膜,（√）,,,脾实质,,（√）,脾门血管,（√）,厚度,&lt;40,,mm,长径,&lt;120,mm,_x000d_&#10;"/>
    <x v="0"/>
    <s v="\USF4\2012\02\08\1126496848"/>
    <x v="0"/>
    <x v="0"/>
    <x v="0"/>
    <x v="0"/>
    <x v="0"/>
    <x v="6"/>
    <x v="0"/>
    <x v="0"/>
    <s v="310228193312172025"/>
    <x v="0"/>
    <m/>
    <x v="1"/>
    <x v="3"/>
    <x v="0"/>
    <x v="0"/>
    <x v="0"/>
    <x v="0"/>
    <x v="0"/>
    <x v="0"/>
    <x v="0"/>
  </r>
  <r>
    <x v="674"/>
    <s v="91202081469"/>
    <x v="614"/>
    <x v="1"/>
    <s v="57"/>
    <x v="0"/>
    <m/>
    <x v="0"/>
    <m/>
    <s v=" "/>
    <s v="1200063124"/>
    <x v="1"/>
    <x v="0"/>
    <s v="待查"/>
    <x v="11"/>
    <x v="11"/>
    <x v="0"/>
    <s v="肝形态正常，肝表面光滑、包膜完整，肝回声略增粗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回声略增粗。_x000d_&#10;胆、胰、脾、双肾未见明显异常。_x000d_&#10;"/>
    <x v="0"/>
    <x v="1"/>
    <x v="0"/>
    <x v="673"/>
    <x v="0"/>
    <s v="肝、胆、胰、脾、肾"/>
    <x v="1"/>
    <x v="0"/>
    <x v="0"/>
    <x v="0"/>
    <s v="\9\2012\02\08\1125547319"/>
    <x v="0"/>
    <x v="0"/>
    <x v="0"/>
    <x v="0"/>
    <x v="0"/>
    <x v="0"/>
    <s v="57256809"/>
    <x v="0"/>
    <x v="0"/>
    <x v="0"/>
    <x v="0"/>
    <s v="1200063124"/>
    <x v="0"/>
    <x v="0"/>
    <x v="0"/>
    <x v="0"/>
    <x v="0"/>
    <d v="2012-02-08T00:00:00"/>
    <m/>
    <x v="0"/>
    <x v="0"/>
    <x v="0"/>
    <x v="0"/>
    <s v="1200063124"/>
    <x v="0"/>
    <x v="0"/>
    <x v="0"/>
    <x v="0"/>
    <x v="1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,mm,IVC:,,mm,,_x000d_&#10;胆道系统,胆囊形态,(√),,,胆囊壁,,(√),肝内胆管,(√),肝外胆管,,,(√),,,,,_x000d_&#10;,胆囊大小,,mm,×,,mm,,囊壁厚,,mm，   胆总管,,,,mm。,,,,_x000d_&#10;胰    腺,胰头,,mm，,,胰体,,,mm，    胰尾,主胰管,,mm，,主胰管,,/mm。,,,,_x000d_&#10;脾    脏,包膜,(√),,,脾实质,,(√),脾门血管,(√),厚度,,&lt;40,mm,,长径,&lt;120,mm。,_x000d_&#10;左    肾,冠状切,(√),,,横切,,(√),上下径,,mm，,,横径,,mm。肾盂分离,肾盂分离,,mm。,_x000d_&#10;右    肾,冠状切,(√),,,横切,,(√),上下径,,mm，,,横径,,mm。肾盂分离,肾盂分离,,mm。,_x000d_&#10;膀    胱,充盈度：,尚可,,,顶部,,(√),三角区,(√),膀胱壁,,(√),,,,,,_x000d_&#10;"/>
    <x v="1"/>
    <s v="\9\2012\02\08\1125547319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675"/>
    <s v="USF21202081238"/>
    <x v="615"/>
    <x v="1"/>
    <s v="59"/>
    <x v="0"/>
    <m/>
    <x v="0"/>
    <m/>
    <s v=" "/>
    <s v="1200064470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674"/>
    <x v="0"/>
    <s v="肝、胆、胰、脾"/>
    <x v="1"/>
    <x v="0"/>
    <x v="0"/>
    <x v="0"/>
    <s v="\USF2\2012\02\08\1129295721"/>
    <x v="0"/>
    <x v="0"/>
    <x v="0"/>
    <x v="0"/>
    <x v="0"/>
    <x v="0"/>
    <s v="57316923"/>
    <x v="0"/>
    <x v="0"/>
    <x v="0"/>
    <x v="0"/>
    <s v="1200064470"/>
    <x v="0"/>
    <x v="0"/>
    <x v="0"/>
    <x v="0"/>
    <x v="0"/>
    <d v="2012-02-08T00:00:00"/>
    <m/>
    <x v="3"/>
    <x v="0"/>
    <x v="0"/>
    <x v="0"/>
    <s v="1200064470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,mm,_x000d_&#10;胆道系统,胆囊形态,（√）,,,胆囊壁,,（√）,肝内胆管,（√）,肝外胆管,,（√）,,,,,_x000d_&#10;,胆囊大小,62,mm,×,19,mm,,胆囊厚,2,mm,胆总管内径,,,,5,mm,_x000d_&#10;胰    腺,胰头厚,15,mm,,胰体厚,,12,&quot;mm,胰尾厚&quot;,13,&quot;mm,主胰管内径&quot;,,,/,mm,,,_x000d_&#10;脾    脏,包膜,（√）,,,脾实质,,（√）,脾门血管,（√）,厚度,&lt;40,,mm,长径,&lt;120,mm,_x000d_&#10;"/>
    <x v="0"/>
    <s v="\USF2\2012\02\08\1129295721"/>
    <x v="0"/>
    <x v="0"/>
    <x v="0"/>
    <x v="0"/>
    <x v="0"/>
    <x v="4"/>
    <x v="0"/>
    <x v="2"/>
    <s v="310228196702123820"/>
    <x v="0"/>
    <m/>
    <x v="1"/>
    <x v="3"/>
    <x v="0"/>
    <x v="0"/>
    <x v="0"/>
    <x v="0"/>
    <x v="0"/>
    <x v="0"/>
    <x v="0"/>
  </r>
  <r>
    <x v="676"/>
    <s v="USF31202081248"/>
    <x v="616"/>
    <x v="1"/>
    <s v="54"/>
    <x v="0"/>
    <m/>
    <x v="0"/>
    <m/>
    <s v=" "/>
    <s v="0002372737"/>
    <x v="1"/>
    <x v="0"/>
    <s v="待查"/>
    <x v="5"/>
    <x v="5"/>
    <x v="0"/>
    <s v="子宫形态缩小，肌层回声欠均匀，内膜线清晰。子宫前壁见17*14mm低回声区，边界清，CDFI可见彩色血流信号。紧贴子宫左侧壁及左卵巢见15*11mm低回声区，边界清。_x000d_&#10;双侧卵巢边界清晰。_x000d_&#10;"/>
    <s v="绝经后子宫，子宫肌瘤可能。_x000d_&#10;紧贴子宫左侧壁实性占位——子宫肌瘤可能，卵巢来源不除外。_x000d_&#10;右侧卵巢未见明显异常。_x000d_&#10;"/>
    <x v="0"/>
    <x v="1"/>
    <x v="1"/>
    <x v="675"/>
    <x v="0"/>
    <s v="子宫，卵巢"/>
    <x v="1"/>
    <x v="0"/>
    <x v="0"/>
    <x v="0"/>
    <s v="\USF3\2012\02\08\1127391591"/>
    <x v="0"/>
    <x v="0"/>
    <x v="0"/>
    <x v="0"/>
    <x v="0"/>
    <x v="0"/>
    <s v="15157305638"/>
    <x v="0"/>
    <x v="0"/>
    <x v="0"/>
    <x v="0"/>
    <s v="0002372737"/>
    <x v="0"/>
    <x v="0"/>
    <x v="0"/>
    <x v="0"/>
    <x v="0"/>
    <d v="2012-02-08T00:00:00"/>
    <s v="P120208064"/>
    <x v="1"/>
    <x v="0"/>
    <x v="0"/>
    <x v="0"/>
    <s v="0002372737"/>
    <x v="0"/>
    <x v="0"/>
    <x v="0"/>
    <x v="0"/>
    <x v="0"/>
    <s v="子宫,横切,（√）,纵切,（√）,,,,,,,,,,_x000d_&#10;,位置:,后位,，长,33,mm，厚,32,mm，宽,35,mm。内膜厚,3,mm，宫颈长,23,mm。,_x000d_&#10;,宫内节育器：,未探及,。,,,,,,,,,,,_x000d_&#10;,,,,,,,,,,,,,,_x000d_&#10;,,,,,,,,,,,,,,_x000d_&#10;卵巢,左侧,19,×,11,mm。右侧,右侧,16,×,10,mm。,,,,_x000d_&#10;"/>
    <x v="0"/>
    <s v="\USF3\2012\02\08\1127391591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677"/>
    <s v="USF5120208440"/>
    <x v="617"/>
    <x v="1"/>
    <s v="64"/>
    <x v="0"/>
    <m/>
    <x v="0"/>
    <m/>
    <s v=" "/>
    <s v="1200064586"/>
    <x v="1"/>
    <x v="0"/>
    <m/>
    <x v="7"/>
    <x v="7"/>
    <x v="0"/>
    <s v="肾脏：双肾位置大小形态结构正常，皮质回声均匀，中央集合系统未见分离。输尿管未见明显扩张。_x000d_&#10;右肾内见49*41mm、15*10mm，左肾内见13*9mm的无回声区，边界清。_x000d_&#10;"/>
    <s v="双肾囊肿。_x000d_&#10;双侧输尿管未见明显扩张。"/>
    <x v="0"/>
    <x v="1"/>
    <x v="2"/>
    <x v="676"/>
    <x v="0"/>
    <s v="肾脏,输尿管"/>
    <x v="0"/>
    <x v="0"/>
    <x v="0"/>
    <x v="0"/>
    <s v="\USF5\2012\02\08\1131467912"/>
    <x v="0"/>
    <x v="0"/>
    <x v="0"/>
    <x v="0"/>
    <x v="0"/>
    <x v="0"/>
    <s v="57374381"/>
    <x v="0"/>
    <x v="0"/>
    <x v="0"/>
    <x v="0"/>
    <s v="1200064586"/>
    <x v="0"/>
    <x v="0"/>
    <x v="0"/>
    <x v="0"/>
    <x v="0"/>
    <d v="2012-02-08T00:00:00"/>
    <m/>
    <x v="2"/>
    <x v="0"/>
    <x v="0"/>
    <x v="0"/>
    <s v="1200064586"/>
    <x v="0"/>
    <x v="0"/>
    <x v="0"/>
    <x v="0"/>
    <x v="1"/>
    <s v="左    肾,冠状切,(√),横切,(√),上下径,98,mm，,横径,37,mm。,肾盂分离,/,mm。,_x000d_&#10;右    肾,冠状切,(√),横切,(√),上下径,94,mm，,横径,35,mm。,肾盂分离,/,mm。,_x000d_&#10;"/>
    <x v="0"/>
    <s v="\USF5\2012\02\08\1131467912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678"/>
    <s v="USF21202081239"/>
    <x v="615"/>
    <x v="1"/>
    <s v="59"/>
    <x v="0"/>
    <m/>
    <x v="0"/>
    <m/>
    <s v=" "/>
    <s v="1200064470"/>
    <x v="1"/>
    <x v="0"/>
    <m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4"/>
    <x v="677"/>
    <x v="0"/>
    <s v="乳房，腋下"/>
    <x v="1"/>
    <x v="0"/>
    <x v="0"/>
    <x v="0"/>
    <s v="\USF2\2012\02\08\1134461589"/>
    <x v="0"/>
    <x v="0"/>
    <x v="0"/>
    <x v="2"/>
    <x v="0"/>
    <x v="0"/>
    <s v="57316923"/>
    <x v="0"/>
    <x v="0"/>
    <x v="0"/>
    <x v="0"/>
    <s v="1200064470"/>
    <x v="0"/>
    <x v="0"/>
    <x v="0"/>
    <x v="0"/>
    <x v="0"/>
    <d v="2012-02-08T00:00:00"/>
    <m/>
    <x v="3"/>
    <x v="0"/>
    <x v="0"/>
    <x v="0"/>
    <s v="1200064470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USF2\2012\02\08\1134461589"/>
    <x v="0"/>
    <x v="0"/>
    <x v="0"/>
    <x v="0"/>
    <x v="0"/>
    <x v="4"/>
    <x v="0"/>
    <x v="2"/>
    <s v="310228196702123820"/>
    <x v="0"/>
    <m/>
    <x v="1"/>
    <x v="5"/>
    <x v="0"/>
    <x v="0"/>
    <x v="0"/>
    <x v="0"/>
    <x v="0"/>
    <x v="0"/>
    <x v="0"/>
  </r>
  <r>
    <x v="679"/>
    <s v="91202081470"/>
    <x v="618"/>
    <x v="1"/>
    <s v="43"/>
    <x v="0"/>
    <m/>
    <x v="0"/>
    <m/>
    <s v=" "/>
    <s v="1200064568"/>
    <x v="1"/>
    <x v="0"/>
    <s v="待查"/>
    <x v="11"/>
    <x v="11"/>
    <x v="0"/>
    <s v="肝形态正常，肝表面光滑、包膜完整，肝回声略粗，分布尚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0"/>
    <x v="678"/>
    <x v="0"/>
    <s v="肝、胆、胰、脾、肾"/>
    <x v="1"/>
    <x v="0"/>
    <x v="0"/>
    <x v="0"/>
    <s v="\9\2012\02\08\1133316676"/>
    <x v="0"/>
    <x v="0"/>
    <x v="0"/>
    <x v="0"/>
    <x v="0"/>
    <x v="0"/>
    <s v="13918094145"/>
    <x v="0"/>
    <x v="0"/>
    <x v="0"/>
    <x v="0"/>
    <s v="1200064568"/>
    <x v="0"/>
    <x v="0"/>
    <x v="0"/>
    <x v="0"/>
    <x v="0"/>
    <d v="2012-02-08T00:00:00"/>
    <m/>
    <x v="0"/>
    <x v="0"/>
    <x v="0"/>
    <x v="0"/>
    <s v="1200064568"/>
    <x v="0"/>
    <x v="0"/>
    <x v="0"/>
    <x v="0"/>
    <x v="1"/>
    <m/>
    <x v="1"/>
    <s v="\9\2012\02\08\1133316676"/>
    <x v="0"/>
    <x v="0"/>
    <x v="0"/>
    <x v="0"/>
    <x v="0"/>
    <x v="0"/>
    <x v="0"/>
    <x v="1"/>
    <m/>
    <x v="0"/>
    <m/>
    <x v="1"/>
    <x v="13"/>
    <x v="0"/>
    <x v="0"/>
    <x v="0"/>
    <x v="0"/>
    <x v="0"/>
    <x v="0"/>
    <x v="0"/>
  </r>
  <r>
    <x v="680"/>
    <s v="USF41202081233"/>
    <x v="619"/>
    <x v="0"/>
    <s v="45"/>
    <x v="0"/>
    <m/>
    <x v="0"/>
    <m/>
    <m/>
    <m/>
    <x v="0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膀胱充盈良好，壁光整，内部透声好，内未见明显异常回声。_x000d_&#10;双侧输尿管可见段未见明显扩张。_x000d_&#10;前列腺包膜完整，形态规则，内部回声分布均匀。_x000d_&#10;"/>
    <s v="肝、胆、胰、脾、双肾、膀胱、前列腺未见明显异常。_x000d_&#10;双侧输尿管未见明显扩张。_x000d_&#10;_x000d_&#10;"/>
    <x v="0"/>
    <x v="1"/>
    <x v="5"/>
    <x v="679"/>
    <x v="0"/>
    <s v="肝、胆、胰、脾、肾,肾，输尿管，膀胱，前列腺"/>
    <x v="0"/>
    <x v="0"/>
    <x v="0"/>
    <x v="0"/>
    <s v="\USF4\2012\02\08\1136007232"/>
    <x v="0"/>
    <x v="0"/>
    <x v="0"/>
    <x v="0"/>
    <x v="0"/>
    <x v="0"/>
    <s v="安微关帝盛庄１４１"/>
    <x v="0"/>
    <x v="0"/>
    <x v="0"/>
    <x v="0"/>
    <s v="0002381642"/>
    <x v="0"/>
    <x v="0"/>
    <x v="0"/>
    <x v="0"/>
    <x v="0"/>
    <d v="2012-02-08T00:00:00"/>
    <s v="P120208092"/>
    <x v="4"/>
    <x v="0"/>
    <x v="0"/>
    <x v="0"/>
    <s v="000238164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(√),左叶间裂,左叶间裂,(√),(√),,_x000d_&#10;,隔顶部,(√),,,外侧角,,(√),肝下缘,(√),MPV:,10,mm,IVC:,12,mm,,_x000d_&#10;胆道系统,胆囊形态,(√),,,胆囊壁,,(√),肝内胆管,(√),肝外胆管,,(√),,,,,_x000d_&#10;,胆囊大小,66,mm,×,24,mm,,胆囊厚,2,mm，胆总管,,5,mm。,,,,_x000d_&#10;胰    腺,胰头厚,18,mm，,,胰体厚,,9,mm，胰尾,主胰管,10,mm,,,,,,_x000d_&#10;脾    脏,包膜,(√),,,脾实质,,(√),脾门血管,(√),厚度,&lt;40,mm,,长径,&lt;120,mm。,_x000d_&#10;左    肾,冠状切,(√),,,横切,,(√),上下径,107,mm，,横径,50,mm。肾盂分离,肾盂分离,/,mm。,_x000d_&#10;右    肾,冠状切,(√),,,横切,,(√),上下径,97,mm，,横径,43,mm。肾盂分离,肾盂分离,/,mm。,_x000d_&#10;膀    胱,充盈度：,尚可,,,顶部,,(√),三角区,(√),膀胱壁,(√),,,,,,_x000d_&#10;前 列 腺 ,经腹,底部,,(√),(√),,尖部,,(√),,,包膜,(√),,,,_x000d_&#10;,左右径,42,mm，前后径,mm,,,29,mm，上下径,,25,mm，体积,,/,cm3,,,_x000d_&#10;"/>
    <x v="0"/>
    <s v="\USF4\2012\02\08\1136007232"/>
    <x v="0"/>
    <x v="0"/>
    <x v="0"/>
    <x v="0"/>
    <x v="0"/>
    <x v="6"/>
    <x v="0"/>
    <x v="0"/>
    <s v="-"/>
    <x v="0"/>
    <m/>
    <x v="1"/>
    <x v="13"/>
    <x v="0"/>
    <x v="0"/>
    <x v="0"/>
    <x v="0"/>
    <x v="0"/>
    <x v="0"/>
    <x v="0"/>
  </r>
  <r>
    <x v="681"/>
    <s v="USF31202081250"/>
    <x v="620"/>
    <x v="1"/>
    <s v="31"/>
    <x v="0"/>
    <m/>
    <x v="0"/>
    <m/>
    <m/>
    <m/>
    <x v="0"/>
    <x v="0"/>
    <s v="早孕"/>
    <x v="5"/>
    <x v="5"/>
    <x v="0"/>
    <s v="双侧卵巢边界清晰。_x000d_&#10;"/>
    <s v="早孕。_x000d_&#10;双侧卵巢未见异常。_x000d_&#10;"/>
    <x v="0"/>
    <x v="1"/>
    <x v="1"/>
    <x v="680"/>
    <x v="0"/>
    <s v="子宫，卵巢"/>
    <x v="1"/>
    <x v="0"/>
    <x v="0"/>
    <x v="0"/>
    <s v="\USF3\2012\02\08\1137191576"/>
    <x v="0"/>
    <x v="0"/>
    <x v="0"/>
    <x v="2"/>
    <x v="0"/>
    <x v="0"/>
    <s v="金卫横浦2组"/>
    <x v="0"/>
    <x v="0"/>
    <x v="0"/>
    <x v="0"/>
    <s v="0002462241"/>
    <x v="0"/>
    <x v="0"/>
    <x v="0"/>
    <x v="0"/>
    <x v="0"/>
    <d v="2012-02-08T00:00:00"/>
    <s v="P120208073"/>
    <x v="1"/>
    <x v="0"/>
    <x v="0"/>
    <x v="0"/>
    <s v="0002462241"/>
    <x v="0"/>
    <x v="0"/>
    <x v="0"/>
    <x v="0"/>
    <x v="0"/>
    <s v="子宫,横切,（√）,纵切,（√）,,,,,,,,,,_x000d_&#10;,位置:,前位,，长,69,mm，厚,65,mm，宽,84,,,mm，宫颈长,32,mm。,_x000d_&#10;,宫内节育器：,未探及,。,,,,,,,,,,,_x000d_&#10;,宫腔内见孕囊大小约,,47,×,17,×,75,mm。,,,,,,_x000d_&#10;,其内,可见,胎儿，头臀长约,,34,mm，,可见,心管搏动。,,,,,,_x000d_&#10;卵巢,左侧,26,×,18,mm。右侧,右侧,26,×,19,mm。,,,,_x000d_&#10;"/>
    <x v="0"/>
    <s v="\USF3\2012\02\08\113719157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682"/>
    <s v="USF5120208442"/>
    <x v="621"/>
    <x v="1"/>
    <s v="49"/>
    <x v="0"/>
    <m/>
    <x v="0"/>
    <m/>
    <s v=" "/>
    <s v="1200064746"/>
    <x v="1"/>
    <x v="0"/>
    <m/>
    <x v="7"/>
    <x v="7"/>
    <x v="0"/>
    <s v="　两侧乳腺组织增厚，内部回声欠均匀，腺体结构不清晰，乳腺导管未见扩张。_x000d_&#10;双侧腋下未见明显异常回声。_x000d_&#10;"/>
    <s v="双乳小叶增生。_x000d_&#10;双侧腋下未见明显肿大淋巴结。_x000d_&#10;"/>
    <x v="0"/>
    <x v="1"/>
    <x v="2"/>
    <x v="681"/>
    <x v="0"/>
    <s v="乳腺、腋下"/>
    <x v="1"/>
    <x v="0"/>
    <x v="0"/>
    <x v="0"/>
    <s v="\USF5\2012\02\08\1138474564"/>
    <x v="0"/>
    <x v="0"/>
    <x v="0"/>
    <x v="2"/>
    <x v="0"/>
    <x v="0"/>
    <s v="37392620"/>
    <x v="0"/>
    <x v="0"/>
    <x v="0"/>
    <x v="0"/>
    <s v="1200064746"/>
    <x v="0"/>
    <x v="0"/>
    <x v="0"/>
    <x v="0"/>
    <x v="0"/>
    <d v="2012-02-08T00:00:00"/>
    <m/>
    <x v="2"/>
    <x v="0"/>
    <x v="0"/>
    <x v="0"/>
    <s v="1200064746"/>
    <x v="0"/>
    <x v="0"/>
    <x v="0"/>
    <x v="0"/>
    <x v="1"/>
    <m/>
    <x v="0"/>
    <s v="\USF5\2012\02\08\1138474564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683"/>
    <s v="USF21202081241"/>
    <x v="622"/>
    <x v="1"/>
    <s v="50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右乳上方见8*3mm，内下见10*4mm、5*3mm，外侧见4*3mm、4*3mm等多个弱回声区，边界清。_x000d_&#10;左乳外上见6*4mm、9*4mm、4*2mm，外下见8*5mm，内下4*3mm等多个弱回声区，边界清。_x000d_&#10;双侧腋下未探及明显异常回声。"/>
    <s v="双乳乳腺小叶增生，双乳多发囊性结节。_x000d_&#10;双腋下未见明显肿大淋巴结。_x000d_&#10;"/>
    <x v="0"/>
    <x v="0"/>
    <x v="4"/>
    <x v="682"/>
    <x v="0"/>
    <s v="乳房，腋下"/>
    <x v="1"/>
    <x v="0"/>
    <x v="0"/>
    <x v="0"/>
    <s v="\USF2\2012\02\08\1140581452"/>
    <x v="0"/>
    <x v="0"/>
    <x v="0"/>
    <x v="0"/>
    <x v="0"/>
    <x v="0"/>
    <s v="黄姑"/>
    <x v="0"/>
    <x v="0"/>
    <x v="0"/>
    <x v="0"/>
    <s v="0002180500"/>
    <x v="0"/>
    <x v="0"/>
    <x v="0"/>
    <x v="0"/>
    <x v="0"/>
    <d v="2012-02-08T00:00:00"/>
    <s v="P120208098"/>
    <x v="3"/>
    <x v="0"/>
    <x v="0"/>
    <x v="0"/>
    <s v="0002180500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,mm,,,,,,,,_x000d_&#10;"/>
    <x v="0"/>
    <s v="\USF2\2012\02\08\1140581452"/>
    <x v="0"/>
    <x v="0"/>
    <x v="0"/>
    <x v="0"/>
    <x v="0"/>
    <x v="4"/>
    <x v="0"/>
    <x v="2"/>
    <m/>
    <x v="0"/>
    <m/>
    <x v="1"/>
    <x v="5"/>
    <x v="0"/>
    <x v="0"/>
    <x v="0"/>
    <x v="0"/>
    <x v="0"/>
    <x v="0"/>
    <x v="0"/>
  </r>
  <r>
    <x v="684"/>
    <s v="91202081471"/>
    <x v="623"/>
    <x v="0"/>
    <s v="28"/>
    <x v="0"/>
    <m/>
    <x v="0"/>
    <m/>
    <s v=" "/>
    <s v="0002259195"/>
    <x v="1"/>
    <x v="0"/>
    <s v="慢性肝病"/>
    <x v="11"/>
    <x v="11"/>
    <x v="0"/>
    <s v="肝形态正常，肝表面光滑、包膜完整，肝回声略增粗，分布欠均匀，血管纹理走行清晰，血流信号未见异常　。肝内胆管未见扩张。肝静脉系统未见扩张。门静脉宽13mm。_x000d_&#10;胆囊充盈欠佳，囊壁增厚（6mm)略毛，透声欠佳。胆总管未见明显扩张，显示段内未见异常回声。_x000d_&#10;胰腺形态大小正常，内部回声分布均匀，主胰管无扩张。_x000d_&#10;脾形态正常，包膜完整光滑，内部回声分布均匀。_x000d_&#10;_x000d_&#10;"/>
    <s v="肝回声略增粗。_x000d_&#10;胆囊壁增厚毛糙。_x000d_&#10;胰、脾未见明显异常。_x000d_&#10;"/>
    <x v="0"/>
    <x v="1"/>
    <x v="0"/>
    <x v="683"/>
    <x v="0"/>
    <s v="肝、胆、胰、脾"/>
    <x v="1"/>
    <x v="0"/>
    <x v="0"/>
    <x v="0"/>
    <s v="\9\2012\02\08\1140004669"/>
    <x v="0"/>
    <x v="0"/>
    <x v="0"/>
    <x v="0"/>
    <x v="0"/>
    <x v="0"/>
    <s v="15890575078"/>
    <x v="0"/>
    <x v="0"/>
    <x v="0"/>
    <x v="0"/>
    <s v="0002259195"/>
    <x v="0"/>
    <x v="0"/>
    <x v="0"/>
    <x v="0"/>
    <x v="0"/>
    <d v="2012-02-08T00:00:00"/>
    <m/>
    <x v="0"/>
    <x v="0"/>
    <x v="0"/>
    <x v="0"/>
    <s v="0002259195"/>
    <x v="0"/>
    <x v="0"/>
    <x v="0"/>
    <x v="0"/>
    <x v="1"/>
    <m/>
    <x v="1"/>
    <s v="\9\2012\02\08\1140004669"/>
    <x v="0"/>
    <x v="0"/>
    <x v="0"/>
    <x v="0"/>
    <x v="0"/>
    <x v="0"/>
    <x v="0"/>
    <x v="1"/>
    <m/>
    <x v="0"/>
    <m/>
    <x v="1"/>
    <x v="13"/>
    <x v="0"/>
    <x v="0"/>
    <x v="0"/>
    <x v="0"/>
    <x v="0"/>
    <x v="0"/>
    <x v="0"/>
  </r>
  <r>
    <x v="685"/>
    <s v="USF41202081235"/>
    <x v="624"/>
    <x v="1"/>
    <s v="40"/>
    <x v="0"/>
    <m/>
    <x v="0"/>
    <m/>
    <m/>
    <m/>
    <x v="0"/>
    <x v="0"/>
    <m/>
    <x v="2"/>
    <x v="2"/>
    <x v="0"/>
    <s v="两侧乳腺组织回声增粗，增强，腺体结构紊乱，可见多个形态不一条索样低回声区，边缘规则。CDFI未见明显异常彩色血流信号。_x000d_&#10;右乳外上见9*5mm、左乳外上见6*3mm的低回声，边界清。CDFI未见明显彩色血流信号。_x000d_&#10;双侧腋下未探及明显异常回声。_x000d_&#10;"/>
    <s v="双乳实性结节，双乳乳腺小叶增生。_x000d_&#10;双腋下未见明显肿大淋巴结。_x000d_&#10;"/>
    <x v="0"/>
    <x v="1"/>
    <x v="5"/>
    <x v="684"/>
    <x v="0"/>
    <s v="乳腺,腋下"/>
    <x v="0"/>
    <x v="0"/>
    <x v="0"/>
    <x v="0"/>
    <s v="\USF4\2012\02\08\1143222535"/>
    <x v="0"/>
    <x v="0"/>
    <x v="0"/>
    <x v="0"/>
    <x v="0"/>
    <x v="0"/>
    <s v="金山区 石化  东礁一村22号401室"/>
    <x v="0"/>
    <x v="0"/>
    <x v="0"/>
    <x v="0"/>
    <s v="1200064732"/>
    <x v="0"/>
    <x v="0"/>
    <x v="0"/>
    <x v="0"/>
    <x v="0"/>
    <d v="2012-02-08T00:00:00"/>
    <s v="P120208103"/>
    <x v="4"/>
    <x v="0"/>
    <x v="0"/>
    <x v="0"/>
    <s v="120006473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,mm,,,,,,,,_x000d_&#10;"/>
    <x v="0"/>
    <s v="\USF4\2012\02\08\1143222535"/>
    <x v="0"/>
    <x v="0"/>
    <x v="0"/>
    <x v="0"/>
    <x v="0"/>
    <x v="6"/>
    <x v="0"/>
    <x v="1"/>
    <s v="310228197105141427"/>
    <x v="0"/>
    <m/>
    <x v="1"/>
    <x v="5"/>
    <x v="0"/>
    <x v="0"/>
    <x v="0"/>
    <x v="0"/>
    <x v="0"/>
    <x v="0"/>
    <x v="0"/>
  </r>
  <r>
    <x v="686"/>
    <s v="USF31202081252"/>
    <x v="625"/>
    <x v="1"/>
    <s v="32"/>
    <x v="0"/>
    <m/>
    <x v="0"/>
    <m/>
    <m/>
    <m/>
    <x v="0"/>
    <x v="0"/>
    <s v="孕25周"/>
    <x v="5"/>
    <x v="5"/>
    <x v="0"/>
    <s v="胎儿四腔心显示不清。"/>
    <s v="单胎中孕。"/>
    <x v="0"/>
    <x v="1"/>
    <x v="1"/>
    <x v="685"/>
    <x v="0"/>
    <s v="胎儿"/>
    <x v="1"/>
    <x v="0"/>
    <x v="0"/>
    <x v="0"/>
    <s v="\USF3\2012\02\08\1146057784"/>
    <x v="0"/>
    <x v="0"/>
    <x v="0"/>
    <x v="2"/>
    <x v="0"/>
    <x v="0"/>
    <s v="华闯路５０５"/>
    <x v="0"/>
    <x v="0"/>
    <x v="0"/>
    <x v="0"/>
    <s v="0002381649"/>
    <x v="0"/>
    <x v="0"/>
    <x v="0"/>
    <x v="0"/>
    <x v="0"/>
    <d v="2012-02-08T00:00:00"/>
    <s v="P120208088"/>
    <x v="1"/>
    <x v="0"/>
    <x v="0"/>
    <x v="0"/>
    <s v="0002381649"/>
    <x v="0"/>
    <x v="0"/>
    <x v="0"/>
    <x v="0"/>
    <x v="0"/>
    <s v="胎儿：,胎数,1,,,胎位,目前臀位,,,胎心,测及,,,,_x000d_&#10;,双顶径,63,&quot;mm,头围&quot;,222,&quot;mm,腹径&quot;,62,&quot;mm,腹围&quot;,197,&quot;mm,股骨长&quot;,48,&quot;mm,肱骨长&quot;,43,mm。,_x000d_&#10;,胎盘位置,后壁,,,，厚度,23,&quot;mm,分级&quot;,Ⅰ级。,,,,,,_x000d_&#10;,,,,,,,,,,,,,,_x000d_&#10;,,,,,,,,,,,,,,_x000d_&#10;羊水深度：,61,mm。,,,,,,,,,,,,_x000d_&#10;,,,,,,,,,,,,,,_x000d_&#10;"/>
    <x v="0"/>
    <s v="\USF3\2012\02\08\1146057784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687"/>
    <s v="USF41202081237"/>
    <x v="626"/>
    <x v="1"/>
    <s v="23"/>
    <x v="0"/>
    <m/>
    <x v="0"/>
    <m/>
    <m/>
    <m/>
    <x v="0"/>
    <x v="0"/>
    <m/>
    <x v="2"/>
    <x v="2"/>
    <x v="0"/>
    <s v="膀胱充盈差，双卵巢未探及"/>
    <s v="早孕。"/>
    <x v="0"/>
    <x v="1"/>
    <x v="5"/>
    <x v="686"/>
    <x v="0"/>
    <s v="子宫，卵巢"/>
    <x v="1"/>
    <x v="0"/>
    <x v="0"/>
    <x v="0"/>
    <s v="\USF4\2012\02\08\1151556311"/>
    <x v="0"/>
    <x v="0"/>
    <x v="0"/>
    <x v="2"/>
    <x v="0"/>
    <x v="0"/>
    <s v="金卫卫通４４５１"/>
    <x v="0"/>
    <x v="0"/>
    <x v="0"/>
    <x v="0"/>
    <s v="0000003723"/>
    <x v="0"/>
    <x v="0"/>
    <x v="0"/>
    <x v="0"/>
    <x v="0"/>
    <d v="2012-02-08T00:00:00"/>
    <s v="P120208113"/>
    <x v="4"/>
    <x v="0"/>
    <x v="0"/>
    <x v="0"/>
    <s v="0000003723"/>
    <x v="0"/>
    <x v="0"/>
    <x v="0"/>
    <x v="0"/>
    <x v="0"/>
    <s v="子宫,横切,（√）,纵切,（√）,,,,,,,,,,_x000d_&#10;,位置:,前位,，长,83,mm，厚,68,mm，宽,70,mm。内膜厚,/,mm，宫颈长,32,mm。,_x000d_&#10;,宫腔内见孕囊大小约,,56,×,41,×,54,mm。,,,,,,_x000d_&#10;,其内,可见,胚芽组织，约,,31,mm，,可见,心管搏动。,,,,,,_x000d_&#10;"/>
    <x v="0"/>
    <s v="\USF4\2012\02\08\1151556311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688"/>
    <s v="USF21202081243"/>
    <x v="627"/>
    <x v="1"/>
    <s v="63"/>
    <x v="0"/>
    <m/>
    <x v="0"/>
    <m/>
    <m/>
    <m/>
    <x v="0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显示不清。_x000d_&#10;脾形态正常，包膜完整光滑，内部回声分布均匀。_x000d_&#10;双侧颈部未见异常回声。_x000d_&#10;"/>
    <s v="胰腺显示不清。_x000d_&#10;肝、胆、脾未见明显异常。_x000d_&#10;双侧颈部未见明显肿大淋巴结。_x000d_&#10;"/>
    <x v="0"/>
    <x v="1"/>
    <x v="4"/>
    <x v="687"/>
    <x v="0"/>
    <s v="肝、胆、胰、脾、肾、颈部淋巴结、体表包块"/>
    <x v="1"/>
    <x v="0"/>
    <x v="0"/>
    <x v="0"/>
    <s v="\USF2\2012\02\08\1149431512"/>
    <x v="0"/>
    <x v="0"/>
    <x v="0"/>
    <x v="0"/>
    <x v="0"/>
    <x v="0"/>
    <s v="松江区泖港镇范家村"/>
    <x v="0"/>
    <x v="0"/>
    <x v="0"/>
    <x v="0"/>
    <s v="1200064412"/>
    <x v="0"/>
    <x v="0"/>
    <x v="0"/>
    <x v="0"/>
    <x v="0"/>
    <d v="2012-02-08T00:00:00"/>
    <s v="P120208105"/>
    <x v="3"/>
    <x v="0"/>
    <x v="0"/>
    <x v="0"/>
    <s v="1200064412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4,mm,_x000d_&#10;胆道系统,胆囊形态,（√）,,,胆囊壁,,（√）,肝内胆管,（√）,肝外胆管,,（√）,,,,,_x000d_&#10;,胆囊大小,52,mm,×,27,mm,,胆囊厚,2,mm,胆总管内径,,,,5,mm,_x000d_&#10;脾    脏,包膜,（√）,,,脾实质,,（√）,脾门血管,（√）,厚度,&lt;40,,mm,长径,&lt;120,mm,_x000d_&#10;"/>
    <x v="0"/>
    <s v="\USF2\2012\02\08\1149431512"/>
    <x v="0"/>
    <x v="0"/>
    <x v="0"/>
    <x v="0"/>
    <x v="0"/>
    <x v="4"/>
    <x v="0"/>
    <x v="1"/>
    <s v="31022719480627402X"/>
    <x v="0"/>
    <m/>
    <x v="1"/>
    <x v="3"/>
    <x v="0"/>
    <x v="0"/>
    <x v="0"/>
    <x v="0"/>
    <x v="0"/>
    <x v="0"/>
    <x v="0"/>
  </r>
  <r>
    <x v="689"/>
    <s v="USF21202081245"/>
    <x v="628"/>
    <x v="1"/>
    <s v="45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_x000d_&#10;双侧腋下未探及明显异常回声。_x000d_&#10;"/>
    <s v="双乳乳腺小叶增生。_x000d_&#10;双腋下未见明显肿大淋巴结。_x000d_&#10;"/>
    <x v="0"/>
    <x v="0"/>
    <x v="4"/>
    <x v="688"/>
    <x v="0"/>
    <s v="乳房，腋下"/>
    <x v="1"/>
    <x v="0"/>
    <x v="0"/>
    <x v="0"/>
    <s v="\USF2\2012\02\08\1156189271"/>
    <x v="0"/>
    <x v="0"/>
    <x v="0"/>
    <x v="2"/>
    <x v="0"/>
    <x v="0"/>
    <s v="上海市金山区金山卫镇八一村村委会12组2005号"/>
    <x v="0"/>
    <x v="0"/>
    <x v="0"/>
    <x v="0"/>
    <s v="1200064816"/>
    <x v="0"/>
    <x v="0"/>
    <x v="0"/>
    <x v="0"/>
    <x v="0"/>
    <d v="2012-02-08T00:00:00"/>
    <s v="P120208117"/>
    <x v="3"/>
    <x v="0"/>
    <x v="0"/>
    <x v="0"/>
    <s v="120006481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6,mm,,,,,,,,_x000d_&#10;"/>
    <x v="0"/>
    <s v="\USF2\2012\02\08\1156189271"/>
    <x v="0"/>
    <x v="0"/>
    <x v="0"/>
    <x v="0"/>
    <x v="0"/>
    <x v="4"/>
    <x v="0"/>
    <x v="2"/>
    <s v="310228196605061621"/>
    <x v="0"/>
    <m/>
    <x v="1"/>
    <x v="5"/>
    <x v="0"/>
    <x v="0"/>
    <x v="0"/>
    <x v="0"/>
    <x v="0"/>
    <x v="0"/>
    <x v="0"/>
  </r>
  <r>
    <x v="690"/>
    <s v="USF41202081240"/>
    <x v="629"/>
    <x v="1"/>
    <s v="24"/>
    <x v="0"/>
    <m/>
    <x v="0"/>
    <m/>
    <m/>
    <m/>
    <x v="0"/>
    <x v="0"/>
    <s v="中孕"/>
    <x v="0"/>
    <x v="0"/>
    <x v="0"/>
    <m/>
    <s v="宫内妊娠，单活胎。胎儿双顶径相当于孕31周左右，股骨长相当于孕29周左右。"/>
    <x v="0"/>
    <x v="1"/>
    <x v="5"/>
    <x v="689"/>
    <x v="0"/>
    <s v="胎儿"/>
    <x v="1"/>
    <x v="0"/>
    <x v="0"/>
    <x v="0"/>
    <s v="\USF4\2012\02\08\1158484991"/>
    <x v="0"/>
    <x v="0"/>
    <x v="0"/>
    <x v="2"/>
    <x v="0"/>
    <x v="0"/>
    <s v="开乐大街258"/>
    <x v="0"/>
    <x v="0"/>
    <x v="0"/>
    <x v="0"/>
    <s v="0002473576"/>
    <x v="0"/>
    <x v="0"/>
    <x v="0"/>
    <x v="0"/>
    <x v="0"/>
    <d v="2012-02-08T00:00:00"/>
    <s v="P120208118"/>
    <x v="4"/>
    <x v="0"/>
    <x v="0"/>
    <x v="0"/>
    <s v="0002473576"/>
    <x v="0"/>
    <x v="0"/>
    <x v="0"/>
    <x v="0"/>
    <x v="0"/>
    <s v="胎儿：,胎数,1,,,胎位,LOA,,,胎心,测及,,,,_x000d_&#10;,双顶径,77,&quot;mm,头围&quot;,257,&quot;mm,腹径&quot;,70,&quot;mm,腹围&quot;,209,&quot;mm,股骨长&quot;,55,&quot;mm,肱骨长&quot;,47,mm。,_x000d_&#10;,胎盘位置,后壁,,,，厚度,20,&quot;mm,分级&quot;,Ⅱ级。,,,,,,_x000d_&#10;羊水：,右上,34,右下,21,左下,21,左上,39,,,,,,_x000d_&#10;羊水指数：,111,mm,,,,,,,,,,,,_x000d_&#10;,,,,,,,,,,,,,,_x000d_&#10;,,,,,,,,,,,,,,_x000d_&#10;"/>
    <x v="0"/>
    <s v="\USF4\2012\02\08\1158484991"/>
    <x v="0"/>
    <x v="0"/>
    <x v="0"/>
    <x v="0"/>
    <x v="0"/>
    <x v="6"/>
    <x v="0"/>
    <x v="0"/>
    <m/>
    <x v="0"/>
    <m/>
    <x v="1"/>
    <x v="1"/>
    <x v="0"/>
    <x v="0"/>
    <x v="0"/>
    <x v="0"/>
    <x v="0"/>
    <x v="0"/>
    <x v="0"/>
  </r>
  <r>
    <x v="691"/>
    <s v="USF31202081257"/>
    <x v="630"/>
    <x v="1"/>
    <s v="37"/>
    <x v="0"/>
    <m/>
    <x v="0"/>
    <m/>
    <m/>
    <m/>
    <x v="0"/>
    <x v="0"/>
    <s v="子宫肌瘤"/>
    <x v="8"/>
    <x v="9"/>
    <x v="0"/>
    <s v="_x000d_&#10;_x000d_&#10;子宫形态饱满，肌层回声欠均匀，内膜线清晰，前壁见57*48*60mm中低回声区，边界清，向外突，内部回声分布欠均匀，CDFI未见彩色血流信号；后壁近宫底见25*16mm低回声区，边界清，CDFI未见彩色血流信号。_x000d_&#10;双侧卵巢边界清晰。_x000d_&#10;子宫直肠窝未见明显无回声区。_x000d_&#10;"/>
    <s v="子宫质地欠均，子宫肌瘤可能。_x000d_&#10;双侧卵巢未见异常。_x000d_&#10;"/>
    <x v="0"/>
    <x v="1"/>
    <x v="1"/>
    <x v="688"/>
    <x v="0"/>
    <s v="子宫，卵巢"/>
    <x v="1"/>
    <x v="0"/>
    <x v="0"/>
    <x v="0"/>
    <s v="\USF3\2012\02\08\1156187592"/>
    <x v="0"/>
    <x v="0"/>
    <x v="0"/>
    <x v="0"/>
    <x v="0"/>
    <x v="0"/>
    <s v="金山区 石化  十三村芸海1404室"/>
    <x v="0"/>
    <x v="0"/>
    <x v="0"/>
    <x v="0"/>
    <s v="1200064669"/>
    <x v="0"/>
    <x v="0"/>
    <x v="0"/>
    <x v="0"/>
    <x v="0"/>
    <d v="2012-02-08T00:00:00"/>
    <s v="P120208089"/>
    <x v="1"/>
    <x v="0"/>
    <x v="0"/>
    <x v="0"/>
    <s v="1200064669"/>
    <x v="0"/>
    <x v="0"/>
    <x v="0"/>
    <x v="0"/>
    <x v="0"/>
    <s v="子宫,横切,（√）,纵切,（√）,,,,,,,,,,_x000d_&#10;,位置:,前位,，长,64,mm，厚,51,mm，宽,64,mm。内膜厚,10,mm，宫颈长,36,mm。,_x000d_&#10;,宫内节育器：,未探及,。, ,,, ,,,,,,,_x000d_&#10;卵巢,左侧,24,×,16,mm。右侧,右侧,31,×,21,mm。,,,,_x000d_&#10;"/>
    <x v="0"/>
    <s v="\USF3\2012\02\08\1156187592"/>
    <x v="0"/>
    <x v="0"/>
    <x v="0"/>
    <x v="0"/>
    <x v="0"/>
    <x v="7"/>
    <x v="0"/>
    <x v="1"/>
    <s v="310228197502075021"/>
    <x v="0"/>
    <m/>
    <x v="4"/>
    <x v="9"/>
    <x v="0"/>
    <x v="0"/>
    <x v="0"/>
    <x v="0"/>
    <x v="0"/>
    <x v="0"/>
    <x v="0"/>
  </r>
  <r>
    <x v="692"/>
    <s v="91202081472"/>
    <x v="631"/>
    <x v="1"/>
    <s v="25"/>
    <x v="0"/>
    <m/>
    <x v="0"/>
    <m/>
    <s v=" "/>
    <s v="0001878392"/>
    <x v="1"/>
    <x v="0"/>
    <m/>
    <x v="9"/>
    <x v="10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1分　羊水量：2分_x000d_&#10;胎儿颈部见U型切迹。"/>
    <s v="单胎头位。_x000d_&#10;脐带绕颈一周。_x000d_&#10;胎儿评分：6　分。_x000d_&#10;"/>
    <x v="0"/>
    <x v="1"/>
    <x v="0"/>
    <x v="690"/>
    <x v="0"/>
    <s v="胎儿,胎儿监护"/>
    <x v="0"/>
    <x v="0"/>
    <x v="0"/>
    <x v="0"/>
    <s v="\9\2012\02\08\1149406847"/>
    <x v="0"/>
    <x v="0"/>
    <x v="0"/>
    <x v="0"/>
    <x v="0"/>
    <x v="0"/>
    <s v="27322724"/>
    <x v="0"/>
    <x v="0"/>
    <x v="0"/>
    <x v="0"/>
    <s v="0001878392"/>
    <x v="0"/>
    <x v="0"/>
    <x v="0"/>
    <x v="0"/>
    <x v="0"/>
    <d v="2012-02-08T00:00:00"/>
    <m/>
    <x v="0"/>
    <x v="0"/>
    <x v="0"/>
    <x v="0"/>
    <s v="0001878392"/>
    <x v="0"/>
    <x v="0"/>
    <x v="0"/>
    <x v="0"/>
    <x v="1"/>
    <s v="胎儿：,胎数,1,1,,,胎位,目前头位,目前头位,,胎心,测及,,,,,,,,,,,_x000d_&#10;,双顶径,97,,,mm，,头围,116,mm，,腹径,101,&quot;mm, &quot;,腹围,331,&quot;mm, &quot;,股骨长 ,,67,&quot;mm,  &quot;,肱骨长,61,mm。,_x000d_&#10;胎盘：,胎盘位置,,前壁,,,厚度,23,mm，,分级,II级,,,,,,,,,,,,_x000d_&#10;羊水：,右上象限,,52,,,右下象限,,38,左下象限,,0,,左上象限,,20,,,,,,,_x000d_&#10;羊水指数：,110,mm,mm,,,,,,,,,,,,,,,,,,,_x000d_&#10;"/>
    <x v="1"/>
    <s v="\9\2012\02\08\114940684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693"/>
    <s v="USF5120208444"/>
    <x v="632"/>
    <x v="1"/>
    <s v="32"/>
    <x v="0"/>
    <m/>
    <x v="0"/>
    <m/>
    <s v=" "/>
    <s v="0002434865"/>
    <x v="1"/>
    <x v="0"/>
    <s v="孕23周"/>
    <x v="3"/>
    <x v="3"/>
    <x v="0"/>
    <s v="胎儿：胎数1，胎位目前头位，胎心测及。_x000d_&#10;　　　　双顶径　56mm，头围　201mm，腹径　53mm，腹围　185mm，股骨长　43mm，肱骨长40　mm。_x000d_&#10;　　　胎盘位置前壁，胎盘厚度　21mm，胎盘分级I级。_x000d_&#10;羊水深度:　40mm。_x000d_&#10;胎儿颅骨环显示，四腔心显示，双肾显示，胃泡显示，膀胱显示，脊柱显示，双侧股骨显示，双侧胫腓骨显示，双侧肱骨显示，双侧尺桡骨显示。_x000d_&#10;"/>
    <s v="单胎中孕。"/>
    <x v="0"/>
    <x v="1"/>
    <x v="2"/>
    <x v="691"/>
    <x v="0"/>
    <s v="胎儿大畸形"/>
    <x v="1"/>
    <x v="0"/>
    <x v="0"/>
    <x v="0"/>
    <s v="\USF5\2012\02\08\1155244833"/>
    <x v="0"/>
    <x v="0"/>
    <x v="0"/>
    <x v="2"/>
    <x v="0"/>
    <x v="0"/>
    <s v="13482575688"/>
    <x v="0"/>
    <x v="0"/>
    <x v="0"/>
    <x v="0"/>
    <s v="0002434865"/>
    <x v="0"/>
    <x v="0"/>
    <x v="0"/>
    <x v="0"/>
    <x v="0"/>
    <d v="2012-02-08T00:00:00"/>
    <m/>
    <x v="2"/>
    <x v="0"/>
    <x v="0"/>
    <x v="0"/>
    <s v="0002434865"/>
    <x v="0"/>
    <x v="0"/>
    <x v="0"/>
    <x v="0"/>
    <x v="1"/>
    <m/>
    <x v="0"/>
    <s v="\USF5\2012\02\08\1155244833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694"/>
    <s v="USF21202081247"/>
    <x v="633"/>
    <x v="1"/>
    <s v="56"/>
    <x v="0"/>
    <m/>
    <x v="0"/>
    <m/>
    <s v=" "/>
    <s v="1200064658"/>
    <x v="1"/>
    <x v="0"/>
    <m/>
    <x v="14"/>
    <x v="14"/>
    <x v="0"/>
    <s v="甲状腺轮廓清，内部光点分布欠均匀。CDFI未见明显异常彩色血流。_x000d_&#10;甲状腺左叶内见5*3mm，3*2mm低回声区，边界尚清；另见4*3mm低回声区，边界尚清，内见片状强回声。_x000d_&#10;甲状腺右叶内见7*5mm低回声区，边界清，CDFI见少量彩色血流信号。_x000d_&#10;右侧颈部见数个低回声区，边界清，最大约　18×5　mm。_x000d_&#10;左侧颈部未见异常回声。_x000d_&#10;"/>
    <s v="甲状腺双叶实性结节，左叶其一伴钙化。_x000d_&#10;右侧颈部淋巴结肿大。_x000d_&#10;左侧颈部未见明显肿大淋巴结。_x000d_&#10;"/>
    <x v="0"/>
    <x v="1"/>
    <x v="4"/>
    <x v="692"/>
    <x v="0"/>
    <s v="甲状腺,颈部"/>
    <x v="0"/>
    <x v="0"/>
    <x v="0"/>
    <x v="0"/>
    <s v="\USF2\2012\02\08\1205253931"/>
    <x v="0"/>
    <x v="0"/>
    <x v="0"/>
    <x v="0"/>
    <x v="0"/>
    <x v="0"/>
    <s v="15800982309"/>
    <x v="0"/>
    <x v="0"/>
    <x v="0"/>
    <x v="0"/>
    <s v="1200064658"/>
    <x v="0"/>
    <x v="0"/>
    <x v="0"/>
    <x v="0"/>
    <x v="0"/>
    <d v="2012-02-08T00:00:00"/>
    <s v="P120208120"/>
    <x v="3"/>
    <x v="0"/>
    <x v="0"/>
    <x v="0"/>
    <s v="120006465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2,mm,前后径,13,mm,_x000d_&#10;左叶上下径:,40,mm,左右径,14,mm,前后径,12,mm,_x000d_&#10;峡部厚度:,2,mm,,,,,,,_x000d_&#10;"/>
    <x v="0"/>
    <s v="\USF2\2012\02\08\1205253931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695"/>
    <s v="USF21202081250"/>
    <x v="604"/>
    <x v="1"/>
    <s v="22"/>
    <x v="0"/>
    <m/>
    <x v="0"/>
    <m/>
    <m/>
    <m/>
    <x v="0"/>
    <x v="0"/>
    <m/>
    <x v="14"/>
    <x v="14"/>
    <x v="0"/>
    <m/>
    <m/>
    <x v="0"/>
    <x v="1"/>
    <x v="4"/>
    <x v="693"/>
    <x v="0"/>
    <m/>
    <x v="6"/>
    <x v="0"/>
    <x v="0"/>
    <x v="0"/>
    <s v="\USF2\2012\02\08\1216331904"/>
    <x v="0"/>
    <x v="0"/>
    <x v="0"/>
    <x v="0"/>
    <x v="0"/>
    <x v="0"/>
    <s v="临潮一村４２/５０２"/>
    <x v="0"/>
    <x v="0"/>
    <x v="0"/>
    <x v="0"/>
    <s v="0002478438"/>
    <x v="0"/>
    <x v="0"/>
    <x v="0"/>
    <x v="0"/>
    <x v="0"/>
    <d v="2012-02-08T00:00:00"/>
    <s v="P120208123"/>
    <x v="3"/>
    <x v="0"/>
    <x v="0"/>
    <x v="0"/>
    <s v="0002478438"/>
    <x v="0"/>
    <x v="1"/>
    <x v="0"/>
    <x v="0"/>
    <x v="1"/>
    <m/>
    <x v="1"/>
    <s v="\USF2\2012\02\08\1216331904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696"/>
    <s v="USF21202081251"/>
    <x v="604"/>
    <x v="1"/>
    <s v="22"/>
    <x v="0"/>
    <m/>
    <x v="0"/>
    <m/>
    <m/>
    <m/>
    <x v="0"/>
    <x v="0"/>
    <m/>
    <x v="14"/>
    <x v="14"/>
    <x v="0"/>
    <m/>
    <m/>
    <x v="0"/>
    <x v="1"/>
    <x v="4"/>
    <x v="694"/>
    <x v="0"/>
    <m/>
    <x v="6"/>
    <x v="0"/>
    <x v="0"/>
    <x v="0"/>
    <s v="\USF2\2012\02\08\1216464351"/>
    <x v="0"/>
    <x v="0"/>
    <x v="0"/>
    <x v="0"/>
    <x v="0"/>
    <x v="0"/>
    <s v="临潮一村４２/５０２"/>
    <x v="0"/>
    <x v="0"/>
    <x v="0"/>
    <x v="0"/>
    <s v="0002478438"/>
    <x v="0"/>
    <x v="0"/>
    <x v="0"/>
    <x v="0"/>
    <x v="0"/>
    <d v="2012-02-08T00:00:00"/>
    <s v="P120208123"/>
    <x v="3"/>
    <x v="0"/>
    <x v="0"/>
    <x v="0"/>
    <s v="0002478438"/>
    <x v="0"/>
    <x v="1"/>
    <x v="0"/>
    <x v="0"/>
    <x v="1"/>
    <m/>
    <x v="1"/>
    <s v="\USF2\2012\02\08\1216464351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697"/>
    <s v="91202081474"/>
    <x v="634"/>
    <x v="1"/>
    <s v="33"/>
    <x v="0"/>
    <m/>
    <x v="0"/>
    <m/>
    <s v=" "/>
    <s v="1200064775"/>
    <x v="1"/>
    <x v="0"/>
    <s v="宫外孕？"/>
    <x v="9"/>
    <x v="10"/>
    <x v="0"/>
    <s v="子宫形态饱满，肌层回声欠均匀，内膜线清晰。_x000d_&#10;有侧卵巢边界欠清晰。_x000d_&#10;盆腔左侧见60*19*43mm的中低回声区，边界尚清晰_x000d_&#10;子宫直肠凹：可见深20mm无回声区。_x000d_&#10;"/>
    <s v="盆腔左侧不均质包块——附件来源可能。_x000d_&#10;盆腔积液。_x000d_&#10;子宫质地欠均。_x000d_&#10;右卵巢边界欠清晰。_x000d_&#10;"/>
    <x v="0"/>
    <x v="0"/>
    <x v="0"/>
    <x v="695"/>
    <x v="0"/>
    <s v="子宫，卵巢"/>
    <x v="1"/>
    <x v="0"/>
    <x v="0"/>
    <x v="0"/>
    <s v="\9\2012\02\08\1210249477"/>
    <x v="0"/>
    <x v="0"/>
    <x v="0"/>
    <x v="0"/>
    <x v="0"/>
    <x v="0"/>
    <s v="57244262"/>
    <x v="0"/>
    <x v="0"/>
    <x v="0"/>
    <x v="0"/>
    <s v="1200064775"/>
    <x v="0"/>
    <x v="0"/>
    <x v="0"/>
    <x v="0"/>
    <x v="0"/>
    <d v="2012-02-08T00:00:00"/>
    <m/>
    <x v="0"/>
    <x v="0"/>
    <x v="0"/>
    <x v="0"/>
    <s v="1200064775"/>
    <x v="0"/>
    <x v="0"/>
    <x v="0"/>
    <x v="0"/>
    <x v="1"/>
    <s v="子宫,横切,（√）,,纵切,,（√）,,,,,,,,,,,,_x000d_&#10;,位置:,后位，,,长,长,56,mm，,厚,46,mm，,宽,50,mm。内膜厚,9,mm，宫颈长,31,mm。,_x000d_&#10;,宫内节育器：,可探及，,,位置,,居中,,,,。,,,,,,,,_x000d_&#10;卵巢,左侧,,×,,mm,,  右侧,  右侧,33,×,20,mm,,,,,,_x000d_&#10;"/>
    <x v="1"/>
    <s v="\9\2012\02\08\1210249477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698"/>
    <s v="USF41202081242"/>
    <x v="635"/>
    <x v="0"/>
    <s v="5"/>
    <x v="0"/>
    <m/>
    <x v="0"/>
    <m/>
    <s v=" "/>
    <s v="0000001945"/>
    <x v="1"/>
    <x v="0"/>
    <m/>
    <x v="0"/>
    <x v="0"/>
    <x v="0"/>
    <s v="肝形态正常，肝表面光滑、包膜完整，肝回声细小，分布均匀，血管纹理走行清晰，血流信号未见异常　。肝内胆管未见扩张。肝静脉系统未见扩张。　胆囊形态正常，囊壁光整，内未见异常回声。胆总管未见扩张，显示段内未见异常回声。　胰腺形态大小正常，内部回声分布均匀，主胰管无扩张。　脾形态正常，包膜完整光滑，内部回声分布均匀。　双肾轮廓清晰，形态大小正常，皮髓质分界清，集合系统未见分离。　右下腹见大量中~强回声，阑尾显示不清。　目前腹腔内未见明显游离无回声区。　腹腔内见数枚低回声区，边界清，最大约15*5mm。"/>
    <s v="腹腔淋巴结肿大。_x000d_&#10;肝、胆、胰、脾、双肾未见明显异常。_x000d_&#10;右下腹肠道气体干扰，阑尾显示不清。_x000d_&#10;目前腹腔内未见明显积液。_x000d_&#10;"/>
    <x v="0"/>
    <x v="1"/>
    <x v="5"/>
    <x v="696"/>
    <x v="0"/>
    <s v="肝、胆、胰、脾、肾,输尿管,阑尾,腹腔淋巴结,腹水"/>
    <x v="5"/>
    <x v="0"/>
    <x v="0"/>
    <x v="0"/>
    <s v="\USF4\2012\02\08\1209483438"/>
    <x v="0"/>
    <x v="0"/>
    <x v="0"/>
    <x v="2"/>
    <x v="0"/>
    <x v="0"/>
    <s v="15821110467"/>
    <x v="0"/>
    <x v="0"/>
    <x v="0"/>
    <x v="0"/>
    <s v="0000001945"/>
    <x v="0"/>
    <x v="0"/>
    <x v="0"/>
    <x v="0"/>
    <x v="0"/>
    <d v="2012-02-08T00:00:00"/>
    <s v="P120208149"/>
    <x v="4"/>
    <x v="0"/>
    <x v="0"/>
    <x v="0"/>
    <s v="000000194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7,mm,IVC:,7,mm,,_x000d_&#10;胆道系统,胆囊形态,(√),,,胆囊壁,,(√),肝内胆管,(√),肝外胆管,,(√),,,,,_x000d_&#10;,胆囊大小,40,mm,×,15,mm,,胆囊厚,2,mm，胆总管,,3,mm。,,,,_x000d_&#10;胰    腺,胰头厚,10,mm，,,胰体厚,,7,mm，胰尾厚,主胰管,8,mm,,,,,,_x000d_&#10;脾    脏,包膜,(√),,,脾实质,,(√),脾门血管,(√),厚度,23,mm,,长径,95,mm。,_x000d_&#10;左    肾,冠状切,(√),,,横切,,(√),上下径,79,mm，,横径,30,mm。肾盂分离,肾盂分离,/,mm。,_x000d_&#10;右    肾,冠状切,(√),,,横切,,(√),上下径,75,mm，,横径,33,mm。肾盂分离,肾盂分离,/,mm。,_x000d_&#10;"/>
    <x v="0"/>
    <s v="\USF4\2012\02\08\1209483438"/>
    <x v="0"/>
    <x v="0"/>
    <x v="0"/>
    <x v="0"/>
    <x v="0"/>
    <x v="6"/>
    <x v="0"/>
    <x v="0"/>
    <m/>
    <x v="0"/>
    <m/>
    <x v="1"/>
    <x v="6"/>
    <x v="0"/>
    <x v="0"/>
    <x v="0"/>
    <x v="0"/>
    <x v="0"/>
    <x v="0"/>
    <x v="0"/>
  </r>
  <r>
    <x v="699"/>
    <s v="USF31202081259"/>
    <x v="636"/>
    <x v="1"/>
    <s v="25"/>
    <x v="0"/>
    <m/>
    <x v="0"/>
    <m/>
    <m/>
    <m/>
    <x v="0"/>
    <x v="0"/>
    <s v="孕33.2周"/>
    <x v="8"/>
    <x v="9"/>
    <x v="0"/>
    <m/>
    <s v="单胎头位。_x000d_&#10;羊水偏少。"/>
    <x v="0"/>
    <x v="1"/>
    <x v="1"/>
    <x v="697"/>
    <x v="0"/>
    <s v="胎儿"/>
    <x v="1"/>
    <x v="0"/>
    <x v="0"/>
    <x v="0"/>
    <s v="\USF3\2012\02\08\1209553386"/>
    <x v="0"/>
    <x v="0"/>
    <x v="0"/>
    <x v="2"/>
    <x v="0"/>
    <x v="0"/>
    <s v="棕榈湾36/501"/>
    <x v="0"/>
    <x v="0"/>
    <x v="0"/>
    <x v="0"/>
    <s v="0002434331"/>
    <x v="0"/>
    <x v="0"/>
    <x v="0"/>
    <x v="0"/>
    <x v="0"/>
    <d v="2012-02-08T00:00:00"/>
    <s v="P120208072"/>
    <x v="1"/>
    <x v="0"/>
    <x v="0"/>
    <x v="0"/>
    <s v="0002434331"/>
    <x v="0"/>
    <x v="0"/>
    <x v="0"/>
    <x v="0"/>
    <x v="0"/>
    <s v="胎儿：,胎数,1,,,胎位,LOA,,,胎心,测及,,,,_x000d_&#10;,双顶径,95,&quot;mm,头围&quot;,317,&quot;mm,腹径&quot;,92,&quot;mm,腹围&quot;,302,&quot;mm,股骨长&quot;,63,&quot;mm,肱骨长&quot;,54,mm。,_x000d_&#10;,胎盘位置,后壁,,,，厚度,29,&quot;mm,分级&quot;,Ⅱ级。,,,,,,_x000d_&#10;羊水：,右上,26,右下,23,左下,27,左上,0,,,,,,_x000d_&#10;羊水指数：,76,mm,,,,,,,,,,,,_x000d_&#10;"/>
    <x v="0"/>
    <s v="\USF3\2012\02\08\1209553386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700"/>
    <s v="USF21202081252"/>
    <x v="637"/>
    <x v="0"/>
    <s v="62"/>
    <x v="0"/>
    <m/>
    <x v="0"/>
    <m/>
    <m/>
    <m/>
    <x v="0"/>
    <x v="0"/>
    <m/>
    <x v="14"/>
    <x v="14"/>
    <x v="0"/>
    <s v="双肾轮廓清晰，形态大小正常，皮髓质分界清，左肾集合系统未见分离。_x000d_&#10;右侧输尿管上段内径约10　mm，显示长度　58mm，显示段内未见明显异常回声。_x000d_&#10;左侧输尿管未见明显扩张。_x000d_&#10;膀胱充盈欠佳，壁毛糙，内未见明显异常回声。_x000d_&#10;前列腺包膜完整，形态增大，内部回声分布欠均匀。_x000d_&#10;"/>
    <s v="1.右肾积水伴右侧输尿管上段扩张。_x000d_&#10;2.膀胱充盈欠佳，壁毛糙。_x000d_&#10;3.前列腺增生。_x000d_&#10;4.左肾未见明显异常。_x000d_&#10;5.左侧输尿管未见明显扩张。_x000d_&#10;_x000d_&#10;"/>
    <x v="0"/>
    <x v="1"/>
    <x v="4"/>
    <x v="698"/>
    <x v="0"/>
    <s v="肾，输尿管，膀胱，前列腺,前列腺"/>
    <x v="0"/>
    <x v="0"/>
    <x v="0"/>
    <x v="0"/>
    <s v="\USF2\2012\02\08\1217066481"/>
    <x v="0"/>
    <x v="0"/>
    <x v="0"/>
    <x v="0"/>
    <x v="0"/>
    <x v="0"/>
    <s v="金山区 石化  滨海四村20号301室"/>
    <x v="0"/>
    <x v="0"/>
    <x v="0"/>
    <x v="0"/>
    <s v="1200064477"/>
    <x v="0"/>
    <x v="0"/>
    <x v="0"/>
    <x v="0"/>
    <x v="0"/>
    <d v="2012-02-08T00:00:00"/>
    <s v="P120208086"/>
    <x v="3"/>
    <x v="0"/>
    <x v="0"/>
    <x v="0"/>
    <s v="1200064477"/>
    <x v="0"/>
    <x v="0"/>
    <x v="0"/>
    <x v="0"/>
    <x v="0"/>
    <s v="观察记录：,,（）内填入：√（表示已观察）×（表示未观察）-（表示显示不清）,,,,,,,,,,,,,_x000d_&#10;左肾,冠状切,(√),,横切,(√),,上下径,113,mm，横径,48,mm。,肾盂分离,26,mm。,_x000d_&#10;右肾,冠状切,(√),,横切,(√),,上下径,95,mm，横径,43,mm。,肾盂分离,/,mm。,_x000d_&#10;膀胱,充盈度：,欠佳,,顶部,(√),,三角区,(√),膀胱壁,,,,,,_x000d_&#10;前列腺 ,经腹,底部,(√),,尖部,(√),,包膜,(√),,,,,,_x000d_&#10;,左右径,52,mm,前后径,32,mm,上下径,36,mm，体积,/,cm3,,,,_x000d_&#10;"/>
    <x v="0"/>
    <s v="\USF2\2012\02\08\1217066481"/>
    <x v="0"/>
    <x v="0"/>
    <x v="0"/>
    <x v="0"/>
    <x v="0"/>
    <x v="4"/>
    <x v="0"/>
    <x v="1"/>
    <s v="310228194911093817"/>
    <x v="0"/>
    <m/>
    <x v="1"/>
    <x v="11"/>
    <x v="0"/>
    <x v="0"/>
    <x v="0"/>
    <x v="0"/>
    <x v="0"/>
    <x v="0"/>
    <x v="0"/>
  </r>
  <r>
    <x v="701"/>
    <s v="91202081475"/>
    <x v="638"/>
    <x v="0"/>
    <s v="34"/>
    <x v="0"/>
    <m/>
    <x v="0"/>
    <m/>
    <s v=" "/>
    <s v="0002381263"/>
    <x v="1"/>
    <x v="0"/>
    <s v="外伤1天"/>
    <x v="9"/>
    <x v="10"/>
    <x v="0"/>
    <s v="肝形态正常，肝表面光滑、包膜完整，肝回声细小，分布均匀，血管纹理走行清晰，血流信号未见异常　。肝内胆管未见扩张。肝静脉系统未见扩张。_x000d_&#10;脾形态正常，包膜完整光滑，内部回声分布均匀。_x000d_&#10;双肾轮廓清晰，形态大小正常，皮髓质分界清，集合系统未见分离。"/>
    <s v="目前肝、脾、双肾未见明显异常。_x000d_&#10;"/>
    <x v="0"/>
    <x v="1"/>
    <x v="0"/>
    <x v="699"/>
    <x v="0"/>
    <s v="肝脏,脾,肾脏"/>
    <x v="4"/>
    <x v="0"/>
    <x v="0"/>
    <x v="0"/>
    <s v="\9\2012\02\08\1220415053"/>
    <x v="0"/>
    <x v="0"/>
    <x v="0"/>
    <x v="2"/>
    <x v="0"/>
    <x v="0"/>
    <s v="57271370"/>
    <x v="0"/>
    <x v="0"/>
    <x v="0"/>
    <x v="0"/>
    <s v="0002381263"/>
    <x v="0"/>
    <x v="0"/>
    <x v="0"/>
    <x v="0"/>
    <x v="0"/>
    <d v="2012-02-08T00:00:00"/>
    <m/>
    <x v="0"/>
    <x v="0"/>
    <x v="0"/>
    <x v="0"/>
    <s v="0002381263"/>
    <x v="0"/>
    <x v="0"/>
    <x v="0"/>
    <x v="0"/>
    <x v="1"/>
    <m/>
    <x v="1"/>
    <s v="\9\2012\02\08\122041505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702"/>
    <s v="USF21202081254"/>
    <x v="639"/>
    <x v="0"/>
    <s v="11"/>
    <x v="0"/>
    <m/>
    <x v="0"/>
    <m/>
    <m/>
    <m/>
    <x v="0"/>
    <x v="0"/>
    <m/>
    <x v="14"/>
    <x v="14"/>
    <x v="0"/>
    <s v="腹腔可谈及区域未见明显肿大淋巴结。_x000d_&#10;右下腹未见明显局限性包块样回声。"/>
    <s v="腹腔肠系膜未见明显肿大淋巴结。_x000d_&#10;右下腹未见明显局限性包块。"/>
    <x v="0"/>
    <x v="1"/>
    <x v="4"/>
    <x v="700"/>
    <x v="0"/>
    <s v="腹腔淋巴结；右下腹"/>
    <x v="1"/>
    <x v="0"/>
    <x v="0"/>
    <x v="0"/>
    <s v="\USF2\2012\02\08\1224036306"/>
    <x v="0"/>
    <x v="0"/>
    <x v="0"/>
    <x v="2"/>
    <x v="0"/>
    <x v="0"/>
    <s v="海盐百步中学"/>
    <x v="0"/>
    <x v="0"/>
    <x v="0"/>
    <x v="0"/>
    <s v="0002383377"/>
    <x v="0"/>
    <x v="0"/>
    <x v="0"/>
    <x v="0"/>
    <x v="0"/>
    <d v="2012-02-08T00:00:00"/>
    <s v="P120208126"/>
    <x v="3"/>
    <x v="0"/>
    <x v="0"/>
    <x v="0"/>
    <s v="0002383377"/>
    <x v="0"/>
    <x v="0"/>
    <x v="0"/>
    <x v="0"/>
    <x v="0"/>
    <m/>
    <x v="0"/>
    <s v="\USF2\2012\02\08\1224036306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703"/>
    <s v="USF41202081245"/>
    <x v="640"/>
    <x v="1"/>
    <s v="25"/>
    <x v="0"/>
    <m/>
    <x v="0"/>
    <m/>
    <m/>
    <m/>
    <x v="0"/>
    <x v="0"/>
    <s v="孕27周"/>
    <x v="0"/>
    <x v="0"/>
    <x v="0"/>
    <m/>
    <s v="单胎头位。"/>
    <x v="0"/>
    <x v="1"/>
    <x v="5"/>
    <x v="701"/>
    <x v="0"/>
    <s v="胎儿"/>
    <x v="1"/>
    <x v="0"/>
    <x v="0"/>
    <x v="0"/>
    <s v="\USF4\2012\02\08\12232715"/>
    <x v="0"/>
    <x v="0"/>
    <x v="0"/>
    <x v="2"/>
    <x v="0"/>
    <x v="0"/>
    <s v="富漕路460/24/502"/>
    <x v="0"/>
    <x v="0"/>
    <x v="0"/>
    <x v="0"/>
    <s v="0002354460"/>
    <x v="0"/>
    <x v="0"/>
    <x v="0"/>
    <x v="0"/>
    <x v="0"/>
    <d v="2012-02-08T00:00:00"/>
    <s v="P120208112"/>
    <x v="4"/>
    <x v="0"/>
    <x v="0"/>
    <x v="0"/>
    <s v="0002354460"/>
    <x v="0"/>
    <x v="0"/>
    <x v="0"/>
    <x v="0"/>
    <x v="0"/>
    <s v="胎儿：,胎数,1,,,胎位,ROA,,,胎心,测及,,,,_x000d_&#10;,双顶径,73,&quot;mm,头围&quot;,245,&quot;mm,腹径&quot;,64,&quot;mm,腹围&quot;,214,&quot;mm,股骨长&quot;,51,&quot;mm,肱骨长&quot;,43,mm。,_x000d_&#10;,胎盘位置,前壁,,,，厚度,25,&quot;mm,分级&quot;,Ⅰ级。,,,,,,_x000d_&#10;羊水：,右上,26,右下,25,左下,22,左上,29,,,,,,_x000d_&#10;羊水指数：,102,mm,,,,,,,,,,,,_x000d_&#10;,,,,,,,,,,,,,,_x000d_&#10;,,,,,,,,,,,,,,_x000d_&#10;"/>
    <x v="0"/>
    <s v="\USF4\2012\02\08\12232715"/>
    <x v="0"/>
    <x v="0"/>
    <x v="0"/>
    <x v="0"/>
    <x v="0"/>
    <x v="6"/>
    <x v="0"/>
    <x v="0"/>
    <m/>
    <x v="0"/>
    <m/>
    <x v="1"/>
    <x v="1"/>
    <x v="0"/>
    <x v="0"/>
    <x v="0"/>
    <x v="0"/>
    <x v="0"/>
    <x v="0"/>
    <x v="0"/>
  </r>
  <r>
    <x v="704"/>
    <s v="USF5120208445"/>
    <x v="641"/>
    <x v="1"/>
    <s v="24"/>
    <x v="0"/>
    <m/>
    <x v="0"/>
    <m/>
    <m/>
    <m/>
    <x v="0"/>
    <x v="0"/>
    <s v="孕22.6周"/>
    <x v="3"/>
    <x v="3"/>
    <x v="0"/>
    <s v="胎儿：胎数1，胎位目前头位，胎心测及。_x000d_&#10;　　　　双顶径　57mm，头围　193mm，腹径　53mm，腹围　198mm，股骨长　40mm，肱骨长　38mm。_x000d_&#10;　　　胎盘位置前壁，胎盘厚度　23mm，胎盘分级I级。_x000d_&#10;羊水深度:　49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702"/>
    <x v="0"/>
    <s v="胎儿大畸形"/>
    <x v="1"/>
    <x v="0"/>
    <x v="0"/>
    <x v="0"/>
    <s v="\USF5\2012\02\08\1213456739"/>
    <x v="0"/>
    <x v="0"/>
    <x v="0"/>
    <x v="2"/>
    <x v="0"/>
    <x v="0"/>
    <m/>
    <x v="0"/>
    <x v="0"/>
    <x v="0"/>
    <x v="0"/>
    <m/>
    <x v="0"/>
    <x v="0"/>
    <x v="0"/>
    <x v="0"/>
    <x v="0"/>
    <d v="2012-02-08T00:00:00"/>
    <m/>
    <x v="2"/>
    <x v="0"/>
    <x v="0"/>
    <x v="0"/>
    <s v="USF5120208445"/>
    <x v="0"/>
    <x v="0"/>
    <x v="0"/>
    <x v="0"/>
    <x v="1"/>
    <m/>
    <x v="0"/>
    <s v="\USF5\2012\02\08\1213456739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705"/>
    <s v="USF31202081263"/>
    <x v="642"/>
    <x v="1"/>
    <s v="31"/>
    <x v="0"/>
    <m/>
    <x v="0"/>
    <m/>
    <m/>
    <m/>
    <x v="0"/>
    <x v="0"/>
    <s v="内异症"/>
    <x v="8"/>
    <x v="9"/>
    <x v="0"/>
    <s v="_x000d_&#10;_x000d_&#10;_x000d_&#10;子宫形态规则，肌层回声均匀，内膜线清晰。_x000d_&#10;盆腔偏左侧见37*17mm部分无回声区，部分中低回声区，形态不规则；另见42*37mm中低回声区，边界尚清，内部回声分布不均匀，CDFI未见彩色血流信号。_x000d_&#10;子宫直肠窝未见无回声区。_x000d_&#10;"/>
    <s v="盆腔内不均质包块——附件来源可能。_x000d_&#10;子宫未见明显异常。_x000d_&#10;_x000d_&#10;"/>
    <x v="0"/>
    <x v="1"/>
    <x v="1"/>
    <x v="703"/>
    <x v="0"/>
    <s v="子宫，卵巢"/>
    <x v="1"/>
    <x v="0"/>
    <x v="0"/>
    <x v="0"/>
    <s v="\USF3\2012\02\08\1224557868"/>
    <x v="0"/>
    <x v="0"/>
    <x v="0"/>
    <x v="0"/>
    <x v="0"/>
    <x v="0"/>
    <s v="金山区 张堰镇 东风新村 17号502室"/>
    <x v="0"/>
    <x v="0"/>
    <x v="0"/>
    <x v="0"/>
    <s v="1200064623"/>
    <x v="0"/>
    <x v="0"/>
    <x v="0"/>
    <x v="0"/>
    <x v="0"/>
    <d v="2012-02-08T00:00:00"/>
    <s v="P120208084"/>
    <x v="1"/>
    <x v="0"/>
    <x v="0"/>
    <x v="0"/>
    <s v="1200064623"/>
    <x v="0"/>
    <x v="0"/>
    <x v="0"/>
    <x v="0"/>
    <x v="0"/>
    <s v="子宫,横切,（√）,纵切,（√）,,,,,,,,,,_x000d_&#10;,位置:,前位,，长,40,mm，厚,35,mm，宽,40,mm。内膜厚,8,mm，宫颈长,26,mm。,_x000d_&#10;,宫内节育器：,未探及,。, ,,, ,,,,,,,_x000d_&#10;卵巢, ,, ,, ,右侧,, ,, ,,,,_x000d_&#10;"/>
    <x v="0"/>
    <s v="\USF3\2012\02\08\1224557868"/>
    <x v="0"/>
    <x v="0"/>
    <x v="0"/>
    <x v="0"/>
    <x v="0"/>
    <x v="7"/>
    <x v="0"/>
    <x v="1"/>
    <s v="310228198008090626"/>
    <x v="0"/>
    <m/>
    <x v="4"/>
    <x v="9"/>
    <x v="0"/>
    <x v="0"/>
    <x v="0"/>
    <x v="0"/>
    <x v="0"/>
    <x v="0"/>
    <x v="0"/>
  </r>
  <r>
    <x v="706"/>
    <s v="USF41202081247"/>
    <x v="613"/>
    <x v="0"/>
    <s v="40"/>
    <x v="0"/>
    <m/>
    <x v="0"/>
    <m/>
    <s v=" "/>
    <s v="1200064709"/>
    <x v="1"/>
    <x v="0"/>
    <s v="待查"/>
    <x v="0"/>
    <x v="0"/>
    <x v="0"/>
    <s v="双肾轮廓清晰，形态大小正常，皮髓质分界清，集合系统未见分离。肾内血流未见明显异常。_x000d_&#10;双侧输尿管未见明显扩张。_x000d_&#10;膀胱充盈良好，壁光整，内部透声好，内未见明显异常回声。_x000d_&#10;前列腺包膜完整，形态规则，内部回声分布均匀。_x000d_&#10;"/>
    <s v="双肾、膀胱、前列腺未见明显异常。_x000d_&#10;双输尿管未见明显扩张。"/>
    <x v="0"/>
    <x v="1"/>
    <x v="5"/>
    <x v="704"/>
    <x v="0"/>
    <s v="肾，输尿管，膀胱，前列腺"/>
    <x v="1"/>
    <x v="0"/>
    <x v="0"/>
    <x v="0"/>
    <s v="\USF4\2012\02\08\1229411279"/>
    <x v="0"/>
    <x v="0"/>
    <x v="0"/>
    <x v="2"/>
    <x v="0"/>
    <x v="0"/>
    <s v="57965964"/>
    <x v="0"/>
    <x v="0"/>
    <x v="0"/>
    <x v="0"/>
    <s v="1200064709"/>
    <x v="0"/>
    <x v="0"/>
    <x v="0"/>
    <x v="0"/>
    <x v="0"/>
    <d v="2012-02-08T00:00:00"/>
    <m/>
    <x v="4"/>
    <x v="0"/>
    <x v="0"/>
    <x v="0"/>
    <s v="1200064709"/>
    <x v="0"/>
    <x v="0"/>
    <x v="0"/>
    <x v="0"/>
    <x v="1"/>
    <s v="观察记录：,,（）内填入：√（表示已观察）×（表示未观察）-（表示显示不清）,,,,,,,,,,,,,_x000d_&#10;左肾,冠状切,(√),,横切,(√),,上下径,102,mm，横径,48,mm。,肾盂分离,/,mm。,_x000d_&#10;右肾,冠状切,(√),,横切,(√),,上下径,100,mm，横径,50,mm。,肾盂分离,/,mm。,_x000d_&#10;膀胱,充盈度：,佳,,顶部,(√),,三角区,(√),膀胱壁,,,,,,_x000d_&#10;前列腺 ,经腹,底部,(√),,尖部,(√),,包膜,(√),,,,,,_x000d_&#10;,左右径,40,mm,前后径,28,mm,上下径,25,mm，体积,17,cm3,,,,_x000d_&#10;"/>
    <x v="0"/>
    <s v="\USF4\2012\02\08\1229411279"/>
    <x v="0"/>
    <x v="0"/>
    <x v="0"/>
    <x v="0"/>
    <x v="0"/>
    <x v="6"/>
    <x v="0"/>
    <x v="0"/>
    <m/>
    <x v="0"/>
    <m/>
    <x v="1"/>
    <x v="11"/>
    <x v="0"/>
    <x v="0"/>
    <x v="0"/>
    <x v="0"/>
    <x v="0"/>
    <x v="0"/>
    <x v="0"/>
  </r>
  <r>
    <x v="707"/>
    <s v="USF31202081266"/>
    <x v="643"/>
    <x v="1"/>
    <s v="35"/>
    <x v="0"/>
    <m/>
    <x v="0"/>
    <m/>
    <m/>
    <m/>
    <x v="0"/>
    <x v="0"/>
    <m/>
    <x v="8"/>
    <x v="9"/>
    <x v="0"/>
    <m/>
    <m/>
    <x v="0"/>
    <x v="1"/>
    <x v="1"/>
    <x v="705"/>
    <x v="0"/>
    <m/>
    <x v="6"/>
    <x v="0"/>
    <x v="0"/>
    <x v="0"/>
    <s v="\USF3\2012\02\08\1238338681"/>
    <x v="0"/>
    <x v="0"/>
    <x v="0"/>
    <x v="0"/>
    <x v="0"/>
    <x v="0"/>
    <s v="金山 金山卫镇 西门街道 3191号"/>
    <x v="0"/>
    <x v="0"/>
    <x v="0"/>
    <x v="0"/>
    <s v="1200064634"/>
    <x v="0"/>
    <x v="0"/>
    <x v="0"/>
    <x v="0"/>
    <x v="0"/>
    <d v="2012-02-08T00:00:00"/>
    <s v="P120208095"/>
    <x v="1"/>
    <x v="0"/>
    <x v="0"/>
    <x v="0"/>
    <s v="1200064634"/>
    <x v="0"/>
    <x v="1"/>
    <x v="0"/>
    <x v="0"/>
    <x v="0"/>
    <m/>
    <x v="1"/>
    <s v="\USF3\2012\02\08\1238338681"/>
    <x v="0"/>
    <x v="0"/>
    <x v="0"/>
    <x v="0"/>
    <x v="0"/>
    <x v="0"/>
    <x v="0"/>
    <x v="1"/>
    <s v="310228197606162226"/>
    <x v="0"/>
    <m/>
    <x v="1"/>
    <x v="9"/>
    <x v="0"/>
    <x v="0"/>
    <x v="0"/>
    <x v="0"/>
    <x v="0"/>
    <x v="0"/>
    <x v="0"/>
  </r>
  <r>
    <x v="708"/>
    <s v="USF21202081256"/>
    <x v="644"/>
    <x v="1"/>
    <s v="43"/>
    <x v="0"/>
    <m/>
    <x v="0"/>
    <m/>
    <m/>
    <m/>
    <x v="0"/>
    <x v="0"/>
    <m/>
    <x v="14"/>
    <x v="14"/>
    <x v="0"/>
    <s v="子宫形态规则，肌层回声尚均匀。_x000d_&#10;阴道顶部见41*21*44mm稍高回声区，周缘见宽约2mm无回声区。_x000d_&#10;双侧卵巢边界清晰。_x000d_&#10;子宫直肠凹未见明显无回声区。_x000d_&#10;"/>
    <s v="阴道顶部实性肿块——陈旧性血块可能，建议进一步检查。_x000d_&#10;子宫、双卵巢未见明显异常。_x000d_&#10;"/>
    <x v="0"/>
    <x v="0"/>
    <x v="4"/>
    <x v="706"/>
    <x v="0"/>
    <s v="子宫"/>
    <x v="1"/>
    <x v="0"/>
    <x v="0"/>
    <x v="0"/>
    <s v="\USF2\2012\02\08\1229267989"/>
    <x v="0"/>
    <x v="0"/>
    <x v="0"/>
    <x v="0"/>
    <x v="0"/>
    <x v="0"/>
    <s v="金山区 石化  山鑫阳光城21幢51号601室"/>
    <x v="0"/>
    <x v="0"/>
    <x v="0"/>
    <x v="0"/>
    <s v="1200064884"/>
    <x v="0"/>
    <x v="0"/>
    <x v="0"/>
    <x v="0"/>
    <x v="0"/>
    <d v="2012-02-08T00:00:00"/>
    <s v="P120208127"/>
    <x v="3"/>
    <x v="0"/>
    <x v="0"/>
    <x v="0"/>
    <s v="1200064884"/>
    <x v="0"/>
    <x v="0"/>
    <x v="0"/>
    <x v="0"/>
    <x v="0"/>
    <s v="子宫,横切,（√）,纵切,（√）,,,,,,,,,,_x000d_&#10;,位置:,中位,，长,68,mm，厚,42,mm，宽,65,mm。内膜厚,5,mm，宫颈长,42,mm。,_x000d_&#10;,宫内节育器：,可探及,&quot;,位置&quot;,居中,,,。,,,,,,,_x000d_&#10;卵巢,左侧,29,×,15,mm。右侧,右侧,39,×,24,mm。,,,,_x000d_&#10;"/>
    <x v="0"/>
    <s v="\USF2\2012\02\08\1229267989"/>
    <x v="0"/>
    <x v="0"/>
    <x v="0"/>
    <x v="0"/>
    <x v="0"/>
    <x v="4"/>
    <x v="0"/>
    <x v="1"/>
    <s v="310112196812310524"/>
    <x v="0"/>
    <m/>
    <x v="1"/>
    <x v="9"/>
    <x v="0"/>
    <x v="0"/>
    <x v="0"/>
    <x v="0"/>
    <x v="0"/>
    <x v="0"/>
    <x v="0"/>
  </r>
  <r>
    <x v="709"/>
    <s v="USF41202081249"/>
    <x v="645"/>
    <x v="0"/>
    <s v="37"/>
    <x v="0"/>
    <m/>
    <x v="0"/>
    <m/>
    <m/>
    <m/>
    <x v="0"/>
    <x v="0"/>
    <s v="左肾囊肿"/>
    <x v="0"/>
    <x v="0"/>
    <x v="0"/>
    <s v="双肾位置大小形态结构正常，皮质回声均匀，集合系统未见分离。左肾下极见10*8mm无回声区，边界尚清晰，后方回声增强不明显。_x000d_&#10;双输尿管未见明显扩张。_x000d_&#10;"/>
    <s v="左肾小囊肿可能。_x000d_&#10;右肾未见明显异常。_x000d_&#10;双输尿管未见明显扩张。_x000d_&#10;"/>
    <x v="0"/>
    <x v="1"/>
    <x v="5"/>
    <x v="707"/>
    <x v="0"/>
    <s v="肾脏,输尿管"/>
    <x v="0"/>
    <x v="0"/>
    <x v="0"/>
    <x v="0"/>
    <s v="\USF4\2012\02\08\1238055732"/>
    <x v="0"/>
    <x v="0"/>
    <x v="0"/>
    <x v="0"/>
    <x v="0"/>
    <x v="0"/>
    <s v="华辰能源"/>
    <x v="0"/>
    <x v="0"/>
    <x v="0"/>
    <x v="0"/>
    <s v="0002287603"/>
    <x v="0"/>
    <x v="0"/>
    <x v="0"/>
    <x v="0"/>
    <x v="0"/>
    <d v="2012-02-08T00:00:00"/>
    <s v="P120208128"/>
    <x v="4"/>
    <x v="0"/>
    <x v="0"/>
    <x v="0"/>
    <s v="0002287603"/>
    <x v="0"/>
    <x v="0"/>
    <x v="0"/>
    <x v="0"/>
    <x v="0"/>
    <s v="左    肾,冠状切,(√),横切,(√),上下径,95,mm，,横径,40,mm。,肾盂分离,/,mm。,_x000d_&#10;右    肾,冠状切,(√),横切,(√),上下径,92,mm，,横径,38,mm。,肾盂分离,/,mm。,_x000d_&#10;"/>
    <x v="0"/>
    <s v="\USF4\2012\02\08\1238055732"/>
    <x v="0"/>
    <x v="0"/>
    <x v="0"/>
    <x v="0"/>
    <x v="0"/>
    <x v="6"/>
    <x v="0"/>
    <x v="0"/>
    <m/>
    <x v="0"/>
    <m/>
    <x v="1"/>
    <x v="8"/>
    <x v="0"/>
    <x v="0"/>
    <x v="0"/>
    <x v="0"/>
    <x v="0"/>
    <x v="0"/>
    <x v="0"/>
  </r>
  <r>
    <x v="710"/>
    <s v="USF41202081251"/>
    <x v="646"/>
    <x v="1"/>
    <s v="22"/>
    <x v="0"/>
    <m/>
    <x v="0"/>
    <m/>
    <m/>
    <m/>
    <x v="0"/>
    <x v="0"/>
    <s v="早孕"/>
    <x v="0"/>
    <x v="0"/>
    <x v="0"/>
    <s v="_x000d_&#10;右侧卵巢边界清晰。_x000d_&#10;左卵巢未探及。盆腔左侧见50*40*41mm无回声区，边界清。_x000d_&#10;子宫直肠窝未见无回声区。_x000d_&#10;"/>
    <s v="早孕。_x000d_&#10;盆腔左侧囊肿——卵巢来源可能。_x000d_&#10;右侧卵巢未见明显异常。_x000d_&#10;"/>
    <x v="0"/>
    <x v="1"/>
    <x v="5"/>
    <x v="708"/>
    <x v="0"/>
    <s v="子宫，卵巢"/>
    <x v="1"/>
    <x v="0"/>
    <x v="0"/>
    <x v="0"/>
    <s v="\USF4\2012\02\08\1243468696"/>
    <x v="0"/>
    <x v="0"/>
    <x v="0"/>
    <x v="0"/>
    <x v="0"/>
    <x v="0"/>
    <s v="山鑫康城82/301"/>
    <x v="0"/>
    <x v="0"/>
    <x v="0"/>
    <x v="0"/>
    <s v="0002411428"/>
    <x v="0"/>
    <x v="0"/>
    <x v="0"/>
    <x v="0"/>
    <x v="0"/>
    <d v="2012-02-08T00:00:00"/>
    <s v="P120208129"/>
    <x v="4"/>
    <x v="0"/>
    <x v="0"/>
    <x v="0"/>
    <s v="0002411428"/>
    <x v="0"/>
    <x v="0"/>
    <x v="0"/>
    <x v="0"/>
    <x v="0"/>
    <s v="子宫,横切,（√）,纵切,（√）,,,,,,,,,,_x000d_&#10;,位置:,前位,，长,58,mm，厚,42,mm，宽,51,,,mm，宫颈长,32,mm。,_x000d_&#10;,宫内节育器：,未探及,,,,,。,,,,,,,_x000d_&#10;,宫腔内见孕囊大小约,,37,×,19,×,18,mm。,,,,,,_x000d_&#10;,其内,可见,胚芽组织，约,,7,mm，,可见,心管搏动。,,,,,,_x000d_&#10;卵巢,右侧,30,×,16,mm,,,,,,,,,_x000d_&#10;"/>
    <x v="0"/>
    <s v="\USF4\2012\02\08\1243468696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711"/>
    <s v="USF31202081269"/>
    <x v="643"/>
    <x v="1"/>
    <s v="35"/>
    <x v="0"/>
    <m/>
    <x v="0"/>
    <m/>
    <m/>
    <m/>
    <x v="0"/>
    <x v="0"/>
    <s v="早孕"/>
    <x v="8"/>
    <x v="9"/>
    <x v="0"/>
    <s v="_x000d_&#10;_x000d_&#10;宫腔内见孕囊，大小约37×25×16mm，其内可见胚芽组织，约15mm，可见心管搏动。 _x000d_&#10;双侧卵巢边界清晰。_x000d_&#10;子宫直肠窝未见明显无回声区。_x000d_&#10;"/>
    <s v="早孕。_x000d_&#10;双侧卵巢未见异常。_x000d_&#10;"/>
    <x v="0"/>
    <x v="1"/>
    <x v="1"/>
    <x v="709"/>
    <x v="0"/>
    <s v="子宫，卵巢"/>
    <x v="1"/>
    <x v="0"/>
    <x v="0"/>
    <x v="0"/>
    <s v="\USF3\2012\02\08\1240318852"/>
    <x v="0"/>
    <x v="0"/>
    <x v="0"/>
    <x v="2"/>
    <x v="0"/>
    <x v="0"/>
    <s v="金山 金山卫镇 西门街道 3191号"/>
    <x v="0"/>
    <x v="0"/>
    <x v="0"/>
    <x v="0"/>
    <s v="1200064634"/>
    <x v="0"/>
    <x v="0"/>
    <x v="0"/>
    <x v="0"/>
    <x v="0"/>
    <d v="2012-02-08T00:00:00"/>
    <s v="P120208095"/>
    <x v="1"/>
    <x v="0"/>
    <x v="0"/>
    <x v="0"/>
    <s v="1200064634"/>
    <x v="0"/>
    <x v="0"/>
    <x v="0"/>
    <x v="0"/>
    <x v="0"/>
    <s v="子宫,横切,（√）,纵切,（√）,,,,,,,,,,_x000d_&#10;,位置:,前位,，长,67,mm，厚,54,mm，宽,61,mm。内膜厚,/,mm，宫颈长,32,mm。,_x000d_&#10;,宫内节育器：,未探及,&quot;,位置&quot;,居中,,,。,,,,,,,_x000d_&#10;卵巢,左侧,未探及, ,, 右侧：,右侧,35,×,17,mm。,,,,_x000d_&#10;"/>
    <x v="0"/>
    <s v="\USF3\2012\02\08\1240318852"/>
    <x v="0"/>
    <x v="0"/>
    <x v="0"/>
    <x v="0"/>
    <x v="0"/>
    <x v="7"/>
    <x v="0"/>
    <x v="1"/>
    <s v="310228197606162226"/>
    <x v="0"/>
    <m/>
    <x v="4"/>
    <x v="9"/>
    <x v="0"/>
    <x v="0"/>
    <x v="0"/>
    <x v="0"/>
    <x v="0"/>
    <x v="0"/>
    <x v="0"/>
  </r>
  <r>
    <x v="712"/>
    <s v="USF5120208446"/>
    <x v="647"/>
    <x v="1"/>
    <s v="30"/>
    <x v="0"/>
    <m/>
    <x v="0"/>
    <m/>
    <s v=" "/>
    <s v="0002477578"/>
    <x v="1"/>
    <x v="0"/>
    <s v="孕22.6周"/>
    <x v="3"/>
    <x v="3"/>
    <x v="0"/>
    <s v="胎儿：胎数1，胎位目前头位，胎心测及。_x000d_&#10;　　　　双顶径　57mm，头围　206mm，腹径　50mm，腹围　179mm，股骨长　42mm，肱骨长39　mm。_x000d_&#10;　　　胎盘位置后壁，胎盘厚度　21mm，胎盘分级I级。_x000d_&#10;羊水深度:　49mm。_x000d_&#10;胎儿颅骨环显示，四腔心显示，双肾显示，胃泡显示，膀胱显示，脊柱显示，双侧股骨显示，双侧胫腓骨显示，双侧肱骨显示，双侧尺桡骨显示。_x000d_&#10;胎儿右侧脑室后角脉络丛内见5*5mm、6*6mm无回声区，边界尚清晰。_x000d_&#10;"/>
    <s v="单胎中孕。_x000d_&#10;胎儿右侧脑室后角脉络丛囊肿。"/>
    <x v="0"/>
    <x v="1"/>
    <x v="2"/>
    <x v="710"/>
    <x v="0"/>
    <s v="胎儿大畸形"/>
    <x v="1"/>
    <x v="0"/>
    <x v="0"/>
    <x v="0"/>
    <s v="\USF5\2012\02\08\1231573862"/>
    <x v="0"/>
    <x v="0"/>
    <x v="0"/>
    <x v="2"/>
    <x v="0"/>
    <x v="0"/>
    <s v="13764607478"/>
    <x v="0"/>
    <x v="0"/>
    <x v="0"/>
    <x v="0"/>
    <s v="0002477578"/>
    <x v="0"/>
    <x v="0"/>
    <x v="0"/>
    <x v="0"/>
    <x v="0"/>
    <d v="2012-02-08T00:00:00"/>
    <m/>
    <x v="2"/>
    <x v="0"/>
    <x v="0"/>
    <x v="0"/>
    <s v="0002477578"/>
    <x v="0"/>
    <x v="0"/>
    <x v="0"/>
    <x v="0"/>
    <x v="1"/>
    <m/>
    <x v="0"/>
    <s v="\USF5\2012\02\08\1231573862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713"/>
    <s v="USF41202081252"/>
    <x v="648"/>
    <x v="0"/>
    <s v="22"/>
    <x v="0"/>
    <m/>
    <x v="0"/>
    <m/>
    <m/>
    <m/>
    <x v="0"/>
    <x v="0"/>
    <s v="待查"/>
    <x v="0"/>
    <x v="0"/>
    <x v="0"/>
    <s v="双肾轮廓清晰，形态大小正常，皮髓质分界清。肾内血流分布未见明显异常。_x000d_&#10;双侧输尿管未见明显扩张。_x000d_&#10;膀胱充盈尚可，壁光整，内部透声好，内未见明显异常回声。_x000d_&#10;"/>
    <s v="左肾积水。_x000d_&#10;右肾、膀胱未见明显异常。_x000d_&#10;双输尿管未见明显扩张。"/>
    <x v="0"/>
    <x v="1"/>
    <x v="5"/>
    <x v="711"/>
    <x v="0"/>
    <s v="肾，输尿管，膀胱"/>
    <x v="1"/>
    <x v="0"/>
    <x v="0"/>
    <x v="0"/>
    <s v="\USF4\2012\02\08\1247137863"/>
    <x v="0"/>
    <x v="0"/>
    <x v="0"/>
    <x v="0"/>
    <x v="0"/>
    <x v="0"/>
    <s v="杭州肖山"/>
    <x v="0"/>
    <x v="0"/>
    <x v="0"/>
    <x v="0"/>
    <s v="0002381644"/>
    <x v="0"/>
    <x v="0"/>
    <x v="0"/>
    <x v="0"/>
    <x v="0"/>
    <d v="2012-02-08T00:00:00"/>
    <s v="P120208125"/>
    <x v="4"/>
    <x v="0"/>
    <x v="0"/>
    <x v="0"/>
    <s v="0002381644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2,mm，,_x000d_&#10;,横径,46,mm。,肾盂分离,11,mm。,,,,_x000d_&#10;右肾,冠状切,(√),矢状切,(√),横切,(√),上下径,99,mm，,_x000d_&#10;,横径,40,mm。,肾盂分离,/,mm。,,,,_x000d_&#10;膀胱充盈度：,尚可,三角区,(√),膀胱顶部,(√),膀胱壁,(√),,,_x000d_&#10;,,,,,,,,,,_x000d_&#10;,,,,,,,,,,_x000d_&#10;"/>
    <x v="0"/>
    <s v="\USF4\2012\02\08\1247137863"/>
    <x v="0"/>
    <x v="0"/>
    <x v="0"/>
    <x v="0"/>
    <x v="0"/>
    <x v="6"/>
    <x v="0"/>
    <x v="0"/>
    <s v="-"/>
    <x v="0"/>
    <m/>
    <x v="1"/>
    <x v="2"/>
    <x v="0"/>
    <x v="0"/>
    <x v="0"/>
    <x v="0"/>
    <x v="0"/>
    <x v="0"/>
    <x v="0"/>
  </r>
  <r>
    <x v="714"/>
    <s v="USF21202081259"/>
    <x v="649"/>
    <x v="1"/>
    <s v="22"/>
    <x v="0"/>
    <m/>
    <x v="0"/>
    <m/>
    <m/>
    <m/>
    <x v="0"/>
    <x v="0"/>
    <m/>
    <x v="1"/>
    <x v="9"/>
    <x v="0"/>
    <s v="双肾轮廓清晰，形态大小正常，皮髓质分界清，集合系统未见分离。_x000d_&#10;双侧输尿管未见明显扩张。_x000d_&#10;膀胱充盈欠佳，壁光整，内部透声好，内见范围约21*8mm等回声区，边界尚清，随体位改变移动。_x000d_&#10;_x000d_&#10;"/>
    <s v="1.膀胱内等回声——考虑部分尿盐沉积可能，随访。_x000d_&#10;2.双肾未见明显异常。_x000d_&#10;3.双侧输尿管未见明显扩张。_x000d_&#10;"/>
    <x v="0"/>
    <x v="1"/>
    <x v="4"/>
    <x v="712"/>
    <x v="0"/>
    <s v="肾，输尿管，膀胱"/>
    <x v="1"/>
    <x v="0"/>
    <x v="0"/>
    <x v="0"/>
    <s v="\USF2\2012\02\08\1245228364"/>
    <x v="0"/>
    <x v="0"/>
    <x v="0"/>
    <x v="0"/>
    <x v="0"/>
    <x v="0"/>
    <s v="江苏省宿迁市沭阳县"/>
    <x v="0"/>
    <x v="0"/>
    <x v="0"/>
    <x v="0"/>
    <s v="0002478439"/>
    <x v="0"/>
    <x v="0"/>
    <x v="0"/>
    <x v="0"/>
    <x v="0"/>
    <d v="2012-02-08T00:00:00"/>
    <s v="P120208131"/>
    <x v="3"/>
    <x v="0"/>
    <x v="0"/>
    <x v="0"/>
    <s v="0002478439"/>
    <x v="0"/>
    <x v="0"/>
    <x v="0"/>
    <x v="0"/>
    <x v="0"/>
    <s v="观察记录：,（）内填入：√（表示已观察）×（表示未观察）-（表示显示不清）,,,,,,,,,_x000d_&#10;左肾,冠状切,(√),矢状切,(√),横切,(√),上下径,95,mm，,_x000d_&#10;,横径,38,mm。,肾盂分离,/,mm。,,,,_x000d_&#10;右肾,冠状切,(√),矢状切,(√),横切,(√),上下径,100,mm，,_x000d_&#10;,横径,43,mm。,肾盂分离,/,mm。,,,,_x000d_&#10;膀胱充盈度：,欠佳 ,三角区,(√),膀胱顶部,(√),膀胱壁,(√),,,_x000d_&#10;,,,,,,,,,,_x000d_&#10;,,,,,,,,,,_x000d_&#10;"/>
    <x v="0"/>
    <s v="\USF2\2012\02\08\1245228364"/>
    <x v="0"/>
    <x v="0"/>
    <x v="0"/>
    <x v="0"/>
    <x v="0"/>
    <x v="4"/>
    <x v="0"/>
    <x v="1"/>
    <s v="-"/>
    <x v="0"/>
    <m/>
    <x v="3"/>
    <x v="2"/>
    <x v="0"/>
    <x v="0"/>
    <x v="0"/>
    <x v="0"/>
    <x v="0"/>
    <x v="0"/>
    <x v="0"/>
  </r>
  <r>
    <x v="715"/>
    <s v="USF31202081272"/>
    <x v="650"/>
    <x v="1"/>
    <s v="18"/>
    <x v="0"/>
    <m/>
    <x v="0"/>
    <m/>
    <m/>
    <m/>
    <x v="0"/>
    <x v="0"/>
    <s v="药流后"/>
    <x v="8"/>
    <x v="9"/>
    <x v="0"/>
    <s v="_x000d_&#10;_x000d_&#10;子宫形态规则，肌层回声均匀，宫腔内近14*8*14mm中低回声区，内部回声分欠均匀，CDFI可见少量彩色血流信号。_x000d_&#10;双侧卵巢边界清晰。_x000d_&#10;子宫直肠窝未见明显无回声区。_x000d_&#10;"/>
    <s v="宫腔内不均质回声，请结合临床。_x000d_&#10;双侧卵巢未见异常。_x000d_&#10;"/>
    <x v="0"/>
    <x v="1"/>
    <x v="1"/>
    <x v="713"/>
    <x v="0"/>
    <s v="子宫，卵巢"/>
    <x v="1"/>
    <x v="0"/>
    <x v="0"/>
    <x v="0"/>
    <s v="\USF3\2012\02\08\1249145605"/>
    <x v="0"/>
    <x v="0"/>
    <x v="0"/>
    <x v="0"/>
    <x v="0"/>
    <x v="0"/>
    <s v="滨海二村2/601"/>
    <x v="0"/>
    <x v="0"/>
    <x v="0"/>
    <x v="0"/>
    <s v="0002460563"/>
    <x v="0"/>
    <x v="0"/>
    <x v="0"/>
    <x v="0"/>
    <x v="0"/>
    <d v="2012-02-08T00:00:00"/>
    <s v="P120208100"/>
    <x v="1"/>
    <x v="0"/>
    <x v="0"/>
    <x v="0"/>
    <s v="0002460563"/>
    <x v="0"/>
    <x v="0"/>
    <x v="0"/>
    <x v="0"/>
    <x v="0"/>
    <s v="子宫,横切,（√）,纵切,（√）,,,,,,,,,,_x000d_&#10;,位置:,前位,，长,45,mm，厚,35,mm，宽,42,mm。内膜厚,/,mm，宫颈长,28,mm。,_x000d_&#10;,宫内节育器：,未探及,。, ,,, ,,,,,,,_x000d_&#10;卵巢,左侧,30,×,20,mm。右侧,右侧,32,×,17,mm。,,,,_x000d_&#10;"/>
    <x v="0"/>
    <s v="\USF3\2012\02\08\124914560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716"/>
    <s v="USF41202081253"/>
    <x v="642"/>
    <x v="1"/>
    <s v="31"/>
    <x v="0"/>
    <m/>
    <x v="0"/>
    <m/>
    <s v=" "/>
    <s v="1200064623"/>
    <x v="1"/>
    <x v="0"/>
    <s v="内异症"/>
    <x v="0"/>
    <x v="0"/>
    <x v="0"/>
    <s v="左腹壁软组织内未见明显局限性包块样回声。"/>
    <s v="左腹壁软组织内未见明显局限性包块。"/>
    <x v="0"/>
    <x v="1"/>
    <x v="5"/>
    <x v="714"/>
    <x v="0"/>
    <s v="腹壁包块"/>
    <x v="1"/>
    <x v="0"/>
    <x v="0"/>
    <x v="0"/>
    <s v="\USF4\2012\02\08\1252382817"/>
    <x v="0"/>
    <x v="0"/>
    <x v="0"/>
    <x v="2"/>
    <x v="0"/>
    <x v="0"/>
    <s v="57214230"/>
    <x v="0"/>
    <x v="0"/>
    <x v="0"/>
    <x v="0"/>
    <s v="1200064623"/>
    <x v="0"/>
    <x v="0"/>
    <x v="0"/>
    <x v="0"/>
    <x v="0"/>
    <d v="2012-02-08T00:00:00"/>
    <m/>
    <x v="4"/>
    <x v="0"/>
    <x v="0"/>
    <x v="0"/>
    <s v="1200064623"/>
    <x v="0"/>
    <x v="0"/>
    <x v="0"/>
    <x v="0"/>
    <x v="1"/>
    <m/>
    <x v="0"/>
    <s v="\USF4\2012\02\08\1252382817"/>
    <x v="0"/>
    <x v="0"/>
    <x v="0"/>
    <x v="0"/>
    <x v="0"/>
    <x v="6"/>
    <x v="0"/>
    <x v="0"/>
    <s v="-"/>
    <x v="0"/>
    <m/>
    <x v="1"/>
    <x v="2"/>
    <x v="0"/>
    <x v="0"/>
    <x v="0"/>
    <x v="0"/>
    <x v="0"/>
    <x v="0"/>
    <x v="0"/>
  </r>
  <r>
    <x v="717"/>
    <s v="USF5120208447"/>
    <x v="651"/>
    <x v="1"/>
    <s v="24"/>
    <x v="0"/>
    <m/>
    <x v="0"/>
    <m/>
    <s v=" "/>
    <s v="0002302299"/>
    <x v="1"/>
    <x v="0"/>
    <s v="早孕"/>
    <x v="3"/>
    <x v="3"/>
    <x v="0"/>
    <s v="双侧卵巢边界清晰。_x000d_&#10;子宫直肠凹未见明显无回声区。_x000d_&#10;"/>
    <s v="早孕。_x000d_&#10;双侧卵巢未见异常。_x000d_&#10;"/>
    <x v="0"/>
    <x v="1"/>
    <x v="2"/>
    <x v="715"/>
    <x v="0"/>
    <s v="子宫，卵巢"/>
    <x v="1"/>
    <x v="0"/>
    <x v="0"/>
    <x v="0"/>
    <s v="\USF5\2012\02\08\1249287595"/>
    <x v="0"/>
    <x v="0"/>
    <x v="0"/>
    <x v="2"/>
    <x v="0"/>
    <x v="0"/>
    <s v="13817860059"/>
    <x v="0"/>
    <x v="0"/>
    <x v="0"/>
    <x v="0"/>
    <s v="0002302299"/>
    <x v="0"/>
    <x v="0"/>
    <x v="0"/>
    <x v="0"/>
    <x v="0"/>
    <d v="2012-02-08T00:00:00"/>
    <m/>
    <x v="2"/>
    <x v="0"/>
    <x v="0"/>
    <x v="0"/>
    <s v="0002302299"/>
    <x v="0"/>
    <x v="0"/>
    <x v="0"/>
    <x v="0"/>
    <x v="0"/>
    <s v="子宫,横切,（√）,纵切,（√）,,,,,,,,,,_x000d_&#10;,位置:,前位,，长,65,mm，厚,48,mm，宽,58,mm，宫颈长,31,mm。,,,_x000d_&#10;,宫内节育器：,未探及,。,,,,,,,,,,,_x000d_&#10;,宫腔内见孕囊大小约,,31,×,18,×,36,mm。,,,,,,_x000d_&#10;,其内,可见,胚芽组织，约,,10,mm，,可见,心管搏动。,,,,,,_x000d_&#10;卵巢,左侧,26,×,14,mm。右侧,右侧,27,×,17,mm。,,,,_x000d_&#10;"/>
    <x v="0"/>
    <s v="\USF5\2012\02\08\1249287595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718"/>
    <s v="USF21202081263"/>
    <x v="652"/>
    <x v="1"/>
    <s v="24"/>
    <x v="0"/>
    <m/>
    <x v="0"/>
    <m/>
    <m/>
    <m/>
    <x v="0"/>
    <x v="0"/>
    <m/>
    <x v="1"/>
    <x v="1"/>
    <x v="0"/>
    <s v="右侧肛旁见36*26*31mm弱回声区，边界欠清，形态欠规则，CDFI边界见少量彩色血流信号。"/>
    <s v="右侧肛旁脓肿形成。"/>
    <x v="0"/>
    <x v="1"/>
    <x v="4"/>
    <x v="716"/>
    <x v="0"/>
    <s v="肛周"/>
    <x v="1"/>
    <x v="0"/>
    <x v="0"/>
    <x v="0"/>
    <s v="\USF2\2012\02\08\1255376542"/>
    <x v="0"/>
    <x v="0"/>
    <x v="0"/>
    <x v="0"/>
    <x v="0"/>
    <x v="0"/>
    <s v="西门街道3247"/>
    <x v="0"/>
    <x v="0"/>
    <x v="0"/>
    <x v="0"/>
    <s v="0002432751"/>
    <x v="0"/>
    <x v="0"/>
    <x v="0"/>
    <x v="0"/>
    <x v="0"/>
    <d v="2012-02-08T00:00:00"/>
    <s v="P120208136"/>
    <x v="3"/>
    <x v="0"/>
    <x v="0"/>
    <x v="0"/>
    <s v="0002432751"/>
    <x v="0"/>
    <x v="0"/>
    <x v="0"/>
    <x v="0"/>
    <x v="0"/>
    <m/>
    <x v="0"/>
    <s v="\USF2\2012\02\08\1255376542"/>
    <x v="0"/>
    <x v="0"/>
    <x v="0"/>
    <x v="0"/>
    <x v="0"/>
    <x v="5"/>
    <x v="0"/>
    <x v="1"/>
    <m/>
    <x v="0"/>
    <m/>
    <x v="1"/>
    <x v="0"/>
    <x v="0"/>
    <x v="0"/>
    <x v="0"/>
    <x v="0"/>
    <x v="0"/>
    <x v="0"/>
    <x v="0"/>
  </r>
  <r>
    <x v="719"/>
    <s v="USF31202081275"/>
    <x v="653"/>
    <x v="1"/>
    <s v="31"/>
    <x v="0"/>
    <m/>
    <x v="0"/>
    <m/>
    <m/>
    <m/>
    <x v="0"/>
    <x v="0"/>
    <s v="盆腔炎"/>
    <x v="8"/>
    <x v="9"/>
    <x v="0"/>
    <s v="_x000d_&#10;_x000d_&#10;子宫形态饱满，肌层回声均匀，内膜线清晰。_x000d_&#10;双侧卵巢边界清晰。_x000d_&#10;子宫直肠凹：可见深mm无回声区。_x000d_&#10;"/>
    <s v="子宫、双侧卵巢未见异常。_x000d_&#10;"/>
    <x v="0"/>
    <x v="1"/>
    <x v="1"/>
    <x v="717"/>
    <x v="0"/>
    <s v="子宫，卵巢"/>
    <x v="1"/>
    <x v="0"/>
    <x v="0"/>
    <x v="0"/>
    <s v="\USF3\2012\02\08\1256317902"/>
    <x v="0"/>
    <x v="0"/>
    <x v="0"/>
    <x v="2"/>
    <x v="0"/>
    <x v="0"/>
    <s v="松江区中山街道松汇东路130号"/>
    <x v="0"/>
    <x v="0"/>
    <x v="0"/>
    <x v="0"/>
    <s v="1200014027"/>
    <x v="0"/>
    <x v="0"/>
    <x v="0"/>
    <x v="0"/>
    <x v="0"/>
    <d v="2012-02-08T00:00:00"/>
    <s v="P120208090"/>
    <x v="1"/>
    <x v="0"/>
    <x v="0"/>
    <x v="0"/>
    <s v="1200014027"/>
    <x v="0"/>
    <x v="0"/>
    <x v="0"/>
    <x v="0"/>
    <x v="0"/>
    <s v="子宫,横切,（√）,纵切,（√）,,,,,,,,,,_x000d_&#10;,位置:,后位,，长,61,mm，厚,59,mm，宽,60,mm。内膜厚,6,mm，宫颈长,36,mm。,_x000d_&#10;,宫内节育器：,未探及,。, ,,, ,,,,,,,_x000d_&#10;卵巢,左侧,26,×,14,mm。右侧,右侧,33,×,20,mm。,,,,_x000d_&#10;"/>
    <x v="0"/>
    <s v="\USF3\2012\02\08\1256317902"/>
    <x v="0"/>
    <x v="0"/>
    <x v="0"/>
    <x v="0"/>
    <x v="0"/>
    <x v="0"/>
    <x v="0"/>
    <x v="1"/>
    <s v="410203198006042029"/>
    <x v="0"/>
    <m/>
    <x v="4"/>
    <x v="9"/>
    <x v="0"/>
    <x v="0"/>
    <x v="0"/>
    <x v="0"/>
    <x v="0"/>
    <x v="0"/>
    <x v="0"/>
  </r>
  <r>
    <x v="720"/>
    <s v="USF5120208449"/>
    <x v="624"/>
    <x v="1"/>
    <s v="40"/>
    <x v="0"/>
    <m/>
    <x v="0"/>
    <m/>
    <s v=" "/>
    <s v="1200064732"/>
    <x v="1"/>
    <x v="0"/>
    <s v="子宫肌瘤"/>
    <x v="3"/>
    <x v="3"/>
    <x v="0"/>
    <s v="子宫形态规则，肌层回声均匀，内膜线清晰。子宫前壁见22*20mm，右侧壁下段见15*10mm低回声区，边界尚清晰，CDFI未见明显彩色血流信号。_x000d_&#10;双侧卵巢边界清晰。_x000d_&#10;子宫直肠凹未见明显无回声区。_x000d_&#10;"/>
    <s v="子宫肌瘤可能。_x000d_&#10;双侧卵巢未见异常。_x000d_&#10;"/>
    <x v="0"/>
    <x v="1"/>
    <x v="2"/>
    <x v="718"/>
    <x v="0"/>
    <s v="子宫，卵巢"/>
    <x v="1"/>
    <x v="0"/>
    <x v="0"/>
    <x v="0"/>
    <s v="\USF5\2012\02\08\1300103662"/>
    <x v="0"/>
    <x v="0"/>
    <x v="0"/>
    <x v="0"/>
    <x v="0"/>
    <x v="0"/>
    <s v="57967139"/>
    <x v="0"/>
    <x v="0"/>
    <x v="0"/>
    <x v="0"/>
    <s v="1200064732"/>
    <x v="0"/>
    <x v="0"/>
    <x v="0"/>
    <x v="0"/>
    <x v="0"/>
    <d v="2012-02-08T00:00:00"/>
    <m/>
    <x v="2"/>
    <x v="0"/>
    <x v="0"/>
    <x v="0"/>
    <s v="1200064732"/>
    <x v="0"/>
    <x v="0"/>
    <x v="0"/>
    <x v="0"/>
    <x v="1"/>
    <s v="子宫,横切,（√）,纵切,（√）,,,,,,,,,,_x000d_&#10;,位置:,前位,，长,56,mm，厚,46,mm，宽,52,mm。内膜厚,11,mm，宫颈长,36,mm。,_x000d_&#10;,宫内节育器：,未探及,。,,,,,,,,,,,_x000d_&#10;,,,,,,,,,,,,,,_x000d_&#10;,,,,,,,,,,,,,,_x000d_&#10;卵巢,左侧,23,×,16,mm。右侧,右侧,26,×,15,mm。,,,,_x000d_&#10;"/>
    <x v="0"/>
    <s v="\USF5\2012\02\08\1300103662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721"/>
    <s v="USF21202081265"/>
    <x v="654"/>
    <x v="1"/>
    <s v="23"/>
    <x v="0"/>
    <m/>
    <x v="0"/>
    <m/>
    <m/>
    <m/>
    <x v="0"/>
    <x v="0"/>
    <m/>
    <x v="1"/>
    <x v="9"/>
    <x v="0"/>
    <s v="观察记录_x000d_&#10;子　宫　横切√纵切√_x000d_&#10;　　　　　　位置:前位，长85　mm，厚　65mm，宽　78mm。，宫颈长42　mm。_x000d_&#10;宫腔内见孕囊，孕囊大小71*21*66　mm，胚芽可探及，头臀长40　mm，探及心管搏动。_x000d_&#10;双卵巢未探及。_x000d_&#10;子宫直肠窝见深10mm无回声区。"/>
    <s v="早孕。_x000d_&#10;盆腔少量积液。"/>
    <x v="0"/>
    <x v="1"/>
    <x v="4"/>
    <x v="719"/>
    <x v="0"/>
    <s v="子宫，卵巢"/>
    <x v="1"/>
    <x v="0"/>
    <x v="0"/>
    <x v="0"/>
    <s v="\USF2\2012\02\08\1304165022"/>
    <x v="0"/>
    <x v="0"/>
    <x v="0"/>
    <x v="2"/>
    <x v="0"/>
    <x v="0"/>
    <s v="山龙新村１１８／４０２"/>
    <x v="0"/>
    <x v="0"/>
    <x v="0"/>
    <x v="0"/>
    <s v="0002382621"/>
    <x v="0"/>
    <x v="0"/>
    <x v="0"/>
    <x v="0"/>
    <x v="0"/>
    <d v="2012-02-08T00:00:00"/>
    <s v="P120208137"/>
    <x v="3"/>
    <x v="0"/>
    <x v="0"/>
    <x v="0"/>
    <s v="0002382621"/>
    <x v="0"/>
    <x v="0"/>
    <x v="0"/>
    <x v="0"/>
    <x v="0"/>
    <m/>
    <x v="0"/>
    <s v="\USF2\2012\02\08\1304165022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722"/>
    <s v="USF41202081256"/>
    <x v="655"/>
    <x v="1"/>
    <s v="20"/>
    <x v="0"/>
    <m/>
    <x v="0"/>
    <m/>
    <m/>
    <m/>
    <x v="0"/>
    <x v="0"/>
    <s v="月经失调"/>
    <x v="0"/>
    <x v="0"/>
    <x v="0"/>
    <s v="子宫形态规则，肌层回声均匀，内膜线清晰。_x000d_&#10;双侧卵巢边界清晰。_x000d_&#10;子宫直肠窝：可见深10mm无回声区。_x000d_&#10;"/>
    <s v="盆腔积液。_x000d_&#10;子宫、双侧卵巢未见异常。_x000d_&#10;"/>
    <x v="0"/>
    <x v="1"/>
    <x v="5"/>
    <x v="720"/>
    <x v="0"/>
    <s v="子宫，卵巢"/>
    <x v="1"/>
    <x v="0"/>
    <x v="0"/>
    <x v="0"/>
    <s v="\USF4\2012\02\08\13060857"/>
    <x v="0"/>
    <x v="0"/>
    <x v="0"/>
    <x v="2"/>
    <x v="0"/>
    <x v="0"/>
    <s v="金卫村２１１４"/>
    <x v="0"/>
    <x v="0"/>
    <x v="0"/>
    <x v="0"/>
    <s v="0002382623"/>
    <x v="0"/>
    <x v="0"/>
    <x v="0"/>
    <x v="0"/>
    <x v="0"/>
    <d v="2012-02-08T00:00:00"/>
    <s v="P120208130"/>
    <x v="4"/>
    <x v="0"/>
    <x v="0"/>
    <x v="0"/>
    <s v="0002382623"/>
    <x v="0"/>
    <x v="0"/>
    <x v="0"/>
    <x v="0"/>
    <x v="0"/>
    <s v="子宫,横切,（√）,纵切,（√）,,,,,,,,,,_x000d_&#10;,位置:,前位,，长,50,mm，厚,40,mm，宽,40,mm。内膜厚,11,mm，宫颈长,25,mm。,_x000d_&#10;,宫内节育器：,未探及,,,,,。,,,,,,,_x000d_&#10;,,,,,,,,,,,,,,_x000d_&#10;,,,,,,,,,,,,,,_x000d_&#10;卵巢,左侧,30,×,20,mm。右侧,右侧,25,×,15,mm。,,,,_x000d_&#10;"/>
    <x v="0"/>
    <s v="\USF4\2012\02\08\13060857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723"/>
    <s v="USF5120208450"/>
    <x v="656"/>
    <x v="1"/>
    <s v="31"/>
    <x v="0"/>
    <m/>
    <x v="0"/>
    <m/>
    <s v=" "/>
    <s v="0002282848"/>
    <x v="1"/>
    <x v="0"/>
    <s v="早孕"/>
    <x v="3"/>
    <x v="3"/>
    <x v="0"/>
    <s v="双侧卵巢边界清晰。_x000d_&#10;子宫直肠凹未见无回声区。_x000d_&#10;"/>
    <s v="早孕。_x000d_&#10;双侧卵巢未见异常。_x000d_&#10;"/>
    <x v="0"/>
    <x v="1"/>
    <x v="2"/>
    <x v="721"/>
    <x v="0"/>
    <s v="子宫，卵巢"/>
    <x v="1"/>
    <x v="0"/>
    <x v="0"/>
    <x v="0"/>
    <s v="\USF5\2012\02\08\1306313515"/>
    <x v="0"/>
    <x v="0"/>
    <x v="0"/>
    <x v="2"/>
    <x v="0"/>
    <x v="0"/>
    <s v="15021983629"/>
    <x v="0"/>
    <x v="0"/>
    <x v="0"/>
    <x v="0"/>
    <s v="0002282848"/>
    <x v="0"/>
    <x v="0"/>
    <x v="0"/>
    <x v="0"/>
    <x v="0"/>
    <d v="2012-02-08T00:00:00"/>
    <m/>
    <x v="2"/>
    <x v="0"/>
    <x v="0"/>
    <x v="0"/>
    <s v="0002282848"/>
    <x v="0"/>
    <x v="0"/>
    <x v="0"/>
    <x v="0"/>
    <x v="1"/>
    <s v="子宫,横切,（√）,纵切,（√）,,,,,,,,,,_x000d_&#10;,位置:,中位,，长,63,mm，厚,50,mm，宽,56,mm，宫颈长,33,mm。,,,_x000d_&#10;,宫内节育器：,未探及,。,,,,,,,,,,,_x000d_&#10;,宫腔内见孕囊大小约,,32,×,15,×,31,mm。,,,,,,_x000d_&#10;,其内,可见,胚芽组织，约,,3,mm，,可见,心管搏动。,,,,,,_x000d_&#10;卵巢,左侧,29,×,23,mm。右侧,右侧,33,×,16,mm。,,,,_x000d_&#10;"/>
    <x v="0"/>
    <s v="\USF5\2012\02\08\1306313515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724"/>
    <s v="USF31202081278"/>
    <x v="657"/>
    <x v="1"/>
    <s v="26"/>
    <x v="0"/>
    <m/>
    <x v="0"/>
    <m/>
    <m/>
    <m/>
    <x v="0"/>
    <x v="0"/>
    <s v="孕18.6周"/>
    <x v="8"/>
    <x v="9"/>
    <x v="0"/>
    <m/>
    <s v="单胎中孕。"/>
    <x v="0"/>
    <x v="1"/>
    <x v="1"/>
    <x v="722"/>
    <x v="0"/>
    <s v="胎儿"/>
    <x v="1"/>
    <x v="0"/>
    <x v="0"/>
    <x v="0"/>
    <s v="\USF3\2012\02\08\1305544063"/>
    <x v="0"/>
    <x v="0"/>
    <x v="0"/>
    <x v="2"/>
    <x v="0"/>
    <x v="0"/>
    <s v="东礁三村９３－５０２"/>
    <x v="0"/>
    <x v="0"/>
    <x v="0"/>
    <x v="0"/>
    <s v="0002461050"/>
    <x v="0"/>
    <x v="0"/>
    <x v="0"/>
    <x v="0"/>
    <x v="0"/>
    <d v="2012-02-08T00:00:00"/>
    <s v="P120208107"/>
    <x v="1"/>
    <x v="0"/>
    <x v="0"/>
    <x v="0"/>
    <s v="0002461050"/>
    <x v="0"/>
    <x v="0"/>
    <x v="0"/>
    <x v="0"/>
    <x v="0"/>
    <s v="胎儿：,胎数,1,,,胎位,目前头位,,,胎心,测及,,,,_x000d_&#10;,双顶径,46,&quot;mm,头围&quot;,158,&quot;mm,腹径&quot;,40,&quot;mm,腹围&quot;,127,&quot;mm,股骨长&quot;,26,&quot;mm,肱骨长&quot;,24,mm。,_x000d_&#10;,胎盘位置,后壁,,,，厚度,24,&quot;mm,分级&quot;,0级。,,,,,,_x000d_&#10;羊水深度：,52,mm。,,,,,,,,,,,,_x000d_&#10;"/>
    <x v="0"/>
    <s v="\USF3\2012\02\08\1305544063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725"/>
    <s v="USF41202081258"/>
    <x v="658"/>
    <x v="1"/>
    <s v="34"/>
    <x v="0"/>
    <m/>
    <x v="0"/>
    <m/>
    <m/>
    <m/>
    <x v="0"/>
    <x v="0"/>
    <s v="孕16.1周"/>
    <x v="0"/>
    <x v="0"/>
    <x v="0"/>
    <m/>
    <s v="单胎中孕。"/>
    <x v="0"/>
    <x v="1"/>
    <x v="5"/>
    <x v="723"/>
    <x v="0"/>
    <s v="胎儿"/>
    <x v="1"/>
    <x v="0"/>
    <x v="0"/>
    <x v="0"/>
    <s v="\USF4\2012\02\08\1311133003"/>
    <x v="0"/>
    <x v="0"/>
    <x v="0"/>
    <x v="2"/>
    <x v="0"/>
    <x v="0"/>
    <m/>
    <x v="0"/>
    <x v="0"/>
    <x v="0"/>
    <x v="0"/>
    <m/>
    <x v="0"/>
    <x v="0"/>
    <x v="0"/>
    <x v="0"/>
    <x v="0"/>
    <d v="2012-02-08T00:00:00"/>
    <s v="P120208196"/>
    <x v="4"/>
    <x v="0"/>
    <x v="0"/>
    <x v="0"/>
    <s v="USF41202081258"/>
    <x v="0"/>
    <x v="0"/>
    <x v="0"/>
    <x v="0"/>
    <x v="1"/>
    <s v="胎儿：,胎数,1,,,胎位,目前头位,,,胎心,测及,,,,_x000d_&#10;,双顶径,33,&quot;mm,头围&quot;,117,&quot;mm,腹径&quot;,30,&quot;mm,腹围&quot;,102,&quot;mm,股骨长&quot;,18,&quot;mm,肱骨长&quot;,18,mm。,_x000d_&#10;,胎盘位置,前壁,,,，厚度,18,&quot;mm,分级&quot;,0级。,,,,,,_x000d_&#10;,,,,,,,,,,,,,,_x000d_&#10;,,,,,,,,,,,,,,_x000d_&#10;羊水深度：,32,mm。,,,,,,,,,,,,_x000d_&#10;,,,,,,,,,,,,,,_x000d_&#10;"/>
    <x v="0"/>
    <s v="\USF4\2012\02\08\1311133003"/>
    <x v="0"/>
    <x v="0"/>
    <x v="0"/>
    <x v="0"/>
    <x v="0"/>
    <x v="6"/>
    <x v="0"/>
    <x v="0"/>
    <m/>
    <x v="0"/>
    <m/>
    <x v="1"/>
    <x v="1"/>
    <x v="0"/>
    <x v="0"/>
    <x v="0"/>
    <x v="0"/>
    <x v="0"/>
    <x v="0"/>
    <x v="0"/>
  </r>
  <r>
    <x v="726"/>
    <s v="USF5120208451"/>
    <x v="659"/>
    <x v="1"/>
    <s v="39"/>
    <x v="0"/>
    <m/>
    <x v="0"/>
    <m/>
    <s v=" "/>
    <s v="0002381654"/>
    <x v="1"/>
    <x v="0"/>
    <s v="IUD"/>
    <x v="3"/>
    <x v="3"/>
    <x v="0"/>
    <s v="子宫形态规则，肌层回声均匀，内膜线清晰。子宫前壁见9*5mm低回声区，边界清，CDFI未见明显彩色血流信号。_x000d_&#10;双侧卵巢边界清晰。_x000d_&#10;子宫直肠凹未见无回声区。_x000d_&#10;"/>
    <s v="子宫小肌瘤可能。_x000d_&#10;双侧卵巢未见异常。_x000d_&#10;"/>
    <x v="0"/>
    <x v="1"/>
    <x v="2"/>
    <x v="724"/>
    <x v="0"/>
    <s v="子宫，卵巢"/>
    <x v="1"/>
    <x v="0"/>
    <x v="0"/>
    <x v="0"/>
    <s v="\USF5\2012\02\08\1312134911"/>
    <x v="0"/>
    <x v="0"/>
    <x v="0"/>
    <x v="0"/>
    <x v="0"/>
    <x v="0"/>
    <s v="13162238803"/>
    <x v="0"/>
    <x v="0"/>
    <x v="0"/>
    <x v="0"/>
    <s v="0002381654"/>
    <x v="0"/>
    <x v="0"/>
    <x v="0"/>
    <x v="0"/>
    <x v="0"/>
    <d v="2012-02-08T00:00:00"/>
    <m/>
    <x v="2"/>
    <x v="0"/>
    <x v="0"/>
    <x v="0"/>
    <s v="0002381654"/>
    <x v="0"/>
    <x v="0"/>
    <x v="0"/>
    <x v="0"/>
    <x v="1"/>
    <s v="子宫,横切,（√）,纵切,（√）,,,,,,,,,,_x000d_&#10;,位置:,后位,，长,63,mm，厚,48,mm，宽,57,mm。内膜厚,13,mm，宫颈长,32,mm。,_x000d_&#10;,宫内节育器：,可探及,&quot;,位置&quot;,居中,,,。,,,,,,,_x000d_&#10;,,,,,,,,,,,,,,_x000d_&#10;,,,,,,,,,,,,,,_x000d_&#10;卵巢,左侧,32,×,20,mm。右侧,右侧,28,×,12,mm。,,,,_x000d_&#10;"/>
    <x v="0"/>
    <s v="\USF5\2012\02\08\1312134911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727"/>
    <s v="USF21202081270"/>
    <x v="660"/>
    <x v="1"/>
    <s v="30"/>
    <x v="0"/>
    <m/>
    <x v="0"/>
    <m/>
    <m/>
    <m/>
    <x v="0"/>
    <x v="0"/>
    <s v="孕38.4周"/>
    <x v="1"/>
    <x v="9"/>
    <x v="0"/>
    <m/>
    <s v="单胎头位。"/>
    <x v="0"/>
    <x v="1"/>
    <x v="4"/>
    <x v="725"/>
    <x v="0"/>
    <s v="胎儿"/>
    <x v="1"/>
    <x v="0"/>
    <x v="0"/>
    <x v="0"/>
    <s v="\USF2\2012\02\08\1314383691"/>
    <x v="0"/>
    <x v="0"/>
    <x v="0"/>
    <x v="2"/>
    <x v="0"/>
    <x v="0"/>
    <s v="建农村3组"/>
    <x v="0"/>
    <x v="0"/>
    <x v="0"/>
    <x v="0"/>
    <s v="0002476604"/>
    <x v="0"/>
    <x v="0"/>
    <x v="0"/>
    <x v="0"/>
    <x v="0"/>
    <d v="2012-02-08T00:00:00"/>
    <s v="P120208195"/>
    <x v="3"/>
    <x v="0"/>
    <x v="0"/>
    <x v="0"/>
    <s v="0002476604"/>
    <x v="0"/>
    <x v="0"/>
    <x v="0"/>
    <x v="0"/>
    <x v="0"/>
    <s v="胎儿：,胎数,1,,,胎位,LOA,,,胎心,测及,,,,_x000d_&#10;,双顶径,94,&quot;mm,头围&quot;,322,&quot;mm,腹径&quot;,90,&quot;mm,腹围&quot;,288,&quot;mm,股骨长&quot;,71,&quot;mm,肱骨长&quot;,61,mm。,_x000d_&#10;,胎盘位置,右侧壁,,,，厚度,38,&quot;mm,分级&quot;,Ⅲ级。,,,,,,_x000d_&#10;羊水：,右上,25,右下,34,左下,30,左上,0,,,,,,_x000d_&#10;羊水指数：,89,mm,,,,,,,,,,,,_x000d_&#10;,,,,,,,,,,,,,,_x000d_&#10;,,,,,,,,,,,,,,_x000d_&#10;"/>
    <x v="0"/>
    <s v="\USF2\2012\02\08\1314383691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728"/>
    <s v="USF21202081272"/>
    <x v="661"/>
    <x v="0"/>
    <s v="19"/>
    <x v="0"/>
    <m/>
    <x v="0"/>
    <m/>
    <m/>
    <m/>
    <x v="0"/>
    <x v="0"/>
    <m/>
    <x v="1"/>
    <x v="9"/>
    <x v="0"/>
    <s v="颈前区患者所指处未见明显异常回声。"/>
    <s v="颈前区患者所指处未见明显肿块，随访。"/>
    <x v="0"/>
    <x v="1"/>
    <x v="4"/>
    <x v="726"/>
    <x v="0"/>
    <s v="颈部"/>
    <x v="1"/>
    <x v="0"/>
    <x v="0"/>
    <x v="0"/>
    <s v="\USF2\2012\02\08\1322163910"/>
    <x v="0"/>
    <x v="0"/>
    <x v="0"/>
    <x v="2"/>
    <x v="0"/>
    <x v="0"/>
    <s v="金山区张堰镇富民新村22号402室"/>
    <x v="0"/>
    <x v="0"/>
    <x v="0"/>
    <x v="0"/>
    <s v="1200065030"/>
    <x v="0"/>
    <x v="0"/>
    <x v="0"/>
    <x v="0"/>
    <x v="0"/>
    <d v="2012-02-08T00:00:00"/>
    <s v="P120208213"/>
    <x v="3"/>
    <x v="0"/>
    <x v="0"/>
    <x v="0"/>
    <s v="1200065030"/>
    <x v="0"/>
    <x v="0"/>
    <x v="0"/>
    <x v="0"/>
    <x v="0"/>
    <m/>
    <x v="0"/>
    <s v="\USF2\2012\02\08\1322163910"/>
    <x v="0"/>
    <x v="0"/>
    <x v="0"/>
    <x v="0"/>
    <x v="0"/>
    <x v="5"/>
    <x v="0"/>
    <x v="1"/>
    <s v="310228199205040614"/>
    <x v="0"/>
    <m/>
    <x v="1"/>
    <x v="1"/>
    <x v="0"/>
    <x v="0"/>
    <x v="0"/>
    <x v="0"/>
    <x v="0"/>
    <x v="0"/>
    <x v="0"/>
  </r>
  <r>
    <x v="729"/>
    <s v="USF31202081280"/>
    <x v="662"/>
    <x v="1"/>
    <s v="41"/>
    <x v="0"/>
    <m/>
    <x v="0"/>
    <m/>
    <m/>
    <m/>
    <x v="0"/>
    <x v="0"/>
    <s v="子宫肌瘤"/>
    <x v="8"/>
    <x v="9"/>
    <x v="0"/>
    <s v="_x000d_&#10;_x000d_&#10;子宫形态规则，肌层回声欠均匀，内膜线清晰，见多个低回声区，边界清，部分向外突，最大的约17*14mm。_x000d_&#10;双侧卵巢边界清晰。_x000d_&#10;子宫直肠窝未见明显无回声区。_x000d_&#10;"/>
    <s v="子宫多发肌瘤可能。_x000d_&#10;双侧卵巢未见异常。_x000d_&#10;"/>
    <x v="0"/>
    <x v="1"/>
    <x v="1"/>
    <x v="727"/>
    <x v="0"/>
    <s v="子宫，卵巢"/>
    <x v="1"/>
    <x v="0"/>
    <x v="0"/>
    <x v="0"/>
    <s v="\USF3\2012\02\08\1317223063"/>
    <x v="0"/>
    <x v="0"/>
    <x v="0"/>
    <x v="0"/>
    <x v="0"/>
    <x v="0"/>
    <s v="上海市金山区山阳镇渔业村1111号"/>
    <x v="0"/>
    <x v="0"/>
    <x v="0"/>
    <x v="0"/>
    <s v="1200064812"/>
    <x v="0"/>
    <x v="0"/>
    <x v="0"/>
    <x v="0"/>
    <x v="0"/>
    <d v="2012-02-08T00:00:00"/>
    <s v="P120208111"/>
    <x v="1"/>
    <x v="0"/>
    <x v="0"/>
    <x v="0"/>
    <s v="1200064812"/>
    <x v="0"/>
    <x v="0"/>
    <x v="0"/>
    <x v="0"/>
    <x v="0"/>
    <s v="子宫,横切,（√）,纵切,（√）,,,,,,,,,,_x000d_&#10;,位置:,后位,，长,54,mm，厚,47,mm，宽,53,mm。内膜厚,9,mm，宫颈长,33,mm。,_x000d_&#10;,宫内节育器：,未探及,。, ,,, ,,,,,,,_x000d_&#10;卵巢,左侧,30,×,15,mm。右侧,右侧,29,×,16,mm。,,,,_x000d_&#10;"/>
    <x v="0"/>
    <s v="\USF3\2012\02\08\1317223063"/>
    <x v="0"/>
    <x v="0"/>
    <x v="0"/>
    <x v="0"/>
    <x v="0"/>
    <x v="7"/>
    <x v="0"/>
    <x v="1"/>
    <s v="310228197102073828"/>
    <x v="0"/>
    <m/>
    <x v="4"/>
    <x v="9"/>
    <x v="0"/>
    <x v="0"/>
    <x v="0"/>
    <x v="0"/>
    <x v="0"/>
    <x v="0"/>
    <x v="0"/>
  </r>
  <r>
    <x v="730"/>
    <s v="USF41202081260"/>
    <x v="663"/>
    <x v="1"/>
    <s v="20"/>
    <x v="0"/>
    <m/>
    <x v="0"/>
    <m/>
    <m/>
    <m/>
    <x v="0"/>
    <x v="0"/>
    <s v="双乳疼痛"/>
    <x v="0"/>
    <x v="0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728"/>
    <x v="0"/>
    <s v="乳房，腋下"/>
    <x v="1"/>
    <x v="0"/>
    <x v="0"/>
    <x v="0"/>
    <s v="\USF4\2012\02\08\1316035748"/>
    <x v="0"/>
    <x v="0"/>
    <x v="0"/>
    <x v="0"/>
    <x v="0"/>
    <x v="0"/>
    <s v="世纪25/202"/>
    <x v="0"/>
    <x v="0"/>
    <x v="0"/>
    <x v="0"/>
    <s v="0002127208"/>
    <x v="0"/>
    <x v="0"/>
    <x v="0"/>
    <x v="0"/>
    <x v="0"/>
    <d v="2012-02-08T00:00:00"/>
    <s v="P120208212"/>
    <x v="4"/>
    <x v="0"/>
    <x v="0"/>
    <x v="0"/>
    <s v="000212720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0,mm,,,,,,,,_x000d_&#10;,左侧乳腺腺体组织厚,,22,mm,,,,,,,,_x000d_&#10;"/>
    <x v="0"/>
    <s v="\USF4\2012\02\08\1316035748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731"/>
    <s v="USF31202081282"/>
    <x v="664"/>
    <x v="1"/>
    <s v="42"/>
    <x v="0"/>
    <m/>
    <x v="0"/>
    <m/>
    <m/>
    <m/>
    <x v="0"/>
    <x v="0"/>
    <m/>
    <x v="8"/>
    <x v="9"/>
    <x v="0"/>
    <m/>
    <m/>
    <x v="0"/>
    <x v="1"/>
    <x v="1"/>
    <x v="729"/>
    <x v="0"/>
    <m/>
    <x v="6"/>
    <x v="0"/>
    <x v="0"/>
    <x v="0"/>
    <s v="\USF3\2012\02\08\1326152673"/>
    <x v="0"/>
    <x v="0"/>
    <x v="0"/>
    <x v="0"/>
    <x v="0"/>
    <x v="0"/>
    <s v="张堰秦山２组"/>
    <x v="0"/>
    <x v="0"/>
    <x v="0"/>
    <x v="0"/>
    <s v="0002381672"/>
    <x v="0"/>
    <x v="0"/>
    <x v="0"/>
    <x v="0"/>
    <x v="0"/>
    <d v="2012-02-08T00:00:00"/>
    <s v="P120208160"/>
    <x v="1"/>
    <x v="0"/>
    <x v="0"/>
    <x v="0"/>
    <s v="0002381672"/>
    <x v="0"/>
    <x v="0"/>
    <x v="0"/>
    <x v="0"/>
    <x v="0"/>
    <m/>
    <x v="1"/>
    <s v="\USF3\2012\02\08\1326152673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732"/>
    <s v="USF5120208452"/>
    <x v="665"/>
    <x v="1"/>
    <s v="22"/>
    <x v="0"/>
    <m/>
    <x v="0"/>
    <m/>
    <s v=" "/>
    <s v="0002080920"/>
    <x v="1"/>
    <x v="0"/>
    <s v="孕32.2周"/>
    <x v="3"/>
    <x v="3"/>
    <x v="0"/>
    <s v="胎儿颈部见“U”型切迹。"/>
    <s v="单胎头位。_x000d_&#10;胎儿脐带绕颈。"/>
    <x v="0"/>
    <x v="1"/>
    <x v="2"/>
    <x v="730"/>
    <x v="0"/>
    <s v="胎儿"/>
    <x v="1"/>
    <x v="0"/>
    <x v="0"/>
    <x v="0"/>
    <s v="\USF5\2012\02\08\1318142606"/>
    <x v="0"/>
    <x v="0"/>
    <x v="0"/>
    <x v="2"/>
    <x v="0"/>
    <x v="0"/>
    <s v="15821460516"/>
    <x v="0"/>
    <x v="0"/>
    <x v="0"/>
    <x v="0"/>
    <s v="0002080920"/>
    <x v="0"/>
    <x v="0"/>
    <x v="0"/>
    <x v="0"/>
    <x v="0"/>
    <d v="2012-02-08T00:00:00"/>
    <m/>
    <x v="2"/>
    <x v="0"/>
    <x v="0"/>
    <x v="0"/>
    <s v="0002080920"/>
    <x v="0"/>
    <x v="0"/>
    <x v="0"/>
    <x v="0"/>
    <x v="0"/>
    <s v="胎儿：,胎数,1,,,胎位,ROP,,,胎心,测及,,,,_x000d_&#10;,双顶径,84,&quot;mm,头围&quot;,289,&quot;mm,腹径&quot;,88,&quot;mm,腹围&quot;,298,&quot;mm,股骨长&quot;,60,&quot;mm,肱骨长&quot;,55,mm。,_x000d_&#10;,胎盘位置,后壁,,,，厚度,29,&quot;mm,分级&quot;,Ⅱ级。,,,,,,_x000d_&#10;羊水：,右上,0,右下,34,左下,28,左上,41mm,,,,,,_x000d_&#10;羊水指数：,103,mm,,,,,,,,,,,,_x000d_&#10;,,,,,,,,,,,,,,_x000d_&#10;,,,,,,,,,,,,,,_x000d_&#10;"/>
    <x v="0"/>
    <s v="\USF5\2012\02\08\1318142606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733"/>
    <s v="USF41202081263"/>
    <x v="666"/>
    <x v="1"/>
    <s v="48"/>
    <x v="0"/>
    <m/>
    <x v="0"/>
    <m/>
    <m/>
    <m/>
    <x v="0"/>
    <x v="0"/>
    <m/>
    <x v="0"/>
    <x v="0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731"/>
    <x v="0"/>
    <m/>
    <x v="3"/>
    <x v="0"/>
    <x v="0"/>
    <x v="0"/>
    <s v="\USF4\2012\02\08\1327242994"/>
    <x v="0"/>
    <x v="0"/>
    <x v="0"/>
    <x v="2"/>
    <x v="0"/>
    <x v="0"/>
    <s v="金卫３组"/>
    <x v="0"/>
    <x v="0"/>
    <x v="0"/>
    <x v="0"/>
    <s v="0000002809"/>
    <x v="0"/>
    <x v="0"/>
    <x v="0"/>
    <x v="0"/>
    <x v="0"/>
    <d v="2012-02-08T00:00:00"/>
    <s v="P120208214"/>
    <x v="4"/>
    <x v="0"/>
    <x v="0"/>
    <x v="0"/>
    <s v="000000280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8,mm,,,,,,,,_x000d_&#10;"/>
    <x v="0"/>
    <s v="\USF4\2012\02\08\1327242994"/>
    <x v="0"/>
    <x v="0"/>
    <x v="0"/>
    <x v="0"/>
    <x v="0"/>
    <x v="6"/>
    <x v="0"/>
    <x v="0"/>
    <s v="-"/>
    <x v="0"/>
    <m/>
    <x v="1"/>
    <x v="5"/>
    <x v="0"/>
    <x v="0"/>
    <x v="0"/>
    <x v="0"/>
    <x v="0"/>
    <x v="0"/>
    <x v="0"/>
  </r>
  <r>
    <x v="734"/>
    <s v="USF31202081284"/>
    <x v="664"/>
    <x v="1"/>
    <s v="42"/>
    <x v="0"/>
    <m/>
    <x v="0"/>
    <m/>
    <m/>
    <m/>
    <x v="0"/>
    <x v="0"/>
    <s v="待查"/>
    <x v="8"/>
    <x v="9"/>
    <x v="0"/>
    <s v="_x000d_&#10;_x000d_&#10;子宫形态规则，肌层回声均匀，内膜线清晰。_x000d_&#10;双侧卵巢边界欠清晰。_x000d_&#10;子宫直肠窝未见明显无回声区。_x000d_&#10;"/>
    <s v="双侧卵巢边界欠清。_x000d_&#10;子宫未见明显异常。_x000d_&#10;　　"/>
    <x v="0"/>
    <x v="1"/>
    <x v="1"/>
    <x v="732"/>
    <x v="0"/>
    <s v="子宫，卵巢"/>
    <x v="1"/>
    <x v="0"/>
    <x v="0"/>
    <x v="0"/>
    <s v="\USF3\2012\02\08\132740486"/>
    <x v="0"/>
    <x v="0"/>
    <x v="0"/>
    <x v="2"/>
    <x v="0"/>
    <x v="0"/>
    <s v="张堰秦山２组"/>
    <x v="0"/>
    <x v="0"/>
    <x v="0"/>
    <x v="0"/>
    <s v="0002381672"/>
    <x v="0"/>
    <x v="0"/>
    <x v="0"/>
    <x v="0"/>
    <x v="0"/>
    <d v="2012-02-08T00:00:00"/>
    <s v="P120208160"/>
    <x v="1"/>
    <x v="0"/>
    <x v="0"/>
    <x v="0"/>
    <s v="0002381672"/>
    <x v="0"/>
    <x v="0"/>
    <x v="0"/>
    <x v="0"/>
    <x v="0"/>
    <s v="子宫,横切,（√）,纵切,（√）,,,,,,,,,,_x000d_&#10;,位置:,前位,，长,54,mm，厚,46,mm，宽,51,mm。内膜厚,9,mm，宫颈长,31,mm。,_x000d_&#10;,宫内节育器：,未探及,。, ,,, ,,,,,,,_x000d_&#10;卵巢,左侧,32,×,16,mm。右侧,右侧,30,×,15,mm。,,,,_x000d_&#10;"/>
    <x v="0"/>
    <s v="\USF3\2012\02\08\13274048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735"/>
    <s v="USF41202081265"/>
    <x v="667"/>
    <x v="1"/>
    <s v="45"/>
    <x v="0"/>
    <m/>
    <x v="0"/>
    <m/>
    <m/>
    <m/>
    <x v="0"/>
    <x v="0"/>
    <m/>
    <x v="0"/>
    <x v="0"/>
    <x v="0"/>
    <m/>
    <m/>
    <x v="0"/>
    <x v="1"/>
    <x v="5"/>
    <x v="733"/>
    <x v="0"/>
    <m/>
    <x v="6"/>
    <x v="0"/>
    <x v="0"/>
    <x v="0"/>
    <s v="\USF4\2012\02\08\133940376"/>
    <x v="0"/>
    <x v="0"/>
    <x v="0"/>
    <x v="2"/>
    <x v="0"/>
    <x v="0"/>
    <s v="平湖新仓大利13组"/>
    <x v="0"/>
    <x v="0"/>
    <x v="0"/>
    <x v="0"/>
    <s v="0002185850"/>
    <x v="0"/>
    <x v="0"/>
    <x v="0"/>
    <x v="0"/>
    <x v="0"/>
    <d v="2012-02-08T00:00:00"/>
    <s v="P120208215"/>
    <x v="4"/>
    <x v="0"/>
    <x v="0"/>
    <x v="0"/>
    <s v="0002185850"/>
    <x v="0"/>
    <x v="1"/>
    <x v="0"/>
    <x v="0"/>
    <x v="1"/>
    <m/>
    <x v="1"/>
    <s v="\USF4\2012\02\08\133940376"/>
    <x v="0"/>
    <x v="0"/>
    <x v="0"/>
    <x v="0"/>
    <x v="0"/>
    <x v="6"/>
    <x v="0"/>
    <x v="1"/>
    <m/>
    <x v="0"/>
    <m/>
    <x v="1"/>
    <x v="5"/>
    <x v="0"/>
    <x v="0"/>
    <x v="0"/>
    <x v="0"/>
    <x v="0"/>
    <x v="0"/>
    <x v="0"/>
  </r>
  <r>
    <x v="736"/>
    <s v="USF41202081266"/>
    <x v="667"/>
    <x v="1"/>
    <s v="45"/>
    <x v="0"/>
    <m/>
    <x v="0"/>
    <m/>
    <m/>
    <m/>
    <x v="0"/>
    <x v="0"/>
    <m/>
    <x v="0"/>
    <x v="0"/>
    <x v="0"/>
    <s v="甲状腺轮廓清，形态、大小正常，内部回声分布欠均匀。CDFI示彩色血流信号尚可。_x000d_&#10;双侧颈部见数个低回声区，边界清，右侧最大约14×5mm，左侧最大约10×4mm。_x000d_&#10;"/>
    <s v="甲状腺未见明显异常。_x000d_&#10;双侧颈部淋巴结肿大。_x000d_&#10;_x000d_&#10;"/>
    <x v="0"/>
    <x v="0"/>
    <x v="5"/>
    <x v="734"/>
    <x v="0"/>
    <s v="甲状腺,颈部"/>
    <x v="0"/>
    <x v="0"/>
    <x v="0"/>
    <x v="0"/>
    <s v="\USF4\2012\02\08\1339502699"/>
    <x v="0"/>
    <x v="0"/>
    <x v="0"/>
    <x v="2"/>
    <x v="0"/>
    <x v="0"/>
    <s v="平湖新仓大利13组"/>
    <x v="0"/>
    <x v="0"/>
    <x v="0"/>
    <x v="0"/>
    <s v="0002185850"/>
    <x v="0"/>
    <x v="0"/>
    <x v="0"/>
    <x v="0"/>
    <x v="0"/>
    <d v="2012-02-08T00:00:00"/>
    <s v="P120208215"/>
    <x v="4"/>
    <x v="0"/>
    <x v="0"/>
    <x v="0"/>
    <s v="000218585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4,mm,前后径,13,mm,_x000d_&#10;左叶上下径:,38,mm,左右径,13,mm,前后径,12,mm,_x000d_&#10;峡部厚度:,2,mm,,,,,,,_x000d_&#10;"/>
    <x v="0"/>
    <s v="\USF4\2012\02\08\1339502699"/>
    <x v="0"/>
    <x v="0"/>
    <x v="0"/>
    <x v="0"/>
    <x v="0"/>
    <x v="11"/>
    <x v="0"/>
    <x v="0"/>
    <m/>
    <x v="0"/>
    <m/>
    <x v="1"/>
    <x v="4"/>
    <x v="0"/>
    <x v="0"/>
    <x v="0"/>
    <x v="0"/>
    <x v="0"/>
    <x v="0"/>
    <x v="0"/>
  </r>
  <r>
    <x v="737"/>
    <s v="USF31202081286"/>
    <x v="668"/>
    <x v="1"/>
    <s v="39"/>
    <x v="0"/>
    <m/>
    <x v="0"/>
    <m/>
    <m/>
    <m/>
    <x v="0"/>
    <x v="0"/>
    <s v="早孕"/>
    <x v="10"/>
    <x v="8"/>
    <x v="0"/>
    <s v="_x000d_&#10;_x000d_&#10;宫腔内见孕囊，大小约44×13×43mm，其内可见胚芽组织，约20mm，可见心管搏动。 _x000d_&#10;双侧卵巢边界清晰。_x000d_&#10;子宫直肠窝未见明显无回声区。_x000d_&#10;"/>
    <s v="早孕。_x000d_&#10;双侧卵巢未见异常。_x000d_&#10;"/>
    <x v="0"/>
    <x v="1"/>
    <x v="1"/>
    <x v="735"/>
    <x v="0"/>
    <s v="子宫，卵巢"/>
    <x v="1"/>
    <x v="0"/>
    <x v="0"/>
    <x v="0"/>
    <s v="\USF3\2012\02\08\1334555014"/>
    <x v="0"/>
    <x v="0"/>
    <x v="0"/>
    <x v="2"/>
    <x v="0"/>
    <x v="0"/>
    <s v="山阳杨家村"/>
    <x v="0"/>
    <x v="0"/>
    <x v="0"/>
    <x v="0"/>
    <s v="0002476922"/>
    <x v="0"/>
    <x v="0"/>
    <x v="0"/>
    <x v="0"/>
    <x v="0"/>
    <d v="2012-02-08T00:00:00"/>
    <s v="P120208194"/>
    <x v="1"/>
    <x v="0"/>
    <x v="0"/>
    <x v="0"/>
    <s v="0002476922"/>
    <x v="0"/>
    <x v="0"/>
    <x v="0"/>
    <x v="0"/>
    <x v="0"/>
    <s v="子宫,横切,（√）,纵切,（√）,,,,,,,,,,_x000d_&#10;,位置:,前位,，长,60,mm，厚,56,mm，宽,63,mm。内膜厚,/,mm，宫颈长,28,mm。,_x000d_&#10;,宫内节育器：,未探及,。, ,,, ,,,,,,,_x000d_&#10;卵巢,左侧,30,×,13,mm。右侧,右侧,24,×,12,mm。,,,,_x000d_&#10;"/>
    <x v="0"/>
    <s v="\USF3\2012\02\08\133455501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738"/>
    <s v="USF31202081288"/>
    <x v="669"/>
    <x v="1"/>
    <s v="23"/>
    <x v="0"/>
    <m/>
    <x v="0"/>
    <m/>
    <m/>
    <m/>
    <x v="0"/>
    <x v="0"/>
    <s v="待查"/>
    <x v="10"/>
    <x v="8"/>
    <x v="0"/>
    <s v="_x000d_&#10;子宫形态规则，肌层回声均匀，内膜线清晰。_x000d_&#10;双侧卵巢边界清晰。_x000d_&#10;子宫直肠窝未见明显无回声区。_x000d_&#10;"/>
    <s v="子宫、双侧卵巢未见明显异常。_x000d_&#10;"/>
    <x v="0"/>
    <x v="1"/>
    <x v="1"/>
    <x v="736"/>
    <x v="0"/>
    <s v="子宫，卵巢"/>
    <x v="1"/>
    <x v="0"/>
    <x v="0"/>
    <x v="0"/>
    <s v="\USF3\2012\02\08\1341567587"/>
    <x v="0"/>
    <x v="0"/>
    <x v="0"/>
    <x v="2"/>
    <x v="0"/>
    <x v="0"/>
    <s v="华江小区６８４号"/>
    <x v="0"/>
    <x v="0"/>
    <x v="0"/>
    <x v="0"/>
    <s v="0000001948"/>
    <x v="0"/>
    <x v="0"/>
    <x v="0"/>
    <x v="0"/>
    <x v="0"/>
    <d v="2012-02-08T00:00:00"/>
    <s v="P120208091"/>
    <x v="1"/>
    <x v="0"/>
    <x v="0"/>
    <x v="0"/>
    <s v="0000001948"/>
    <x v="0"/>
    <x v="0"/>
    <x v="0"/>
    <x v="0"/>
    <x v="1"/>
    <s v="子宫,横切,（√）,纵切,（√）,,,,,,,,,,_x000d_&#10;,位置:,前位,，长,52,mm，厚,40,mm，宽,45,mm。内膜厚,10,mm，宫颈长,29,mm。,_x000d_&#10;,宫内节育器：,未探及,。, ,,, ,,,,,,,_x000d_&#10;卵巢,左侧,30,×,19,mm。右侧,右侧,34,×,20,mm。,,,,_x000d_&#10;"/>
    <x v="0"/>
    <s v="\USF3\2012\02\08\134156758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739"/>
    <s v="USF41202081269"/>
    <x v="670"/>
    <x v="1"/>
    <s v="33"/>
    <x v="0"/>
    <m/>
    <x v="0"/>
    <m/>
    <m/>
    <m/>
    <x v="0"/>
    <x v="0"/>
    <m/>
    <x v="0"/>
    <x v="0"/>
    <x v="0"/>
    <s v="两侧乳腺组织回声增粗，增强，腺体结构紊乱，可见多个形态不一条索样低回声区，边缘规则。CDFI未见明显异常彩色血流信号。_x000d_&#10;双侧腋下未探及明显异常回声。_x000d_&#10;右腋下软组织局部回声增高，无明显边界，范围约42*34mm，厚度约16mm，CDFI可见彩色血流信号。"/>
    <s v="双乳乳腺小叶增生。_x000d_&#10;右腋下软组织局部回声增高，请结合临床。_x000d_&#10;双腋下未见明显肿大淋巴结。_x000d_&#10;"/>
    <x v="0"/>
    <x v="0"/>
    <x v="5"/>
    <x v="737"/>
    <x v="0"/>
    <s v="乳腺、腋下"/>
    <x v="1"/>
    <x v="0"/>
    <x v="0"/>
    <x v="0"/>
    <s v="\USF4\2012\02\08\1344439035"/>
    <x v="0"/>
    <x v="0"/>
    <x v="0"/>
    <x v="0"/>
    <x v="0"/>
    <x v="0"/>
    <s v="金山区 亭林镇  全兴村7组"/>
    <x v="0"/>
    <x v="0"/>
    <x v="0"/>
    <x v="0"/>
    <s v="1200065075"/>
    <x v="0"/>
    <x v="0"/>
    <x v="0"/>
    <x v="0"/>
    <x v="0"/>
    <d v="2012-02-08T00:00:00"/>
    <s v="P120208216"/>
    <x v="4"/>
    <x v="0"/>
    <x v="0"/>
    <x v="0"/>
    <s v="120006507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4\2012\02\08\1344439035"/>
    <x v="0"/>
    <x v="0"/>
    <x v="0"/>
    <x v="0"/>
    <x v="0"/>
    <x v="6"/>
    <x v="0"/>
    <x v="0"/>
    <s v="310228197811223243"/>
    <x v="0"/>
    <m/>
    <x v="1"/>
    <x v="5"/>
    <x v="0"/>
    <x v="0"/>
    <x v="0"/>
    <x v="0"/>
    <x v="0"/>
    <x v="0"/>
    <x v="0"/>
  </r>
  <r>
    <x v="740"/>
    <s v="USF41202081271"/>
    <x v="671"/>
    <x v="1"/>
    <s v="58"/>
    <x v="0"/>
    <s v="普通外科(住院)"/>
    <x v="0"/>
    <s v="09"/>
    <m/>
    <m/>
    <x v="0"/>
    <x v="0"/>
    <m/>
    <x v="0"/>
    <x v="0"/>
    <x v="0"/>
    <m/>
    <m/>
    <x v="0"/>
    <x v="1"/>
    <x v="5"/>
    <x v="738"/>
    <x v="0"/>
    <m/>
    <x v="6"/>
    <x v="0"/>
    <x v="0"/>
    <x v="0"/>
    <s v="\USF4\2012\02\08\1352527656"/>
    <x v="0"/>
    <x v="0"/>
    <x v="0"/>
    <x v="0"/>
    <x v="0"/>
    <x v="0"/>
    <s v="新仓镇新征村2组"/>
    <x v="0"/>
    <x v="0"/>
    <x v="0"/>
    <x v="0"/>
    <s v="319286"/>
    <x v="0"/>
    <x v="0"/>
    <x v="0"/>
    <x v="0"/>
    <x v="0"/>
    <d v="2012-02-08T00:00:00"/>
    <s v="P120208222"/>
    <x v="4"/>
    <x v="0"/>
    <x v="0"/>
    <x v="0"/>
    <s v="319286"/>
    <x v="0"/>
    <x v="1"/>
    <x v="0"/>
    <x v="0"/>
    <x v="1"/>
    <m/>
    <x v="1"/>
    <s v="\USF4\2012\02\08\1352527656"/>
    <x v="0"/>
    <x v="0"/>
    <x v="0"/>
    <x v="0"/>
    <x v="0"/>
    <x v="6"/>
    <x v="0"/>
    <x v="1"/>
    <s v="330422195306036022"/>
    <x v="0"/>
    <s v="八病区"/>
    <x v="1"/>
    <x v="5"/>
    <x v="0"/>
    <x v="0"/>
    <x v="0"/>
    <x v="0"/>
    <x v="0"/>
    <x v="0"/>
    <x v="0"/>
  </r>
  <r>
    <x v="741"/>
    <s v="USF41202081272"/>
    <x v="671"/>
    <x v="1"/>
    <s v="58"/>
    <x v="0"/>
    <s v="普通外科(住院)"/>
    <x v="1"/>
    <s v="09"/>
    <s v="319286"/>
    <s v=" "/>
    <x v="1"/>
    <x v="0"/>
    <m/>
    <x v="0"/>
    <x v="0"/>
    <x v="0"/>
    <s v="甲状腺轮廓清，内部回声分布均匀。　右叶见数个低~高回声，回声不均，部分可见点状强回声，CDFI未见彩色血流信号，最大者约6*3mm。　左叶可见数个低回声，边界清，CDFI未见明显彩色血流信号，最大者约4*3mm。　峡部右侧见15*11*13mm的等回声，边界欠清，向外凸，内可见少量无回声，CDFI未见明显彩色血流信号。_x000d_&#10;双侧颈部见数个低回声区，边界清，右侧最大约15×6mm，左侧最大约19×5mm。_x000d_&#10;_x000d_&#10;"/>
    <s v="甲状腺峡部右侧不均质肿块。_x000d_&#10;甲状腺双叶实性结节，右叶部分伴钙化点。_x000d_&#10;双侧颈部淋巴结肿大。_x000d_&#10;_x000d_&#10;"/>
    <x v="0"/>
    <x v="0"/>
    <x v="5"/>
    <x v="739"/>
    <x v="0"/>
    <s v="甲状腺,颈部"/>
    <x v="0"/>
    <x v="0"/>
    <x v="0"/>
    <x v="0"/>
    <s v="\USF4\2012\02\08\1353183568"/>
    <x v="0"/>
    <x v="0"/>
    <x v="0"/>
    <x v="0"/>
    <x v="0"/>
    <x v="0"/>
    <s v="13819364060"/>
    <x v="0"/>
    <x v="0"/>
    <x v="0"/>
    <x v="0"/>
    <s v="0002434189"/>
    <x v="0"/>
    <x v="0"/>
    <x v="0"/>
    <x v="0"/>
    <x v="0"/>
    <d v="2012-02-08T00:00:00"/>
    <s v="P120208222"/>
    <x v="4"/>
    <x v="0"/>
    <x v="0"/>
    <x v="0"/>
    <s v="319286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3,mm,前后径,12,mm,_x000d_&#10;左叶上下径:,40,mm,左右径,12,mm,前后径,10,mm,_x000d_&#10;峡部厚度:,3,mm,,,,,,,_x000d_&#10;"/>
    <x v="0"/>
    <s v="\USF4\2012\02\08\1353183568"/>
    <x v="0"/>
    <x v="0"/>
    <x v="0"/>
    <x v="0"/>
    <x v="0"/>
    <x v="11"/>
    <x v="0"/>
    <x v="0"/>
    <s v="330422195306036022"/>
    <x v="0"/>
    <s v="八病区"/>
    <x v="1"/>
    <x v="4"/>
    <x v="0"/>
    <x v="0"/>
    <x v="0"/>
    <x v="0"/>
    <x v="0"/>
    <x v="0"/>
    <x v="0"/>
  </r>
  <r>
    <x v="742"/>
    <s v="USF31202081290"/>
    <x v="672"/>
    <x v="1"/>
    <s v="30"/>
    <x v="0"/>
    <m/>
    <x v="0"/>
    <m/>
    <m/>
    <m/>
    <x v="0"/>
    <x v="0"/>
    <s v="孕31.5周"/>
    <x v="10"/>
    <x v="8"/>
    <x v="0"/>
    <s v="胎儿颈部见U型切迹。"/>
    <s v="单胎头位。_x000d_&#10;胎儿脐带绕颈。"/>
    <x v="0"/>
    <x v="1"/>
    <x v="1"/>
    <x v="740"/>
    <x v="0"/>
    <s v="胎儿"/>
    <x v="1"/>
    <x v="0"/>
    <x v="0"/>
    <x v="0"/>
    <s v="\USF3\2012\02\08\1352057939"/>
    <x v="0"/>
    <x v="0"/>
    <x v="0"/>
    <x v="2"/>
    <x v="0"/>
    <x v="0"/>
    <s v="阳光城85/301"/>
    <x v="0"/>
    <x v="0"/>
    <x v="0"/>
    <x v="0"/>
    <s v="0002432783"/>
    <x v="0"/>
    <x v="0"/>
    <x v="0"/>
    <x v="0"/>
    <x v="0"/>
    <d v="2012-02-08T00:00:00"/>
    <s v="P120208219"/>
    <x v="1"/>
    <x v="0"/>
    <x v="0"/>
    <x v="0"/>
    <s v="0002432783"/>
    <x v="0"/>
    <x v="0"/>
    <x v="0"/>
    <x v="0"/>
    <x v="0"/>
    <s v="胎儿：,胎数,1,,,胎位,ROA,,,胎心,测及,,,,_x000d_&#10;,双顶径,81,&quot;mm,头围&quot;,282,&quot;mm,腹径&quot;,83,&quot;mm,腹围&quot;,271,&quot;mm,股骨长&quot;,55,&quot;mm,肱骨长&quot;,50,mm。,_x000d_&#10;,胎盘位置,后壁,,,，厚度,27,&quot;mm,分级&quot;,Ⅱ级。,,,,,,_x000d_&#10;羊水：,右上,13,右下,23,左下,30,左上,34,,,,,,_x000d_&#10;羊水指数：,100,mm,,,,,,,,,,,,_x000d_&#10;"/>
    <x v="0"/>
    <s v="\USF3\2012\02\08\1352057939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743"/>
    <s v="USF31202081293"/>
    <x v="673"/>
    <x v="1"/>
    <s v="24"/>
    <x v="0"/>
    <m/>
    <x v="0"/>
    <m/>
    <m/>
    <m/>
    <x v="0"/>
    <x v="0"/>
    <s v="早孕"/>
    <x v="10"/>
    <x v="8"/>
    <x v="0"/>
    <s v="_x000d_&#10;_x000d_&#10;宫腔内见孕囊，大小约19×12×24mm，其内未见明显胚芽组织，可见卵黄囊。_x000d_&#10;双侧卵巢边界清晰。_x000d_&#10;子宫直肠窝未见明显无回声区。_x000d_&#10;"/>
    <s v="早孕，未见胚芽。_x000d_&#10;双侧卵巢未见异常。_x000d_&#10;"/>
    <x v="0"/>
    <x v="1"/>
    <x v="1"/>
    <x v="741"/>
    <x v="0"/>
    <s v="子宫，卵巢"/>
    <x v="1"/>
    <x v="0"/>
    <x v="0"/>
    <x v="0"/>
    <s v="\USF3\2012\02\08\1402482736"/>
    <x v="0"/>
    <x v="0"/>
    <x v="0"/>
    <x v="2"/>
    <x v="0"/>
    <x v="0"/>
    <s v="四村４８５-３０２"/>
    <x v="0"/>
    <x v="0"/>
    <x v="0"/>
    <x v="0"/>
    <s v="0002381625"/>
    <x v="0"/>
    <x v="0"/>
    <x v="0"/>
    <x v="0"/>
    <x v="0"/>
    <d v="2012-02-08T00:00:00"/>
    <s v="P120208104"/>
    <x v="1"/>
    <x v="0"/>
    <x v="0"/>
    <x v="0"/>
    <s v="0002381625"/>
    <x v="0"/>
    <x v="0"/>
    <x v="0"/>
    <x v="0"/>
    <x v="0"/>
    <s v="子宫,横切,（√）,纵切,（√）,,,,,,,,,,_x000d_&#10;,位置:,前位,，长,58,mm，厚,48,mm，宽,53,mm。内膜厚,/,mm，宫颈长,32,mm。,_x000d_&#10;,宫内节育器：,未探及,。, ,,, ,,,,,,,_x000d_&#10;卵巢,左侧,29,×,13,mm。右侧,右侧,35,×,24,mm。,,,,_x000d_&#10;"/>
    <x v="0"/>
    <s v="\USF3\2012\02\08\140248273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744"/>
    <s v="USF5120208454"/>
    <x v="674"/>
    <x v="1"/>
    <s v="24"/>
    <x v="0"/>
    <m/>
    <x v="0"/>
    <m/>
    <s v=" "/>
    <s v="0002478225"/>
    <x v="1"/>
    <x v="0"/>
    <s v="孕23.1周"/>
    <x v="3"/>
    <x v="3"/>
    <x v="0"/>
    <s v="胎儿：胎数1，胎位目前臀位，胎心测及。_x000d_&#10;　　　　双顶径　56mm，头围　211mm，腹径　60mm，腹围　205mm，股骨长　41mm，肱骨长39　mm。_x000d_&#10;　　　胎盘位置左后壁，胎盘厚度　24mm，胎盘分级I级。_x000d_&#10;羊水深度:　51mm。_x000d_&#10;胎儿颅骨环显示，四腔心显示，双肾显示，胃泡显示，膀胱显示，脊柱显示，双侧股骨显示，双侧胫腓骨显示，双侧肱骨显示，双侧尺桡骨显示。"/>
    <s v="单胎中孕。_x000d_&#10;"/>
    <x v="0"/>
    <x v="1"/>
    <x v="2"/>
    <x v="742"/>
    <x v="0"/>
    <s v="胎儿大畸形"/>
    <x v="1"/>
    <x v="0"/>
    <x v="0"/>
    <x v="0"/>
    <s v="\USF5\2012\02\08\1328265864"/>
    <x v="0"/>
    <x v="0"/>
    <x v="0"/>
    <x v="2"/>
    <x v="0"/>
    <x v="0"/>
    <s v="13918324964"/>
    <x v="0"/>
    <x v="0"/>
    <x v="0"/>
    <x v="0"/>
    <s v="0002478225"/>
    <x v="0"/>
    <x v="0"/>
    <x v="0"/>
    <x v="0"/>
    <x v="0"/>
    <d v="2012-02-08T00:00:00"/>
    <m/>
    <x v="2"/>
    <x v="0"/>
    <x v="0"/>
    <x v="0"/>
    <s v="0002478225"/>
    <x v="0"/>
    <x v="0"/>
    <x v="0"/>
    <x v="0"/>
    <x v="0"/>
    <m/>
    <x v="0"/>
    <s v="\USF5\2012\02\08\1328265864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745"/>
    <s v="USF21202081276"/>
    <x v="675"/>
    <x v="1"/>
    <s v="4"/>
    <x v="0"/>
    <s v="儿科(住院)"/>
    <x v="1"/>
    <s v="01"/>
    <s v="319298"/>
    <s v=" "/>
    <x v="1"/>
    <x v="0"/>
    <m/>
    <x v="1"/>
    <x v="1"/>
    <x v="0"/>
    <s v="双肾轮廓清晰，形态大小正常，皮髓质分界清，集合系统未见分离。_x000d_&#10;双侧输尿管未见明显扩张。_x000d_&#10;膀胱充盈欠佳，内未见明显异常回声。_x000d_&#10;"/>
    <s v="双肾、膀胱未见明显异常。_x000d_&#10;双侧输尿管未见明显扩张。"/>
    <x v="0"/>
    <x v="1"/>
    <x v="4"/>
    <x v="743"/>
    <x v="0"/>
    <s v="肾，输尿管，膀胱"/>
    <x v="1"/>
    <x v="0"/>
    <x v="0"/>
    <x v="0"/>
    <s v="\USF2\2012\02\08\1414519925"/>
    <x v="0"/>
    <x v="0"/>
    <x v="0"/>
    <x v="2"/>
    <x v="0"/>
    <x v="0"/>
    <s v="13917808871"/>
    <x v="0"/>
    <x v="0"/>
    <x v="0"/>
    <x v="0"/>
    <s v="5001134037"/>
    <x v="0"/>
    <x v="0"/>
    <x v="0"/>
    <x v="0"/>
    <x v="0"/>
    <d v="2012-02-08T00:00:00"/>
    <m/>
    <x v="3"/>
    <x v="0"/>
    <x v="0"/>
    <x v="0"/>
    <s v="319298"/>
    <x v="0"/>
    <x v="0"/>
    <x v="0"/>
    <x v="0"/>
    <x v="0"/>
    <s v="左    肾,冠状切,(√),横切,(√),上下径,83,mm，,横径,28,mm。,肾盂分离,/,mm。,_x000d_&#10;右    肾,冠状切,(√),横切,(√),上下径,84,mm，,横径,31,mm。,肾盂分离,/,mm。,_x000d_&#10;"/>
    <x v="1"/>
    <s v="\USF2\2012\02\08\1414519925"/>
    <x v="0"/>
    <x v="0"/>
    <x v="0"/>
    <x v="0"/>
    <x v="0"/>
    <x v="4"/>
    <x v="0"/>
    <x v="1"/>
    <m/>
    <x v="0"/>
    <s v="十二病区"/>
    <x v="1"/>
    <x v="8"/>
    <x v="0"/>
    <x v="0"/>
    <x v="0"/>
    <x v="0"/>
    <x v="0"/>
    <x v="0"/>
    <x v="0"/>
  </r>
  <r>
    <x v="746"/>
    <s v="USF41202081274"/>
    <x v="296"/>
    <x v="1"/>
    <s v="78"/>
    <x v="0"/>
    <s v="呼吸内科(住院)"/>
    <x v="1"/>
    <s v="16"/>
    <s v="318831"/>
    <s v=" "/>
    <x v="1"/>
    <x v="0"/>
    <m/>
    <x v="0"/>
    <x v="0"/>
    <x v="0"/>
    <s v="颈后区、双侧锁骨上、下区、后腹膜、右侧腋下、左侧腹股沟区未见明显异常回声区。_x000d_&#10;双侧颈前见数个低回声区，边界清，右侧最大约10×3mm，左侧最大约11×5mm。_x000d_&#10;左侧腋下见10*5mm低回声，边界清，中央回声高。_x000d_&#10;右侧腹股沟区见8*3mm的低回声，边界清。_x000d_&#10;"/>
    <s v="双侧颈前、左侧腋下、右侧腹股沟区淋巴结肿大。_x000d_&#10;颈后区、双侧锁骨上、下区、后腹膜、右侧腋下、左侧腹股沟区未见明显肿大淋巴结。"/>
    <x v="0"/>
    <x v="0"/>
    <x v="5"/>
    <x v="744"/>
    <x v="0"/>
    <s v="颈前、颈后、锁骨上、锁骨下、腋下、腹股沟、后腹膜"/>
    <x v="1"/>
    <x v="0"/>
    <x v="0"/>
    <x v="0"/>
    <s v="\USF4\2012\02\08\1404368229"/>
    <x v="0"/>
    <x v="0"/>
    <x v="0"/>
    <x v="0"/>
    <x v="0"/>
    <x v="0"/>
    <s v="13611623473"/>
    <x v="0"/>
    <x v="0"/>
    <x v="0"/>
    <x v="0"/>
    <s v="9999318831"/>
    <x v="0"/>
    <x v="0"/>
    <x v="0"/>
    <x v="0"/>
    <x v="0"/>
    <d v="2012-02-08T00:00:00"/>
    <s v="P120208224"/>
    <x v="4"/>
    <x v="0"/>
    <x v="0"/>
    <x v="0"/>
    <s v="318831"/>
    <x v="0"/>
    <x v="0"/>
    <x v="0"/>
    <x v="0"/>
    <x v="1"/>
    <m/>
    <x v="0"/>
    <s v="\USF4\2012\02\08\1404368229"/>
    <x v="0"/>
    <x v="0"/>
    <x v="0"/>
    <x v="0"/>
    <x v="0"/>
    <x v="6"/>
    <x v="0"/>
    <x v="0"/>
    <s v="310228193310015421"/>
    <x v="0"/>
    <s v="十六病区"/>
    <x v="1"/>
    <x v="4"/>
    <x v="0"/>
    <x v="0"/>
    <x v="0"/>
    <x v="0"/>
    <x v="0"/>
    <x v="0"/>
    <x v="0"/>
  </r>
  <r>
    <x v="747"/>
    <s v="USF31202081296"/>
    <x v="676"/>
    <x v="1"/>
    <s v="40"/>
    <x v="0"/>
    <m/>
    <x v="0"/>
    <m/>
    <m/>
    <m/>
    <x v="0"/>
    <x v="0"/>
    <s v="子宫肌瘤"/>
    <x v="10"/>
    <x v="8"/>
    <x v="0"/>
    <s v="_x000d_&#10;_x000d_&#10;子宫肌层回声均匀，内膜线清晰，横径增宽，见两团内膜，后壁见12*11mm，前壁见14*10mm低回声区，边界清，CDFI未见彩色血流信号。_x000d_&#10;双侧卵巢边界清晰。_x000d_&#10;子宫直肠窝未见明显无回声区。_x000d_&#10;"/>
    <s v="子宫肌瘤。纵膈子宫可能。_x000d_&#10;双侧卵巢未见异常。_x000d_&#10;"/>
    <x v="0"/>
    <x v="1"/>
    <x v="1"/>
    <x v="745"/>
    <x v="0"/>
    <s v="子宫，卵巢"/>
    <x v="1"/>
    <x v="0"/>
    <x v="0"/>
    <x v="0"/>
    <s v="\USF3\2012\02\08\1412014207"/>
    <x v="0"/>
    <x v="0"/>
    <x v="0"/>
    <x v="0"/>
    <x v="0"/>
    <x v="0"/>
    <s v="金山区 石化 象州路 十二村135号502室"/>
    <x v="0"/>
    <x v="0"/>
    <x v="0"/>
    <x v="0"/>
    <s v="1200065105"/>
    <x v="0"/>
    <x v="0"/>
    <x v="0"/>
    <x v="0"/>
    <x v="0"/>
    <d v="2012-02-08T00:00:00"/>
    <s v="P120208232"/>
    <x v="1"/>
    <x v="0"/>
    <x v="0"/>
    <x v="0"/>
    <s v="1200065105"/>
    <x v="0"/>
    <x v="0"/>
    <x v="0"/>
    <x v="0"/>
    <x v="0"/>
    <s v="子宫,横切,（√）,纵切,（√）,,,,,,,,,,_x000d_&#10;,位置:,后位,，长,47,mm，厚,41,mm，宽,57,mm。内膜厚,/,mm，宫颈长,30,mm。,_x000d_&#10;,宫内节育器：,未探及,。, ,,, ,,,,,,,_x000d_&#10;卵巢,左侧,29,×,18,mm。右侧,右侧,30,×,16,mm。,,,,_x000d_&#10;"/>
    <x v="0"/>
    <s v="\USF3\2012\02\08\1412014207"/>
    <x v="0"/>
    <x v="0"/>
    <x v="0"/>
    <x v="0"/>
    <x v="0"/>
    <x v="7"/>
    <x v="0"/>
    <x v="1"/>
    <s v="310228197110296028"/>
    <x v="0"/>
    <m/>
    <x v="4"/>
    <x v="9"/>
    <x v="0"/>
    <x v="0"/>
    <x v="0"/>
    <x v="0"/>
    <x v="0"/>
    <x v="0"/>
    <x v="0"/>
  </r>
  <r>
    <x v="748"/>
    <s v="USF41202081276"/>
    <x v="677"/>
    <x v="0"/>
    <s v="71"/>
    <x v="0"/>
    <s v="呼吸内科(住院)"/>
    <x v="1"/>
    <s v="17"/>
    <s v="319385"/>
    <s v=" "/>
    <x v="1"/>
    <x v="0"/>
    <m/>
    <x v="0"/>
    <x v="0"/>
    <x v="0"/>
    <s v="左侧胸腔未见明显游离无回声。_x000d_&#10;右侧胸腔见无回声区，最深处约30mm，透声欠佳。_x000d_&#10;"/>
    <s v="右侧胸腔积液，建议随访。_x000d_&#10;"/>
    <x v="0"/>
    <x v="1"/>
    <x v="5"/>
    <x v="746"/>
    <x v="0"/>
    <s v="胸腔积液"/>
    <x v="1"/>
    <x v="0"/>
    <x v="0"/>
    <x v="0"/>
    <s v="\USF4\2012\02\08\1419168689"/>
    <x v="0"/>
    <x v="0"/>
    <x v="0"/>
    <x v="2"/>
    <x v="0"/>
    <x v="0"/>
    <s v="13917686036"/>
    <x v="0"/>
    <x v="0"/>
    <x v="0"/>
    <x v="0"/>
    <s v="1200064873"/>
    <x v="0"/>
    <x v="0"/>
    <x v="0"/>
    <x v="0"/>
    <x v="0"/>
    <d v="2012-02-08T00:00:00"/>
    <s v="P120208226"/>
    <x v="4"/>
    <x v="0"/>
    <x v="0"/>
    <x v="0"/>
    <s v="319385"/>
    <x v="0"/>
    <x v="0"/>
    <x v="0"/>
    <x v="0"/>
    <x v="1"/>
    <m/>
    <x v="0"/>
    <s v="\USF4\2012\02\08\1419168689"/>
    <x v="0"/>
    <x v="0"/>
    <x v="0"/>
    <x v="0"/>
    <x v="0"/>
    <x v="6"/>
    <x v="0"/>
    <x v="0"/>
    <s v="310228194012212616"/>
    <x v="0"/>
    <s v="十七病区"/>
    <x v="1"/>
    <x v="4"/>
    <x v="0"/>
    <x v="0"/>
    <x v="0"/>
    <x v="0"/>
    <x v="0"/>
    <x v="0"/>
    <x v="0"/>
  </r>
  <r>
    <x v="749"/>
    <s v="USF21202081279"/>
    <x v="678"/>
    <x v="1"/>
    <s v="39"/>
    <x v="0"/>
    <m/>
    <x v="0"/>
    <m/>
    <m/>
    <m/>
    <x v="0"/>
    <x v="0"/>
    <m/>
    <x v="1"/>
    <x v="1"/>
    <x v="0"/>
    <s v="两侧乳腺组织回声增粗，增强，腺体结构紊乱，可见多个形态不一条索样低回声区，边缘规则。_x000d_&#10;右乳外侧见13*5mm中低回声区，边界尚清，左乳上方见5*4mm低回声区，边界尚清,CDFI均未见明显彩色血流信号。_x000d_&#10;双侧腋下未探及明显异常回声。_x000d_&#10;"/>
    <s v="1.双乳乳腺小叶增生。右乳实性肿块，左乳实性结节。_x000d_&#10;2.双腋下未见明显肿大淋巴结。_x000d_&#10;"/>
    <x v="0"/>
    <x v="1"/>
    <x v="4"/>
    <x v="747"/>
    <x v="0"/>
    <s v="乳房，腋下"/>
    <x v="1"/>
    <x v="0"/>
    <x v="0"/>
    <x v="0"/>
    <s v="\USF2\2012\02\08\1421039727"/>
    <x v="0"/>
    <x v="0"/>
    <x v="0"/>
    <x v="0"/>
    <x v="0"/>
    <x v="0"/>
    <s v="12村73/402"/>
    <x v="0"/>
    <x v="0"/>
    <x v="0"/>
    <x v="0"/>
    <s v="0002463868"/>
    <x v="0"/>
    <x v="0"/>
    <x v="0"/>
    <x v="0"/>
    <x v="0"/>
    <d v="2012-02-08T00:00:00"/>
    <s v="P120208093"/>
    <x v="3"/>
    <x v="0"/>
    <x v="0"/>
    <x v="0"/>
    <s v="000246386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1"/>
    <s v="\USF2\2012\02\08\1421039727"/>
    <x v="0"/>
    <x v="0"/>
    <x v="0"/>
    <x v="0"/>
    <x v="0"/>
    <x v="5"/>
    <x v="0"/>
    <x v="1"/>
    <s v="-"/>
    <x v="0"/>
    <m/>
    <x v="1"/>
    <x v="5"/>
    <x v="0"/>
    <x v="0"/>
    <x v="0"/>
    <x v="0"/>
    <x v="0"/>
    <x v="0"/>
    <x v="0"/>
  </r>
  <r>
    <x v="750"/>
    <s v="USF41202081277"/>
    <x v="679"/>
    <x v="0"/>
    <s v="80"/>
    <x v="0"/>
    <s v="呼吸内科(住院)"/>
    <x v="1"/>
    <s v="27"/>
    <s v="318595"/>
    <s v=" "/>
    <x v="1"/>
    <x v="0"/>
    <m/>
    <x v="0"/>
    <x v="0"/>
    <x v="0"/>
    <s v="右侧胸腔见无回声区，最深处约112mm,进针深度20-60mm，定位点见体表标记。_x000d_&#10;左侧胸腔未见明显游离无回声。"/>
    <s v="右侧胸腔积液已定位。_x000d_&#10;"/>
    <x v="0"/>
    <x v="0"/>
    <x v="5"/>
    <x v="748"/>
    <x v="0"/>
    <s v="胸腔积液"/>
    <x v="1"/>
    <x v="0"/>
    <x v="0"/>
    <x v="0"/>
    <s v="\USF4\2012\02\08\1422242446"/>
    <x v="0"/>
    <x v="0"/>
    <x v="0"/>
    <x v="2"/>
    <x v="0"/>
    <x v="0"/>
    <s v="57968731"/>
    <x v="0"/>
    <x v="0"/>
    <x v="0"/>
    <x v="0"/>
    <s v="9999318595"/>
    <x v="0"/>
    <x v="0"/>
    <x v="0"/>
    <x v="0"/>
    <x v="0"/>
    <d v="2012-02-08T00:00:00"/>
    <m/>
    <x v="4"/>
    <x v="0"/>
    <x v="0"/>
    <x v="0"/>
    <s v="318595"/>
    <x v="0"/>
    <x v="0"/>
    <x v="0"/>
    <x v="0"/>
    <x v="1"/>
    <m/>
    <x v="0"/>
    <s v="\USF4\2012\02\08\1422242446"/>
    <x v="0"/>
    <x v="0"/>
    <x v="0"/>
    <x v="0"/>
    <x v="0"/>
    <x v="6"/>
    <x v="0"/>
    <x v="0"/>
    <s v="310228194012212616"/>
    <x v="0"/>
    <s v="十六病区"/>
    <x v="1"/>
    <x v="4"/>
    <x v="0"/>
    <x v="0"/>
    <x v="0"/>
    <x v="0"/>
    <x v="0"/>
    <x v="0"/>
    <x v="0"/>
  </r>
  <r>
    <x v="751"/>
    <s v="USF31202081299"/>
    <x v="680"/>
    <x v="1"/>
    <s v="32"/>
    <x v="0"/>
    <m/>
    <x v="0"/>
    <m/>
    <m/>
    <m/>
    <x v="0"/>
    <x v="0"/>
    <s v="子宫肌瘤"/>
    <x v="10"/>
    <x v="8"/>
    <x v="0"/>
    <s v="_x000d_&#10;_x000d_&#10;子宫形态规则，肌层回声均匀，内膜线清晰。_x000d_&#10;双侧卵巢边界清晰。_x000d_&#10;子宫直肠窝未见明显无回声区。_x000d_&#10;"/>
    <s v="子宫未见明显异常、双侧卵巢未见异常。_x000d_&#10;"/>
    <x v="0"/>
    <x v="1"/>
    <x v="1"/>
    <x v="749"/>
    <x v="0"/>
    <s v="子宫，卵巢"/>
    <x v="1"/>
    <x v="0"/>
    <x v="0"/>
    <x v="0"/>
    <s v="\USF3\2012\02\08\1422123523"/>
    <x v="0"/>
    <x v="0"/>
    <x v="0"/>
    <x v="2"/>
    <x v="0"/>
    <x v="0"/>
    <s v="金山 金山卫镇 卫通村 5组2048号"/>
    <x v="0"/>
    <x v="0"/>
    <x v="0"/>
    <x v="0"/>
    <s v="1200010099"/>
    <x v="0"/>
    <x v="0"/>
    <x v="0"/>
    <x v="0"/>
    <x v="0"/>
    <d v="2012-02-08T00:00:00"/>
    <s v="P120208121"/>
    <x v="1"/>
    <x v="0"/>
    <x v="0"/>
    <x v="0"/>
    <s v="1200010099"/>
    <x v="0"/>
    <x v="0"/>
    <x v="0"/>
    <x v="0"/>
    <x v="0"/>
    <s v="子宫,横切,（√）,纵切,（√）,,,,,,,,,,_x000d_&#10;,位置:,前位,，长,54,mm，厚,43,mm，宽,51,mm。内膜厚,9,mm，宫颈长,36,mm。,_x000d_&#10;,宫内节育器：,未探及,。, ,,, ,,,,,,,_x000d_&#10;卵巢,左侧,36,×,23,mm。右侧,右侧,34,×,21,mm。,,,,_x000d_&#10;"/>
    <x v="0"/>
    <s v="\USF3\2012\02\08\1422123523"/>
    <x v="0"/>
    <x v="0"/>
    <x v="0"/>
    <x v="0"/>
    <x v="0"/>
    <x v="7"/>
    <x v="0"/>
    <x v="1"/>
    <s v="310228197912102264"/>
    <x v="0"/>
    <m/>
    <x v="4"/>
    <x v="9"/>
    <x v="0"/>
    <x v="0"/>
    <x v="0"/>
    <x v="0"/>
    <x v="0"/>
    <x v="0"/>
    <x v="0"/>
  </r>
  <r>
    <x v="752"/>
    <s v="USF41202081279"/>
    <x v="681"/>
    <x v="0"/>
    <s v="71"/>
    <x v="0"/>
    <s v="泌尿外科(住院)"/>
    <x v="1"/>
    <s v="24"/>
    <s v="319093"/>
    <s v=" "/>
    <x v="1"/>
    <x v="0"/>
    <m/>
    <x v="0"/>
    <x v="0"/>
    <x v="0"/>
    <s v="残余尿小于10ml。_x000d_&#10;下腹部见大量无回声，最深处103mm。_x000d_&#10;"/>
    <s v="膀胱内残余尿小于10ml。_x000d_&#10;腹腔积液。_x000d_&#10;"/>
    <x v="0"/>
    <x v="1"/>
    <x v="5"/>
    <x v="750"/>
    <x v="0"/>
    <s v="残余尿测定"/>
    <x v="1"/>
    <x v="0"/>
    <x v="0"/>
    <x v="0"/>
    <s v="\USF4\2012\02\08\1431289727"/>
    <x v="0"/>
    <x v="0"/>
    <x v="0"/>
    <x v="2"/>
    <x v="0"/>
    <x v="0"/>
    <s v="13621852563"/>
    <x v="0"/>
    <x v="0"/>
    <x v="0"/>
    <x v="0"/>
    <s v="1200061895"/>
    <x v="0"/>
    <x v="0"/>
    <x v="0"/>
    <x v="0"/>
    <x v="0"/>
    <d v="2012-02-08T00:00:00"/>
    <s v="P120208233"/>
    <x v="4"/>
    <x v="0"/>
    <x v="0"/>
    <x v="0"/>
    <s v="319093"/>
    <x v="0"/>
    <x v="0"/>
    <x v="0"/>
    <x v="0"/>
    <x v="1"/>
    <m/>
    <x v="0"/>
    <s v="\USF4\2012\02\08\1431289727"/>
    <x v="0"/>
    <x v="0"/>
    <x v="0"/>
    <x v="0"/>
    <x v="0"/>
    <x v="6"/>
    <x v="0"/>
    <x v="1"/>
    <s v="310228194012281611"/>
    <x v="0"/>
    <s v="五病区"/>
    <x v="1"/>
    <x v="4"/>
    <x v="0"/>
    <x v="0"/>
    <x v="0"/>
    <x v="0"/>
    <x v="0"/>
    <x v="0"/>
    <x v="0"/>
  </r>
  <r>
    <x v="753"/>
    <s v="USF21202081282"/>
    <x v="682"/>
    <x v="1"/>
    <s v="24"/>
    <x v="0"/>
    <m/>
    <x v="0"/>
    <m/>
    <m/>
    <m/>
    <x v="0"/>
    <x v="0"/>
    <m/>
    <x v="1"/>
    <x v="1"/>
    <x v="0"/>
    <s v="胎儿颈部皮肤见&quot;U&quot;形压迹。_x000d_&#10;"/>
    <s v="单胎头位。_x000d_&#10;脐带绕颈。_x000d_&#10;"/>
    <x v="0"/>
    <x v="1"/>
    <x v="4"/>
    <x v="751"/>
    <x v="0"/>
    <s v="胎儿"/>
    <x v="1"/>
    <x v="0"/>
    <x v="0"/>
    <x v="0"/>
    <s v="\USF2\2012\02\08\1427528343"/>
    <x v="0"/>
    <x v="0"/>
    <x v="0"/>
    <x v="2"/>
    <x v="0"/>
    <x v="0"/>
    <s v="朱行立信７组"/>
    <x v="0"/>
    <x v="0"/>
    <x v="0"/>
    <x v="0"/>
    <s v="0002381678"/>
    <x v="0"/>
    <x v="0"/>
    <x v="0"/>
    <x v="0"/>
    <x v="0"/>
    <d v="2012-02-08T00:00:00"/>
    <s v="P120208234"/>
    <x v="3"/>
    <x v="0"/>
    <x v="0"/>
    <x v="0"/>
    <s v="0002381678"/>
    <x v="0"/>
    <x v="0"/>
    <x v="0"/>
    <x v="0"/>
    <x v="0"/>
    <s v="胎儿：,胎数,1,,,胎位,ROA,,,胎心,测及,,,,_x000d_&#10;,双顶径,85,&quot;mm,头围&quot;,291,&quot;mm,腹径&quot;,89,&quot;mm,腹围&quot;,287,&quot;mm,股骨长&quot;,67,&quot;mm,肱骨长&quot;,56,mm。,_x000d_&#10;,胎盘位置,前壁,,,，厚度,26,&quot;mm,分级&quot;,Ⅲ级。,,,,,,_x000d_&#10;羊水：,右上,19,右下,27,左下,29,左上,30,,,,,,_x000d_&#10;羊水指数：,105,mm,,,,,,,,,,,,_x000d_&#10;,,,,,,,,,,,,,,_x000d_&#10;,,,,,,,,,,,,,,_x000d_&#10;"/>
    <x v="1"/>
    <s v="\USF2\2012\02\08\1427528343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754"/>
    <s v="USF21202081285"/>
    <x v="683"/>
    <x v="1"/>
    <s v="19"/>
    <x v="0"/>
    <m/>
    <x v="0"/>
    <m/>
    <m/>
    <m/>
    <x v="0"/>
    <x v="0"/>
    <m/>
    <x v="1"/>
    <x v="1"/>
    <x v="0"/>
    <s v="子宫形态规则，肌层回声均匀，内膜线尚清晰。_x000d_&#10;左侧卵巢边界清晰。_x000d_&#10;盆腔右侧见40*32mm无回声区，边界清，边缘见卵巢组织回声。_x000d_&#10;"/>
    <s v="1.盆腔右侧囊肿——卵巢来源。_x000d_&#10;2.子宫、左卵巢未见明显异常。_x000d_&#10;"/>
    <x v="0"/>
    <x v="1"/>
    <x v="4"/>
    <x v="752"/>
    <x v="0"/>
    <s v="子宫，卵巢"/>
    <x v="1"/>
    <x v="0"/>
    <x v="0"/>
    <x v="0"/>
    <s v="\USF2\2012\02\08\1439376564"/>
    <x v="0"/>
    <x v="0"/>
    <x v="0"/>
    <x v="0"/>
    <x v="0"/>
    <x v="0"/>
    <s v="紫金１３９-４０１"/>
    <x v="0"/>
    <x v="0"/>
    <x v="0"/>
    <x v="0"/>
    <s v="0002381671"/>
    <x v="0"/>
    <x v="0"/>
    <x v="0"/>
    <x v="0"/>
    <x v="0"/>
    <d v="2012-02-08T00:00:00"/>
    <s v="P120208218"/>
    <x v="3"/>
    <x v="0"/>
    <x v="0"/>
    <x v="0"/>
    <s v="0002381671"/>
    <x v="0"/>
    <x v="0"/>
    <x v="0"/>
    <x v="0"/>
    <x v="0"/>
    <s v="子宫,横切,（√）,纵切,（√）,,,,,,,,,,_x000d_&#10;,位置:,前位,，长,38,mm，厚,31,mm，宽,33,mm。内膜厚,6,mm，宫颈长,24,mm。,_x000d_&#10;,宫内节育器：,未探及,,,,,,,,,,,,_x000d_&#10;,,,,,,,,,,,,,,_x000d_&#10;,,,,,,,,,,,,,,_x000d_&#10;卵巢,左侧,24,×,14,mm。右侧,右侧,/,×,/,mm。,,,,_x000d_&#10;"/>
    <x v="1"/>
    <s v="\USF2\2012\02\08\1439376564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755"/>
    <s v="USF41202081283"/>
    <x v="684"/>
    <x v="1"/>
    <s v="23"/>
    <x v="0"/>
    <m/>
    <x v="0"/>
    <m/>
    <m/>
    <m/>
    <x v="0"/>
    <x v="0"/>
    <m/>
    <x v="0"/>
    <x v="0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0分　胎儿肌张力：1分　胎动：1分　羊水量：2分_x000d_&#10;"/>
    <s v="胎儿评分：4　分。_x000d_&#10;"/>
    <x v="0"/>
    <x v="1"/>
    <x v="5"/>
    <x v="753"/>
    <x v="0"/>
    <s v="胎儿监护"/>
    <x v="1"/>
    <x v="0"/>
    <x v="0"/>
    <x v="0"/>
    <s v="\USF4\2012\02\08\1437265229"/>
    <x v="0"/>
    <x v="0"/>
    <x v="0"/>
    <x v="2"/>
    <x v="0"/>
    <x v="0"/>
    <s v="漕泾中一西路132/201"/>
    <x v="0"/>
    <x v="0"/>
    <x v="0"/>
    <x v="0"/>
    <s v="0002490118"/>
    <x v="0"/>
    <x v="0"/>
    <x v="0"/>
    <x v="0"/>
    <x v="0"/>
    <d v="2012-02-08T00:00:00"/>
    <s v="P120208238"/>
    <x v="4"/>
    <x v="0"/>
    <x v="0"/>
    <x v="0"/>
    <s v="0002490118"/>
    <x v="0"/>
    <x v="0"/>
    <x v="0"/>
    <x v="0"/>
    <x v="0"/>
    <m/>
    <x v="0"/>
    <s v="\USF4\2012\02\08\1437265229"/>
    <x v="0"/>
    <x v="0"/>
    <x v="0"/>
    <x v="0"/>
    <x v="0"/>
    <x v="6"/>
    <x v="0"/>
    <x v="0"/>
    <m/>
    <x v="0"/>
    <m/>
    <x v="1"/>
    <x v="0"/>
    <x v="0"/>
    <x v="0"/>
    <x v="0"/>
    <x v="0"/>
    <x v="0"/>
    <x v="0"/>
    <x v="0"/>
  </r>
  <r>
    <x v="756"/>
    <s v="USF31202081302"/>
    <x v="685"/>
    <x v="1"/>
    <s v="30"/>
    <x v="0"/>
    <m/>
    <x v="0"/>
    <m/>
    <m/>
    <m/>
    <x v="0"/>
    <x v="0"/>
    <s v="宫外孕？"/>
    <x v="10"/>
    <x v="8"/>
    <x v="0"/>
    <s v="_x000d_&#10;_x000d_&#10;子宫形态规则，肌层回声均匀，内膜线清晰。_x000d_&#10;双侧卵巢边界清晰。_x000d_&#10;盆腔内见无回声区，最深约33mm，内见细小点状低回声。_x000d_&#10;盆腔左侧见宽约14mm的管道状中低回声迂曲，长约72mm。_x000d_&#10;"/>
    <s v="盆腔左侧不均质回声——输卵管增粗可能。_x000d_&#10;盆腔积液。_x000d_&#10;子宫、双侧卵巢未见明显异常。_x000d_&#10;"/>
    <x v="0"/>
    <x v="1"/>
    <x v="1"/>
    <x v="754"/>
    <x v="0"/>
    <s v="子宫，卵巢"/>
    <x v="1"/>
    <x v="0"/>
    <x v="0"/>
    <x v="0"/>
    <s v="\USF3\2012\02\08\143453154"/>
    <x v="0"/>
    <x v="0"/>
    <x v="0"/>
    <x v="0"/>
    <x v="0"/>
    <x v="0"/>
    <s v="金山区 漕泾镇 泾西村 3114号"/>
    <x v="0"/>
    <x v="0"/>
    <x v="0"/>
    <x v="0"/>
    <s v="1200064994"/>
    <x v="0"/>
    <x v="0"/>
    <x v="0"/>
    <x v="0"/>
    <x v="0"/>
    <d v="2012-02-08T00:00:00"/>
    <s v="P120208220"/>
    <x v="1"/>
    <x v="0"/>
    <x v="0"/>
    <x v="0"/>
    <s v="1200064994"/>
    <x v="0"/>
    <x v="0"/>
    <x v="0"/>
    <x v="0"/>
    <x v="0"/>
    <s v="子宫,横切,（√）,纵切,（√）,,,,,,,,,,_x000d_&#10;,位置:,后位,，长,50,mm，厚,48,mm，宽,50,mm。内膜厚,6,mm，宫颈长,31,mm。,_x000d_&#10;,宫内节育器：,未探及,。, ,,, ,,,,,,,_x000d_&#10;卵巢,左侧,33,×,20,mm。右侧,右侧,32,×,18,mm。,,,,_x000d_&#10;"/>
    <x v="0"/>
    <s v="\USF3\2012\02\08\143453154"/>
    <x v="0"/>
    <x v="0"/>
    <x v="0"/>
    <x v="0"/>
    <x v="0"/>
    <x v="7"/>
    <x v="0"/>
    <x v="1"/>
    <s v="310228198112133665"/>
    <x v="0"/>
    <m/>
    <x v="4"/>
    <x v="9"/>
    <x v="0"/>
    <x v="0"/>
    <x v="0"/>
    <x v="0"/>
    <x v="0"/>
    <x v="0"/>
    <x v="0"/>
  </r>
  <r>
    <x v="757"/>
    <s v="USF21202081289"/>
    <x v="686"/>
    <x v="0"/>
    <s v="45"/>
    <x v="0"/>
    <m/>
    <x v="0"/>
    <m/>
    <m/>
    <m/>
    <x v="0"/>
    <x v="0"/>
    <m/>
    <x v="1"/>
    <x v="1"/>
    <x v="0"/>
    <s v="甲状腺术后，具体不详，内部回声分布尚均匀，左叶内见6*3mm，右叶内见5*4mm、3*2mm、5*3mm低回声区，边界尚清，CDFI未见明显彩色血流。_x000d_&#10;双侧颈部见数个低回声区，边界清，右侧最大约　10×4　mm，左侧最大约12×4mm。_x000d_&#10;"/>
    <s v="1.甲状腺两叶小结节。_x000d_&#10;2.双侧颈部淋巴结肿大。_x000d_&#10;"/>
    <x v="0"/>
    <x v="1"/>
    <x v="4"/>
    <x v="755"/>
    <x v="0"/>
    <s v="甲状腺,颈部"/>
    <x v="0"/>
    <x v="0"/>
    <x v="0"/>
    <x v="0"/>
    <s v="\USF2\2012\02\08\1446189960"/>
    <x v="0"/>
    <x v="0"/>
    <x v="0"/>
    <x v="0"/>
    <x v="0"/>
    <x v="0"/>
    <s v="金山区 石化街道  十二村56号602室"/>
    <x v="0"/>
    <x v="0"/>
    <x v="0"/>
    <x v="0"/>
    <s v="1200065232"/>
    <x v="0"/>
    <x v="0"/>
    <x v="0"/>
    <x v="0"/>
    <x v="0"/>
    <d v="2012-02-08T00:00:00"/>
    <s v="P120208239"/>
    <x v="3"/>
    <x v="0"/>
    <x v="0"/>
    <x v="0"/>
    <s v="120006523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3,mm,前后径,15,mm,_x000d_&#10;左叶上下径:,42,mm,左右径,13,mm,前后径,13,mm,_x000d_&#10;峡部厚度:,2,mm,,,,,,,_x000d_&#10;"/>
    <x v="1"/>
    <s v="\USF2\2012\02\08\1446189960"/>
    <x v="0"/>
    <x v="0"/>
    <x v="0"/>
    <x v="0"/>
    <x v="0"/>
    <x v="4"/>
    <x v="0"/>
    <x v="1"/>
    <s v="310228196604031076"/>
    <x v="0"/>
    <m/>
    <x v="1"/>
    <x v="4"/>
    <x v="0"/>
    <x v="0"/>
    <x v="0"/>
    <x v="0"/>
    <x v="0"/>
    <x v="0"/>
    <x v="0"/>
  </r>
  <r>
    <x v="758"/>
    <s v="USF31202081304"/>
    <x v="687"/>
    <x v="1"/>
    <s v="24"/>
    <x v="0"/>
    <m/>
    <x v="0"/>
    <m/>
    <s v=" "/>
    <s v="0002302388"/>
    <x v="1"/>
    <x v="0"/>
    <s v="孕18.2周"/>
    <x v="10"/>
    <x v="8"/>
    <x v="0"/>
    <m/>
    <s v="单胎中孕。"/>
    <x v="0"/>
    <x v="1"/>
    <x v="1"/>
    <x v="756"/>
    <x v="0"/>
    <s v="胎儿"/>
    <x v="1"/>
    <x v="0"/>
    <x v="0"/>
    <x v="0"/>
    <s v="\USF3\2012\02\08\1447067159"/>
    <x v="0"/>
    <x v="0"/>
    <x v="0"/>
    <x v="2"/>
    <x v="0"/>
    <x v="0"/>
    <s v="13761100596"/>
    <x v="0"/>
    <x v="0"/>
    <x v="0"/>
    <x v="0"/>
    <s v="0002302388"/>
    <x v="0"/>
    <x v="0"/>
    <x v="0"/>
    <x v="0"/>
    <x v="0"/>
    <d v="2012-02-08T00:00:00"/>
    <m/>
    <x v="1"/>
    <x v="0"/>
    <x v="0"/>
    <x v="0"/>
    <s v="0002302388"/>
    <x v="0"/>
    <x v="0"/>
    <x v="0"/>
    <x v="0"/>
    <x v="1"/>
    <s v="胎儿：,胎数,1,,,胎位,目前臀位,,,胎心,测及,,,,_x000d_&#10;,双顶径,40,&quot;mm,头围&quot;,148,&quot;mm,腹径&quot;,40,&quot;mm,腹围&quot;,130,&quot;mm,股骨长&quot;,25,&quot;mm,肱骨长&quot;,25,mm。,_x000d_&#10;,胎盘位置,后壁,,,，厚度,17,&quot;mm,分级&quot;,0级。,,,,,,_x000d_&#10;羊水深度：,48,mm。,,,,,,,,,,,,_x000d_&#10;"/>
    <x v="0"/>
    <s v="\USF3\2012\02\08\1447067159"/>
    <x v="0"/>
    <x v="0"/>
    <x v="0"/>
    <x v="0"/>
    <x v="0"/>
    <x v="0"/>
    <x v="0"/>
    <x v="1"/>
    <s v="310228198112133665"/>
    <x v="0"/>
    <m/>
    <x v="4"/>
    <x v="1"/>
    <x v="0"/>
    <x v="0"/>
    <x v="0"/>
    <x v="0"/>
    <x v="0"/>
    <x v="0"/>
    <x v="0"/>
  </r>
  <r>
    <x v="759"/>
    <s v="USF31202081306"/>
    <x v="688"/>
    <x v="1"/>
    <s v="30"/>
    <x v="0"/>
    <m/>
    <x v="0"/>
    <m/>
    <s v=" "/>
    <s v="0000001933"/>
    <x v="1"/>
    <x v="0"/>
    <s v="孕17/6周"/>
    <x v="5"/>
    <x v="5"/>
    <x v="0"/>
    <m/>
    <s v="单胎中孕。"/>
    <x v="0"/>
    <x v="1"/>
    <x v="1"/>
    <x v="757"/>
    <x v="0"/>
    <s v="胎儿"/>
    <x v="1"/>
    <x v="0"/>
    <x v="0"/>
    <x v="0"/>
    <s v="\USF3\2012\02\08\1458201671"/>
    <x v="0"/>
    <x v="0"/>
    <x v="0"/>
    <x v="2"/>
    <x v="0"/>
    <x v="0"/>
    <s v="57214383"/>
    <x v="0"/>
    <x v="0"/>
    <x v="0"/>
    <x v="0"/>
    <s v="0000001933"/>
    <x v="0"/>
    <x v="0"/>
    <x v="0"/>
    <x v="0"/>
    <x v="0"/>
    <d v="2012-02-08T00:00:00"/>
    <m/>
    <x v="1"/>
    <x v="0"/>
    <x v="0"/>
    <x v="0"/>
    <s v="0000001933"/>
    <x v="0"/>
    <x v="0"/>
    <x v="0"/>
    <x v="0"/>
    <x v="0"/>
    <s v="胎儿：,胎数,1,,,胎位,目前臀位,,,胎心,测及,,,,_x000d_&#10;,双顶径,39,&quot;mm,头围&quot;,136,&quot;mm,腹径&quot;,35,&quot;mm,腹围&quot;,119,&quot;mm,股骨长&quot;,22,&quot;mm,肱骨长&quot;,22,mm。,_x000d_&#10;,胎盘位置,前壁,,,，厚度,19,&quot;mm,分级&quot;,Ⅰ级。,,,,,,_x000d_&#10;,,,,,,,,,,,,,,_x000d_&#10;,,,,,,,,,,,,,,_x000d_&#10;羊水深度：,49,mm。,,,,,,,,,,,,_x000d_&#10;,,,,,,,,,,,,,,_x000d_&#10;"/>
    <x v="0"/>
    <s v="\USF3\2012\02\08\1458201671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760"/>
    <s v="USF5120208456"/>
    <x v="689"/>
    <x v="1"/>
    <s v="26"/>
    <x v="0"/>
    <m/>
    <x v="0"/>
    <m/>
    <s v=" "/>
    <s v="0002493925"/>
    <x v="1"/>
    <x v="0"/>
    <m/>
    <x v="7"/>
    <x v="7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2分　羊水量：2分_x000d_&#10;脐动脉　：RI=0.61；PI=1.02；S/D＝2.53；HR=147bpm。_x000d_&#10;"/>
    <s v="胎儿评分：7分。_x000d_&#10;胎儿脐血流值正常范围。_x000d_&#10;"/>
    <x v="0"/>
    <x v="1"/>
    <x v="2"/>
    <x v="758"/>
    <x v="0"/>
    <s v="胎儿监护,胎儿脐血流"/>
    <x v="0"/>
    <x v="0"/>
    <x v="0"/>
    <x v="0"/>
    <s v="\USF5\2012\02\08\1458177043"/>
    <x v="0"/>
    <x v="0"/>
    <x v="0"/>
    <x v="2"/>
    <x v="0"/>
    <x v="0"/>
    <s v="13916869748"/>
    <x v="0"/>
    <x v="0"/>
    <x v="0"/>
    <x v="0"/>
    <s v="0002493925"/>
    <x v="0"/>
    <x v="0"/>
    <x v="0"/>
    <x v="0"/>
    <x v="0"/>
    <d v="2012-02-08T00:00:00"/>
    <m/>
    <x v="2"/>
    <x v="0"/>
    <x v="0"/>
    <x v="0"/>
    <s v="0002493925"/>
    <x v="0"/>
    <x v="0"/>
    <x v="0"/>
    <x v="0"/>
    <x v="1"/>
    <m/>
    <x v="0"/>
    <s v="\USF5\2012\02\08\1458177043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761"/>
    <s v="USF41202081287"/>
    <x v="690"/>
    <x v="1"/>
    <s v="22"/>
    <x v="0"/>
    <m/>
    <x v="0"/>
    <m/>
    <m/>
    <m/>
    <x v="0"/>
    <x v="0"/>
    <m/>
    <x v="2"/>
    <x v="2"/>
    <x v="0"/>
    <s v="_x000d_&#10;左侧卵巢边界清晰。_x000d_&#10;_x000d_&#10;"/>
    <s v="早早孕？随访。_x000d_&#10;"/>
    <x v="0"/>
    <x v="1"/>
    <x v="5"/>
    <x v="759"/>
    <x v="0"/>
    <s v="子宫，卵巢"/>
    <x v="1"/>
    <x v="0"/>
    <x v="0"/>
    <x v="0"/>
    <s v="\USF4\2012\02\08\1505597836"/>
    <x v="0"/>
    <x v="0"/>
    <x v="0"/>
    <x v="2"/>
    <x v="0"/>
    <x v="0"/>
    <s v="老卫青西路３１９８弄２９号"/>
    <x v="0"/>
    <x v="0"/>
    <x v="0"/>
    <x v="0"/>
    <s v="0000002811"/>
    <x v="0"/>
    <x v="0"/>
    <x v="0"/>
    <x v="0"/>
    <x v="0"/>
    <d v="2012-02-08T00:00:00"/>
    <s v="P120208237"/>
    <x v="4"/>
    <x v="0"/>
    <x v="0"/>
    <x v="0"/>
    <s v="0000002811"/>
    <x v="0"/>
    <x v="0"/>
    <x v="0"/>
    <x v="0"/>
    <x v="0"/>
    <s v="子宫,横切,（√）,纵切,（√）,,,,,,,,,,_x000d_&#10;,位置:,前位,，长,65,mm，厚,49,mm，宽,59,mm。内膜厚,/,mm，宫颈长,28,mm。,_x000d_&#10;,宫腔内见孕囊大小约,,10,×,4,×,8,mm。,,,,,,_x000d_&#10;,其内,未见,胚芽组织,,及卵黄囊,,,,,,,,,_x000d_&#10;卵巢,左侧,33,×,20,mm。右侧,右侧,,未探及,,,,,,_x000d_&#10;"/>
    <x v="0"/>
    <s v="\USF4\2012\02\08\1505597836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762"/>
    <s v="USF31202081308"/>
    <x v="691"/>
    <x v="1"/>
    <s v="19"/>
    <x v="0"/>
    <m/>
    <x v="0"/>
    <m/>
    <m/>
    <m/>
    <x v="0"/>
    <x v="0"/>
    <s v="早孕"/>
    <x v="5"/>
    <x v="5"/>
    <x v="0"/>
    <s v="双侧卵巢边界不清晰。_x000d_&#10;_x000d_&#10;"/>
    <s v="早孕。_x000d_&#10;双侧卵巢边界不清。_x000d_&#10;"/>
    <x v="0"/>
    <x v="1"/>
    <x v="1"/>
    <x v="760"/>
    <x v="0"/>
    <s v="子宫，卵巢"/>
    <x v="1"/>
    <x v="0"/>
    <x v="0"/>
    <x v="0"/>
    <s v="\USF3\2012\02\08\1505183941"/>
    <x v="0"/>
    <x v="0"/>
    <x v="0"/>
    <x v="2"/>
    <x v="0"/>
    <x v="0"/>
    <s v="石化６村６３４／３０１"/>
    <x v="0"/>
    <x v="0"/>
    <x v="0"/>
    <x v="0"/>
    <s v="0002371760"/>
    <x v="0"/>
    <x v="0"/>
    <x v="0"/>
    <x v="0"/>
    <x v="0"/>
    <d v="2012-02-08T00:00:00"/>
    <s v="P120208247"/>
    <x v="1"/>
    <x v="0"/>
    <x v="0"/>
    <x v="0"/>
    <s v="0002371760"/>
    <x v="0"/>
    <x v="0"/>
    <x v="0"/>
    <x v="0"/>
    <x v="0"/>
    <s v="子宫,横切,（√）,纵切,（√）,,,,,,,,,,_x000d_&#10;,位置:,前位,，长,79,mm，厚,62,mm，宽,76,,,mm，宫颈长,28,mm。,_x000d_&#10;,宫内节育器：,未探及,。,,,,,,,,,,,_x000d_&#10;,宫腔内见孕囊大小约,,52,×,38,×,59,mm。,,,,,,_x000d_&#10;,其内,可见,胎儿，头臀长约,,42,mm，,可见,心管搏动。,,,,,,_x000d_&#10;卵巢,左侧,28,×,21,mm。右侧,右侧,29,×,24,mm。,,,,_x000d_&#10;"/>
    <x v="0"/>
    <s v="\USF3\2012\02\08\150518394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763"/>
    <s v="USF21202081292"/>
    <x v="692"/>
    <x v="0"/>
    <s v="56"/>
    <x v="0"/>
    <s v="心血管内科(住院)"/>
    <x v="1"/>
    <s v="05"/>
    <s v="317525"/>
    <s v=" "/>
    <x v="1"/>
    <x v="0"/>
    <m/>
    <x v="9"/>
    <x v="10"/>
    <x v="0"/>
    <s v="　双侧胸腔扫查：分别见深约100mm无回声区，内透声好。进针深度15-30mm。穿刺点见体表标记。_x000d_&#10;"/>
    <s v="左侧胸腔积液，已定位。_x000d_&#10;"/>
    <x v="0"/>
    <x v="1"/>
    <x v="6"/>
    <x v="761"/>
    <x v="0"/>
    <s v="双侧胸水定位"/>
    <x v="1"/>
    <x v="0"/>
    <x v="2"/>
    <x v="0"/>
    <s v="\USF2\2012\02\08\1513241462"/>
    <x v="0"/>
    <x v="0"/>
    <x v="0"/>
    <x v="2"/>
    <x v="0"/>
    <x v="0"/>
    <s v="15900851950"/>
    <x v="0"/>
    <x v="0"/>
    <x v="0"/>
    <x v="0"/>
    <s v="9999317525"/>
    <x v="0"/>
    <x v="0"/>
    <x v="0"/>
    <x v="0"/>
    <x v="0"/>
    <d v="2012-02-08T00:00:00"/>
    <m/>
    <x v="3"/>
    <x v="0"/>
    <x v="0"/>
    <x v="0"/>
    <s v="317525"/>
    <x v="0"/>
    <x v="0"/>
    <x v="0"/>
    <x v="0"/>
    <x v="0"/>
    <m/>
    <x v="1"/>
    <s v="\USF2\2012\02\08\1513241462"/>
    <x v="0"/>
    <x v="0"/>
    <x v="0"/>
    <x v="0"/>
    <x v="0"/>
    <x v="8"/>
    <x v="0"/>
    <x v="1"/>
    <s v="320681198802036649"/>
    <x v="0"/>
    <s v="十四病区"/>
    <x v="1"/>
    <x v="9"/>
    <x v="0"/>
    <x v="0"/>
    <x v="0"/>
    <x v="0"/>
    <x v="0"/>
    <x v="0"/>
    <x v="0"/>
  </r>
  <r>
    <x v="764"/>
    <s v="USF5120208458"/>
    <x v="693"/>
    <x v="0"/>
    <s v="72"/>
    <x v="0"/>
    <s v="神经内科(住院)"/>
    <x v="1"/>
    <s v="05"/>
    <s v="319180"/>
    <s v=" "/>
    <x v="1"/>
    <x v="0"/>
    <m/>
    <x v="7"/>
    <x v="7"/>
    <x v="0"/>
    <s v="双肾轮廓清晰，形态大小正常，皮髓质分界清，集合系统未见分离。_x000d_&#10;双侧输尿管可见段未见明显扩张。_x000d_&#10;膀胱充盈良好，壁光整，内部透声好，内未见明显异常回声。_x000d_&#10;前列腺包膜完整，形态（53*35*43mm）增大，内部回声分布不均匀。_x000d_&#10;"/>
    <s v="前列腺增生。_x000d_&#10;双肾、膀胱未见明显异常。_x000d_&#10;双侧输尿管未见明显扩张。_x000d_&#10;_x000d_&#10;"/>
    <x v="0"/>
    <x v="1"/>
    <x v="2"/>
    <x v="762"/>
    <x v="0"/>
    <s v="肾，输尿管，膀胱，前列腺"/>
    <x v="1"/>
    <x v="0"/>
    <x v="0"/>
    <x v="0"/>
    <s v="\USF5\2012\02\08\1512438608"/>
    <x v="0"/>
    <x v="0"/>
    <x v="0"/>
    <x v="0"/>
    <x v="0"/>
    <x v="0"/>
    <s v="57942475"/>
    <x v="0"/>
    <x v="0"/>
    <x v="0"/>
    <x v="0"/>
    <s v="1200062600"/>
    <x v="0"/>
    <x v="0"/>
    <x v="0"/>
    <x v="0"/>
    <x v="0"/>
    <d v="2012-02-08T00:00:00"/>
    <m/>
    <x v="2"/>
    <x v="0"/>
    <x v="0"/>
    <x v="0"/>
    <s v="319180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8,mm。,肾盂分离,/,mm。,_x000d_&#10;右肾,冠状切,(√),,横切,(√),,上下径,105,mm，横径,47,mm。,肾盂分离,/,mm。,_x000d_&#10;膀胱,充盈度：,尚可,,顶部,(√),,三角区,(√),膀胱壁,,,,,,_x000d_&#10;,,,,,,,,,,,,,,,_x000d_&#10;,,,,,,,,,,,,,,,_x000d_&#10;"/>
    <x v="0"/>
    <s v="\USF5\2012\02\08\1512438608"/>
    <x v="0"/>
    <x v="0"/>
    <x v="0"/>
    <x v="0"/>
    <x v="0"/>
    <x v="4"/>
    <x v="0"/>
    <x v="1"/>
    <m/>
    <x v="0"/>
    <s v="十三病区"/>
    <x v="1"/>
    <x v="0"/>
    <x v="0"/>
    <x v="0"/>
    <x v="0"/>
    <x v="0"/>
    <x v="0"/>
    <x v="0"/>
    <x v="0"/>
  </r>
  <r>
    <x v="765"/>
    <s v="91202081477"/>
    <x v="694"/>
    <x v="1"/>
    <s v="21"/>
    <x v="0"/>
    <m/>
    <x v="0"/>
    <m/>
    <s v=" "/>
    <s v="0002381448"/>
    <x v="1"/>
    <x v="0"/>
    <s v="待查"/>
    <x v="11"/>
    <x v="11"/>
    <x v="0"/>
    <s v="子宫形态规则，肌层回声均匀，内膜线清晰。_x000d_&#10;双侧卵巢边界不清晰。_x000d_&#10;子宫后方见87*70mm无回声区，边界清，CDFI边缘见彩色血流信号。_x000d_&#10;子宫直肠凹：可见深22mm无回声区。_x000d_&#10;"/>
    <s v="盆腔内囊肿。_x000d_&#10;盆腔积液。　_x000d_&#10;子宫未见明显异常。　_x000d_&#10;双侧卵巢边界不清。"/>
    <x v="0"/>
    <x v="1"/>
    <x v="0"/>
    <x v="763"/>
    <x v="0"/>
    <s v="子宫，卵巢"/>
    <x v="1"/>
    <x v="0"/>
    <x v="0"/>
    <x v="0"/>
    <s v="\9\2012\02\08\1517105789"/>
    <x v="0"/>
    <x v="0"/>
    <x v="0"/>
    <x v="0"/>
    <x v="0"/>
    <x v="0"/>
    <s v="13818621406"/>
    <x v="0"/>
    <x v="0"/>
    <x v="0"/>
    <x v="0"/>
    <s v="0002381448"/>
    <x v="0"/>
    <x v="0"/>
    <x v="0"/>
    <x v="0"/>
    <x v="0"/>
    <d v="2012-02-08T00:00:00"/>
    <m/>
    <x v="0"/>
    <x v="0"/>
    <x v="0"/>
    <x v="0"/>
    <s v="0002381448"/>
    <x v="0"/>
    <x v="0"/>
    <x v="0"/>
    <x v="0"/>
    <x v="1"/>
    <s v="子宫,横切,（√）,,纵切,,（√）,,,,,,,,,,,,_x000d_&#10;,位置:,前位，,,长,长,53,mm，,厚,30,mm，,宽,48,mm。内膜厚,11,mm，宫颈长,33,mm。,_x000d_&#10;,宫内节育器：,未探及，,,,,,,,,,,,,,,,,_x000d_&#10;卵巢,左侧,34,×,13,mm,,  右侧,  右侧,33,×,18,mm,,,,,,_x000d_&#10;"/>
    <x v="1"/>
    <s v="\9\2012\02\08\151710578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766"/>
    <s v="USF31202081311"/>
    <x v="695"/>
    <x v="1"/>
    <s v="25"/>
    <x v="0"/>
    <m/>
    <x v="0"/>
    <m/>
    <m/>
    <m/>
    <x v="0"/>
    <x v="0"/>
    <s v="药流后"/>
    <x v="5"/>
    <x v="5"/>
    <x v="0"/>
    <s v="子宫形态规则，肌层回声均匀，宫腔内见12*10*18mm稍高回声，CDFI未见明显彩色血流信号。_x000d_&#10;双侧卵巢边界清晰。_x000d_&#10;子宫直肠凹：可见深10mm无回声区。_x000d_&#10;"/>
    <s v="宫腔内实质样回声，请结合临床。_x000d_&#10;盆腔积液。_x000d_&#10;双侧卵巢未见异常。_x000d_&#10;"/>
    <x v="0"/>
    <x v="1"/>
    <x v="1"/>
    <x v="764"/>
    <x v="0"/>
    <s v="子宫，卵巢"/>
    <x v="1"/>
    <x v="0"/>
    <x v="0"/>
    <x v="0"/>
    <s v="\USF3\2012\02\08\1520423160"/>
    <x v="0"/>
    <x v="0"/>
    <x v="0"/>
    <x v="0"/>
    <x v="0"/>
    <x v="0"/>
    <s v="7村734/503"/>
    <x v="0"/>
    <x v="0"/>
    <x v="0"/>
    <x v="0"/>
    <s v="0002479619"/>
    <x v="0"/>
    <x v="0"/>
    <x v="0"/>
    <x v="0"/>
    <x v="0"/>
    <d v="2012-02-08T00:00:00"/>
    <s v="P120208251"/>
    <x v="1"/>
    <x v="0"/>
    <x v="0"/>
    <x v="0"/>
    <s v="0002479619"/>
    <x v="0"/>
    <x v="0"/>
    <x v="0"/>
    <x v="0"/>
    <x v="0"/>
    <s v="子宫,横切,（√）,纵切,（√）,,,,,,,,,,_x000d_&#10;,位置:,中位,，长,44,mm，厚,40,mm，宽,44,,,mm，宫颈长,26,mm。,_x000d_&#10;,宫内节育器：,未探及,。,,,,,,,,,,,_x000d_&#10;,,,,,,,,,,,,,,_x000d_&#10;,,,,,,,,,,,,,,_x000d_&#10;卵巢,左侧,28,×,20,mm。右侧,右侧,27,×,23,mm。,,,,_x000d_&#10;"/>
    <x v="0"/>
    <s v="\USF3\2012\02\08\152042316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767"/>
    <s v="USF5120208462"/>
    <x v="696"/>
    <x v="1"/>
    <s v="21"/>
    <x v="0"/>
    <m/>
    <x v="0"/>
    <m/>
    <s v=" "/>
    <s v="0000002823"/>
    <x v="1"/>
    <x v="0"/>
    <m/>
    <x v="7"/>
    <x v="7"/>
    <x v="0"/>
    <s v="肾脏：双肾位置大小形态结构正常，皮质回声均匀，中央集合系统未见分离。_x000d_&#10;输尿管未见明显扩张。_x000d_&#10;"/>
    <s v="双肾未见明显异常。_x000d_&#10;双侧输尿管未见明显扩张。_x000d_&#10;"/>
    <x v="0"/>
    <x v="1"/>
    <x v="2"/>
    <x v="765"/>
    <x v="0"/>
    <s v="肾脏,输尿管"/>
    <x v="0"/>
    <x v="0"/>
    <x v="0"/>
    <x v="0"/>
    <s v="\USF5\2012\02\08\1535393476"/>
    <x v="0"/>
    <x v="0"/>
    <x v="0"/>
    <x v="2"/>
    <x v="0"/>
    <x v="0"/>
    <s v="13816799054"/>
    <x v="0"/>
    <x v="0"/>
    <x v="0"/>
    <x v="0"/>
    <s v="0000002823"/>
    <x v="0"/>
    <x v="0"/>
    <x v="0"/>
    <x v="0"/>
    <x v="0"/>
    <d v="2012-02-08T00:00:00"/>
    <m/>
    <x v="2"/>
    <x v="0"/>
    <x v="0"/>
    <x v="0"/>
    <s v="0000002823"/>
    <x v="0"/>
    <x v="0"/>
    <x v="0"/>
    <x v="0"/>
    <x v="0"/>
    <s v="左    肾,冠状切,(√),横切,(√),上下径,107,mm，,横径,45,mm。,肾盂分离,/,mm。,_x000d_&#10;右    肾,冠状切,(√),横切,(√),上下径,105,mm，,横径,45,mm。,肾盂分离,/,mm。,_x000d_&#10;"/>
    <x v="0"/>
    <s v="\USF5\2012\02\08\1535393476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768"/>
    <s v="USF21202081295"/>
    <x v="697"/>
    <x v="1"/>
    <s v="24"/>
    <x v="0"/>
    <m/>
    <x v="0"/>
    <m/>
    <m/>
    <m/>
    <x v="0"/>
    <x v="0"/>
    <m/>
    <x v="1"/>
    <x v="1"/>
    <x v="0"/>
    <s v="宫腔见孕囊样回声，大小约29*15*24mm，其内未见明显胚芽及卵黄囊。_x000d_&#10;双侧卵巢边界清晰。_x000d_&#10;"/>
    <s v="早孕？结合临床。_x000d_&#10;双侧卵巢未见异常。_x000d_&#10;"/>
    <x v="0"/>
    <x v="1"/>
    <x v="4"/>
    <x v="766"/>
    <x v="0"/>
    <s v="子宫，卵巢"/>
    <x v="1"/>
    <x v="0"/>
    <x v="0"/>
    <x v="0"/>
    <s v="\USF2\2012\02\08\1538422541"/>
    <x v="0"/>
    <x v="0"/>
    <x v="0"/>
    <x v="2"/>
    <x v="0"/>
    <x v="0"/>
    <s v="朱泾镇中达路８００号"/>
    <x v="0"/>
    <x v="0"/>
    <x v="0"/>
    <x v="0"/>
    <s v="1200065141"/>
    <x v="0"/>
    <x v="0"/>
    <x v="0"/>
    <x v="0"/>
    <x v="0"/>
    <d v="2012-02-08T00:00:00"/>
    <s v="P120208236"/>
    <x v="3"/>
    <x v="0"/>
    <x v="0"/>
    <x v="0"/>
    <s v="1200065141"/>
    <x v="0"/>
    <x v="0"/>
    <x v="0"/>
    <x v="0"/>
    <x v="0"/>
    <s v="子宫,横切,（√）,纵切,（√）,,,,,,,,,,_x000d_&#10;,位置:,后位,，长,59,mm，厚,54,mm，宽,51,mm。内膜厚,/,mm，宫颈长,35,mm。,_x000d_&#10;,宫内节育器：,未探及,,,,,,,,,,,,_x000d_&#10;,,,,,,,,,,,,,,_x000d_&#10;,,,,,,,,,,,,,,_x000d_&#10;卵巢,左侧,26,×,15,mm。右侧,右侧,29,×,14,mm。,,,,_x000d_&#10;"/>
    <x v="1"/>
    <s v="\USF2\2012\02\08\1538422541"/>
    <x v="0"/>
    <x v="0"/>
    <x v="0"/>
    <x v="0"/>
    <x v="0"/>
    <x v="4"/>
    <x v="0"/>
    <x v="1"/>
    <s v="320681198802036649"/>
    <x v="0"/>
    <m/>
    <x v="1"/>
    <x v="9"/>
    <x v="0"/>
    <x v="0"/>
    <x v="0"/>
    <x v="0"/>
    <x v="0"/>
    <x v="0"/>
    <x v="0"/>
  </r>
  <r>
    <x v="769"/>
    <s v="USF41202081289"/>
    <x v="698"/>
    <x v="1"/>
    <s v="21"/>
    <x v="0"/>
    <m/>
    <x v="0"/>
    <m/>
    <m/>
    <m/>
    <x v="0"/>
    <x v="0"/>
    <m/>
    <x v="2"/>
    <x v="2"/>
    <x v="0"/>
    <s v="双侧卵巢未探及。_x000d_&#10;_x000d_&#10;"/>
    <s v="早孕。"/>
    <x v="0"/>
    <x v="1"/>
    <x v="5"/>
    <x v="767"/>
    <x v="0"/>
    <s v="子宫，卵巢"/>
    <x v="1"/>
    <x v="0"/>
    <x v="0"/>
    <x v="0"/>
    <s v="\USF4\2012\02\08\1538499962"/>
    <x v="0"/>
    <x v="0"/>
    <x v="0"/>
    <x v="2"/>
    <x v="0"/>
    <x v="0"/>
    <s v="卫清西路619"/>
    <x v="0"/>
    <x v="0"/>
    <x v="0"/>
    <x v="0"/>
    <s v="0002353455"/>
    <x v="0"/>
    <x v="0"/>
    <x v="0"/>
    <x v="0"/>
    <x v="0"/>
    <d v="2012-02-08T00:00:00"/>
    <s v="P120208243"/>
    <x v="4"/>
    <x v="0"/>
    <x v="0"/>
    <x v="0"/>
    <s v="0002353455"/>
    <x v="0"/>
    <x v="0"/>
    <x v="0"/>
    <x v="0"/>
    <x v="1"/>
    <s v="子宫,横切,（√）,纵切,（√）,,,,,,,,,,_x000d_&#10;,位置:,前位,，长,64,mm，厚,59,mm，宽,72,mm。内膜厚,/,mm，宫颈长,28,mm。,_x000d_&#10;,宫腔内见孕囊大小约,,57,×,22,×,63,mm。,,,,,,_x000d_&#10;,其内,可见,胚芽组织，约,,33,mm，,可见,心管搏动。,,,,,,_x000d_&#10;"/>
    <x v="0"/>
    <s v="\USF4\2012\02\08\1538499962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770"/>
    <s v="USF31202081314"/>
    <x v="699"/>
    <x v="1"/>
    <s v="36"/>
    <x v="0"/>
    <m/>
    <x v="0"/>
    <m/>
    <m/>
    <m/>
    <x v="0"/>
    <x v="0"/>
    <s v="待查"/>
    <x v="5"/>
    <x v="5"/>
    <x v="0"/>
    <s v="子宫形态规则，肌层回声欠均匀，后壁见7*5mm、前壁见11*10mm低回声区，边界清，CDFI可见彩色血流信号，内膜线清晰。_x000d_&#10;双侧卵巢边界清晰。_x000d_&#10;_x000d_&#10;"/>
    <s v="子宫肌瘤可能。_x000d_&#10;双侧卵巢未见异常。_x000d_&#10;"/>
    <x v="0"/>
    <x v="1"/>
    <x v="1"/>
    <x v="768"/>
    <x v="0"/>
    <s v="子宫，卵巢"/>
    <x v="1"/>
    <x v="0"/>
    <x v="0"/>
    <x v="0"/>
    <s v="\USF3\2012\02\08\1539295354"/>
    <x v="0"/>
    <x v="0"/>
    <x v="0"/>
    <x v="0"/>
    <x v="0"/>
    <x v="0"/>
    <s v="金山区 石化 富川路 十村48号202室"/>
    <x v="0"/>
    <x v="0"/>
    <x v="0"/>
    <x v="0"/>
    <s v="1200065287"/>
    <x v="0"/>
    <x v="0"/>
    <x v="0"/>
    <x v="0"/>
    <x v="0"/>
    <d v="2012-02-08T00:00:00"/>
    <s v="P120208254"/>
    <x v="1"/>
    <x v="0"/>
    <x v="0"/>
    <x v="0"/>
    <s v="1200065287"/>
    <x v="0"/>
    <x v="0"/>
    <x v="0"/>
    <x v="0"/>
    <x v="0"/>
    <s v="子宫,横切,（√）,纵切,（√）,,,,,,,,,,_x000d_&#10;,位置:,中位,，长,51,mm，厚,41,mm，宽,43,mm。内膜厚,8,mm，宫颈长,27,mm。,_x000d_&#10;,宫内节育器：,可探及,&quot;,位置&quot;,居中,,,。,,,,,,,_x000d_&#10;,,,,,,,,,,,,,,_x000d_&#10;,,,,,,,,,,,,,,_x000d_&#10;卵巢,左侧,31,×,24,mm。右侧,右侧,28,×,20,mm。,,,,_x000d_&#10;"/>
    <x v="0"/>
    <s v="\USF3\2012\02\08\1539295354"/>
    <x v="0"/>
    <x v="0"/>
    <x v="0"/>
    <x v="0"/>
    <x v="0"/>
    <x v="7"/>
    <x v="0"/>
    <x v="1"/>
    <s v="320626197510228826"/>
    <x v="0"/>
    <m/>
    <x v="4"/>
    <x v="9"/>
    <x v="0"/>
    <x v="0"/>
    <x v="0"/>
    <x v="0"/>
    <x v="0"/>
    <x v="0"/>
    <x v="0"/>
  </r>
  <r>
    <x v="771"/>
    <s v="USF5120208465"/>
    <x v="700"/>
    <x v="0"/>
    <s v="56"/>
    <x v="0"/>
    <s v="肿瘤科（住院）"/>
    <x v="1"/>
    <s v="24"/>
    <s v="319196"/>
    <s v=" "/>
    <x v="1"/>
    <x v="0"/>
    <m/>
    <x v="7"/>
    <x v="7"/>
    <x v="0"/>
    <s v="右侧胸腔扫查：见深45mm无回声区，内见多个强回声分隔，进针深度25~40mm，穿刺点见体表标记。_x000d_&#10;左侧胸腔见深约27mm的游离无回声区。_x000d_&#10;"/>
    <s v="双侧胸腔积液，右侧已定位。_x000d_&#10;"/>
    <x v="0"/>
    <x v="1"/>
    <x v="2"/>
    <x v="769"/>
    <x v="0"/>
    <s v="胸腔积液"/>
    <x v="1"/>
    <x v="0"/>
    <x v="0"/>
    <x v="0"/>
    <s v="\USF5\2012\02\08\154003387"/>
    <x v="0"/>
    <x v="0"/>
    <x v="0"/>
    <x v="2"/>
    <x v="0"/>
    <x v="0"/>
    <s v="13818858040"/>
    <x v="0"/>
    <x v="0"/>
    <x v="0"/>
    <x v="0"/>
    <s v="9999317829"/>
    <x v="0"/>
    <x v="0"/>
    <x v="0"/>
    <x v="0"/>
    <x v="0"/>
    <d v="2012-02-08T00:00:00"/>
    <m/>
    <x v="2"/>
    <x v="0"/>
    <x v="0"/>
    <x v="0"/>
    <s v="319196"/>
    <x v="0"/>
    <x v="0"/>
    <x v="0"/>
    <x v="0"/>
    <x v="1"/>
    <m/>
    <x v="0"/>
    <s v="\USF5\2012\02\08\154003387"/>
    <x v="0"/>
    <x v="0"/>
    <x v="0"/>
    <x v="0"/>
    <x v="0"/>
    <x v="4"/>
    <x v="0"/>
    <x v="1"/>
    <m/>
    <x v="0"/>
    <s v="十一病区"/>
    <x v="1"/>
    <x v="8"/>
    <x v="0"/>
    <x v="0"/>
    <x v="0"/>
    <x v="0"/>
    <x v="0"/>
    <x v="0"/>
    <x v="0"/>
  </r>
  <r>
    <x v="772"/>
    <s v="USF41202081290"/>
    <x v="701"/>
    <x v="1"/>
    <s v="51"/>
    <x v="0"/>
    <m/>
    <x v="0"/>
    <m/>
    <s v=" "/>
    <s v="1200064978"/>
    <x v="1"/>
    <x v="0"/>
    <m/>
    <x v="2"/>
    <x v="2"/>
    <x v="0"/>
    <s v="双肾轮廓清晰，形态大小正常，皮髓质分界清，集合系统未见分离。_x000d_&#10;双侧输尿管可见段未见明显扩张。_x000d_&#10;膀胱充盈良好，壁光整，内部透声好，内未见明显异常回声。_x000d_&#10;_x000d_&#10;_x000d_&#10;"/>
    <s v="双肾、膀胱未见明显异常。_x000d_&#10;双侧输尿管未见明显扩张。_x000d_&#10;"/>
    <x v="0"/>
    <x v="1"/>
    <x v="5"/>
    <x v="770"/>
    <x v="0"/>
    <s v="肾，输尿管，膀胱，前列腺"/>
    <x v="1"/>
    <x v="0"/>
    <x v="0"/>
    <x v="0"/>
    <s v="\USF4\2012\02\08\1542285803"/>
    <x v="0"/>
    <x v="0"/>
    <x v="0"/>
    <x v="2"/>
    <x v="0"/>
    <x v="0"/>
    <s v="57252271"/>
    <x v="0"/>
    <x v="0"/>
    <x v="0"/>
    <x v="0"/>
    <s v="1200064978"/>
    <x v="0"/>
    <x v="0"/>
    <x v="0"/>
    <x v="0"/>
    <x v="0"/>
    <d v="2012-02-08T00:00:00"/>
    <m/>
    <x v="4"/>
    <x v="0"/>
    <x v="0"/>
    <x v="0"/>
    <s v="1200064978"/>
    <x v="0"/>
    <x v="0"/>
    <x v="0"/>
    <x v="0"/>
    <x v="0"/>
    <s v="观察记录：,（）内填入：√（表示已观察）×（表示未观察）-（表示显示不清）,,,,,,,,,_x000d_&#10;左肾,冠状切,(√),矢状切,(√),横切,(√),上下径,104,mm，,_x000d_&#10;,横径,43,mm。,肾盂分离,/,mm。,,,,_x000d_&#10;右肾,冠状切,(√),矢状切,(√),横切,(√),上下径,97,mm，,_x000d_&#10;,横径,40,mm。,肾盂分离,/,mm。,,,,_x000d_&#10;膀胱充盈度：,良好,三角区,(√),膀胱顶部,(√),膀胱壁,(√),,,_x000d_&#10;"/>
    <x v="0"/>
    <s v="\USF4\2012\02\08\1542285803"/>
    <x v="0"/>
    <x v="0"/>
    <x v="0"/>
    <x v="0"/>
    <x v="0"/>
    <x v="6"/>
    <x v="0"/>
    <x v="0"/>
    <m/>
    <x v="0"/>
    <m/>
    <x v="1"/>
    <x v="2"/>
    <x v="0"/>
    <x v="0"/>
    <x v="0"/>
    <x v="0"/>
    <x v="0"/>
    <x v="0"/>
    <x v="0"/>
  </r>
  <r>
    <x v="773"/>
    <s v="USF41202081292"/>
    <x v="702"/>
    <x v="1"/>
    <s v="26"/>
    <x v="0"/>
    <m/>
    <x v="0"/>
    <m/>
    <m/>
    <m/>
    <x v="0"/>
    <x v="0"/>
    <m/>
    <x v="2"/>
    <x v="2"/>
    <x v="0"/>
    <s v="羊膜囊内可见条索等回声（羊膜束带）。"/>
    <s v="单胎中孕。_x000d_&#10;　"/>
    <x v="0"/>
    <x v="1"/>
    <x v="5"/>
    <x v="771"/>
    <x v="0"/>
    <s v="胎儿"/>
    <x v="1"/>
    <x v="0"/>
    <x v="0"/>
    <x v="0"/>
    <s v="\USF4\2012\02\08\1557204906"/>
    <x v="0"/>
    <x v="0"/>
    <x v="0"/>
    <x v="0"/>
    <x v="0"/>
    <x v="0"/>
    <s v="金海岸７２/１０１"/>
    <x v="0"/>
    <x v="0"/>
    <x v="0"/>
    <x v="0"/>
    <s v="0000002818"/>
    <x v="0"/>
    <x v="0"/>
    <x v="0"/>
    <x v="0"/>
    <x v="0"/>
    <d v="2012-02-08T00:00:00"/>
    <s v="P120208257"/>
    <x v="4"/>
    <x v="0"/>
    <x v="0"/>
    <x v="0"/>
    <s v="0000002818"/>
    <x v="0"/>
    <x v="0"/>
    <x v="0"/>
    <x v="0"/>
    <x v="0"/>
    <s v="胎儿：,胎数,1,,,胎位,目前头位,,,胎心,测及,,,,_x000d_&#10;,双顶径,36,&quot;mm,头围&quot;,128,&quot;mm,腹径&quot;,40,&quot;mm,腹围&quot;,131,&quot;mm,股骨长&quot;,23,&quot;mm,肱骨长&quot;,22,mm。,_x000d_&#10;,胎盘位置,前壁,,,，厚度,15,&quot;mm,分级&quot;,0级。,,,,,,_x000d_&#10;羊水深度：,41,mm。,,,,,,,,,,,,_x000d_&#10;"/>
    <x v="0"/>
    <s v="\USF4\2012\02\08\1557204906"/>
    <x v="0"/>
    <x v="0"/>
    <x v="0"/>
    <x v="0"/>
    <x v="0"/>
    <x v="6"/>
    <x v="0"/>
    <x v="1"/>
    <s v="330721198504041926"/>
    <x v="0"/>
    <m/>
    <x v="1"/>
    <x v="1"/>
    <x v="0"/>
    <x v="0"/>
    <x v="0"/>
    <x v="0"/>
    <x v="0"/>
    <x v="0"/>
    <x v="0"/>
  </r>
  <r>
    <x v="774"/>
    <s v="USF41202081294"/>
    <x v="703"/>
    <x v="1"/>
    <s v="58"/>
    <x v="0"/>
    <m/>
    <x v="0"/>
    <m/>
    <m/>
    <m/>
    <x v="0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772"/>
    <x v="0"/>
    <s v="肝、胆、胰、脾"/>
    <x v="1"/>
    <x v="0"/>
    <x v="0"/>
    <x v="0"/>
    <s v="\USF4\2012\02\08\1606267981"/>
    <x v="0"/>
    <x v="0"/>
    <x v="0"/>
    <x v="0"/>
    <x v="0"/>
    <x v="0"/>
    <s v="金山区山阳镇九龙村08组72"/>
    <x v="0"/>
    <x v="0"/>
    <x v="0"/>
    <x v="0"/>
    <s v="1200065132"/>
    <x v="0"/>
    <x v="0"/>
    <x v="0"/>
    <x v="0"/>
    <x v="0"/>
    <d v="2012-02-08T00:00:00"/>
    <s v="P120208259"/>
    <x v="4"/>
    <x v="0"/>
    <x v="0"/>
    <x v="0"/>
    <s v="1200065132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0,mm,_x000d_&#10;胆道系统,胆囊形态,（√）,,,胆囊壁,,（√）,肝内胆管,（√）,肝外胆管,,（√）,,,,,_x000d_&#10;,胆囊大小,56,mm,×,24,mm,,胆囊厚,2,mm,胆总管内径,,,,5,mm,_x000d_&#10;胰    腺,胰头厚,17,mm,,胰体厚,,9,&quot;mm,胰尾厚&quot;,10,&quot;mm,主胰管内径&quot;,,,/,mm,,,_x000d_&#10;脾    脏,包膜,（√）,,,脾实质,,（√）,脾门血管,（√）,厚度,&lt;40,,mm,长径,&lt;120,mm,_x000d_&#10;"/>
    <x v="0"/>
    <s v="\USF4\2012\02\08\1606267981"/>
    <x v="0"/>
    <x v="0"/>
    <x v="0"/>
    <x v="0"/>
    <x v="0"/>
    <x v="6"/>
    <x v="0"/>
    <x v="0"/>
    <s v="310228195312093828"/>
    <x v="0"/>
    <m/>
    <x v="1"/>
    <x v="3"/>
    <x v="0"/>
    <x v="0"/>
    <x v="0"/>
    <x v="0"/>
    <x v="0"/>
    <x v="0"/>
    <x v="0"/>
  </r>
  <r>
    <x v="775"/>
    <s v="USF11202081187"/>
    <x v="704"/>
    <x v="1"/>
    <s v="0"/>
    <x v="0"/>
    <m/>
    <x v="0"/>
    <m/>
    <m/>
    <m/>
    <x v="0"/>
    <x v="0"/>
    <m/>
    <x v="10"/>
    <x v="9"/>
    <x v="0"/>
    <s v="_x000d_&#10;_x000d_&#10;_x000d_&#10;_x000d_&#10;l　右上腹探及　mm肠曲样团块，呈套筒征。_x000d_&#10;腹腔内未见明显异常肠曲样团块。_x000d_&#10;"/>
    <s v="肠套叠_x000d_&#10;"/>
    <x v="0"/>
    <x v="1"/>
    <x v="5"/>
    <x v="773"/>
    <x v="0"/>
    <s v="脾"/>
    <x v="1"/>
    <x v="0"/>
    <x v="0"/>
    <x v="0"/>
    <s v="\USF1\2012\02\08\1055414206"/>
    <x v="0"/>
    <x v="0"/>
    <x v="0"/>
    <x v="0"/>
    <x v="0"/>
    <x v="0"/>
    <m/>
    <x v="0"/>
    <x v="0"/>
    <x v="0"/>
    <x v="0"/>
    <m/>
    <x v="0"/>
    <x v="0"/>
    <x v="0"/>
    <x v="0"/>
    <x v="0"/>
    <d v="2012-02-08T00:00:00"/>
    <m/>
    <x v="5"/>
    <x v="0"/>
    <x v="0"/>
    <x v="0"/>
    <s v="USF11202081187"/>
    <x v="0"/>
    <x v="0"/>
    <x v="0"/>
    <x v="0"/>
    <x v="0"/>
    <s v="观察记录：,（）内填入：√（表示已观察）×（表示未观察）-（表示显示不清）,,,,,,,,_x000d_&#10;,左侧颌下腺：,大小,,×,,×,,mm,_x000d_&#10;,右侧颌下腺：,大小,,×,,×,,mm,_x000d_&#10;,左侧腮腺：,横切,√,纵切,√,厚度,,mm,_x000d_&#10;,右侧腮腺：,横切,√,纵切,√,厚度,,mm,_x000d_&#10;"/>
    <x v="0"/>
    <s v="\USF1\2012\02\08\1055414206"/>
    <x v="0"/>
    <x v="0"/>
    <x v="0"/>
    <x v="0"/>
    <x v="0"/>
    <x v="6"/>
    <x v="0"/>
    <x v="1"/>
    <s v="310116200205056426"/>
    <x v="0"/>
    <m/>
    <x v="1"/>
    <x v="14"/>
    <x v="0"/>
    <x v="0"/>
    <x v="0"/>
    <x v="0"/>
    <x v="0"/>
    <x v="0"/>
    <x v="0"/>
  </r>
  <r>
    <x v="776"/>
    <s v="USF21202081297"/>
    <x v="705"/>
    <x v="0"/>
    <s v="56"/>
    <x v="0"/>
    <m/>
    <x v="0"/>
    <m/>
    <m/>
    <m/>
    <x v="0"/>
    <x v="0"/>
    <m/>
    <x v="1"/>
    <x v="1"/>
    <x v="0"/>
    <s v="双侧颌下腺、腮腺形态规则，边界清晰，包膜完整，内部回声均匀。_x000d_&#10;双侧颈部及颌下区见多个低回声区，边界清，右侧最大约21*7mm，左侧最大约14*5mm。_x000d_&#10;颏下区见10*4mm低回声区，边界清。"/>
    <s v="1.双侧颈部及颌下、颏下淋巴结肿大。_x000d_&#10;2.双侧腮腺、颌下腺未见明显异常。"/>
    <x v="0"/>
    <x v="1"/>
    <x v="4"/>
    <x v="774"/>
    <x v="0"/>
    <s v="腮腺，颌下腺"/>
    <x v="1"/>
    <x v="0"/>
    <x v="0"/>
    <x v="0"/>
    <s v="\USF2\2012\02\08\1623508057"/>
    <x v="0"/>
    <x v="0"/>
    <x v="0"/>
    <x v="0"/>
    <x v="0"/>
    <x v="0"/>
    <s v="金山区 石化  三村340号403室"/>
    <x v="0"/>
    <x v="0"/>
    <x v="0"/>
    <x v="0"/>
    <s v="1200065384"/>
    <x v="0"/>
    <x v="0"/>
    <x v="0"/>
    <x v="0"/>
    <x v="0"/>
    <d v="2012-02-08T00:00:00"/>
    <s v="P120208268"/>
    <x v="3"/>
    <x v="0"/>
    <x v="0"/>
    <x v="0"/>
    <s v="1200065384"/>
    <x v="0"/>
    <x v="0"/>
    <x v="0"/>
    <x v="0"/>
    <x v="0"/>
    <s v="观察记录：,（）内填入：√（表示已观察）×（表示未观察）-（表示显示不清）,,,,,,,,_x000d_&#10;,左侧颌下腺：,大小,35,×,13,×,30,mm,_x000d_&#10;,右侧颌下腺：,大小,31,×,15,×,32,mm,_x000d_&#10;,左侧腮腺：,横切,√,纵切,√,厚度,22,mm,_x000d_&#10;,右侧腮腺：,横切,√,纵切,√,厚度,20,mm,_x000d_&#10;"/>
    <x v="1"/>
    <s v="\USF2\2012\02\08\1623508057"/>
    <x v="0"/>
    <x v="0"/>
    <x v="0"/>
    <x v="0"/>
    <x v="0"/>
    <x v="4"/>
    <x v="0"/>
    <x v="1"/>
    <s v="310102195505250835"/>
    <x v="0"/>
    <m/>
    <x v="1"/>
    <x v="14"/>
    <x v="0"/>
    <x v="0"/>
    <x v="0"/>
    <x v="0"/>
    <x v="0"/>
    <x v="0"/>
    <x v="0"/>
  </r>
  <r>
    <x v="777"/>
    <s v="USF21202081298"/>
    <x v="706"/>
    <x v="1"/>
    <s v="21"/>
    <x v="0"/>
    <s v="产科(住院)"/>
    <x v="1"/>
    <s v="04"/>
    <s v="319395"/>
    <s v=" "/>
    <x v="1"/>
    <x v="0"/>
    <s v="孕40周"/>
    <x v="1"/>
    <x v="1"/>
    <x v="0"/>
    <m/>
    <s v="单胎头位。"/>
    <x v="0"/>
    <x v="1"/>
    <x v="4"/>
    <x v="775"/>
    <x v="0"/>
    <s v="胎儿"/>
    <x v="1"/>
    <x v="0"/>
    <x v="0"/>
    <x v="0"/>
    <s v="\USF2\2012\02\08\1632041407"/>
    <x v="0"/>
    <x v="0"/>
    <x v="0"/>
    <x v="2"/>
    <x v="0"/>
    <x v="0"/>
    <s v="13122044910"/>
    <x v="0"/>
    <x v="0"/>
    <x v="0"/>
    <x v="0"/>
    <s v="0002145703"/>
    <x v="0"/>
    <x v="0"/>
    <x v="0"/>
    <x v="0"/>
    <x v="0"/>
    <d v="2012-02-08T00:00:00"/>
    <m/>
    <x v="3"/>
    <x v="0"/>
    <x v="0"/>
    <x v="0"/>
    <s v="319395"/>
    <x v="0"/>
    <x v="0"/>
    <x v="0"/>
    <x v="0"/>
    <x v="1"/>
    <s v="胎儿：,胎数,1,,,胎位,LOA,,,胎心,测及,,,,_x000d_&#10;,双顶径,92,&quot;mm,头围&quot;,313,&quot;mm,腹径&quot;,103,&quot;mm,腹围&quot;,322,&quot;mm,股骨长&quot;,73,&quot;mm,肱骨长&quot;,62,mm。,_x000d_&#10;,胎盘位置,前壁,,,，厚度,36,&quot;mm,分级&quot;,Ⅲ级。,,,,,,_x000d_&#10;羊水：,右上,24,右下,38,左下,0,左上,23,,,,,,_x000d_&#10;羊水指数：,85,mm,,,,,,,,,,,,_x000d_&#10;,,,,,,,,,,,,,,_x000d_&#10;,,,,,,,,,,,,,,_x000d_&#10;"/>
    <x v="1"/>
    <s v="\USF2\2012\02\08\1632041407"/>
    <x v="0"/>
    <x v="0"/>
    <x v="0"/>
    <x v="0"/>
    <x v="0"/>
    <x v="4"/>
    <x v="0"/>
    <x v="1"/>
    <s v="310102195505250835"/>
    <x v="0"/>
    <s v="九病区"/>
    <x v="1"/>
    <x v="1"/>
    <x v="0"/>
    <x v="0"/>
    <x v="0"/>
    <x v="0"/>
    <x v="0"/>
    <x v="0"/>
    <x v="0"/>
  </r>
  <r>
    <x v="778"/>
    <s v="USF41202081295"/>
    <x v="707"/>
    <x v="1"/>
    <s v="29"/>
    <x v="0"/>
    <s v="产科(住院)"/>
    <x v="1"/>
    <s v="17"/>
    <s v="319420"/>
    <s v=" "/>
    <x v="1"/>
    <x v="0"/>
    <m/>
    <x v="2"/>
    <x v="2"/>
    <x v="0"/>
    <m/>
    <s v="单胎头位。"/>
    <x v="0"/>
    <x v="1"/>
    <x v="5"/>
    <x v="776"/>
    <x v="0"/>
    <s v="胎儿"/>
    <x v="1"/>
    <x v="0"/>
    <x v="0"/>
    <x v="0"/>
    <s v="\USF4\2012\02\08\1609132217"/>
    <x v="0"/>
    <x v="0"/>
    <x v="0"/>
    <x v="2"/>
    <x v="0"/>
    <x v="0"/>
    <s v="18202182206"/>
    <x v="0"/>
    <x v="0"/>
    <x v="0"/>
    <x v="0"/>
    <s v="1200065345"/>
    <x v="0"/>
    <x v="0"/>
    <x v="0"/>
    <x v="0"/>
    <x v="0"/>
    <d v="2012-02-08T00:00:00"/>
    <m/>
    <x v="4"/>
    <x v="0"/>
    <x v="0"/>
    <x v="0"/>
    <s v="319420"/>
    <x v="0"/>
    <x v="0"/>
    <x v="0"/>
    <x v="0"/>
    <x v="1"/>
    <s v="胎儿：,胎数,1,,,胎位,ROA,,,胎心,测及,,,,_x000d_&#10;,双顶径,100,&quot;mm,头围&quot;,344,&quot;mm,腹径&quot;,112,&quot;mm,腹围&quot;,372,&quot;mm,股骨长&quot;,70,&quot;mm,肱骨长&quot;,61,mm。,_x000d_&#10;,胎盘位置,后壁,,,，厚度,36,&quot;mm,分级&quot;,Ⅲ级。,,,,,,_x000d_&#10;羊水：,右上,37,右下,26,左下,44,左上,33,,,,,,_x000d_&#10;羊水深度：,140,mm。,,,,,,,,,,,,_x000d_&#10;"/>
    <x v="0"/>
    <s v="\USF4\2012\02\08\1609132217"/>
    <x v="0"/>
    <x v="0"/>
    <x v="0"/>
    <x v="0"/>
    <x v="0"/>
    <x v="6"/>
    <x v="0"/>
    <x v="1"/>
    <s v="310228195312093828"/>
    <x v="0"/>
    <s v="九病区"/>
    <x v="7"/>
    <x v="1"/>
    <x v="0"/>
    <x v="0"/>
    <x v="0"/>
    <x v="0"/>
    <x v="0"/>
    <x v="0"/>
    <x v="0"/>
  </r>
  <r>
    <x v="779"/>
    <s v="USF5120208467"/>
    <x v="708"/>
    <x v="1"/>
    <s v="18"/>
    <x v="0"/>
    <m/>
    <x v="0"/>
    <m/>
    <m/>
    <m/>
    <x v="0"/>
    <x v="0"/>
    <s v="月经失调"/>
    <x v="5"/>
    <x v="5"/>
    <x v="0"/>
    <s v="子宫形态规则，肌层回声均匀，内膜线清晰。_x000d_&#10;双侧卵巢边界清晰。_x000d_&#10;子宫直肠凹：可见深12mm无回声区。_x000d_&#10;"/>
    <s v="盆腔积液。_x000d_&#10;子宫、双侧卵巢未见异常。_x000d_&#10;"/>
    <x v="0"/>
    <x v="1"/>
    <x v="2"/>
    <x v="777"/>
    <x v="0"/>
    <s v="子宫，卵巢"/>
    <x v="1"/>
    <x v="0"/>
    <x v="0"/>
    <x v="0"/>
    <s v="\USF5\2012\02\08\16364437"/>
    <x v="0"/>
    <x v="0"/>
    <x v="0"/>
    <x v="2"/>
    <x v="0"/>
    <x v="0"/>
    <s v="勇敢勇敢村６０２"/>
    <x v="0"/>
    <x v="0"/>
    <x v="0"/>
    <x v="0"/>
    <s v="0000002500"/>
    <x v="0"/>
    <x v="0"/>
    <x v="0"/>
    <x v="0"/>
    <x v="0"/>
    <d v="2012-02-08T00:00:00"/>
    <s v="P120208278"/>
    <x v="2"/>
    <x v="0"/>
    <x v="0"/>
    <x v="0"/>
    <s v="0000002500"/>
    <x v="0"/>
    <x v="0"/>
    <x v="0"/>
    <x v="0"/>
    <x v="0"/>
    <s v="子宫,横切,（√）,纵切,（√）,,,,,,,,,,_x000d_&#10;,位置:,前位,，长,54,mm，厚,43,mm，宽,44,mm。内膜厚,13,mm，宫颈长,31,mm。,_x000d_&#10;,宫内节育器：,未探及,。,,,,,,,,,,,_x000d_&#10;,,,,,,,,,,,,,,_x000d_&#10;,,,,,,,,,,,,,,_x000d_&#10;卵巢,左侧,25,×,18,mm。右侧,右侧,34,×,23,mm。,,,,_x000d_&#10;"/>
    <x v="0"/>
    <s v="\USF5\2012\02\08\16364437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780"/>
    <s v="91202081478"/>
    <x v="709"/>
    <x v="0"/>
    <s v="3"/>
    <x v="0"/>
    <m/>
    <x v="0"/>
    <m/>
    <s v=" "/>
    <s v="1200065377"/>
    <x v="1"/>
    <x v="0"/>
    <s v="待查"/>
    <x v="11"/>
    <x v="11"/>
    <x v="0"/>
    <s v="腹腔内见数个中低回声区，边界清，最大约16*5mm。腹腔内未见明显游离无回声区及阑尾包块样回声。"/>
    <s v="腹腔见肿大淋巴结，未见明显阑尾包块及积液。"/>
    <x v="0"/>
    <x v="1"/>
    <x v="0"/>
    <x v="778"/>
    <x v="0"/>
    <s v="阑尾,腹腔淋巴结,腹水"/>
    <x v="4"/>
    <x v="0"/>
    <x v="0"/>
    <x v="0"/>
    <s v="\9\2012\02\08\1527423962"/>
    <x v="0"/>
    <x v="0"/>
    <x v="0"/>
    <x v="0"/>
    <x v="0"/>
    <x v="0"/>
    <s v="57243363"/>
    <x v="0"/>
    <x v="0"/>
    <x v="0"/>
    <x v="0"/>
    <s v="1200065377"/>
    <x v="0"/>
    <x v="0"/>
    <x v="0"/>
    <x v="0"/>
    <x v="0"/>
    <d v="2012-02-08T00:00:00"/>
    <m/>
    <x v="0"/>
    <x v="0"/>
    <x v="0"/>
    <x v="0"/>
    <s v="1200065377"/>
    <x v="0"/>
    <x v="0"/>
    <x v="0"/>
    <x v="0"/>
    <x v="1"/>
    <m/>
    <x v="1"/>
    <s v="\9\2012\02\08\1527423962"/>
    <x v="0"/>
    <x v="0"/>
    <x v="0"/>
    <x v="0"/>
    <x v="0"/>
    <x v="12"/>
    <x v="0"/>
    <x v="1"/>
    <m/>
    <x v="0"/>
    <m/>
    <x v="1"/>
    <x v="9"/>
    <x v="0"/>
    <x v="0"/>
    <x v="0"/>
    <x v="0"/>
    <x v="0"/>
    <x v="0"/>
    <x v="0"/>
  </r>
  <r>
    <x v="781"/>
    <s v="USF21202081299"/>
    <x v="710"/>
    <x v="1"/>
    <s v="51"/>
    <x v="0"/>
    <m/>
    <x v="0"/>
    <m/>
    <s v=" "/>
    <s v="1200065055"/>
    <x v="1"/>
    <x v="0"/>
    <m/>
    <x v="1"/>
    <x v="9"/>
    <x v="0"/>
    <s v="双肾轮廓清晰，形态大小正常，皮髓质分界清，集合系统未见分离。_x000d_&#10;双侧输尿管未见明显扩张。_x000d_&#10;膀胱充盈欠佳，内未见明显异常回声。_x000d_&#10;"/>
    <s v="1.双肾、膀胱未见明显异常。_x000d_&#10;2.双侧输尿管未见明显扩张。_x000d_&#10;"/>
    <x v="0"/>
    <x v="1"/>
    <x v="4"/>
    <x v="779"/>
    <x v="0"/>
    <s v="肾，输尿管，膀胱"/>
    <x v="1"/>
    <x v="0"/>
    <x v="0"/>
    <x v="0"/>
    <s v="\USF2\2012\02\08\1639063353"/>
    <x v="0"/>
    <x v="0"/>
    <x v="0"/>
    <x v="2"/>
    <x v="0"/>
    <x v="0"/>
    <s v="57263395"/>
    <x v="0"/>
    <x v="0"/>
    <x v="0"/>
    <x v="0"/>
    <s v="1200065055"/>
    <x v="0"/>
    <x v="0"/>
    <x v="0"/>
    <x v="0"/>
    <x v="0"/>
    <d v="2012-02-08T00:00:00"/>
    <m/>
    <x v="3"/>
    <x v="0"/>
    <x v="0"/>
    <x v="0"/>
    <s v="1200065055"/>
    <x v="0"/>
    <x v="0"/>
    <x v="0"/>
    <x v="0"/>
    <x v="1"/>
    <s v="观察记录：,,（）内填入：√（表示已观察）×（表示未观察）-（表示显示不清）,,,,,,,,,,,,,_x000d_&#10;左肾,冠状切,(√),,横切,(√),,上下径,111,mm，横径,42,mm。,肾盂分离,/,mm。,_x000d_&#10;右肾,冠状切,(√),,横切,(√),,上下径,94,mm，横径,38,mm。,肾盂分离,/,mm。,_x000d_&#10;膀胱,充盈度：,欠佳,,顶部,(√),,三角区,(√),膀胱壁,,,,,,_x000d_&#10;,,,,,,,,,,,,,,,_x000d_&#10;,,,,,,,,,,,,,,,_x000d_&#10;"/>
    <x v="1"/>
    <s v="\USF2\2012\02\08\1639063353"/>
    <x v="0"/>
    <x v="0"/>
    <x v="0"/>
    <x v="0"/>
    <x v="0"/>
    <x v="4"/>
    <x v="0"/>
    <x v="1"/>
    <s v="310102195505250835"/>
    <x v="0"/>
    <m/>
    <x v="1"/>
    <x v="11"/>
    <x v="0"/>
    <x v="0"/>
    <x v="0"/>
    <x v="0"/>
    <x v="0"/>
    <x v="0"/>
    <x v="0"/>
  </r>
  <r>
    <x v="782"/>
    <s v="USF5120208469"/>
    <x v="711"/>
    <x v="1"/>
    <s v="30"/>
    <x v="0"/>
    <m/>
    <x v="0"/>
    <m/>
    <s v=" "/>
    <s v="0002477852"/>
    <x v="1"/>
    <x v="0"/>
    <m/>
    <x v="7"/>
    <x v="7"/>
    <x v="0"/>
    <s v="左侧卵巢边界清晰。_x000d_&#10;_x000d_&#10;"/>
    <s v="早孕。_x000d_&#10;左侧卵巢未见异常。_x000d_&#10;"/>
    <x v="0"/>
    <x v="1"/>
    <x v="2"/>
    <x v="780"/>
    <x v="0"/>
    <s v="子宫，卵巢"/>
    <x v="1"/>
    <x v="0"/>
    <x v="0"/>
    <x v="0"/>
    <s v="\USF5\2012\02\08\1645098399"/>
    <x v="0"/>
    <x v="0"/>
    <x v="0"/>
    <x v="0"/>
    <x v="0"/>
    <x v="0"/>
    <s v="13761545862"/>
    <x v="0"/>
    <x v="0"/>
    <x v="0"/>
    <x v="0"/>
    <s v="0002477852"/>
    <x v="0"/>
    <x v="0"/>
    <x v="0"/>
    <x v="0"/>
    <x v="0"/>
    <d v="2012-02-08T00:00:00"/>
    <m/>
    <x v="2"/>
    <x v="0"/>
    <x v="0"/>
    <x v="0"/>
    <s v="0002477852"/>
    <x v="0"/>
    <x v="0"/>
    <x v="0"/>
    <x v="0"/>
    <x v="1"/>
    <s v="子宫,横切,（√）,纵切,（√）,,,,,,,,,,_x000d_&#10;,位置:,后位,，长,72,mm，厚,76,mm，宽,82,mm。内膜厚,/,mm，宫颈长,35,mm。,_x000d_&#10;,宫内节育器：,未探及,。,,,,,,,,,,,_x000d_&#10;,宫腔内见孕囊大小约,,46,×,20,×,31,mm。,,,,,,_x000d_&#10;,其内,可见,胚芽组织，约,,15,mm，,可见,心管搏动。,,,,,,_x000d_&#10;卵巢,左侧,31,×,18,mm。右侧,右侧,未探及,。,,,,,,_x000d_&#10;"/>
    <x v="0"/>
    <s v="\USF5\2012\02\08\164509839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783"/>
    <s v="91202081480"/>
    <x v="712"/>
    <x v="1"/>
    <s v="23"/>
    <x v="0"/>
    <m/>
    <x v="0"/>
    <m/>
    <s v=" "/>
    <s v="0002336804"/>
    <x v="1"/>
    <x v="0"/>
    <m/>
    <x v="9"/>
    <x v="10"/>
    <x v="0"/>
    <s v="子宫形态规则，肌层回声均匀，内膜线清晰。_x000d_&#10;双侧卵巢边界清晰。_x000d_&#10;子宫直肠凹未见无回声区。_x000d_&#10;"/>
    <s v="　子宫、双侧卵巢未见明显异常。_x000d_&#10;"/>
    <x v="0"/>
    <x v="1"/>
    <x v="0"/>
    <x v="781"/>
    <x v="0"/>
    <s v="子宫，卵巢"/>
    <x v="1"/>
    <x v="0"/>
    <x v="0"/>
    <x v="0"/>
    <s v="\9\2012\02\08\1700453026"/>
    <x v="0"/>
    <x v="0"/>
    <x v="0"/>
    <x v="2"/>
    <x v="0"/>
    <x v="0"/>
    <s v="13524881525"/>
    <x v="0"/>
    <x v="0"/>
    <x v="0"/>
    <x v="0"/>
    <s v="0002336804"/>
    <x v="0"/>
    <x v="0"/>
    <x v="0"/>
    <x v="0"/>
    <x v="0"/>
    <d v="2012-02-08T00:00:00"/>
    <m/>
    <x v="0"/>
    <x v="0"/>
    <x v="0"/>
    <x v="0"/>
    <s v="0002336804"/>
    <x v="0"/>
    <x v="0"/>
    <x v="0"/>
    <x v="0"/>
    <x v="1"/>
    <s v="子宫,横切,（√）,,纵切,,（√）,,,,,,,,,,,,_x000d_&#10;,位置:,前位，,,长,长,56,mm，,厚,45,mm，,宽,45,mm。内膜厚,10,mm，宫颈长,32,mm。,_x000d_&#10;,宫内节育器：,未探及，,,,,,,,,,,,,,,,,_x000d_&#10;卵巢,左侧,27,×,12,mm,,  右侧,  右侧,31,×,16,mm,,,,,,_x000d_&#10;"/>
    <x v="1"/>
    <s v="\9\2012\02\08\1700453026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784"/>
    <s v="91202081481"/>
    <x v="713"/>
    <x v="0"/>
    <s v="4"/>
    <x v="1"/>
    <m/>
    <x v="0"/>
    <m/>
    <s v=" "/>
    <s v="1200001434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内未见明显异常包块样回声。"/>
    <s v="肝、胆、胰、脾未见明显异常。_x000d_&#10;腹腔内未见明显异常包块。_x000d_&#10;"/>
    <x v="0"/>
    <x v="1"/>
    <x v="0"/>
    <x v="782"/>
    <x v="0"/>
    <s v="肝、胆、胰、脾、肠套"/>
    <x v="1"/>
    <x v="0"/>
    <x v="0"/>
    <x v="0"/>
    <s v="\9\2012\02\08\170640542"/>
    <x v="0"/>
    <x v="0"/>
    <x v="0"/>
    <x v="0"/>
    <x v="0"/>
    <x v="0"/>
    <s v="13512106617"/>
    <x v="0"/>
    <x v="0"/>
    <x v="0"/>
    <x v="0"/>
    <s v="1200001434"/>
    <x v="0"/>
    <x v="0"/>
    <x v="0"/>
    <x v="0"/>
    <x v="0"/>
    <d v="2012-02-08T00:00:00"/>
    <m/>
    <x v="0"/>
    <x v="0"/>
    <x v="0"/>
    <x v="0"/>
    <s v="1200001434"/>
    <x v="0"/>
    <x v="0"/>
    <x v="0"/>
    <x v="0"/>
    <x v="0"/>
    <m/>
    <x v="1"/>
    <s v="\9\2012\02\08\170640542"/>
    <x v="0"/>
    <x v="0"/>
    <x v="0"/>
    <x v="0"/>
    <x v="0"/>
    <x v="13"/>
    <x v="0"/>
    <x v="1"/>
    <m/>
    <x v="0"/>
    <m/>
    <x v="1"/>
    <x v="9"/>
    <x v="0"/>
    <x v="0"/>
    <x v="0"/>
    <x v="0"/>
    <x v="0"/>
    <x v="0"/>
    <x v="0"/>
  </r>
  <r>
    <x v="785"/>
    <s v="91202081484"/>
    <x v="714"/>
    <x v="1"/>
    <s v="29"/>
    <x v="0"/>
    <m/>
    <x v="0"/>
    <m/>
    <s v=" "/>
    <s v="0002462900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充盈欠佳，囊壁毛糙，内未见异常回声。胆总管未见扩张，显示段内未见异常回声。_x000d_&#10;胰腺形态大小正常，内部回声分布均匀，主胰管无扩张。_x000d_&#10;肠道回声干扰，脾脏显示欠清，脾形态大小正常，包膜完整光滑，内部回声分布均匀。_x000d_&#10;双肾轮廓清晰，形态大小正常，皮髓质分界清，集合系统未见分离。肾内血流分布正常。_x000d_&#10;"/>
    <s v="餐后胆囊。_x000d_&#10;肝、胰、脾未见明显异常。_x000d_&#10;"/>
    <x v="0"/>
    <x v="1"/>
    <x v="0"/>
    <x v="783"/>
    <x v="0"/>
    <s v="肝、胆、胰、脾、肾,输尿管"/>
    <x v="0"/>
    <x v="0"/>
    <x v="0"/>
    <x v="0"/>
    <s v="\9\2012\02\08\2010063997"/>
    <x v="0"/>
    <x v="0"/>
    <x v="0"/>
    <x v="0"/>
    <x v="0"/>
    <x v="0"/>
    <s v="15000642718"/>
    <x v="0"/>
    <x v="0"/>
    <x v="0"/>
    <x v="0"/>
    <s v="0002462900"/>
    <x v="0"/>
    <x v="0"/>
    <x v="0"/>
    <x v="0"/>
    <x v="0"/>
    <d v="2012-02-08T00:00:00"/>
    <m/>
    <x v="0"/>
    <x v="0"/>
    <x v="0"/>
    <x v="0"/>
    <s v="0002462900"/>
    <x v="0"/>
    <x v="0"/>
    <x v="0"/>
    <x v="0"/>
    <x v="1"/>
    <m/>
    <x v="1"/>
    <s v="\9\2012\02\08\2010063997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786"/>
    <s v="91202081485"/>
    <x v="715"/>
    <x v="0"/>
    <s v="57"/>
    <x v="0"/>
    <m/>
    <x v="0"/>
    <m/>
    <s v=" "/>
    <s v="0002384158"/>
    <x v="1"/>
    <x v="0"/>
    <m/>
    <x v="9"/>
    <x v="10"/>
    <x v="0"/>
    <s v="肝脏形态较饱满，包膜规整，肝区光点细密増多增强，分布欠均匀，远场回声稍衰减。肝静脉显示略细少。_x000d_&#10;胆囊形态稍大，充盈良好，囊壁毛糙，内透声欠佳，内见6mm的强回声，伴声影。胆总管未见扩张，显示段内未见异常回声。_x000d_&#10;肠道回声干扰，胰腺显示不清。_x000d_&#10;脾形态正常，包膜完整光滑，内部回声分布均匀。_x000d_&#10;双肾轮廓清晰，形态大小正常，皮髓质分界清，集合系统未见分离。肾内血流分布正常。_x000d_&#10;_x000d_&#10;"/>
    <s v="脂肪肝。_x000d_&#10;胆囊肿大，胆囊壁毛糙，胆囊结石。_x000d_&#10;脾、双肾未见明显异常。_x000d_&#10;"/>
    <x v="0"/>
    <x v="1"/>
    <x v="0"/>
    <x v="784"/>
    <x v="0"/>
    <s v="肝、胆、胰、脾、肾,输尿管"/>
    <x v="0"/>
    <x v="0"/>
    <x v="0"/>
    <x v="0"/>
    <s v="\9\2012\02\08\2014475734"/>
    <x v="0"/>
    <x v="0"/>
    <x v="0"/>
    <x v="0"/>
    <x v="0"/>
    <x v="0"/>
    <s v="18930998100"/>
    <x v="0"/>
    <x v="0"/>
    <x v="0"/>
    <x v="0"/>
    <s v="0002384158"/>
    <x v="0"/>
    <x v="0"/>
    <x v="0"/>
    <x v="0"/>
    <x v="0"/>
    <d v="2012-02-08T00:00:00"/>
    <m/>
    <x v="0"/>
    <x v="0"/>
    <x v="0"/>
    <x v="0"/>
    <s v="000238415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—）,,,外侧角,,（√）,肝下缘,（√）,MPV:,10,mm,IVC:,,12,mm,_x000d_&#10;胆道系统,胆囊形态,（√）,,,胆囊壁,,（√）,肝内胆管,（√）,肝外胆管,,（√）,,,,,_x000d_&#10;,胆囊大小,98,mm,×,34,mm,,胆囊厚,3,mm,胆总管内径,,,,5,mm,_x000d_&#10;脾    脏,包膜,（√）,,,脾实质,,（√）,脾门血管,（√）,厚度,&lt;40,,mm,长径,&lt;120,mm,_x000d_&#10;左    肾,冠状切,(√),,,矢状切,,(√),横切,(√),上下径,106,,mm，,,,,_x000d_&#10;,横径,48,,,mm。肾盂分离,,肾盂分离,/,mm。,,,,,,,,_x000d_&#10;右    肾,冠状切,(√),,,矢状切,,(√),横切,(√),上下径,100,,mm，,,,,_x000d_&#10;,横径,49,,,mm。肾盂分离,,肾盂分离,/,mm。,,,,,,,,_x000d_&#10;"/>
    <x v="1"/>
    <s v="\9\2012\02\08\201447573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787"/>
    <s v="91202081486"/>
    <x v="716"/>
    <x v="1"/>
    <s v="53"/>
    <x v="0"/>
    <m/>
    <x v="0"/>
    <m/>
    <s v=" "/>
    <s v="1200065435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0"/>
    <x v="785"/>
    <x v="0"/>
    <s v="肝、胆、胰、脾、肾,输尿管"/>
    <x v="0"/>
    <x v="0"/>
    <x v="0"/>
    <x v="0"/>
    <s v="\9\2012\02\08\232620513"/>
    <x v="0"/>
    <x v="0"/>
    <x v="0"/>
    <x v="0"/>
    <x v="0"/>
    <x v="0"/>
    <s v="57944278"/>
    <x v="0"/>
    <x v="0"/>
    <x v="0"/>
    <x v="0"/>
    <s v="1200065435"/>
    <x v="0"/>
    <x v="0"/>
    <x v="0"/>
    <x v="0"/>
    <x v="0"/>
    <d v="2012-02-08T00:00:00"/>
    <m/>
    <x v="0"/>
    <x v="0"/>
    <x v="0"/>
    <x v="0"/>
    <s v="120006543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—）,,,外侧角,,（√）,肝下缘,（√）,MPV:,10,mm,IVC:,,12,mm,_x000d_&#10;胆道系统,胆囊形态,（√）,,,胆囊壁,,（√）,肝内胆管,（√）,肝外胆管,,（√）,,,,,_x000d_&#10;,胆囊大小,98,mm,×,34,mm,,胆囊厚,3,mm,胆总管内径,,,,5,mm,_x000d_&#10;脾    脏,包膜,（√）,,,脾实质,,（√）,脾门血管,（√）,厚度,&lt;40,,mm,长径,&lt;120,mm,_x000d_&#10;左    肾,冠状切,(√),,,矢状切,,(√),横切,(√),上下径,106,,mm，,,,,_x000d_&#10;,横径,48,,,mm。肾盂分离,,肾盂分离,/,mm。,,,,,,,,_x000d_&#10;右    肾,冠状切,(√),,,矢状切,,(√),横切,(√),上下径,100,,mm，,,,,_x000d_&#10;,横径,49,,,mm。肾盂分离,,肾盂分离,/,mm。,,,,,,,,_x000d_&#10;"/>
    <x v="1"/>
    <s v="\9\2012\02\08\232620513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788"/>
    <s v="91202091488"/>
    <x v="717"/>
    <x v="1"/>
    <s v="87"/>
    <x v="0"/>
    <m/>
    <x v="0"/>
    <m/>
    <s v=" "/>
    <s v="1200065477"/>
    <x v="1"/>
    <x v="0"/>
    <m/>
    <x v="9"/>
    <x v="10"/>
    <x v="0"/>
    <s v="肝显示欠清，肝形态正常，肝表面光滑、包膜完整，肝回声增粗增强，分布不均匀，血管纹理走行清晰，血流信号未见异常　。肝内胆管未见扩张。肝静脉系统未见扩张。_x000d_&#10;胆囊形态正常，充盈良好，囊壁增厚毛糙，呈“双边征”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回声增粗。_x000d_&#10;急性胆囊炎可能。_x000d_&#10;胰、脾、双肾未见明显异常。_x000d_&#10;"/>
    <x v="0"/>
    <x v="1"/>
    <x v="0"/>
    <x v="786"/>
    <x v="0"/>
    <s v="肝、胆、胰、脾、肾,输尿管"/>
    <x v="0"/>
    <x v="0"/>
    <x v="0"/>
    <x v="0"/>
    <s v="\9\2012\02\09\0102247865"/>
    <x v="0"/>
    <x v="0"/>
    <x v="0"/>
    <x v="0"/>
    <x v="0"/>
    <x v="0"/>
    <s v="57212528"/>
    <x v="0"/>
    <x v="0"/>
    <x v="0"/>
    <x v="0"/>
    <s v="1200065477"/>
    <x v="0"/>
    <x v="0"/>
    <x v="0"/>
    <x v="0"/>
    <x v="0"/>
    <d v="2012-02-09T00:00:00"/>
    <m/>
    <x v="0"/>
    <x v="0"/>
    <x v="0"/>
    <x v="0"/>
    <s v="1200065477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—）,右叶间裂,（—）,主叶裂,（√）,,左叶间裂,,（√）,,_x000d_&#10;,隔顶部,（—）,,,外侧角,,（√）,肝下缘,（√）,MPV:,10,mm,IVC:,,12,mm,_x000d_&#10;胆道系统,胆囊形态,（√）,,,胆囊壁,,（√）,肝内胆管,（√）,肝外胆管,,（√）,,,,,_x000d_&#10;,胆囊大小,74,mm,×,45,mm,,胆囊厚,7,mm,胆总管内径,,,,5,mm,_x000d_&#10;脾    脏,包膜,（√）,,,脾实质,,（√）,脾门血管,（√）,厚度,&lt;40,,mm,长径,&lt;120,mm,_x000d_&#10;左    肾,冠状切,(√),,,矢状切,,(√),横切,(√),上下径,86,,mm，,,,,_x000d_&#10;,横径,41,,,mm。肾盂分离,,肾盂分离,/,mm。,,,,,,,,_x000d_&#10;右    肾,冠状切,(√),,,矢状切,,(√),横切,(√),上下径,86,,mm，,,,,_x000d_&#10;,横径,40,,,mm。肾盂分离,,肾盂分离,/,mm。,,,,,,,,_x000d_&#10;"/>
    <x v="1"/>
    <s v="\9\2012\02\09\0102247865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789"/>
    <s v="91202091489"/>
    <x v="718"/>
    <x v="1"/>
    <s v="36"/>
    <x v="0"/>
    <m/>
    <x v="0"/>
    <m/>
    <s v=" "/>
    <s v="0002384105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左肾集合系统未见分离。_x000d_&#10;右肾局部肾盏分离11mm。"/>
    <s v="右肾局部肾盏积水。_x000d_&#10;肝、胆、胰、脾、左肾未见明显异常。_x000d_&#10;"/>
    <x v="0"/>
    <x v="1"/>
    <x v="0"/>
    <x v="787"/>
    <x v="0"/>
    <s v="肝、胆、胰、脾、肾,输尿管"/>
    <x v="0"/>
    <x v="0"/>
    <x v="0"/>
    <x v="0"/>
    <s v="\9\2012\02\09\0111227181"/>
    <x v="0"/>
    <x v="0"/>
    <x v="0"/>
    <x v="0"/>
    <x v="0"/>
    <x v="0"/>
    <s v="13120566395"/>
    <x v="0"/>
    <x v="0"/>
    <x v="0"/>
    <x v="0"/>
    <s v="0002384105"/>
    <x v="0"/>
    <x v="0"/>
    <x v="0"/>
    <x v="0"/>
    <x v="0"/>
    <d v="2012-02-09T00:00:00"/>
    <m/>
    <x v="0"/>
    <x v="0"/>
    <x v="0"/>
    <x v="0"/>
    <s v="0002384105"/>
    <x v="0"/>
    <x v="0"/>
    <x v="0"/>
    <x v="0"/>
    <x v="1"/>
    <m/>
    <x v="1"/>
    <s v="\9\2012\02\09\011122718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790"/>
    <s v="91202091490"/>
    <x v="719"/>
    <x v="0"/>
    <s v="46"/>
    <x v="0"/>
    <m/>
    <x v="0"/>
    <m/>
    <s v=" "/>
    <s v="1200065548"/>
    <x v="1"/>
    <x v="0"/>
    <m/>
    <x v="9"/>
    <x v="10"/>
    <x v="0"/>
    <s v="双肾轮廓清晰，形态大小正常，皮髓质分界清，集合系统未见分离。_x000d_&#10;双侧输尿管未见明显扩张。_x000d_&#10;膀胱未充盈，未显示。_x000d_&#10;肝脏：肝切面形态大小正常,肝实质回声均匀,管道结构及血流显示清晰,肝内未见明显异常回声。_x000d_&#10;胆囊形态大小正常,壁增厚毛糙，壁厚5mm,内见数个点状强回声，附于壁上，后伴“彗尾征”。_x000d_&#10;"/>
    <s v="胆囊壁增厚毛糙，胆囊内胆固醇结晶。_x000d_&#10;肝脏、双肾未见明显异常。_x000d_&#10;双侧输尿管未见明显扩张。_x000d_&#10;_x000d_&#10;肝未见明显异常_x000d_&#10;正常胆囊_x000d_&#10;"/>
    <x v="0"/>
    <x v="0"/>
    <x v="0"/>
    <x v="788"/>
    <x v="0"/>
    <s v="肾，输尿管，膀胱，前列腺,肝脏,胆囊"/>
    <x v="4"/>
    <x v="0"/>
    <x v="0"/>
    <x v="0"/>
    <s v="\9\2012\02\09\0655581543"/>
    <x v="0"/>
    <x v="0"/>
    <x v="0"/>
    <x v="0"/>
    <x v="0"/>
    <x v="0"/>
    <s v="57241469"/>
    <x v="0"/>
    <x v="0"/>
    <x v="0"/>
    <x v="0"/>
    <s v="1200065548"/>
    <x v="0"/>
    <x v="0"/>
    <x v="0"/>
    <x v="0"/>
    <x v="0"/>
    <d v="2012-02-09T00:00:00"/>
    <m/>
    <x v="0"/>
    <x v="0"/>
    <x v="0"/>
    <x v="0"/>
    <s v="1200065548"/>
    <x v="0"/>
    <x v="0"/>
    <x v="0"/>
    <x v="0"/>
    <x v="1"/>
    <m/>
    <x v="1"/>
    <s v="\9\2012\02\09\0655581543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791"/>
    <s v="91202091491"/>
    <x v="720"/>
    <x v="1"/>
    <s v="74"/>
    <x v="0"/>
    <m/>
    <x v="0"/>
    <m/>
    <s v=" "/>
    <s v="1200062427"/>
    <x v="1"/>
    <x v="0"/>
    <m/>
    <x v="12"/>
    <x v="12"/>
    <x v="0"/>
    <s v="肝脏：肝切面形态大小正常,肝实质回声尚均匀,管道结构及血流显示清晰,肝内未见明显异常回声。_x000d_&#10;胆囊形态增大,胆囊壁增厚毛糙,内见数枚2-5mm强回声，后伴声影。_x000d_&#10;胰腺大小正常，回声均匀，未见明显占位，主胰管未见扩张。_x000d_&#10;"/>
    <s v="胆囊肿大，胆囊壁增厚毛糙，胆囊结石。_x000d_&#10;肝未见明显异常。_x000d_&#10;胰腺未见明显异常。_x000d_&#10;"/>
    <x v="0"/>
    <x v="1"/>
    <x v="0"/>
    <x v="789"/>
    <x v="0"/>
    <s v="肝脏,胆囊,胰"/>
    <x v="4"/>
    <x v="0"/>
    <x v="0"/>
    <x v="0"/>
    <s v="\9\2012\02\09\0755057077"/>
    <x v="0"/>
    <x v="0"/>
    <x v="0"/>
    <x v="0"/>
    <x v="0"/>
    <x v="0"/>
    <s v="57959267"/>
    <x v="0"/>
    <x v="0"/>
    <x v="0"/>
    <x v="0"/>
    <s v="1200062427"/>
    <x v="0"/>
    <x v="0"/>
    <x v="0"/>
    <x v="0"/>
    <x v="0"/>
    <d v="2012-02-09T00:00:00"/>
    <m/>
    <x v="0"/>
    <x v="0"/>
    <x v="0"/>
    <x v="0"/>
    <s v="120006242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95,mm×,×,38,mm,,,囊壁厚,6,mm,胆总管,,5,mm,,,_x000d_&#10;胰    腺,胰头厚,17,mm，,,胰体厚,,10,mm，,胰尾厚,12,&quot;mm,   主胰管内径&quot;,,,/,mm,,,_x000d_&#10;脾    脏,包膜,（√）,,,脾实质,,（√）,,脾门血管,（√）,厚度,&lt;40,mm,,长径,&lt;120,mm,_x000d_&#10;"/>
    <x v="1"/>
    <s v="\9\2012\02\09\0755057077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792"/>
    <s v="USF5120209471"/>
    <x v="389"/>
    <x v="1"/>
    <s v="68"/>
    <x v="0"/>
    <m/>
    <x v="0"/>
    <m/>
    <m/>
    <m/>
    <x v="0"/>
    <x v="0"/>
    <s v="卵巢癌术后"/>
    <x v="3"/>
    <x v="3"/>
    <x v="0"/>
    <s v="胆囊形态正常，充盈良好，囊壁光整，内见12mm、9mm强回声，伴声影。胆总管未见扩张，显示段内未见异常回声。_x000d_&#10;胰腺形态大小正常，内部回声分布均匀，主胰管无扩张。_x000d_&#10;脾形态正常，包膜完整光滑，内部回声分布均匀。_x000d_&#10;肝形态正常，表面光滑、包膜完整，肝回声粗密不均，见增强带状回声呈网格状分布，血管纹理变细。_x000d_&#10;"/>
    <s v="血吸虫性肝病改变。_x000d_&#10;胆囊结石。_x000d_&#10;胰、脾未见明显异常。_x000d_&#10;_x000d_&#10;"/>
    <x v="0"/>
    <x v="1"/>
    <x v="2"/>
    <x v="790"/>
    <x v="0"/>
    <s v="肝、胆、胰、脾"/>
    <x v="1"/>
    <x v="0"/>
    <x v="0"/>
    <x v="0"/>
    <s v="\USF5\2012\02\09\0755259995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2"/>
    <x v="0"/>
    <x v="0"/>
    <x v="0"/>
    <s v="USF512020947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0,mm,×,24,mm,,胆囊厚,2,mm,胆总管内径,,,,5,mm,_x000d_&#10;胰    腺,胰头厚,16,mm,,胰体厚,,15,&quot;mm,胰尾厚&quot;,14,&quot;mm,主胰管内径&quot;,,,/,mm,,,_x000d_&#10;脾    脏,包膜,（√）,,,脾实质,,（√）,脾门血管,（√）,厚度,&lt;40,,mm,长径,&lt;120,mm,_x000d_&#10;"/>
    <x v="0"/>
    <s v="\USF5\2012\02\09\0755259995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793"/>
    <s v="USF31202091318"/>
    <x v="721"/>
    <x v="1"/>
    <s v="27"/>
    <x v="0"/>
    <m/>
    <x v="0"/>
    <m/>
    <s v=" "/>
    <s v="0002149705"/>
    <x v="1"/>
    <x v="0"/>
    <s v="孕37/6周"/>
    <x v="11"/>
    <x v="11"/>
    <x v="0"/>
    <s v="胎儿颈部见U型切迹。"/>
    <s v="单胎头位，脐带绕颈可能。"/>
    <x v="0"/>
    <x v="1"/>
    <x v="1"/>
    <x v="791"/>
    <x v="0"/>
    <s v="胎儿"/>
    <x v="1"/>
    <x v="0"/>
    <x v="0"/>
    <x v="0"/>
    <s v="\USF3\2012\02\09\0757034940"/>
    <x v="0"/>
    <x v="0"/>
    <x v="0"/>
    <x v="2"/>
    <x v="0"/>
    <x v="0"/>
    <s v="15216676006"/>
    <x v="0"/>
    <x v="0"/>
    <x v="0"/>
    <x v="0"/>
    <s v="0002149705"/>
    <x v="0"/>
    <x v="0"/>
    <x v="0"/>
    <x v="0"/>
    <x v="0"/>
    <d v="2012-02-09T00:00:00"/>
    <m/>
    <x v="1"/>
    <x v="0"/>
    <x v="0"/>
    <x v="0"/>
    <s v="0002149705"/>
    <x v="0"/>
    <x v="0"/>
    <x v="0"/>
    <x v="0"/>
    <x v="1"/>
    <s v="胎儿：,胎数,1,,,胎位,LOA,,,胎心,测及,,,,_x000d_&#10;,双顶径,93,&quot;mm,头围&quot;,333,&quot;mm,腹径&quot;,109,&quot;mm,腹围&quot;,342,&quot;mm,股骨长&quot;,72,&quot;mm,肱骨长&quot;,64,mm。,_x000d_&#10;,胎盘位置,宫底部,,,，厚度,32,&quot;mm,分级&quot;,Ⅱ级。,,,,,,_x000d_&#10;羊水：,右上,35,右下,42,左下,20,左上,10,,,,,,_x000d_&#10;羊水指数：,107,mm,,,,,,,,,,,,_x000d_&#10;"/>
    <x v="0"/>
    <s v="\USF3\2012\02\09\075703494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794"/>
    <s v="USF41202091297"/>
    <x v="722"/>
    <x v="0"/>
    <s v="83"/>
    <x v="0"/>
    <s v="神经内科(住院)"/>
    <x v="1"/>
    <s v="27"/>
    <s v="318729"/>
    <s v=" "/>
    <x v="1"/>
    <x v="0"/>
    <m/>
    <x v="13"/>
    <x v="13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胃肠道大量气体，胰腺显示不清。_x000d_&#10;脾形态正常，包膜完整光滑，内部回声分布均匀。_x000d_&#10;双肾轮廓清晰，形态大小正常，皮髓质分界清，集合系统未见分离。肾内血流分布正常。_x000d_&#10;"/>
    <s v="脂肪肝。_x000d_&#10;胆、脾、双肾未见明显异常。_x000d_&#10;胃肠道气体影响，胰腺显示不清。"/>
    <x v="0"/>
    <x v="0"/>
    <x v="5"/>
    <x v="792"/>
    <x v="0"/>
    <s v="肝、胆、胰、脾、肾"/>
    <x v="1"/>
    <x v="0"/>
    <x v="0"/>
    <x v="0"/>
    <s v="\USF4\2012\02\09\0803246278"/>
    <x v="0"/>
    <x v="0"/>
    <x v="0"/>
    <x v="0"/>
    <x v="0"/>
    <x v="0"/>
    <s v="57894162"/>
    <x v="0"/>
    <x v="0"/>
    <x v="0"/>
    <x v="0"/>
    <s v="9999318729"/>
    <x v="0"/>
    <x v="0"/>
    <x v="0"/>
    <x v="0"/>
    <x v="0"/>
    <d v="2012-02-09T00:00:00"/>
    <m/>
    <x v="4"/>
    <x v="0"/>
    <x v="0"/>
    <x v="0"/>
    <s v="31872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√),MPV:,10,mm,IVC:,12,mm,,_x000d_&#10;胆道系统,胆囊形态,(√),,,胆囊壁,,(√),肝内胆管,(√),肝外胆管,,(√),,,,,_x000d_&#10;,胆囊大小,61,mm,×,33,mm,,胆囊厚,2,mm，胆总管,,7,mm。,,,,_x000d_&#10;脾    脏,包膜,(√),,,脾实质,,(√),脾门血管,(√),厚度,&lt;40,mm,,长径,&lt;120,mm。,_x000d_&#10;左    肾,冠状切,(√),,,横切,,(√),上下径,98,mm，,横径,49,mm。肾盂分离,肾盂分离,/,mm。,_x000d_&#10;右    肾,冠状切,(√),,,横切,,(√),上下径,90,mm，,横径,42,mm。肾盂分离,肾盂分离,/,mm。,_x000d_&#10;"/>
    <x v="0"/>
    <s v="\USF4\2012\02\09\0803246278"/>
    <x v="0"/>
    <x v="0"/>
    <x v="0"/>
    <x v="0"/>
    <x v="0"/>
    <x v="6"/>
    <x v="0"/>
    <x v="2"/>
    <m/>
    <x v="0"/>
    <s v="十三病区"/>
    <x v="1"/>
    <x v="6"/>
    <x v="0"/>
    <x v="0"/>
    <x v="0"/>
    <x v="0"/>
    <x v="0"/>
    <x v="0"/>
    <x v="0"/>
  </r>
  <r>
    <x v="795"/>
    <s v="USF21202091303"/>
    <x v="723"/>
    <x v="1"/>
    <s v="59"/>
    <x v="0"/>
    <m/>
    <x v="0"/>
    <m/>
    <s v=" "/>
    <s v="1200063358"/>
    <x v="1"/>
    <x v="0"/>
    <m/>
    <x v="5"/>
    <x v="5"/>
    <x v="0"/>
    <s v="肝形态正常，肝左叶表面略凹凸不平，肝回声增粗，分布不均匀，血管纹理走行清晰，血流信号未见异常　。肝内胆管未见扩张。肝静脉系统未见扩张。肝内见8*6mm稍高回声，边界尚清，CDFI未见明显彩色血流信号。_x000d_&#10;胆囊形态正常，充盈良好，囊壁增厚毛糙，内未见异常回声。胆总管未见扩张，显示段内未见异常回声。_x000d_&#10;胰腺形态大小正常，内部回声分布均匀，主胰管无扩张。胰体内见8*8mm无回声区，边界清。_x000d_&#10;脾形态正常，包膜完整光滑，内部回声分布均匀。_x000d_&#10;"/>
    <s v="肝弥漫性改变，肝内稍高回声，建议进一步检查。_x000d_&#10;胆囊壁增厚毛糙。_x000d_&#10;胰腺囊肿。_x000d_&#10;脾未见明显异常。_x000d_&#10;"/>
    <x v="0"/>
    <x v="1"/>
    <x v="4"/>
    <x v="793"/>
    <x v="0"/>
    <s v="肝脏,胆囊,脾,胰"/>
    <x v="2"/>
    <x v="0"/>
    <x v="0"/>
    <x v="0"/>
    <s v="\USF2\2012\02\09\0801366585"/>
    <x v="0"/>
    <x v="0"/>
    <x v="0"/>
    <x v="0"/>
    <x v="0"/>
    <x v="0"/>
    <s v="18821087964"/>
    <x v="0"/>
    <x v="0"/>
    <x v="0"/>
    <x v="0"/>
    <s v="1200063358"/>
    <x v="0"/>
    <x v="0"/>
    <x v="0"/>
    <x v="0"/>
    <x v="0"/>
    <d v="2012-02-09T00:00:00"/>
    <m/>
    <x v="3"/>
    <x v="0"/>
    <x v="0"/>
    <x v="0"/>
    <s v="120006335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3,mm,IVC:,,11,mm,_x000d_&#10;胆道系统,胆囊形态,（√）,,,胆囊壁,,（√）,肝内胆管,（√）,肝外胆管,,（√）,,,,,_x000d_&#10;,胆囊大小,58,mm,×,22,mm,,胆囊厚,4,mm,胆总管内径,,,,5,mm,_x000d_&#10;胰    腺,胰头厚,20,mm,,胰体厚,,10,&quot;mm,胰尾厚&quot;,12,&quot;mm,主胰管内径&quot;,,,/,mm,,,_x000d_&#10;脾    脏,包膜,（√）,,,脾实质,,（√）,脾门血管,（√）,厚度,&lt;40,,mm,长径,&lt;120,mm,_x000d_&#10;"/>
    <x v="0"/>
    <s v="\USF2\2012\02\09\0801366585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796"/>
    <s v="USF5120209472"/>
    <x v="724"/>
    <x v="1"/>
    <s v="59"/>
    <x v="0"/>
    <s v="呼吸内科(住院)"/>
    <x v="1"/>
    <s v="35"/>
    <s v="319149"/>
    <s v=" "/>
    <x v="1"/>
    <x v="0"/>
    <s v="肺脓肿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下极见2mm、3mm强回声，无声影。_x000d_&#10;肝形态正常，表面光滑、包膜完整，肝回声粗密不均，见增强带状回声呈网格状分布，血管纹理变细。_x000d_&#10;"/>
    <s v="血吸虫性肝病改变。_x000d_&#10;左肾尿盐结晶。_x000d_&#10;胆、胰、脾、右肾未见明显异常。_x000d_&#10;_x000d_&#10;"/>
    <x v="0"/>
    <x v="1"/>
    <x v="2"/>
    <x v="794"/>
    <x v="0"/>
    <s v="肝、胆、胰、脾、肾"/>
    <x v="1"/>
    <x v="0"/>
    <x v="0"/>
    <x v="0"/>
    <s v="\USF5\2012\02\09\0807041531"/>
    <x v="0"/>
    <x v="0"/>
    <x v="0"/>
    <x v="0"/>
    <x v="0"/>
    <x v="0"/>
    <s v="18917896583"/>
    <x v="0"/>
    <x v="0"/>
    <x v="0"/>
    <x v="0"/>
    <s v="1200061383"/>
    <x v="0"/>
    <x v="0"/>
    <x v="0"/>
    <x v="0"/>
    <x v="0"/>
    <d v="2012-02-09T00:00:00"/>
    <m/>
    <x v="2"/>
    <x v="0"/>
    <x v="0"/>
    <x v="0"/>
    <s v="31914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,(√),,,,,_x000d_&#10;,胆囊大小,60,mm,×,28,mm,,胆囊厚,2,mm，胆总管,,5,mm。,,,,_x000d_&#10;胰    腺,胰头厚,16,mm，,,胰体厚,,14,mm，主胰管,主胰管,,/mm,,,,,,_x000d_&#10;脾    脏,包膜,(√),,,脾实质,,(√),脾门血管,(√),厚度,&lt;40,mm,,长径,&lt;120,mm。,_x000d_&#10;左    肾,冠状切,(√),,,横切,,(√),上下径,101,mm，,横径,37,mm。肾盂分离,肾盂分离,/,mm。,_x000d_&#10;右    肾,冠状切,(√),,,横切,,(√),上下径,105,mm，,横径,38,mm。肾盂分离,肾盂分离,/,mm。,_x000d_&#10;"/>
    <x v="0"/>
    <s v="\USF5\2012\02\09\0807041531"/>
    <x v="0"/>
    <x v="0"/>
    <x v="0"/>
    <x v="0"/>
    <x v="0"/>
    <x v="4"/>
    <x v="0"/>
    <x v="1"/>
    <m/>
    <x v="0"/>
    <s v="十六病区"/>
    <x v="1"/>
    <x v="6"/>
    <x v="0"/>
    <x v="0"/>
    <x v="0"/>
    <x v="0"/>
    <x v="0"/>
    <x v="0"/>
    <x v="0"/>
  </r>
  <r>
    <x v="797"/>
    <s v="USF5120209473"/>
    <x v="725"/>
    <x v="0"/>
    <s v="41"/>
    <x v="0"/>
    <s v="消化内科(住院)"/>
    <x v="1"/>
    <s v="16"/>
    <s v="319183"/>
    <s v=" "/>
    <x v="1"/>
    <x v="0"/>
    <s v="结肠炎？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囊壁上见2mm点状强回声，无声影。胆总管未见扩张，显示段内未见异常回声。_x000d_&#10;脾形态正常，包膜完整光滑，内部回声分布均匀。_x000d_&#10;双肾轮廓清晰，形态大小正常，皮髓质分界清，集合系统未见分离。双肾内血流分布正常。_x000d_&#10;胃肠道见大量中～强回声，分布不均匀，有蠕动感，胰腺显示不清。_x000d_&#10;"/>
    <s v="胆囊内胆固醇结晶。_x000d_&#10;肝、脾、双肾未见明显异常。_x000d_&#10;胃肠道大量气体，胰腺显示不清。_x000d_&#10;"/>
    <x v="0"/>
    <x v="1"/>
    <x v="2"/>
    <x v="795"/>
    <x v="0"/>
    <s v="肝、胆、胰、脾、肾"/>
    <x v="1"/>
    <x v="0"/>
    <x v="0"/>
    <x v="0"/>
    <s v="\USF5\2012\02\09\0813533731"/>
    <x v="0"/>
    <x v="0"/>
    <x v="0"/>
    <x v="0"/>
    <x v="0"/>
    <x v="0"/>
    <s v="15921438945"/>
    <x v="0"/>
    <x v="0"/>
    <x v="0"/>
    <x v="0"/>
    <s v="1200061206"/>
    <x v="0"/>
    <x v="0"/>
    <x v="0"/>
    <x v="0"/>
    <x v="0"/>
    <d v="2012-02-09T00:00:00"/>
    <m/>
    <x v="2"/>
    <x v="0"/>
    <x v="0"/>
    <x v="0"/>
    <s v="31918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3,mm,,_x000d_&#10;胆道系统,胆囊形态,(√),,,胆囊壁,,(√),肝内胆管,(√),肝外胆管,,(√),,,,,_x000d_&#10;,胆囊大小,50,mm,×,28,mm,,胆囊厚,2,mm，胆总管,,5,mm。,,,,_x000d_&#10;胰    腺,胰头厚,/,mm，,,胰体厚,,/,mm，主胰管,主胰管,/,/mm,,,,,,_x000d_&#10;脾    脏,包膜,(√),,,脾实质,,(√),脾门血管,(√),厚度,&lt;40,mm,,长径,&lt;120,mm。,_x000d_&#10;左    肾,冠状切,(√),,,横切,,(√),上下径,95,mm，,横径,36,mm。肾盂分离,肾盂分离,/,mm。,_x000d_&#10;右    肾,冠状切,(√),,,横切,,(√),上下径,96,mm，,横径,38,mm。肾盂分离,肾盂分离,/,mm。,_x000d_&#10;"/>
    <x v="0"/>
    <s v="\USF5\2012\02\09\0813533731"/>
    <x v="0"/>
    <x v="0"/>
    <x v="0"/>
    <x v="0"/>
    <x v="0"/>
    <x v="4"/>
    <x v="0"/>
    <x v="1"/>
    <m/>
    <x v="0"/>
    <s v="十一病区"/>
    <x v="1"/>
    <x v="6"/>
    <x v="0"/>
    <x v="0"/>
    <x v="0"/>
    <x v="0"/>
    <x v="0"/>
    <x v="0"/>
    <x v="0"/>
  </r>
  <r>
    <x v="798"/>
    <s v="USF21202091304"/>
    <x v="726"/>
    <x v="1"/>
    <s v="67"/>
    <x v="0"/>
    <m/>
    <x v="0"/>
    <m/>
    <m/>
    <m/>
    <x v="0"/>
    <x v="0"/>
    <s v="右肺MT"/>
    <x v="5"/>
    <x v="5"/>
    <x v="0"/>
    <s v="肝形态正常，肝表面光滑、包膜完整，肝回声细小，分布均匀，血管纹理走行清晰，血流信号未见异常　。肝内胆管未见扩张。肝静脉系统未见扩张。肝内见10*9mm无回声区，边界清。_x000d_&#10;胆囊形态正常，充盈良好，囊壁光整，内未见异常回声。胆总管未见扩张，显示段内未见异常回声。_x000d_&#10;脾形态正常，包膜完整光滑，内部回声分布均匀。_x000d_&#10;双肾轮廓清晰，形态大小正常，皮髓质分界清，集合系统未见分离。肾内血流分布正常。_x000d_&#10;胃肠道见大量中～强回声，分布不均匀，有蠕动感，胰腺显示不清。_x000d_&#10;"/>
    <s v="肝囊肿。_x000d_&#10;胆、脾、双肾未见明显异常。_x000d_&#10;胃肠道大量气体，胰腺显示不清。_x000d_&#10;"/>
    <x v="0"/>
    <x v="1"/>
    <x v="4"/>
    <x v="796"/>
    <x v="0"/>
    <s v="肝、胆、胰、脾、肾"/>
    <x v="1"/>
    <x v="0"/>
    <x v="0"/>
    <x v="0"/>
    <s v="\USF2\2012\02\09\0814176983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3"/>
    <x v="0"/>
    <x v="0"/>
    <x v="0"/>
    <s v="USF2120209130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10,mm,,_x000d_&#10;胆道系统,胆囊形态,(√),,,胆囊壁,,(√),肝内胆管,(√),肝外胆管,,(√),,,,,_x000d_&#10;,胆囊大小,58,mm,×,25,mm,,胆囊厚,2,mm，胆总管,,5,mm。,,,,_x000d_&#10;,,,,,,,,,,,,,,,,,_x000d_&#10;脾    脏,包膜,(√),,,脾实质,,(√),脾门血管,(√),厚度,&lt;40,mm,,长径,&lt;120,mm。,_x000d_&#10;左    肾,冠状切,(√),,,横切,,(√),上下径,90,mm，,横径,40,mm。肾盂分离,肾盂分离,/,mm。,_x000d_&#10;右    肾,冠状切,(√),,,横切,,(√),上下径,92,mm，,横径,37,mm。肾盂分离,肾盂分离,/,mm。,_x000d_&#10;"/>
    <x v="0"/>
    <s v="\USF2\2012\02\09\0814176983"/>
    <x v="0"/>
    <x v="0"/>
    <x v="0"/>
    <x v="0"/>
    <x v="0"/>
    <x v="4"/>
    <x v="0"/>
    <x v="1"/>
    <m/>
    <x v="0"/>
    <m/>
    <x v="3"/>
    <x v="6"/>
    <x v="0"/>
    <x v="0"/>
    <x v="0"/>
    <x v="0"/>
    <x v="0"/>
    <x v="0"/>
    <x v="0"/>
  </r>
  <r>
    <x v="799"/>
    <s v="USF41202091299"/>
    <x v="700"/>
    <x v="0"/>
    <s v="56"/>
    <x v="0"/>
    <s v="肿瘤科（住院）"/>
    <x v="1"/>
    <s v="24"/>
    <s v="319196"/>
    <s v=" "/>
    <x v="1"/>
    <x v="0"/>
    <m/>
    <x v="13"/>
    <x v="13"/>
    <x v="0"/>
    <s v="肝右叶形态正常，回声均匀，血管纹理走行清晰，内见8*7mm的低回声区，边界清，CDFI内未见明显彩色血流信号。肝左叶显示欠清，内似见66*59mm的中低回声区，边界欠清，CDFI内见彩色血流信号。肝内胆管未见扩张。肝静脉系统未见扩张。_x000d_&#10;胆囊形态正常，充盈良好，囊壁毛糙，内未见异常回声。胆总管未见扩张，显示段内未见异常回声。_x000d_&#10;胃肠道大量气体干扰，胰腺及后腹膜区显示不清。_x000d_&#10;脾形态正常，包膜完整光滑，内部回声分布均匀。_x000d_&#10;_x000d_&#10;"/>
    <s v="肝内实性占位，建议CT。_x000d_&#10;胆囊壁毛糙。_x000d_&#10;脾未见明显异常。_x000d_&#10;胃肠道大量气体干扰，胰腺及后腹膜区未见明显异常。_x000d_&#10;"/>
    <x v="0"/>
    <x v="1"/>
    <x v="5"/>
    <x v="797"/>
    <x v="0"/>
    <s v="肝、胆、胰、脾,腹壁腹腔腹膜后"/>
    <x v="0"/>
    <x v="0"/>
    <x v="0"/>
    <x v="0"/>
    <s v="\USF4\2012\02\09\0815443547"/>
    <x v="0"/>
    <x v="0"/>
    <x v="0"/>
    <x v="0"/>
    <x v="0"/>
    <x v="0"/>
    <s v="13818858040"/>
    <x v="0"/>
    <x v="0"/>
    <x v="0"/>
    <x v="0"/>
    <s v="9999317829"/>
    <x v="0"/>
    <x v="0"/>
    <x v="0"/>
    <x v="0"/>
    <x v="0"/>
    <d v="2012-02-09T00:00:00"/>
    <m/>
    <x v="4"/>
    <x v="0"/>
    <x v="0"/>
    <x v="0"/>
    <s v="31919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3,mm,_x000d_&#10;胆道系统,胆囊形态,（√）,,,胆囊壁,,（√）,肝内胆管,（√）,肝外胆管,,（√）,,,,,_x000d_&#10;,胆囊大小,61,mm,×,23,mm,,胆囊厚,4,mm,胆总管内径,,,,6,mm,_x000d_&#10;脾    脏,包膜,（√）,,,脾实质,,（√）,脾门血管,（√）,厚度,&lt;40,,mm,长径,&lt;120,mm,_x000d_&#10;"/>
    <x v="0"/>
    <s v="\USF4\2012\02\09\0815443547"/>
    <x v="0"/>
    <x v="0"/>
    <x v="0"/>
    <x v="0"/>
    <x v="0"/>
    <x v="6"/>
    <x v="0"/>
    <x v="1"/>
    <m/>
    <x v="0"/>
    <s v="十一病区"/>
    <x v="1"/>
    <x v="3"/>
    <x v="0"/>
    <x v="0"/>
    <x v="0"/>
    <x v="0"/>
    <x v="0"/>
    <x v="0"/>
    <x v="0"/>
  </r>
  <r>
    <x v="800"/>
    <s v="USF31202091319"/>
    <x v="727"/>
    <x v="1"/>
    <s v="77"/>
    <x v="0"/>
    <m/>
    <x v="0"/>
    <m/>
    <s v=" "/>
    <s v="0002463119"/>
    <x v="1"/>
    <x v="0"/>
    <s v="待查"/>
    <x v="11"/>
    <x v="11"/>
    <x v="0"/>
    <s v="子宫形态增大，肌层回声欠均匀，宫腔分离约2mm，宫腔内隐见18*6mm稍高回声区，边界欠清，内部回声分布欠均匀，CDFI边缘见少量彩色血流信号。_x000d_&#10;盆腔左侧见55*42mm中低回声区，边界清，内部回声分布欠均，CDFI边缘见少量点状彩色血流信号。_x000d_&#10;子宫直肠凹：可见深11mm无回声区。_x000d_&#10;"/>
    <s v="绝经后子宫，子宫增大与绝经年份不符。宫腔不均质回声，请结合临床。宫腔积液。_x000d_&#10;盆腔左侧不均质包块。_x000d_&#10;盆腔积液。_x000d_&#10;_x000d_&#10;"/>
    <x v="0"/>
    <x v="1"/>
    <x v="1"/>
    <x v="798"/>
    <x v="0"/>
    <s v="子宫，卵巢"/>
    <x v="1"/>
    <x v="0"/>
    <x v="0"/>
    <x v="0"/>
    <s v="\USF3\2012\02\09\0811388806"/>
    <x v="0"/>
    <x v="0"/>
    <x v="0"/>
    <x v="0"/>
    <x v="0"/>
    <x v="0"/>
    <s v="67260365"/>
    <x v="0"/>
    <x v="0"/>
    <x v="0"/>
    <x v="0"/>
    <s v="0002463119"/>
    <x v="0"/>
    <x v="0"/>
    <x v="0"/>
    <x v="0"/>
    <x v="0"/>
    <d v="2012-02-09T00:00:00"/>
    <m/>
    <x v="1"/>
    <x v="0"/>
    <x v="0"/>
    <x v="0"/>
    <s v="0002463119"/>
    <x v="0"/>
    <x v="0"/>
    <x v="0"/>
    <x v="0"/>
    <x v="1"/>
    <s v="子宫,横切,（√）,,纵切,（√）,,,,,,,,,,,,,,,_x000d_&#10;,位置:,后位,,，长,52,mm，,,厚,38,mm，,宽,43,mm。,内膜厚,/,mm，,宫颈长,26,mm。,_x000d_&#10;卵巢,未探及,,,,,,,,,,,,,,,,,,,_x000d_&#10;"/>
    <x v="0"/>
    <s v="\USF3\2012\02\09\0811388806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801"/>
    <s v="USF5120209474"/>
    <x v="728"/>
    <x v="1"/>
    <s v="57"/>
    <x v="0"/>
    <s v="肿瘤科（住院）"/>
    <x v="1"/>
    <s v="07"/>
    <s v="319119"/>
    <s v=" "/>
    <x v="1"/>
    <x v="0"/>
    <s v="卵巢MT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，内未见异常回声。胆总管未见扩张，显示段内未见异常回声。_x000d_&#10;胰腺形态大小正常，内部回声分布均匀，主胰管无扩张。_x000d_&#10;脾形态正常，包膜完整光滑，内部回声分布均匀。_x000d_&#10;双侧肾上腺区未见明显异常回声。_x000d_&#10;胃肠道大量气体干扰，后腹膜未见异常回声区。_x000d_&#10;腹腔内见大量游离无回声区，最深处约115mm，透声尚可。"/>
    <s v="腹腔积液。_x000d_&#10;胆囊壁增厚。_x000d_&#10;后腹膜未见明显肿大淋巴结。_x000d_&#10;肝、胰、脾、双侧肾上腺未见明显异常。_x000d_&#10;"/>
    <x v="0"/>
    <x v="1"/>
    <x v="2"/>
    <x v="799"/>
    <x v="0"/>
    <s v="肝、胆、胰、脾、腹膜后,肾上腺,腹水"/>
    <x v="4"/>
    <x v="0"/>
    <x v="0"/>
    <x v="0"/>
    <s v="\USF5\2012\02\09\0819217303"/>
    <x v="0"/>
    <x v="0"/>
    <x v="0"/>
    <x v="0"/>
    <x v="0"/>
    <x v="0"/>
    <s v="57247907"/>
    <x v="0"/>
    <x v="0"/>
    <x v="0"/>
    <x v="0"/>
    <s v="9999317648"/>
    <x v="0"/>
    <x v="0"/>
    <x v="0"/>
    <x v="0"/>
    <x v="0"/>
    <d v="2012-02-09T00:00:00"/>
    <m/>
    <x v="2"/>
    <x v="0"/>
    <x v="0"/>
    <x v="0"/>
    <s v="31911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2,mm,_x000d_&#10;胆道系统,胆囊形态,（√）,,,胆囊壁,,（√）,肝内胆管,（√）,肝外胆管,,（√）,,,,,_x000d_&#10;,胆囊大小,53,mm,×,28,mm,,胆囊厚,5,mm,胆总管内径,,,,5,mm,_x000d_&#10;胰    腺,胰头厚,16,mm,,胰体厚,,14,&quot;mm,胰尾厚&quot;,13,&quot;mm,主胰管内径&quot;,,,/,mm,,,_x000d_&#10;脾    脏,包膜,（√）,,,脾实质,,（√）,脾门血管,（√）,厚度,&lt;40,,mm,长径,&lt;120,mm,_x000d_&#10;"/>
    <x v="0"/>
    <s v="\USF5\2012\02\09\0819217303"/>
    <x v="0"/>
    <x v="0"/>
    <x v="0"/>
    <x v="0"/>
    <x v="0"/>
    <x v="4"/>
    <x v="0"/>
    <x v="1"/>
    <m/>
    <x v="0"/>
    <s v="十一病区"/>
    <x v="1"/>
    <x v="3"/>
    <x v="0"/>
    <x v="0"/>
    <x v="0"/>
    <x v="0"/>
    <x v="0"/>
    <x v="0"/>
    <x v="0"/>
  </r>
  <r>
    <x v="802"/>
    <s v="USF21202091305"/>
    <x v="729"/>
    <x v="1"/>
    <s v="60"/>
    <x v="0"/>
    <m/>
    <x v="0"/>
    <m/>
    <s v=" "/>
    <s v="1200011163"/>
    <x v="1"/>
    <x v="0"/>
    <s v="肺癌"/>
    <x v="5"/>
    <x v="5"/>
    <x v="0"/>
    <s v="肝形态正常，肝表面光滑、包膜完整，肝回声增粗，分布不均匀，血管纹理走行清晰，血流信号未见异常　。肝内胆管未见扩张。肝静脉系统未见扩张。肝右叶内见15*5mm强回声，无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膀胱充盈差，显示不清。_x000d_&#10;双侧输尿管未见明显扩张。"/>
    <s v="肝回声增粗，肝内钙化灶可能。_x000d_&#10;胆、胰、脾、双肾未见明显异常。_x000d_&#10;双侧输尿管未见明显扩张。"/>
    <x v="0"/>
    <x v="1"/>
    <x v="4"/>
    <x v="800"/>
    <x v="0"/>
    <s v="肝、胆、胰、脾、肾、输尿管，膀胱"/>
    <x v="1"/>
    <x v="0"/>
    <x v="0"/>
    <x v="0"/>
    <s v="\USF2\2012\02\09\0825569238"/>
    <x v="0"/>
    <x v="0"/>
    <x v="0"/>
    <x v="0"/>
    <x v="0"/>
    <x v="0"/>
    <s v="-"/>
    <x v="0"/>
    <x v="0"/>
    <x v="0"/>
    <x v="0"/>
    <s v="1200011163"/>
    <x v="0"/>
    <x v="0"/>
    <x v="0"/>
    <x v="0"/>
    <x v="0"/>
    <d v="2012-02-09T00:00:00"/>
    <m/>
    <x v="3"/>
    <x v="0"/>
    <x v="0"/>
    <x v="0"/>
    <s v="120001116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9,mm,_x000d_&#10;胆道系统,胆囊形态,（√）,,,胆囊壁,,（√）,肝内胆管,（√）,肝外胆管,,（√）,,,,,_x000d_&#10;,胆囊大小,65,mm,×,29,mm,,胆囊厚,2,mm,胆总管内径,,,,5,mm,_x000d_&#10;胰    腺,胰头厚,16,mm,,胰体厚,,13,&quot;mm,胰尾厚&quot;,13,&quot;mm,主胰管内径&quot;,,,/,mm,,,_x000d_&#10;脾    脏,包膜,（√）,,,脾实质,,（√）,脾门血管,（√）,厚度,&lt;40,,mm,长径,&lt;120,mm,_x000d_&#10;左    肾,冠状切,(√),,,矢状切,,(√),横切,(√),上下径,100,,mm，,,,,_x000d_&#10;,横径,45,,,mm。肾盂分离,,肾盂分离,/,mm。,,,,,,,,_x000d_&#10;右    肾,冠状切,(√),,,矢状切,,(√),横切,(√),上下径,103,,mm，,,,,_x000d_&#10;,横径,42,,,mm。肾盂分离,,肾盂分离,/,mm。,,,,,,,,_x000d_&#10;膀胱充盈度：,差,,,,,(√),,,,,,,,,,,_x000d_&#10;,,,,(√),,,,,,,,,,,,,_x000d_&#10;,,,,,,,,,,,,,,,,,_x000d_&#10;"/>
    <x v="0"/>
    <s v="\USF2\2012\02\09\0825569238"/>
    <x v="0"/>
    <x v="0"/>
    <x v="0"/>
    <x v="0"/>
    <x v="0"/>
    <x v="4"/>
    <x v="0"/>
    <x v="1"/>
    <m/>
    <x v="0"/>
    <m/>
    <x v="1"/>
    <x v="10"/>
    <x v="0"/>
    <x v="0"/>
    <x v="0"/>
    <x v="0"/>
    <x v="0"/>
    <x v="0"/>
    <x v="0"/>
  </r>
  <r>
    <x v="803"/>
    <s v="USF5120209475"/>
    <x v="730"/>
    <x v="0"/>
    <s v="35"/>
    <x v="0"/>
    <m/>
    <x v="0"/>
    <m/>
    <s v=" "/>
    <s v="1200008340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异常。_x000d_&#10;"/>
    <s v="肝、胆、胰、脾、双肾未见明显异常。_x000d_&#10;"/>
    <x v="0"/>
    <x v="1"/>
    <x v="2"/>
    <x v="801"/>
    <x v="0"/>
    <s v="肝、胆、胰、脾、肾,输尿管"/>
    <x v="0"/>
    <x v="0"/>
    <x v="0"/>
    <x v="0"/>
    <s v="\USF5\2012\02\09\0830098823"/>
    <x v="0"/>
    <x v="0"/>
    <x v="0"/>
    <x v="0"/>
    <x v="0"/>
    <x v="0"/>
    <s v="57269558"/>
    <x v="0"/>
    <x v="0"/>
    <x v="0"/>
    <x v="0"/>
    <s v="1200008340"/>
    <x v="0"/>
    <x v="0"/>
    <x v="0"/>
    <x v="0"/>
    <x v="0"/>
    <d v="2012-02-09T00:00:00"/>
    <m/>
    <x v="2"/>
    <x v="0"/>
    <x v="0"/>
    <x v="0"/>
    <s v="120000834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1,mm,,_x000d_&#10;胆道系统,胆囊形态,(√),,,胆囊壁,,(√),肝内胆管,(√),肝外胆管,,(√),,,,,_x000d_&#10;,胆囊大小,60,mm,×,25,mm,,胆囊厚,2,mm，胆总管,,5,mm。,,,,_x000d_&#10;胰    腺,胰头厚,16,mm，,,胰体厚,,15,mm，主胰管,主胰管,14,/mm,,,,,,_x000d_&#10;脾    脏,包膜,(√),,,脾实质,,(√),脾门血管,(√),厚度,&lt;40,mm,,长径,&lt;120,mm。,_x000d_&#10;左    肾,冠状切,(√),,,横切,,(√),上下径,114,mm，,横径,50,mm。肾盂分离,肾盂分离,/,mm。,_x000d_&#10;右    肾,冠状切,(√),,,横切,,(√),上下径,119,mm，,横径,47,mm。肾盂分离,肾盂分离,/,mm。,_x000d_&#10;"/>
    <x v="0"/>
    <s v="\USF5\2012\02\09\0830098823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804"/>
    <s v="USF41202091301"/>
    <x v="731"/>
    <x v="1"/>
    <s v="78"/>
    <x v="0"/>
    <m/>
    <x v="0"/>
    <m/>
    <s v=" "/>
    <s v="2170424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8*7mm的无回声区，边界清。_x000d_&#10;胆囊形态正常，充盈欠佳，囊壁光整，内未见异常回声。胆总管未见扩张，显示段内未见异常回声。_x000d_&#10;胃肠道大量气体，胰腺显示不清。_x000d_&#10;脾形态正常，包膜完整光滑，内部回声分布均匀。_x000d_&#10;"/>
    <s v="肝囊肿。_x000d_&#10;胆、脾未见明显异常。_x000d_&#10;胃肠道大量气体，胰腺显示不清。"/>
    <x v="0"/>
    <x v="1"/>
    <x v="5"/>
    <x v="802"/>
    <x v="0"/>
    <s v="肝、胆、胰、脾、肾"/>
    <x v="1"/>
    <x v="0"/>
    <x v="0"/>
    <x v="0"/>
    <s v="\USF4\2012\02\09\0831038838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4"/>
    <x v="0"/>
    <x v="0"/>
    <x v="0"/>
    <s v="USF4120209130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8,mm,×,10,mm,,胆囊厚,2,mm,胆总管内径,,,,6,mm,_x000d_&#10;脾    脏,包膜,（√）,,,脾实质,,（√）,脾门血管,（√）,厚度,&lt;40,,mm,长径,&lt;120,mm,_x000d_&#10;"/>
    <x v="0"/>
    <s v="\USF4\2012\02\09\0831038838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805"/>
    <s v="USF31202091320"/>
    <x v="732"/>
    <x v="1"/>
    <s v="23"/>
    <x v="0"/>
    <m/>
    <x v="0"/>
    <m/>
    <s v=" "/>
    <s v="0002429306"/>
    <x v="1"/>
    <x v="0"/>
    <s v="孕32/5周"/>
    <x v="11"/>
    <x v="11"/>
    <x v="0"/>
    <s v="胎儿颈部见W型切迹，胎儿左肾肾盂分离约16mm。"/>
    <s v="单胎头位。_x000d_&#10;脐带绕颈可能。_x000d_&#10;胎儿左肾肾盂分离约16mm。"/>
    <x v="0"/>
    <x v="1"/>
    <x v="1"/>
    <x v="803"/>
    <x v="0"/>
    <s v="胎儿"/>
    <x v="1"/>
    <x v="0"/>
    <x v="0"/>
    <x v="0"/>
    <s v="\USF3\2012\02\09\0828191133"/>
    <x v="0"/>
    <x v="0"/>
    <x v="0"/>
    <x v="0"/>
    <x v="0"/>
    <x v="0"/>
    <s v="13601699247"/>
    <x v="0"/>
    <x v="0"/>
    <x v="0"/>
    <x v="0"/>
    <s v="0002429306"/>
    <x v="0"/>
    <x v="0"/>
    <x v="0"/>
    <x v="0"/>
    <x v="0"/>
    <d v="2012-02-09T00:00:00"/>
    <m/>
    <x v="1"/>
    <x v="0"/>
    <x v="0"/>
    <x v="0"/>
    <s v="0002429306"/>
    <x v="0"/>
    <x v="0"/>
    <x v="0"/>
    <x v="0"/>
    <x v="1"/>
    <s v="胎儿：,胎数,1,,,胎位,ROA,,,胎心,测及,,,,_x000d_&#10;,双顶径,77,&quot;mm,头围&quot;,282,&quot;mm,腹径&quot;,85,&quot;mm,腹围&quot;,281,&quot;mm,股骨长&quot;,60,&quot;mm,肱骨长&quot;,51,mm。,_x000d_&#10;,胎盘位置,前壁,,,，厚度,36,&quot;mm,分级&quot;,Ⅰ级。,,,,,,_x000d_&#10;羊水：,右上,0,右下,32,左下,36,左上,58,,,,,,_x000d_&#10;羊水指数：,126,mm,,,,,,,,,,,,_x000d_&#10;"/>
    <x v="0"/>
    <s v="\USF3\2012\02\09\082819113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806"/>
    <s v="USF5120209476"/>
    <x v="733"/>
    <x v="1"/>
    <s v="24"/>
    <x v="0"/>
    <m/>
    <x v="0"/>
    <m/>
    <s v=" "/>
    <s v="1200065563"/>
    <x v="1"/>
    <x v="0"/>
    <s v="先兆流产"/>
    <x v="3"/>
    <x v="3"/>
    <x v="0"/>
    <s v="膀胱充盈差，双侧卵巢未探及。_x000d_&#10;子宫直肠凹未见无回声区。_x000d_&#10;"/>
    <s v="早孕（未见心管搏动）——难免流产可能。_x000d_&#10;_x000d_&#10;"/>
    <x v="0"/>
    <x v="1"/>
    <x v="2"/>
    <x v="804"/>
    <x v="0"/>
    <s v="子宫，卵巢"/>
    <x v="1"/>
    <x v="0"/>
    <x v="0"/>
    <x v="0"/>
    <s v="\USF5\2012\02\09\0837082875"/>
    <x v="0"/>
    <x v="0"/>
    <x v="0"/>
    <x v="2"/>
    <x v="0"/>
    <x v="0"/>
    <s v="13818662719"/>
    <x v="0"/>
    <x v="0"/>
    <x v="0"/>
    <x v="0"/>
    <s v="1200065563"/>
    <x v="0"/>
    <x v="0"/>
    <x v="0"/>
    <x v="0"/>
    <x v="0"/>
    <d v="2012-02-09T00:00:00"/>
    <m/>
    <x v="2"/>
    <x v="0"/>
    <x v="0"/>
    <x v="0"/>
    <s v="1200065563"/>
    <x v="0"/>
    <x v="0"/>
    <x v="0"/>
    <x v="0"/>
    <x v="1"/>
    <s v="子宫,横切,（√）,,纵切,（√）,,,,,,,,,,,,,,,_x000d_&#10;,位置:,中位,,，长,60,mm，,,厚,47,mm，,宽,60,mm。,,,,宫颈长,33,mm。,_x000d_&#10;,宫内节育器：,,,未探及,,。,,,,,,,,,,,,,,_x000d_&#10;,宫腔内见孕囊大小约,,,,25,×,19,×,33,mm。,,,,,,,,,,_x000d_&#10;,其内,可见,,胚芽组织，约,,,22,mm，,mm，,未见,心管搏动。,,,,,,,,,_x000d_&#10;,,,,,,,,,,,,,,,,,,,,_x000d_&#10;"/>
    <x v="0"/>
    <s v="\USF5\2012\02\09\0837082875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807"/>
    <s v="USF41202091302"/>
    <x v="734"/>
    <x v="0"/>
    <s v="50"/>
    <x v="0"/>
    <m/>
    <x v="0"/>
    <m/>
    <s v=" "/>
    <s v="0002371410"/>
    <x v="1"/>
    <x v="0"/>
    <m/>
    <x v="13"/>
    <x v="13"/>
    <x v="0"/>
    <s v="肝形态正常，肝表面光滑、包膜完整，肝回声细小，分布均匀，血管纹理走行清晰。肝内胆管未见扩张。肝静脉系统未见扩张。肝内见11*10mm的高回声，边界清。_x000d_&#10;胆囊形态正常，充盈良好，囊壁光整，内未见异常回声。胆总管未见扩张，显示段内未见异常回声。　　胰腺形态大小正常，内部回声分布均匀，主胰管无扩张。_x000d_&#10;脾形态正常，包膜完整光滑，内部回声分布均匀。_x000d_&#10;双肾轮廓清晰，大小正常，皮髓质分界清，集合系统未见分离。肾内血流分布正常。_x000d_&#10;"/>
    <s v="肝内高回声结节——血管瘤可能，建议CT。_x000d_&#10;胆、胰、脾、双肾未见明显异常。_x000d_&#10;"/>
    <x v="0"/>
    <x v="1"/>
    <x v="5"/>
    <x v="805"/>
    <x v="0"/>
    <s v="肝、胆、胰、脾、肾"/>
    <x v="1"/>
    <x v="0"/>
    <x v="0"/>
    <x v="0"/>
    <s v="\USF4\2012\02\09\0838072511"/>
    <x v="0"/>
    <x v="0"/>
    <x v="0"/>
    <x v="0"/>
    <x v="0"/>
    <x v="0"/>
    <s v="57270767"/>
    <x v="0"/>
    <x v="0"/>
    <x v="0"/>
    <x v="0"/>
    <s v="0002371410"/>
    <x v="0"/>
    <x v="0"/>
    <x v="0"/>
    <x v="0"/>
    <x v="0"/>
    <d v="2012-02-09T00:00:00"/>
    <m/>
    <x v="4"/>
    <x v="0"/>
    <x v="0"/>
    <x v="0"/>
    <s v="000237141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,(√),,,,,_x000d_&#10;,胆囊大小,97,mm,×,26,mm,,胆囊厚,2,mm，胆总管,,5,mm。,,,,_x000d_&#10;胰    腺,胰头厚,18,mm，,,胰体厚,,13,mm，胰尾,主胰管,15,mm,,,,,,_x000d_&#10;脾    脏,包膜,(√),,,脾实质,,(√),脾门血管,(√),厚度,&lt;40,mm,,长径,&lt;120,mm。,_x000d_&#10;左    肾,冠状切,(√),,,横切,,(√),上下径,112,mm，,横径,47,mm。肾盂分离,肾盂分离,/,mm。,_x000d_&#10;右    肾,冠状切,(√),,,横切,,(√),上下径,104,mm，,横径,43,mm。肾盂分离,肾盂分离,/,mm。,_x000d_&#10;"/>
    <x v="0"/>
    <s v="\USF4\2012\02\09\0838072511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808"/>
    <s v="USF21202091307"/>
    <x v="735"/>
    <x v="1"/>
    <s v="46"/>
    <x v="0"/>
    <m/>
    <x v="0"/>
    <m/>
    <s v=" "/>
    <s v="0001819371"/>
    <x v="1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4"/>
    <x v="806"/>
    <x v="0"/>
    <s v="肝、胆、胰、脾、肾"/>
    <x v="1"/>
    <x v="0"/>
    <x v="0"/>
    <x v="0"/>
    <s v="\USF2\2012\02\09\083805309"/>
    <x v="0"/>
    <x v="0"/>
    <x v="0"/>
    <x v="0"/>
    <x v="0"/>
    <x v="0"/>
    <s v="57275075"/>
    <x v="0"/>
    <x v="0"/>
    <x v="0"/>
    <x v="0"/>
    <s v="0001819371"/>
    <x v="0"/>
    <x v="0"/>
    <x v="0"/>
    <x v="0"/>
    <x v="0"/>
    <d v="2012-02-09T00:00:00"/>
    <m/>
    <x v="3"/>
    <x v="0"/>
    <x v="0"/>
    <x v="0"/>
    <s v="000181937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76,mm,×,23,mm,,胆囊厚,2,mm，胆总管,,5,mm。,,,,_x000d_&#10;胰    腺,胰头厚,17,mm，,,胰体厚,,10,mm，胰尾厚,主胰管,13,mm,,,,,,_x000d_&#10;脾    脏,包膜,(√),,,脾实质,,(√),脾门血管,(√),厚度,&lt;40,mm,,长径,&lt;120,mm。,_x000d_&#10;左    肾,冠状切,(√),,,横切,,(√),上下径,106,mm，,横径,44,mm。肾盂分离,肾盂分离,/,mm。,_x000d_&#10;右    肾,冠状切,(√),,,横切,,(√),上下径,110,mm，,横径,38,mm。肾盂分离,肾盂分离,/,mm。,_x000d_&#10;"/>
    <x v="0"/>
    <s v="\USF2\2012\02\09\083805309"/>
    <x v="0"/>
    <x v="0"/>
    <x v="0"/>
    <x v="0"/>
    <x v="0"/>
    <x v="4"/>
    <x v="0"/>
    <x v="1"/>
    <m/>
    <x v="0"/>
    <m/>
    <x v="3"/>
    <x v="6"/>
    <x v="0"/>
    <x v="0"/>
    <x v="0"/>
    <x v="0"/>
    <x v="0"/>
    <x v="0"/>
    <x v="0"/>
  </r>
  <r>
    <x v="809"/>
    <s v="USF41202091303"/>
    <x v="736"/>
    <x v="1"/>
    <s v="44"/>
    <x v="0"/>
    <s v="普通外科(住院)"/>
    <x v="1"/>
    <s v="35"/>
    <s v="319254"/>
    <s v=" "/>
    <x v="1"/>
    <x v="0"/>
    <m/>
    <x v="13"/>
    <x v="13"/>
    <x v="0"/>
    <s v="肝形态正常，肝表面光滑、包膜完整，肝回声细小，分布均匀，血管纹理走行清晰，血流信号未见异常。肝内胆管未见扩张。肝静脉系统未见扩张。_x000d_&#10;胆囊轮廓欠清，正常透声消失，内见数枚形态不规则的强回声，最大约18mm，后伴声影，囊壁增厚毛糙。胆总管未见扩张，显示段内未见异常回声。_x000d_&#10;胰腺形态大小正常，内部回声分布均匀，主胰管无扩张。_x000d_&#10;"/>
    <s v="胆囊炎伴胆囊多发结石。_x000d_&#10;肝、胰未见明显异常。_x000d_&#10;"/>
    <x v="0"/>
    <x v="1"/>
    <x v="5"/>
    <x v="807"/>
    <x v="0"/>
    <s v="肝、胆、胰"/>
    <x v="1"/>
    <x v="0"/>
    <x v="0"/>
    <x v="0"/>
    <s v="\USF4\2012\02\09\0845593219"/>
    <x v="0"/>
    <x v="0"/>
    <x v="0"/>
    <x v="0"/>
    <x v="0"/>
    <x v="0"/>
    <s v="15900578813"/>
    <x v="0"/>
    <x v="0"/>
    <x v="0"/>
    <x v="0"/>
    <s v="1200063304"/>
    <x v="0"/>
    <x v="0"/>
    <x v="0"/>
    <x v="0"/>
    <x v="0"/>
    <d v="2012-02-09T00:00:00"/>
    <m/>
    <x v="4"/>
    <x v="0"/>
    <x v="0"/>
    <x v="0"/>
    <s v="319254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2,mm,_x000d_&#10;胆道系统,胆囊形态,（—）,,,胆囊壁,,（—）,肝内胆管,（√）,肝外胆管,,（√）,,,,,_x000d_&#10;,胆囊大小,-,mm,×,-,mm,,胆囊厚,4,mm,胆总管内径,,,,7,mm,_x000d_&#10;胰    腺,胰头厚,18,mm,,胰体厚,,10,&quot;mm,胰尾厚&quot;,11,&quot;mm,主胰管内径&quot;,,,/,mm,,,_x000d_&#10;"/>
    <x v="0"/>
    <s v="\USF4\2012\02\09\0845593219"/>
    <x v="0"/>
    <x v="0"/>
    <x v="0"/>
    <x v="0"/>
    <x v="0"/>
    <x v="6"/>
    <x v="0"/>
    <x v="0"/>
    <m/>
    <x v="0"/>
    <s v="三病区"/>
    <x v="1"/>
    <x v="3"/>
    <x v="0"/>
    <x v="0"/>
    <x v="0"/>
    <x v="0"/>
    <x v="0"/>
    <x v="0"/>
    <x v="0"/>
  </r>
  <r>
    <x v="810"/>
    <s v="USF5120209478"/>
    <x v="737"/>
    <x v="1"/>
    <s v="55"/>
    <x v="0"/>
    <m/>
    <x v="0"/>
    <m/>
    <s v=" "/>
    <s v="1200009677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2"/>
    <x v="808"/>
    <x v="0"/>
    <s v="肝、胆、胰、脾、肾"/>
    <x v="1"/>
    <x v="0"/>
    <x v="0"/>
    <x v="0"/>
    <s v="\USF5\2012\02\09\0844016172"/>
    <x v="0"/>
    <x v="0"/>
    <x v="0"/>
    <x v="0"/>
    <x v="0"/>
    <x v="0"/>
    <s v="57281996"/>
    <x v="0"/>
    <x v="0"/>
    <x v="0"/>
    <x v="0"/>
    <s v="1200009677"/>
    <x v="0"/>
    <x v="0"/>
    <x v="0"/>
    <x v="0"/>
    <x v="0"/>
    <d v="2012-02-09T00:00:00"/>
    <m/>
    <x v="2"/>
    <x v="0"/>
    <x v="0"/>
    <x v="0"/>
    <s v="120000967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60,mm,×,28,mm,,胆囊厚,2,mm，胆总管,,5,mm。,,,,_x000d_&#10;胰    腺,胰头厚,16,mm，,,胰体厚,,15,mm，主胰管,主胰管,,/mm,,,,,,_x000d_&#10;脾    脏,包膜,(√),,,脾实质,,(√),脾门血管,(√),厚度,&lt;40,mm,,长径,&lt;120,mm。,_x000d_&#10;左    肾,冠状切,(√),,,横切,,(√),上下径,103,mm，,横径,40,mm。肾盂分离,肾盂分离,/,mm。,_x000d_&#10;右    肾,冠状切,(√),,,横切,,(√),上下径,105,mm，,横径,45,mm。肾盂分离,肾盂分离,/,mm。,_x000d_&#10;"/>
    <x v="0"/>
    <s v="\USF5\2012\02\09\0844016172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811"/>
    <s v="USF31202091321"/>
    <x v="738"/>
    <x v="1"/>
    <s v="31"/>
    <x v="0"/>
    <m/>
    <x v="0"/>
    <m/>
    <s v=" "/>
    <s v="0002430515"/>
    <x v="1"/>
    <x v="0"/>
    <s v="孕32/1周"/>
    <x v="11"/>
    <x v="11"/>
    <x v="0"/>
    <m/>
    <s v="单胎头位，羊水过多。"/>
    <x v="0"/>
    <x v="1"/>
    <x v="1"/>
    <x v="809"/>
    <x v="0"/>
    <s v="胎儿"/>
    <x v="1"/>
    <x v="0"/>
    <x v="0"/>
    <x v="0"/>
    <s v="\USF3\2012\02\09\0840216207"/>
    <x v="0"/>
    <x v="0"/>
    <x v="0"/>
    <x v="2"/>
    <x v="0"/>
    <x v="0"/>
    <s v="13621849257"/>
    <x v="0"/>
    <x v="0"/>
    <x v="0"/>
    <x v="0"/>
    <s v="0002430515"/>
    <x v="0"/>
    <x v="0"/>
    <x v="0"/>
    <x v="0"/>
    <x v="0"/>
    <d v="2012-02-09T00:00:00"/>
    <m/>
    <x v="1"/>
    <x v="0"/>
    <x v="0"/>
    <x v="0"/>
    <s v="0002430515"/>
    <x v="0"/>
    <x v="0"/>
    <x v="0"/>
    <x v="0"/>
    <x v="0"/>
    <s v="胎儿：,胎数,1,,,胎位,ROA,,,胎心,测及,,,,_x000d_&#10;,双顶径,81,&quot;mm,头围&quot;,300,&quot;mm,腹径&quot;,89,&quot;mm,腹围&quot;,296,&quot;mm,股骨长&quot;,60,&quot;mm,肱骨长&quot;,52,mm。,_x000d_&#10;,胎盘位置,后壁,,,，厚度,32,&quot;mm,分级&quot;,Ⅰ级。,,,,,,_x000d_&#10;羊水：,右上,35,右下,50,左下,66,左上,55,,,,,,_x000d_&#10;羊水指数：,206,mm,,,,,,,,,,,,_x000d_&#10;"/>
    <x v="0"/>
    <s v="\USF3\2012\02\09\084021620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812"/>
    <s v="USF21202091308"/>
    <x v="739"/>
    <x v="1"/>
    <s v="56"/>
    <x v="0"/>
    <m/>
    <x v="0"/>
    <m/>
    <s v=" "/>
    <s v="1200065505"/>
    <x v="1"/>
    <x v="0"/>
    <s v="胆囊息肉"/>
    <x v="5"/>
    <x v="5"/>
    <x v="0"/>
    <s v="肝脏形态较饱满，包膜规整，肝区光点细密増多增强，分布欠均匀，远场回声稍衰减。肝静脉显示略细少。_x000d_&#10;胆囊形态正常，充盈良好，囊壁光整，胆囊内见6*5、8*5mm等数个稍高回声区，CDFI未见明显血流信号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内稍高回声——胆囊息肉可能。_x000d_&#10;胰、脾未见明显异常。_x000d_&#10;"/>
    <x v="0"/>
    <x v="1"/>
    <x v="4"/>
    <x v="810"/>
    <x v="0"/>
    <s v="肝、胆、胰、脾"/>
    <x v="1"/>
    <x v="0"/>
    <x v="0"/>
    <x v="0"/>
    <s v="\USF2\2012\02\09\0845163766"/>
    <x v="0"/>
    <x v="0"/>
    <x v="0"/>
    <x v="0"/>
    <x v="0"/>
    <x v="0"/>
    <s v="57267879"/>
    <x v="0"/>
    <x v="0"/>
    <x v="0"/>
    <x v="0"/>
    <s v="1200065505"/>
    <x v="0"/>
    <x v="0"/>
    <x v="0"/>
    <x v="0"/>
    <x v="0"/>
    <d v="2012-02-09T00:00:00"/>
    <m/>
    <x v="3"/>
    <x v="0"/>
    <x v="0"/>
    <x v="0"/>
    <s v="1200065505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3,mm,_x000d_&#10;胆道系统,胆囊形态,（√）,,,胆囊壁,,（√）,肝内胆管,（√）,肝外胆管,,（√）,,,,,_x000d_&#10;,胆囊大小,60,mm,×,30,mm,,胆囊厚,2,mm,胆总管内径,,,,5,mm,_x000d_&#10;胰    腺,胰头厚,21,mm,,胰体厚,,14,&quot;mm,胰尾厚&quot;,13,&quot;mm,主胰管内径&quot;,,,/,mm,,,_x000d_&#10;脾    脏,包膜,（√）,,,脾实质,,（√）,脾门血管,（√）,厚度,&lt;40,,mm,长径,&lt;120,mm,_x000d_&#10;"/>
    <x v="0"/>
    <s v="\USF2\2012\02\09\0845163766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813"/>
    <s v="USF5120209479"/>
    <x v="740"/>
    <x v="0"/>
    <s v="57"/>
    <x v="0"/>
    <s v="内科(住院)"/>
    <x v="1"/>
    <s v="38"/>
    <s v="319250"/>
    <s v=" "/>
    <x v="1"/>
    <x v="0"/>
    <s v="待查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右肾下极见8mm强回声，伴浅声影。_x000d_&#10;肝脏形态较饱满，包膜规整，肝区光点细密増多增强，分布欠均匀，远场回声稍衰减。肝静脉显示略细少。_x000d_&#10;"/>
    <s v="脂肪肝。_x000d_&#10;右肾结石。_x000d_&#10;胆、胰、脾、左肾未见明显异常。_x000d_&#10;_x000d_&#10;"/>
    <x v="0"/>
    <x v="1"/>
    <x v="2"/>
    <x v="811"/>
    <x v="0"/>
    <s v="肝、胆、胰、脾、肾"/>
    <x v="1"/>
    <x v="0"/>
    <x v="0"/>
    <x v="0"/>
    <s v="\USF5\2012\02\09\0848065794"/>
    <x v="0"/>
    <x v="0"/>
    <x v="0"/>
    <x v="0"/>
    <x v="0"/>
    <x v="0"/>
    <s v="57360918"/>
    <x v="0"/>
    <x v="0"/>
    <x v="0"/>
    <x v="0"/>
    <s v="1200062968"/>
    <x v="0"/>
    <x v="0"/>
    <x v="0"/>
    <x v="0"/>
    <x v="0"/>
    <d v="2012-02-09T00:00:00"/>
    <m/>
    <x v="2"/>
    <x v="0"/>
    <x v="0"/>
    <x v="0"/>
    <s v="31925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60,mm,×,28,mm,,胆囊厚,2,mm，胆总管,,5,mm。,,,,_x000d_&#10;胰    腺,胰头厚,17,mm，,,胰体厚,,16,mm，主胰管,主胰管,,/mm,,,,,,_x000d_&#10;脾    脏,包膜,(√),,,脾实质,,(√),脾门血管,(√),厚度,&lt;40,mm,,长径,&lt;120,mm。,_x000d_&#10;左    肾,冠状切,(√),,,横切,,(√),上下径,110,mm，,横径,40,mm。肾盂分离,肾盂分离,/,mm。,_x000d_&#10;右    肾,冠状切,(√),,,横切,,(√),上下径,105,mm，,横径,42,mm。肾盂分离,肾盂分离,/,mm。,_x000d_&#10;"/>
    <x v="0"/>
    <s v="\USF5\2012\02\09\0848065794"/>
    <x v="0"/>
    <x v="0"/>
    <x v="0"/>
    <x v="0"/>
    <x v="0"/>
    <x v="4"/>
    <x v="0"/>
    <x v="1"/>
    <m/>
    <x v="0"/>
    <s v="七病区"/>
    <x v="1"/>
    <x v="6"/>
    <x v="0"/>
    <x v="0"/>
    <x v="0"/>
    <x v="0"/>
    <x v="0"/>
    <x v="0"/>
    <x v="0"/>
  </r>
  <r>
    <x v="814"/>
    <s v="USF21202091309"/>
    <x v="470"/>
    <x v="1"/>
    <s v="33"/>
    <x v="0"/>
    <m/>
    <x v="0"/>
    <m/>
    <s v=" "/>
    <s v="1200065599"/>
    <x v="1"/>
    <x v="0"/>
    <s v="待查"/>
    <x v="5"/>
    <x v="5"/>
    <x v="0"/>
    <s v="肾脏：双肾位置大小形态结构正常，皮质回声均匀，中央集合系统未见分离。输尿管未见明显扩张。_x000d_&#10;双侧输尿管未见明显扩张。_x000d_&#10;"/>
    <s v="双侧肾脏未见明显异常。_x000d_&#10;双侧输尿管未见明显扩张。_x000d_&#10;"/>
    <x v="0"/>
    <x v="1"/>
    <x v="4"/>
    <x v="812"/>
    <x v="0"/>
    <s v="肾脏,输尿管"/>
    <x v="0"/>
    <x v="0"/>
    <x v="0"/>
    <x v="0"/>
    <s v="\USF2\2012\02\09\0853219428"/>
    <x v="0"/>
    <x v="0"/>
    <x v="0"/>
    <x v="2"/>
    <x v="0"/>
    <x v="0"/>
    <s v="57214782"/>
    <x v="0"/>
    <x v="0"/>
    <x v="0"/>
    <x v="0"/>
    <s v="1200065599"/>
    <x v="0"/>
    <x v="0"/>
    <x v="0"/>
    <x v="0"/>
    <x v="0"/>
    <d v="2012-02-09T00:00:00"/>
    <m/>
    <x v="3"/>
    <x v="0"/>
    <x v="0"/>
    <x v="0"/>
    <s v="1200065599"/>
    <x v="0"/>
    <x v="0"/>
    <x v="0"/>
    <x v="0"/>
    <x v="0"/>
    <s v="左    肾,冠状切,(√),横切,(√),上下径,103,mm，,横径,40,mm。,肾盂分离,/,mm。,_x000d_&#10;右    肾,冠状切,(√),横切,(√),上下径,98,mm，,横径,41,mm。,肾盂分离,/,mm。,_x000d_&#10;"/>
    <x v="0"/>
    <s v="\USF2\2012\02\09\0853219428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815"/>
    <s v="USF31202091323"/>
    <x v="741"/>
    <x v="1"/>
    <s v="23"/>
    <x v="0"/>
    <m/>
    <x v="0"/>
    <m/>
    <s v=" "/>
    <s v="0002427055"/>
    <x v="1"/>
    <x v="0"/>
    <s v="孕31周"/>
    <x v="11"/>
    <x v="11"/>
    <x v="0"/>
    <s v="胎儿颈部见U型切迹。"/>
    <s v="单胎头位，脐带绕颈可能。"/>
    <x v="0"/>
    <x v="1"/>
    <x v="1"/>
    <x v="813"/>
    <x v="0"/>
    <s v="胎儿"/>
    <x v="1"/>
    <x v="0"/>
    <x v="0"/>
    <x v="0"/>
    <s v="\USF3\2012\02\09\0848558561"/>
    <x v="0"/>
    <x v="0"/>
    <x v="0"/>
    <x v="2"/>
    <x v="0"/>
    <x v="0"/>
    <s v="13818562633"/>
    <x v="0"/>
    <x v="0"/>
    <x v="0"/>
    <x v="0"/>
    <s v="0002427055"/>
    <x v="0"/>
    <x v="0"/>
    <x v="0"/>
    <x v="0"/>
    <x v="0"/>
    <d v="2012-02-09T00:00:00"/>
    <m/>
    <x v="1"/>
    <x v="0"/>
    <x v="0"/>
    <x v="0"/>
    <s v="0002427055"/>
    <x v="0"/>
    <x v="0"/>
    <x v="0"/>
    <x v="0"/>
    <x v="0"/>
    <s v="胎儿：,胎数,1,,,胎位,ROP,,,胎心,测及,,,,_x000d_&#10;,双顶径,80,&quot;mm,头围&quot;,295,&quot;mm,腹径&quot;,78,&quot;mm,腹围&quot;,258,&quot;mm,股骨长&quot;,60,&quot;mm,肱骨长&quot;,52,mm。,_x000d_&#10;,胎盘位置,左前壁,,,，厚度,31,&quot;mm,分级&quot;,Ⅰ级。,,,,,,_x000d_&#10;羊水：,右上,9,右下,16,左下,33,左上,32,,,,,,_x000d_&#10;羊水指数：,90,mm,,,,,,,,,,,,_x000d_&#10;"/>
    <x v="0"/>
    <s v="\USF3\2012\02\09\084855856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816"/>
    <s v="USF41202091305"/>
    <x v="707"/>
    <x v="1"/>
    <s v="29"/>
    <x v="0"/>
    <s v="产科(住院)"/>
    <x v="1"/>
    <s v="17"/>
    <s v="319420"/>
    <s v=" 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建议产后随访。"/>
    <x v="0"/>
    <x v="1"/>
    <x v="5"/>
    <x v="814"/>
    <x v="0"/>
    <s v="肝、胆、胰、脾"/>
    <x v="1"/>
    <x v="0"/>
    <x v="0"/>
    <x v="0"/>
    <s v="\USF4\2012\02\09\0854044989"/>
    <x v="0"/>
    <x v="0"/>
    <x v="0"/>
    <x v="0"/>
    <x v="0"/>
    <x v="0"/>
    <s v="18202182206"/>
    <x v="0"/>
    <x v="0"/>
    <x v="0"/>
    <x v="0"/>
    <s v="1200065345"/>
    <x v="0"/>
    <x v="0"/>
    <x v="0"/>
    <x v="0"/>
    <x v="0"/>
    <d v="2012-02-09T00:00:00"/>
    <s v="P120209019"/>
    <x v="4"/>
    <x v="0"/>
    <x v="0"/>
    <x v="0"/>
    <s v="319420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1,mm,_x000d_&#10;胆道系统,胆囊形态,（√）,,,胆囊壁,,（√）,肝内胆管,（√）,肝外胆管,,（√）,,,,,_x000d_&#10;,胆囊大小,66,mm,×,29,mm,,胆囊厚,2,mm,胆总管内径,,,,5,mm,_x000d_&#10;胰    腺,胰头厚,17,mm,,胰体厚,,10,&quot;mm,胰尾厚&quot;,11,&quot;mm,主胰管内径&quot;,,,/,mm,,,_x000d_&#10;脾    脏,包膜,（√）,,,脾实质,,（√）,脾门血管,（√）,厚度,&lt;40,,mm,长径,&lt;120,mm,_x000d_&#10;"/>
    <x v="0"/>
    <s v="\USF4\2012\02\09\0854044989"/>
    <x v="0"/>
    <x v="0"/>
    <x v="0"/>
    <x v="0"/>
    <x v="0"/>
    <x v="6"/>
    <x v="0"/>
    <x v="0"/>
    <s v="411381198206116526"/>
    <x v="0"/>
    <s v="九病区"/>
    <x v="1"/>
    <x v="3"/>
    <x v="0"/>
    <x v="0"/>
    <x v="0"/>
    <x v="0"/>
    <x v="0"/>
    <x v="0"/>
    <x v="0"/>
  </r>
  <r>
    <x v="817"/>
    <s v="91202091493"/>
    <x v="742"/>
    <x v="0"/>
    <s v="72"/>
    <x v="0"/>
    <m/>
    <x v="0"/>
    <m/>
    <s v=" "/>
    <s v="0000001648"/>
    <x v="1"/>
    <x v="0"/>
    <m/>
    <x v="12"/>
    <x v="12"/>
    <x v="0"/>
    <s v="肝脏：肝切面形态大小正常,肝实质回声均匀,管道结构及血流显示清晰,肝内未见明显异常回声。_x000d_&#10;胆囊：胆囊切面形态大小正常,壁薄光滑,其内未见异常。_x000d_&#10;脾形态正常，包膜完整光滑，内部回声分布均匀。_x000d_&#10;胃肠道见大量中～强回声，分布不均匀，有蠕动感，胰腺显示不清。_x000d_&#10;"/>
    <s v="肝、胆、脾未见明显异常_x000d_&#10;胃肠道大量气体，胰腺显示不清。_x000d_&#10;"/>
    <x v="0"/>
    <x v="1"/>
    <x v="0"/>
    <x v="815"/>
    <x v="0"/>
    <s v="肝脏,胆囊,脾,胰"/>
    <x v="2"/>
    <x v="0"/>
    <x v="0"/>
    <x v="0"/>
    <s v="\9\2012\02\09\0822063480"/>
    <x v="0"/>
    <x v="0"/>
    <x v="0"/>
    <x v="0"/>
    <x v="0"/>
    <x v="0"/>
    <s v="13120585945"/>
    <x v="0"/>
    <x v="0"/>
    <x v="0"/>
    <x v="0"/>
    <s v="0000001648"/>
    <x v="0"/>
    <x v="0"/>
    <x v="0"/>
    <x v="0"/>
    <x v="0"/>
    <d v="2012-02-09T00:00:00"/>
    <m/>
    <x v="0"/>
    <x v="0"/>
    <x v="0"/>
    <x v="0"/>
    <s v="000000164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1,mm×,×,23,mm,,,囊壁厚,2,mm,胆总管,,5,mm,,,_x000d_&#10;,,,,,,,,,,,,,,,,,,_x000d_&#10;脾    脏,包膜,（√）,,,脾实质,,（√）,,脾门血管,（√）,厚度,&lt;40,mm,,长径,&lt;120,mm,_x000d_&#10;"/>
    <x v="1"/>
    <s v="\9\2012\02\09\082206348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818"/>
    <s v="USF41202091306"/>
    <x v="693"/>
    <x v="0"/>
    <s v="72"/>
    <x v="0"/>
    <s v="神经内科(住院)"/>
    <x v="1"/>
    <s v="05"/>
    <s v="319180"/>
    <s v=" "/>
    <x v="1"/>
    <x v="0"/>
    <m/>
    <x v="13"/>
    <x v="13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"/>
    <s v="脂肪肝。_x000d_&#10;胆、胰、脾、双肾未见明显异常。_x000d_&#10;双侧输尿管未见明显扩张。"/>
    <x v="0"/>
    <x v="0"/>
    <x v="5"/>
    <x v="816"/>
    <x v="0"/>
    <s v="肝、胆、胰、脾、肾"/>
    <x v="1"/>
    <x v="0"/>
    <x v="0"/>
    <x v="0"/>
    <s v="\USF4\2012\02\09\0859096202"/>
    <x v="0"/>
    <x v="0"/>
    <x v="0"/>
    <x v="0"/>
    <x v="0"/>
    <x v="0"/>
    <s v="57942475"/>
    <x v="0"/>
    <x v="0"/>
    <x v="0"/>
    <x v="0"/>
    <s v="1200062600"/>
    <x v="0"/>
    <x v="0"/>
    <x v="0"/>
    <x v="0"/>
    <x v="0"/>
    <d v="2012-02-09T00:00:00"/>
    <m/>
    <x v="4"/>
    <x v="0"/>
    <x v="0"/>
    <x v="0"/>
    <s v="31918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61,mm,×,23,mm,,胆囊厚,2,mm，胆总管,,6,mm。,,,,_x000d_&#10;胰    腺,胰头厚,17,mm，,,胰体厚,,11,mm，胰尾,主胰管,12,mm,,,,,,_x000d_&#10;脾    脏,包膜,(√),,,脾实质,,(√),脾门血管,(√),厚度,&lt;40,mm,,长径,&lt;120,mm。,_x000d_&#10;左    肾,冠状切,(√),,,横切,,(√),上下径,100,mm，,横径,45,mm。肾盂分离,肾盂分离,/,mm。,_x000d_&#10;右    肾,冠状切,(√),,,横切,,(√),上下径,100,mm，,横径,50,mm。肾盂分离,肾盂分离,/,mm。,_x000d_&#10;"/>
    <x v="0"/>
    <s v="\USF4\2012\02\09\0859096202"/>
    <x v="0"/>
    <x v="0"/>
    <x v="0"/>
    <x v="0"/>
    <x v="0"/>
    <x v="6"/>
    <x v="0"/>
    <x v="0"/>
    <s v="411381198206116526"/>
    <x v="0"/>
    <s v="十三病区"/>
    <x v="1"/>
    <x v="6"/>
    <x v="0"/>
    <x v="0"/>
    <x v="0"/>
    <x v="0"/>
    <x v="0"/>
    <x v="0"/>
    <x v="0"/>
  </r>
  <r>
    <x v="819"/>
    <s v="USF21202091310"/>
    <x v="743"/>
    <x v="1"/>
    <s v="26"/>
    <x v="0"/>
    <m/>
    <x v="0"/>
    <m/>
    <s v=" "/>
    <s v="0000003649"/>
    <x v="1"/>
    <x v="0"/>
    <s v="中孕"/>
    <x v="5"/>
    <x v="5"/>
    <x v="0"/>
    <m/>
    <s v="单胎中孕。"/>
    <x v="0"/>
    <x v="1"/>
    <x v="4"/>
    <x v="817"/>
    <x v="0"/>
    <s v="胎儿"/>
    <x v="1"/>
    <x v="0"/>
    <x v="0"/>
    <x v="0"/>
    <s v="\USF2\2012\02\09\0857525994"/>
    <x v="0"/>
    <x v="0"/>
    <x v="0"/>
    <x v="2"/>
    <x v="0"/>
    <x v="0"/>
    <s v="13764463265"/>
    <x v="0"/>
    <x v="0"/>
    <x v="0"/>
    <x v="0"/>
    <s v="0000003649"/>
    <x v="0"/>
    <x v="0"/>
    <x v="0"/>
    <x v="0"/>
    <x v="0"/>
    <d v="2012-02-09T00:00:00"/>
    <m/>
    <x v="3"/>
    <x v="0"/>
    <x v="0"/>
    <x v="0"/>
    <s v="0000003649"/>
    <x v="0"/>
    <x v="0"/>
    <x v="0"/>
    <x v="0"/>
    <x v="0"/>
    <s v="胎儿：,胎数,1,,,胎位,目前横位,,,胎心,测及,,,,_x000d_&#10;,双顶径,32,&quot;mm,头围&quot;,115,&quot;mm,腹径&quot;,31,&quot;mm,腹围&quot;,100,&quot;mm,股骨长&quot;,19,&quot;mm,肱骨长&quot;,19,mm。,_x000d_&#10;,胎盘位置,后壁,,,，厚度,19,&quot;mm,分级&quot;,0级。,,,,,,_x000d_&#10;羊水深度：,38,mm。,,,,,,,,,,,,_x000d_&#10;"/>
    <x v="0"/>
    <s v="\USF2\2012\02\09\0857525994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820"/>
    <s v="USF41202091307"/>
    <x v="744"/>
    <x v="1"/>
    <s v="63"/>
    <x v="0"/>
    <m/>
    <x v="0"/>
    <m/>
    <s v=" "/>
    <s v="1200065542"/>
    <x v="1"/>
    <x v="0"/>
    <m/>
    <x v="13"/>
    <x v="13"/>
    <x v="0"/>
    <s v="肝脏形态较饱满，包膜规整，肝区光点细密増多增强，分布欠均匀，远场回声稍衰减。肝静脉显示略细少。_x000d_&#10;胆囊已切除。胆总管增宽，显示段内未见异常回声。_x000d_&#10;胰腺形态大小正常，内部回声分布均匀，主胰管无扩张。_x000d_&#10;脾形态正常，包膜完整光滑，内部回声分布均匀。_x000d_&#10;_x000d_&#10;"/>
    <s v="脂肪肝。_x000d_&#10;胆囊已切除，胆总管增宽。_x000d_&#10;胰、脾未见明显异常。_x000d_&#10;"/>
    <x v="0"/>
    <x v="1"/>
    <x v="5"/>
    <x v="818"/>
    <x v="0"/>
    <s v="肝、胆、胰、脾"/>
    <x v="1"/>
    <x v="0"/>
    <x v="0"/>
    <x v="0"/>
    <s v="\USF4\2012\02\09\0903382647"/>
    <x v="0"/>
    <x v="0"/>
    <x v="0"/>
    <x v="0"/>
    <x v="0"/>
    <x v="0"/>
    <s v="5727573"/>
    <x v="0"/>
    <x v="0"/>
    <x v="0"/>
    <x v="0"/>
    <s v="1200065542"/>
    <x v="0"/>
    <x v="0"/>
    <x v="0"/>
    <x v="0"/>
    <x v="0"/>
    <d v="2012-02-09T00:00:00"/>
    <m/>
    <x v="4"/>
    <x v="0"/>
    <x v="0"/>
    <x v="0"/>
    <s v="1200065542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总管内径    8 mm,,,,,,,肝内胆管,（√）,肝外胆管,,（√）,,,,,_x000d_&#10;胰    腺,胰头厚,17,mm,,胰体厚,,10,&quot;mm,胰尾厚&quot;,11,&quot;mm,主胰管内径&quot;,,,/,mm,,,_x000d_&#10;脾    脏,包膜,（√）,,,脾实质,,（√）,脾门血管,（√）,厚度,&lt;40,,mm,长径,&lt;120,mm,_x000d_&#10;"/>
    <x v="0"/>
    <s v="\USF4\2012\02\09\0903382647"/>
    <x v="0"/>
    <x v="0"/>
    <x v="0"/>
    <x v="0"/>
    <x v="0"/>
    <x v="6"/>
    <x v="0"/>
    <x v="0"/>
    <s v="411381198206116526"/>
    <x v="0"/>
    <m/>
    <x v="1"/>
    <x v="3"/>
    <x v="0"/>
    <x v="0"/>
    <x v="0"/>
    <x v="0"/>
    <x v="0"/>
    <x v="0"/>
    <x v="0"/>
  </r>
  <r>
    <x v="821"/>
    <s v="USF5120209480"/>
    <x v="745"/>
    <x v="1"/>
    <s v="64"/>
    <x v="0"/>
    <m/>
    <x v="0"/>
    <m/>
    <s v=" "/>
    <s v="0002462144"/>
    <x v="1"/>
    <x v="0"/>
    <s v="白细胞减少"/>
    <x v="3"/>
    <x v="3"/>
    <x v="0"/>
    <s v="脾形态饱满，包膜完整光滑，内部回声分布均匀。厚度43mm ，长径124mm。_x000d_&#10;肝脏左叶稍大，右叶略小,包膜高低不平，边缘变钝，内部光点增多、增粗，回声不均匀。血管网络显示不清。门静脉主干内径　10mm。_x000d_&#10;"/>
    <s v="血吸虫性肝硬化。_x000d_&#10;脾饱满。_x000d_&#10;_x000d_&#10;"/>
    <x v="0"/>
    <x v="1"/>
    <x v="2"/>
    <x v="819"/>
    <x v="0"/>
    <s v="肝脏,脾"/>
    <x v="0"/>
    <x v="0"/>
    <x v="0"/>
    <x v="0"/>
    <s v="\USF5\2012\02\09\0855066888"/>
    <x v="0"/>
    <x v="0"/>
    <x v="0"/>
    <x v="2"/>
    <x v="0"/>
    <x v="0"/>
    <s v="85802331"/>
    <x v="0"/>
    <x v="0"/>
    <x v="0"/>
    <x v="0"/>
    <s v="0002462144"/>
    <x v="0"/>
    <x v="0"/>
    <x v="0"/>
    <x v="0"/>
    <x v="0"/>
    <d v="2012-02-09T00:00:00"/>
    <m/>
    <x v="2"/>
    <x v="0"/>
    <x v="0"/>
    <x v="0"/>
    <s v="000246214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60,mm,×,28,mm,,胆囊厚,2,mm，胆总管,,5,mm。,,,,_x000d_&#10;胰    腺,胰头厚,17,mm，,,胰体厚,,16,mm，主胰管,主胰管,,/mm,,,,,,_x000d_&#10;脾    脏,包膜,(√),,,脾实质,,(√),脾门血管,(√),厚度,&lt;40,mm,,长径,&lt;120,mm。,_x000d_&#10;左    肾,冠状切,(√),,,横切,,(√),上下径,110,mm，,横径,40,mm。肾盂分离,肾盂分离,/,mm。,_x000d_&#10;右    肾,冠状切,(√),,,横切,,(√),上下径,105,mm，,横径,42,mm。肾盂分离,肾盂分离,/,mm。,_x000d_&#10;"/>
    <x v="0"/>
    <s v="\USF5\2012\02\09\0855066888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822"/>
    <s v="USF31202091325"/>
    <x v="746"/>
    <x v="1"/>
    <s v="24"/>
    <x v="0"/>
    <m/>
    <x v="0"/>
    <m/>
    <s v=" "/>
    <s v="0002492690"/>
    <x v="1"/>
    <x v="0"/>
    <s v="孕38/1周"/>
    <x v="11"/>
    <x v="11"/>
    <x v="0"/>
    <m/>
    <s v="单胎头位。"/>
    <x v="0"/>
    <x v="1"/>
    <x v="1"/>
    <x v="820"/>
    <x v="0"/>
    <s v="胎儿"/>
    <x v="1"/>
    <x v="0"/>
    <x v="0"/>
    <x v="0"/>
    <s v="\USF3\2012\02\09\0858576004"/>
    <x v="0"/>
    <x v="0"/>
    <x v="0"/>
    <x v="2"/>
    <x v="0"/>
    <x v="0"/>
    <s v="15821387355"/>
    <x v="0"/>
    <x v="0"/>
    <x v="0"/>
    <x v="0"/>
    <s v="0002492690"/>
    <x v="0"/>
    <x v="0"/>
    <x v="0"/>
    <x v="0"/>
    <x v="0"/>
    <d v="2012-02-09T00:00:00"/>
    <m/>
    <x v="1"/>
    <x v="0"/>
    <x v="0"/>
    <x v="0"/>
    <s v="0002492690"/>
    <x v="0"/>
    <x v="0"/>
    <x v="0"/>
    <x v="0"/>
    <x v="1"/>
    <s v="胎儿：,胎数,1,,,胎位,LOA,,,胎心,测及,,,,_x000d_&#10;,双顶径,90,&quot;mm,头围&quot;,339,&quot;mm,腹径&quot;,103,&quot;mm,腹围&quot;,352,&quot;mm,股骨长&quot;,72,&quot;mm,肱骨长&quot;,63,mm。,_x000d_&#10;,胎盘位置,右前壁,,,，厚度,32,&quot;mm,分级&quot;,Ⅱ级。,,,,,,_x000d_&#10;羊水：,右上,21,右下,30,左下,38,左上,0,可见细小光点漂浮,,,,,_x000d_&#10;羊水指数：,89,mm,,,,,,,,,,,,_x000d_&#10;"/>
    <x v="0"/>
    <s v="\USF3\2012\02\09\0858576004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823"/>
    <s v="USF21202091311"/>
    <x v="747"/>
    <x v="1"/>
    <s v="53"/>
    <x v="0"/>
    <m/>
    <x v="0"/>
    <m/>
    <s v=" "/>
    <s v="1200008803"/>
    <x v="1"/>
    <x v="0"/>
    <s v="癫痫"/>
    <x v="5"/>
    <x v="5"/>
    <x v="0"/>
    <s v="肝形态正常，表面光滑、包膜完整，肝内回声细密，后方回声衰减,血管纹理及走向显示尚清晰。肝内见11*9mm无回声，边界清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双肾轮廓清晰，形态大小正常，皮髓质分界清，集合系统未见分离。肾内血流分布正常。右肾下极见9*7mm无回声区。_x000d_&#10;双侧输尿管未见明显扩张。"/>
    <s v="肝内脂肪侵润，肝囊肿。_x000d_&#10;右肾囊肿。_x000d_&#10;脾肿大。_x000d_&#10;胆、胰、左肾未见明显异常。_x000d_&#10;双侧输尿管未见明显扩张。"/>
    <x v="0"/>
    <x v="1"/>
    <x v="4"/>
    <x v="821"/>
    <x v="0"/>
    <s v="肝、胆、胰、脾、肾、输尿管"/>
    <x v="1"/>
    <x v="0"/>
    <x v="0"/>
    <x v="0"/>
    <s v="\USF2\2012\02\09\0904142024"/>
    <x v="0"/>
    <x v="0"/>
    <x v="0"/>
    <x v="0"/>
    <x v="0"/>
    <x v="0"/>
    <s v="57281999"/>
    <x v="0"/>
    <x v="0"/>
    <x v="0"/>
    <x v="0"/>
    <s v="1200008803"/>
    <x v="0"/>
    <x v="0"/>
    <x v="0"/>
    <x v="0"/>
    <x v="0"/>
    <d v="2012-02-09T00:00:00"/>
    <m/>
    <x v="3"/>
    <x v="0"/>
    <x v="0"/>
    <x v="0"/>
    <s v="120000880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2,mm,IVC:,,12,mm,_x000d_&#10;胆道系统,胆囊形态,（√）,,,胆囊壁,,（√）,肝内胆管,（√）,肝外胆管,,（√）,,,,,_x000d_&#10;,胆囊大小,54,mm,×,24,mm,,胆囊厚,2,mm,胆总管内径,,,,5,mm,_x000d_&#10;胰    腺,胰头厚,20,mm,,胰体厚,,10,&quot;mm,胰尾厚&quot;,14,&quot;mm,主胰管内径&quot;,,,/,mm,,,_x000d_&#10;脾    脏,包膜,（√）,,,脾实质,,（√）,脾门血管,（√）,厚度,47,,mm,长径,121,mm,_x000d_&#10;左    肾,冠状切,(√),,,矢状切,,(√),横切,(√),上下径,107,,mm，,,,,_x000d_&#10;,横径,45,,,mm。肾盂分离,,肾盂分离,/,mm。,,,,,,,,_x000d_&#10;右    肾,冠状切,(√),,,矢状切,,(√),横切,(√),上下径,105,,mm，,,,,_x000d_&#10;,横径,49,,,mm。肾盂分离,,肾盂分离,/,mm。,,,,,,,,_x000d_&#10;,,,,,,(√),,,,,,,,,,,_x000d_&#10;,,,,(√),,,,,,,,,,,,,_x000d_&#10;,,,,,,,,,,,,,,,,,_x000d_&#10;"/>
    <x v="0"/>
    <s v="\USF2\2012\02\09\0904142024"/>
    <x v="0"/>
    <x v="0"/>
    <x v="0"/>
    <x v="0"/>
    <x v="0"/>
    <x v="4"/>
    <x v="0"/>
    <x v="1"/>
    <m/>
    <x v="0"/>
    <m/>
    <x v="1"/>
    <x v="10"/>
    <x v="0"/>
    <x v="0"/>
    <x v="0"/>
    <x v="0"/>
    <x v="0"/>
    <x v="0"/>
    <x v="0"/>
  </r>
  <r>
    <x v="824"/>
    <s v="USF31202091326"/>
    <x v="748"/>
    <x v="1"/>
    <s v="32"/>
    <x v="0"/>
    <m/>
    <x v="0"/>
    <m/>
    <s v=" "/>
    <s v="1200008055"/>
    <x v="1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822"/>
    <x v="0"/>
    <s v="子宫，卵巢"/>
    <x v="1"/>
    <x v="0"/>
    <x v="0"/>
    <x v="0"/>
    <s v="\USF3\2012\02\09\0910026062"/>
    <x v="0"/>
    <x v="0"/>
    <x v="0"/>
    <x v="2"/>
    <x v="0"/>
    <x v="0"/>
    <s v="57231298"/>
    <x v="0"/>
    <x v="0"/>
    <x v="0"/>
    <x v="0"/>
    <s v="1200008055"/>
    <x v="0"/>
    <x v="0"/>
    <x v="0"/>
    <x v="0"/>
    <x v="0"/>
    <d v="2012-02-09T00:00:00"/>
    <m/>
    <x v="1"/>
    <x v="0"/>
    <x v="0"/>
    <x v="0"/>
    <s v="1200008055"/>
    <x v="0"/>
    <x v="0"/>
    <x v="0"/>
    <x v="0"/>
    <x v="1"/>
    <s v="子宫,横切,（√）,,纵切,（√）,,,,,,,,,,,,,,,_x000d_&#10;,位置:,后位,,，长,80,mm，,,厚,66,mm，,宽,70,mm。,内膜厚,/,mm，,宫颈长,30,mm。,_x000d_&#10;,宫内节育器：,,,未探及,,,,,,,,,,,,,,,,_x000d_&#10;,宫腔内见孕囊大小约,,,,31,×,10,×,28,mm。,,,,,,,,,,_x000d_&#10;,其内,可见,,胚芽组织，约,,,3,mm，,mm，,可见,心管搏动。,,,,,,,,,_x000d_&#10;卵巢,左侧,38,×,22,mm。右侧,,32,×,19,mm。,,,,,,,,,,_x000d_&#10;"/>
    <x v="0"/>
    <s v="\USF3\2012\02\09\091002606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825"/>
    <s v="USF41202091309"/>
    <x v="749"/>
    <x v="1"/>
    <s v="57"/>
    <x v="0"/>
    <s v="普通外科(住院)"/>
    <x v="1"/>
    <s v="11"/>
    <s v="319360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见细小强回声堆积，后伴浅声影。胆总管未见扩张，显示段内未见异常回声。_x000d_&#10;胰腺形态大小正常，内部回声分布均匀，主胰管无扩张。_x000d_&#10;脾形态正常，包膜完整光滑，内部回声分布均匀。_x000d_&#10;"/>
    <s v="胆囊泥沙样结石。_x000d_&#10;肝、胰、脾未见明显异常。_x000d_&#10;"/>
    <x v="0"/>
    <x v="1"/>
    <x v="5"/>
    <x v="823"/>
    <x v="0"/>
    <s v="肝、胆、胰、脾"/>
    <x v="1"/>
    <x v="0"/>
    <x v="0"/>
    <x v="0"/>
    <s v="\USF4\2012\02\09\0913146756"/>
    <x v="0"/>
    <x v="0"/>
    <x v="0"/>
    <x v="0"/>
    <x v="0"/>
    <x v="0"/>
    <s v="57253853"/>
    <x v="0"/>
    <x v="0"/>
    <x v="0"/>
    <x v="0"/>
    <s v="1200013408"/>
    <x v="0"/>
    <x v="0"/>
    <x v="0"/>
    <x v="0"/>
    <x v="0"/>
    <d v="2012-02-09T00:00:00"/>
    <s v="P120209028"/>
    <x v="4"/>
    <x v="0"/>
    <x v="0"/>
    <x v="0"/>
    <s v="319360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0,mm,×,25,mm,,胆囊厚,2,mm,胆总管内径,,,,6,mm,_x000d_&#10;胰    腺,胰头厚,17,mm,,胰体厚,,10,&quot;mm,胰尾厚&quot;,11,&quot;mm,主胰管内径&quot;,,,/,mm,,,_x000d_&#10;脾    脏,包膜,（√）,,,脾实质,,（√）,脾门血管,（√）,厚度,&lt;40,,mm,长径,&lt;120,mm,_x000d_&#10;"/>
    <x v="0"/>
    <s v="\USF4\2012\02\09\0913146756"/>
    <x v="0"/>
    <x v="0"/>
    <x v="0"/>
    <x v="0"/>
    <x v="0"/>
    <x v="6"/>
    <x v="0"/>
    <x v="1"/>
    <s v="310228195411103622"/>
    <x v="0"/>
    <s v="八病区"/>
    <x v="1"/>
    <x v="3"/>
    <x v="0"/>
    <x v="0"/>
    <x v="0"/>
    <x v="0"/>
    <x v="0"/>
    <x v="0"/>
    <x v="0"/>
  </r>
  <r>
    <x v="826"/>
    <s v="USF41202091310"/>
    <x v="750"/>
    <x v="1"/>
    <s v="56"/>
    <x v="0"/>
    <s v="普通外科(住院)"/>
    <x v="1"/>
    <s v="17"/>
    <s v="319271"/>
    <s v=" "/>
    <x v="1"/>
    <x v="0"/>
    <m/>
    <x v="7"/>
    <x v="7"/>
    <x v="0"/>
    <s v="肝形态正常，表面光滑、包膜完整，肝回声粗密欠均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、胆、胰、脾未见明显异常。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_x000d_&#10;"/>
    <x v="0"/>
    <x v="0"/>
    <x v="5"/>
    <x v="824"/>
    <x v="0"/>
    <s v="肝、胆、胰、脾"/>
    <x v="1"/>
    <x v="0"/>
    <x v="0"/>
    <x v="0"/>
    <s v="\USF4\2012\02\09\0919508262"/>
    <x v="0"/>
    <x v="0"/>
    <x v="0"/>
    <x v="0"/>
    <x v="0"/>
    <x v="0"/>
    <s v="13816805116"/>
    <x v="0"/>
    <x v="0"/>
    <x v="0"/>
    <x v="0"/>
    <s v="1200007678"/>
    <x v="0"/>
    <x v="0"/>
    <x v="0"/>
    <x v="0"/>
    <x v="0"/>
    <d v="2012-02-09T00:00:00"/>
    <m/>
    <x v="4"/>
    <x v="0"/>
    <x v="0"/>
    <x v="0"/>
    <s v="31927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73,mm,×,25,mm,,胆囊厚,2,mm,胆总管内径,,,,6,mm,_x000d_&#10;胰    腺,胰头厚,17,mm,,胰体厚,,11,&quot;mm,胰尾厚&quot;,12,&quot;mm,主胰管内径&quot;,,,/,mm,,,_x000d_&#10;脾    脏,包膜,（√）,,,脾实质,,（√）,脾门血管,（√）,厚度,&lt;40,,mm,长径,&lt;120,mm,_x000d_&#10;"/>
    <x v="0"/>
    <s v="\USF4\2012\02\09\0919508262"/>
    <x v="0"/>
    <x v="0"/>
    <x v="0"/>
    <x v="0"/>
    <x v="0"/>
    <x v="6"/>
    <x v="0"/>
    <x v="0"/>
    <s v="310228195411103622"/>
    <x v="0"/>
    <s v="八病区"/>
    <x v="1"/>
    <x v="3"/>
    <x v="0"/>
    <x v="0"/>
    <x v="0"/>
    <x v="0"/>
    <x v="0"/>
    <x v="0"/>
    <x v="0"/>
  </r>
  <r>
    <x v="827"/>
    <s v="USF5120209482"/>
    <x v="751"/>
    <x v="0"/>
    <s v="82"/>
    <x v="0"/>
    <s v="中医内科(住院)"/>
    <x v="1"/>
    <s v="27"/>
    <s v="319158"/>
    <s v=" "/>
    <x v="1"/>
    <x v="0"/>
    <s v="脑梗塞"/>
    <x v="3"/>
    <x v="3"/>
    <x v="0"/>
    <s v="胃肠道见大量中～强回声，分布不均匀，有蠕动感，胰腺及肝左叶显示不清。_x000d_&#10;肝右叶形态尚正常，肝表面光滑、包膜完整，肝回声细小，分布均匀，血管纹理走行清晰，血流信号未见异常　。肝内胆管未见扩张。肝静脉系统未见扩张。肝右叶隐见16*10mm弱回声区，边界欠清，CDFI未见彩色血流信号。_x000d_&#10;胆囊形态正常，充盈良好，囊壁光整，内见3mm强回声，无声影。胆总管未见扩张，显示段内未见异常回声。_x000d_&#10;脾形态正常，包膜完整光滑，内部回声分布均匀。_x000d_&#10;双肾轮廓清晰，形态大小正常，皮髓质分界清，集合系统未见分离。双肾内血流分布正常。_x000d_&#10;_x000d_&#10;"/>
    <s v="肝右叶囊肿可能。_x000d_&#10;胆囊内胆固醇结晶。_x000d_&#10;脾、双肾未见明显异常。_x000d_&#10;胃肠道大量气体，胰腺及肝左叶显示不清。_x000d_&#10;"/>
    <x v="0"/>
    <x v="1"/>
    <x v="2"/>
    <x v="825"/>
    <x v="0"/>
    <s v="肝、胆、胰、脾、肾"/>
    <x v="1"/>
    <x v="0"/>
    <x v="0"/>
    <x v="0"/>
    <s v="\USF5\2012\02\09\0911161101"/>
    <x v="0"/>
    <x v="0"/>
    <x v="0"/>
    <x v="0"/>
    <x v="0"/>
    <x v="0"/>
    <s v="57938772"/>
    <x v="0"/>
    <x v="0"/>
    <x v="0"/>
    <x v="0"/>
    <s v="1200061341"/>
    <x v="0"/>
    <x v="0"/>
    <x v="0"/>
    <x v="0"/>
    <x v="0"/>
    <d v="2012-02-09T00:00:00"/>
    <s v="P120209027"/>
    <x v="2"/>
    <x v="0"/>
    <x v="0"/>
    <x v="0"/>
    <s v="319158"/>
    <x v="0"/>
    <x v="0"/>
    <x v="0"/>
    <x v="0"/>
    <x v="0"/>
    <s v="（）内填入：√（表示已观察）×（表示未观察）-（表示显示不清）_填入数据（mm）,,,,,,,,,,,,,,,,,_x000d_&#10;肝    脏,第一肝门,(√),,,第二肝门,,(—),右叶间裂,(√),主叶裂,（√）,左叶间裂,左叶间裂,(—),(√),,_x000d_&#10;,隔顶部,(—),,,外侧角,,(—),肝下缘,(√),MPV:,10,mm,IVC:,14,mm,,_x000d_&#10;胆道系统,胆囊形态,(√),,,胆囊壁,,(√),肝内胆管,(√),肝外胆管,,(√),,,,,_x000d_&#10;,胆囊大小,60,mm,×,24,mm,,胆囊厚,2,mm，胆总管,,5,mm。,,,,_x000d_&#10;胰    腺,胰头厚,/,mm，,,胰体厚,,/,mm，主胰管,主胰管,/,/mm,,,,,,_x000d_&#10;脾    脏,包膜,(√),,,脾实质,,(√),脾门血管,(√),厚度,&lt;40,mm,,长径,&lt;120,mm。,_x000d_&#10;左    肾,冠状切,(√),,,横切,,(√),上下径,105,mm，,横径,45,mm。肾盂分离,肾盂分离,/,mm。,_x000d_&#10;右    肾,冠状切,(√),,,横切,,(√),上下径,106,mm，,横径,50,mm。肾盂分离,肾盂分离,/,mm。,_x000d_&#10;"/>
    <x v="0"/>
    <s v="\USF5\2012\02\09\0911161101"/>
    <x v="0"/>
    <x v="0"/>
    <x v="0"/>
    <x v="0"/>
    <x v="0"/>
    <x v="4"/>
    <x v="0"/>
    <x v="2"/>
    <s v="310107192907293211"/>
    <x v="0"/>
    <s v="十五病区"/>
    <x v="1"/>
    <x v="6"/>
    <x v="0"/>
    <x v="0"/>
    <x v="0"/>
    <x v="0"/>
    <x v="0"/>
    <x v="0"/>
    <x v="0"/>
  </r>
  <r>
    <x v="828"/>
    <s v="USF21202091313"/>
    <x v="752"/>
    <x v="1"/>
    <s v="24"/>
    <x v="0"/>
    <m/>
    <x v="0"/>
    <m/>
    <s v=" "/>
    <s v="0002425364"/>
    <x v="1"/>
    <x v="0"/>
    <s v="药流后"/>
    <x v="5"/>
    <x v="5"/>
    <x v="0"/>
    <s v="盆腔右侧见45*38*38mm无回声区，边界清。_x000d_&#10;宫腔内见16*10*14mm稍高回声，CDFI可见彩色血流信号。_x000d_&#10;膀胱充盈不佳，左卵巢边界不清。"/>
    <s v="宫腔内实质样回声，请结合临床。_x000d_&#10;盆腔右侧囊性包块——卵巢来源可能。_x000d_&#10;左卵巢边界不清。"/>
    <x v="0"/>
    <x v="1"/>
    <x v="4"/>
    <x v="826"/>
    <x v="0"/>
    <s v="子宫，卵巢"/>
    <x v="1"/>
    <x v="0"/>
    <x v="0"/>
    <x v="0"/>
    <s v="\USF2\2012\02\09\0917277725"/>
    <x v="0"/>
    <x v="0"/>
    <x v="0"/>
    <x v="0"/>
    <x v="0"/>
    <x v="0"/>
    <s v="15900514375"/>
    <x v="0"/>
    <x v="0"/>
    <x v="0"/>
    <x v="0"/>
    <s v="0002425364"/>
    <x v="0"/>
    <x v="0"/>
    <x v="0"/>
    <x v="0"/>
    <x v="0"/>
    <d v="2012-02-09T00:00:00"/>
    <m/>
    <x v="3"/>
    <x v="0"/>
    <x v="0"/>
    <x v="0"/>
    <s v="0002425364"/>
    <x v="0"/>
    <x v="0"/>
    <x v="0"/>
    <x v="0"/>
    <x v="0"/>
    <s v="子宫,横切,（√）,,纵切,（√）,,,,,,,,,,,,,,,_x000d_&#10;,位置:,前位,,，长,52,mm，,,厚,43,mm，,宽,50,mm。,,,,宫颈长,32,mm。,_x000d_&#10;,宫内节育器：,,,未探及,,。,,,,,,,,,,,,,,_x000d_&#10;,,,,,,,,,,,,,,,,,,,,_x000d_&#10;,,,,,,,,,,,,,,,,,,,,_x000d_&#10;卵巢,左侧,36,×,18,mm。,,,,,,,,,,,,,,,_x000d_&#10;"/>
    <x v="0"/>
    <s v="\USF2\2012\02\09\0917277725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829"/>
    <s v="USF31202091328"/>
    <x v="85"/>
    <x v="1"/>
    <s v="40"/>
    <x v="0"/>
    <m/>
    <x v="0"/>
    <m/>
    <m/>
    <m/>
    <x v="0"/>
    <x v="0"/>
    <s v="子宫肌瘤"/>
    <x v="11"/>
    <x v="11"/>
    <x v="0"/>
    <s v="子宫形态规则，肌层回声欠均匀，内膜线清晰。子宫近宫底隐见10*7mm中低回声区，边界尚清，CDFI边缘见少量点状彩色血流信号。_x000d_&#10;双侧卵巢边界清晰。_x000d_&#10;子宫直肠凹：未见明显无回声区。_x000d_&#10;"/>
    <s v="子宫肌瘤待排，随访。_x000d_&#10;双侧卵巢未见异常。_x000d_&#10;"/>
    <x v="0"/>
    <x v="1"/>
    <x v="1"/>
    <x v="827"/>
    <x v="0"/>
    <s v="子宫，卵巢"/>
    <x v="1"/>
    <x v="0"/>
    <x v="0"/>
    <x v="0"/>
    <s v="\USF3\2012\02\09\0918258136"/>
    <x v="0"/>
    <x v="0"/>
    <x v="0"/>
    <x v="0"/>
    <x v="0"/>
    <x v="0"/>
    <s v="卫清路2051号"/>
    <x v="0"/>
    <x v="0"/>
    <x v="0"/>
    <x v="0"/>
    <s v="0002471226"/>
    <x v="0"/>
    <x v="0"/>
    <x v="0"/>
    <x v="0"/>
    <x v="0"/>
    <d v="2012-02-09T00:00:00"/>
    <s v="P120209007"/>
    <x v="1"/>
    <x v="0"/>
    <x v="0"/>
    <x v="0"/>
    <s v="0002471226"/>
    <x v="0"/>
    <x v="0"/>
    <x v="0"/>
    <x v="0"/>
    <x v="0"/>
    <s v="子宫,横切,（√）,,纵切,（√）,,,,,,,,,,,,,,,_x000d_&#10;,位置:,后位,,，长,53,mm，,,厚,43,mm，,宽,47,mm。,内膜厚,9,mm，,宫颈长,31,mm。,_x000d_&#10;,宫内节育器：,,,未探及,,,,,,,,,,,,,,,,_x000d_&#10;,,,,,,,,,,,,,,,,,,,,_x000d_&#10;,,,,,,,,,,,,,,,,,,,,_x000d_&#10;卵巢,左侧,35,×,15,mm。右侧,,30,×,15,mm。,,,,,,,,,,_x000d_&#10;"/>
    <x v="0"/>
    <s v="\USF3\2012\02\09\0918258136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830"/>
    <s v="USF31202091330"/>
    <x v="753"/>
    <x v="1"/>
    <s v="41"/>
    <x v="0"/>
    <m/>
    <x v="0"/>
    <m/>
    <m/>
    <m/>
    <x v="0"/>
    <x v="0"/>
    <s v="查环"/>
    <x v="11"/>
    <x v="11"/>
    <x v="0"/>
    <s v="子宫形态规则，肌层回声欠均匀，宫腔分离约2mm。_x000d_&#10;双侧卵巢边界清晰。_x000d_&#10;子宫直肠凹：未见明显无回声区。_x000d_&#10;"/>
    <s v="宫腔积液。_x000d_&#10;双侧卵巢未见异常。_x000d_&#10;"/>
    <x v="0"/>
    <x v="1"/>
    <x v="1"/>
    <x v="828"/>
    <x v="0"/>
    <s v="子宫，卵巢"/>
    <x v="1"/>
    <x v="0"/>
    <x v="0"/>
    <x v="0"/>
    <s v="\USF3\2012\02\09\0926238347"/>
    <x v="0"/>
    <x v="0"/>
    <x v="0"/>
    <x v="2"/>
    <x v="0"/>
    <x v="0"/>
    <s v="钱鑫路１９４"/>
    <x v="0"/>
    <x v="0"/>
    <x v="0"/>
    <x v="0"/>
    <s v="0002461531"/>
    <x v="0"/>
    <x v="0"/>
    <x v="0"/>
    <x v="0"/>
    <x v="0"/>
    <d v="2012-02-09T00:00:00"/>
    <s v="P120209030"/>
    <x v="1"/>
    <x v="0"/>
    <x v="0"/>
    <x v="0"/>
    <s v="0002461531"/>
    <x v="0"/>
    <x v="0"/>
    <x v="0"/>
    <x v="0"/>
    <x v="0"/>
    <s v="子宫,横切,（√）,,纵切,（√）,,,,,,,,,,,,,,,_x000d_&#10;,位置:,后位,,，长,46,mm，,,厚,38,mm，,宽,42,mm。,内膜厚,/,mm，,宫颈长,26,mm。,_x000d_&#10;,宫内节育器：,,,可探及,,&quot;,位置&quot;,,居中,,,,,,,,,,,,_x000d_&#10;,,,,,,,,,,,,,,,,,,,,_x000d_&#10;,,,,,,,,,,,,,,,,,,,,_x000d_&#10;卵巢,左侧,27,×,12,mm。右侧,,26,×,14,mm。,,,,,,,,,,_x000d_&#10;"/>
    <x v="0"/>
    <s v="\USF3\2012\02\09\0926238347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831"/>
    <s v="USF5120209483"/>
    <x v="754"/>
    <x v="0"/>
    <s v="76"/>
    <x v="0"/>
    <s v="消化内科(住院)"/>
    <x v="1"/>
    <s v="42"/>
    <s v="319284"/>
    <s v=" "/>
    <x v="1"/>
    <x v="0"/>
    <s v="便秘待查"/>
    <x v="3"/>
    <x v="3"/>
    <x v="0"/>
    <s v="胃肠道见大量中～强回声，分布不均匀，有蠕动感，胰腺及肝左叶显示不清。_x000d_&#10;肝右叶形态正常，表面光滑、包膜完整，肝回声粗密不均，见增强带状回声呈网格状分布，血管纹理变细。_x000d_&#10;胆囊形态正常，充盈良好，囊壁光整，内见2mm左右点状强回声，无声影。胆总管未见扩张，显示段内未见异常回声。_x000d_&#10;脾形态正常，包膜完整光滑，内部回声分布均匀。_x000d_&#10;_x000d_&#10;"/>
    <s v="血吸虫性肝病改变。_x000d_&#10;胆囊内胆固醇结晶。_x000d_&#10;脾未见明显异常。_x000d_&#10;胃肠道大量气体，胰腺及肝左叶显示不清。_x000d_&#10;_x000d_&#10;"/>
    <x v="0"/>
    <x v="1"/>
    <x v="2"/>
    <x v="829"/>
    <x v="0"/>
    <s v="肝、胆、胰、脾"/>
    <x v="1"/>
    <x v="0"/>
    <x v="0"/>
    <x v="0"/>
    <s v="\USF5\2012\02\09\0921133073"/>
    <x v="0"/>
    <x v="0"/>
    <x v="0"/>
    <x v="0"/>
    <x v="0"/>
    <x v="0"/>
    <s v="13918207184"/>
    <x v="0"/>
    <x v="0"/>
    <x v="0"/>
    <x v="0"/>
    <s v="1200010309"/>
    <x v="0"/>
    <x v="0"/>
    <x v="0"/>
    <x v="0"/>
    <x v="0"/>
    <d v="2012-02-09T00:00:00"/>
    <m/>
    <x v="2"/>
    <x v="0"/>
    <x v="0"/>
    <x v="0"/>
    <s v="319284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—）,右叶间裂,（—）,主叶裂,（√）,,左叶间裂,,（—）,,_x000d_&#10;,隔顶部,（—）,,,外侧角,,（—）,肝下缘,（√）,MPV:,1,mm,IVC:,,,mm,_x000d_&#10;胆道系统,胆囊形态,（√）,,,胆囊壁,,（√）,肝内胆管,（—）,肝外胆管,,（√）,,,,,_x000d_&#10;,胆囊大小,50,mm,×,24,mm,,胆囊厚,2,mm,胆总管内径,,,,5,mm,_x000d_&#10;胰    腺,胰头厚,/,mm,,胰体厚,,/,&quot;mm,胰尾厚&quot;,/,&quot;mm,主胰管内径&quot;,,,/,mm,,,_x000d_&#10;脾    脏,包膜,（√）,,,脾实质,,（√）,脾门血管,（√）,厚度,&lt;40,,mm,长径,&lt;120,mm,_x000d_&#10;"/>
    <x v="0"/>
    <s v="\USF5\2012\02\09\0921133073"/>
    <x v="0"/>
    <x v="0"/>
    <x v="0"/>
    <x v="0"/>
    <x v="0"/>
    <x v="4"/>
    <x v="0"/>
    <x v="2"/>
    <s v="310107192907293211"/>
    <x v="0"/>
    <s v="十一病区"/>
    <x v="1"/>
    <x v="3"/>
    <x v="0"/>
    <x v="0"/>
    <x v="0"/>
    <x v="0"/>
    <x v="0"/>
    <x v="0"/>
    <x v="0"/>
  </r>
  <r>
    <x v="832"/>
    <s v="USF21202091314"/>
    <x v="755"/>
    <x v="0"/>
    <s v="23"/>
    <x v="0"/>
    <m/>
    <x v="0"/>
    <m/>
    <s v=" "/>
    <s v="0002371749"/>
    <x v="1"/>
    <x v="0"/>
    <s v="甲亢"/>
    <x v="5"/>
    <x v="5"/>
    <x v="0"/>
    <s v="甲状腺形态增大，内部回声增粗，分布不均匀。CDFI彩色血流信号丰富。_x000d_&#10;双侧颈部见数个低回声区，边界清，右侧最大约18　×5　mm，左侧最大约16　×5　mm。_x000d_&#10;_x000d_&#10;"/>
    <s v="甲状腺弥漫性肿大。_x000d_&#10;双侧颈部淋巴结肿大。_x000d_&#10;_x000d_&#10;"/>
    <x v="0"/>
    <x v="1"/>
    <x v="4"/>
    <x v="830"/>
    <x v="0"/>
    <s v="甲状腺,颈部"/>
    <x v="0"/>
    <x v="0"/>
    <x v="0"/>
    <x v="0"/>
    <s v="\USF2\2012\02\09\092444597"/>
    <x v="0"/>
    <x v="0"/>
    <x v="0"/>
    <x v="2"/>
    <x v="0"/>
    <x v="0"/>
    <s v="13818781327"/>
    <x v="0"/>
    <x v="0"/>
    <x v="0"/>
    <x v="0"/>
    <s v="0002371749"/>
    <x v="0"/>
    <x v="0"/>
    <x v="0"/>
    <x v="0"/>
    <x v="0"/>
    <d v="2012-02-09T00:00:00"/>
    <m/>
    <x v="3"/>
    <x v="0"/>
    <x v="0"/>
    <x v="0"/>
    <s v="000237174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61,mm,左右径,34,mm,前后径,31,mm,_x000d_&#10;左叶上下径:,70,mm,左右径,30,mm,前后径,29,mm,_x000d_&#10;峡部厚度:,7,mm,,,,,,,_x000d_&#10;"/>
    <x v="0"/>
    <s v="\USF2\2012\02\09\092444597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833"/>
    <s v="91202091494"/>
    <x v="742"/>
    <x v="0"/>
    <s v="72"/>
    <x v="0"/>
    <m/>
    <x v="0"/>
    <m/>
    <s v=" "/>
    <s v="0000001648"/>
    <x v="1"/>
    <x v="0"/>
    <m/>
    <x v="12"/>
    <x v="12"/>
    <x v="0"/>
    <s v="双肾轮廓清晰，形态大小正常，皮髓质分界清，集合系统未见分离。_x000d_&#10;双侧输尿管未见明显扩张。_x000d_&#10;膀胱充盈差，壁增厚毛糙，内显示不清。_x000d_&#10;前列腺包膜完整，形态增大，内部回声分布不均匀。_x000d_&#10;"/>
    <s v="前列腺增生。_x000d_&#10;双肾未见明显异常。_x000d_&#10;膀胱充盈差，壁增厚毛糙，内显示不清。_x000d_&#10;双侧输尿管未见明显扩张。_x000d_&#10;_x000d_&#10;"/>
    <x v="0"/>
    <x v="1"/>
    <x v="0"/>
    <x v="831"/>
    <x v="0"/>
    <s v="肾，输尿管，膀胱，前列腺"/>
    <x v="1"/>
    <x v="0"/>
    <x v="0"/>
    <x v="0"/>
    <s v="\9\2012\02\09\0901333423"/>
    <x v="0"/>
    <x v="0"/>
    <x v="0"/>
    <x v="0"/>
    <x v="0"/>
    <x v="0"/>
    <s v="13120585945"/>
    <x v="0"/>
    <x v="0"/>
    <x v="0"/>
    <x v="0"/>
    <s v="0000001648"/>
    <x v="0"/>
    <x v="0"/>
    <x v="0"/>
    <x v="0"/>
    <x v="0"/>
    <d v="2012-02-09T00:00:00"/>
    <m/>
    <x v="0"/>
    <x v="0"/>
    <x v="0"/>
    <x v="0"/>
    <s v="0000001648"/>
    <x v="0"/>
    <x v="0"/>
    <x v="0"/>
    <x v="0"/>
    <x v="0"/>
    <s v="观察记录：,,（）内填入：√（表示已观察）×（表示未观察）-（表示显示不清）,,,,,,,,,,,,,_x000d_&#10;左肾,冠状切,(√),,横切,(√),,上下径,106,mm，横径,49,mm。,肾盂分离,/,mm。,_x000d_&#10;右肾,冠状切,(√),,横切,(√),,上下径,109,mm，横径,50,mm。,肾盂分离,/,mm。,_x000d_&#10;膀胱,充盈度：,差,,顶部,(√),,三角区,(√),膀胱壁,(√),,,,,_x000d_&#10;前列腺 ,经腹,底部,(√),,尖部,(√),,包膜,(√),,,,,,_x000d_&#10;,左右径,49,mm,前后径,32,mm,上下径,35,mm，体积,/,cm3,,,,_x000d_&#10;"/>
    <x v="1"/>
    <s v="\9\2012\02\09\0901333423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834"/>
    <s v="USF41202091314"/>
    <x v="756"/>
    <x v="1"/>
    <s v="32"/>
    <x v="0"/>
    <m/>
    <x v="0"/>
    <m/>
    <s v=" "/>
    <s v="0002268137"/>
    <x v="1"/>
    <x v="0"/>
    <m/>
    <x v="13"/>
    <x v="13"/>
    <x v="0"/>
    <s v="甲状腺右叶已切除。_x000d_&#10;甲状腺左叶增大，内部回声分布欠均匀。CDFI示彩色血流丰富。_x000d_&#10;双侧颈部见数个低回声区，边界清，右侧最大约19×5mm，左侧最大约20×4mm。_x000d_&#10;_x000d_&#10;"/>
    <s v="甲状腺左叶肿大，血流丰富，建议进一步检查。_x000d_&#10;双侧颈部淋巴结肿大。_x000d_&#10;"/>
    <x v="0"/>
    <x v="1"/>
    <x v="5"/>
    <x v="832"/>
    <x v="0"/>
    <s v="甲状腺,颈部"/>
    <x v="0"/>
    <x v="0"/>
    <x v="0"/>
    <x v="0"/>
    <s v="\USF4\2012\02\09\0931013766"/>
    <x v="0"/>
    <x v="0"/>
    <x v="0"/>
    <x v="0"/>
    <x v="0"/>
    <x v="0"/>
    <s v="137612876820"/>
    <x v="0"/>
    <x v="0"/>
    <x v="0"/>
    <x v="0"/>
    <s v="0002268137"/>
    <x v="0"/>
    <x v="0"/>
    <x v="0"/>
    <x v="0"/>
    <x v="0"/>
    <d v="2012-02-09T00:00:00"/>
    <m/>
    <x v="4"/>
    <x v="0"/>
    <x v="0"/>
    <x v="0"/>
    <s v="000226813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×,纵切,×,,,,,_x000d_&#10;左叶上下径:,45,mm,左右径,17,mm,前后径,18,mm,_x000d_&#10;峡部厚度:,3,mm,,,,,,,_x000d_&#10;"/>
    <x v="0"/>
    <s v="\USF4\2012\02\09\0931013766"/>
    <x v="0"/>
    <x v="0"/>
    <x v="0"/>
    <x v="0"/>
    <x v="0"/>
    <x v="6"/>
    <x v="0"/>
    <x v="1"/>
    <s v="310228195411103622"/>
    <x v="0"/>
    <m/>
    <x v="1"/>
    <x v="4"/>
    <x v="0"/>
    <x v="0"/>
    <x v="0"/>
    <x v="0"/>
    <x v="0"/>
    <x v="0"/>
    <x v="0"/>
  </r>
  <r>
    <x v="835"/>
    <s v="USF21202091315"/>
    <x v="757"/>
    <x v="1"/>
    <s v="49"/>
    <x v="0"/>
    <m/>
    <x v="0"/>
    <m/>
    <s v=" "/>
    <s v="0002461134"/>
    <x v="1"/>
    <x v="0"/>
    <s v="胆囊炎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833"/>
    <x v="0"/>
    <s v="肝、胆、胰、脾"/>
    <x v="1"/>
    <x v="0"/>
    <x v="0"/>
    <x v="0"/>
    <s v="\USF2\2012\02\09\0931156109"/>
    <x v="0"/>
    <x v="0"/>
    <x v="0"/>
    <x v="0"/>
    <x v="0"/>
    <x v="0"/>
    <s v="15021199691"/>
    <x v="0"/>
    <x v="0"/>
    <x v="0"/>
    <x v="0"/>
    <s v="0002461134"/>
    <x v="0"/>
    <x v="0"/>
    <x v="0"/>
    <x v="0"/>
    <x v="0"/>
    <d v="2012-02-09T00:00:00"/>
    <m/>
    <x v="3"/>
    <x v="0"/>
    <x v="0"/>
    <x v="0"/>
    <s v="0002461134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2,mm,IVC:,,12,mm,_x000d_&#10;胆道系统,胆囊形态,（√）,,,胆囊壁,,（√）,肝内胆管,（√）,肝外胆管,,（√）,,,,,_x000d_&#10;,胆囊大小,62,mm,×,23,mm,,胆囊厚,2,mm,胆总管内径,,,,5,mm,_x000d_&#10;胰    腺,胰头厚,19,mm,,胰体厚,,12,&quot;mm,胰尾厚&quot;,14,&quot;mm,主胰管内径&quot;,,,/,mm,,,_x000d_&#10;脾    脏,包膜,（√）,,,脾实质,,（√）,脾门血管,（√）,厚度,&lt;40,,mm,长径,&lt;120,mm,_x000d_&#10;"/>
    <x v="0"/>
    <s v="\USF2\2012\02\09\0931156109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836"/>
    <s v="USF5120209485"/>
    <x v="758"/>
    <x v="1"/>
    <s v="25"/>
    <x v="0"/>
    <m/>
    <x v="0"/>
    <m/>
    <s v=" "/>
    <s v="0002431795"/>
    <x v="1"/>
    <x v="0"/>
    <s v="孕22.6周"/>
    <x v="3"/>
    <x v="3"/>
    <x v="0"/>
    <s v="胎儿：胎数1，胎位目前头位，胎心测及。_x000d_&#10;　　　　双顶径　54mm，头围　191mm，腹径　50mm，腹围　174mm，股骨长　35mm，肱骨长33　mm。_x000d_&#10;　　　胎盘位置前壁，胎盘厚度　18mm，胎盘分级I级。_x000d_&#10;羊水深度:　40mm。_x000d_&#10;胎儿颅骨环显示，四腔心显示，双肾显示，胃泡显示，膀胱显示，脊柱显示，双侧股骨显示，双侧胫腓骨显示，双侧肱骨显示，双侧尺桡骨显示。"/>
    <s v="单胎中孕。"/>
    <x v="0"/>
    <x v="1"/>
    <x v="2"/>
    <x v="834"/>
    <x v="0"/>
    <s v="胎儿大畸形"/>
    <x v="1"/>
    <x v="0"/>
    <x v="0"/>
    <x v="0"/>
    <s v="\USF5\2012\02\09\0930585255"/>
    <x v="0"/>
    <x v="0"/>
    <x v="0"/>
    <x v="0"/>
    <x v="0"/>
    <x v="0"/>
    <s v="13641648801"/>
    <x v="0"/>
    <x v="0"/>
    <x v="0"/>
    <x v="0"/>
    <s v="0002431795"/>
    <x v="0"/>
    <x v="0"/>
    <x v="0"/>
    <x v="0"/>
    <x v="0"/>
    <d v="2012-02-09T00:00:00"/>
    <m/>
    <x v="2"/>
    <x v="0"/>
    <x v="0"/>
    <x v="0"/>
    <s v="0002431795"/>
    <x v="0"/>
    <x v="0"/>
    <x v="0"/>
    <x v="0"/>
    <x v="0"/>
    <m/>
    <x v="0"/>
    <s v="\USF5\2012\02\09\0930585255"/>
    <x v="0"/>
    <x v="0"/>
    <x v="0"/>
    <x v="0"/>
    <x v="0"/>
    <x v="4"/>
    <x v="0"/>
    <x v="1"/>
    <s v="310107192907293211"/>
    <x v="0"/>
    <m/>
    <x v="1"/>
    <x v="6"/>
    <x v="0"/>
    <x v="0"/>
    <x v="0"/>
    <x v="0"/>
    <x v="0"/>
    <x v="0"/>
    <x v="0"/>
  </r>
  <r>
    <x v="837"/>
    <s v="USF31202091333"/>
    <x v="759"/>
    <x v="1"/>
    <s v="27"/>
    <x v="0"/>
    <m/>
    <x v="0"/>
    <m/>
    <m/>
    <m/>
    <x v="0"/>
    <x v="0"/>
    <s v="孕27/1周"/>
    <x v="11"/>
    <x v="11"/>
    <x v="0"/>
    <m/>
    <s v="单胎中孕。"/>
    <x v="0"/>
    <x v="1"/>
    <x v="1"/>
    <x v="835"/>
    <x v="0"/>
    <s v="胎儿"/>
    <x v="1"/>
    <x v="0"/>
    <x v="0"/>
    <x v="0"/>
    <s v="\USF3\2012\02\09\093242457"/>
    <x v="0"/>
    <x v="0"/>
    <x v="0"/>
    <x v="2"/>
    <x v="0"/>
    <x v="0"/>
    <s v="卫零北路799号"/>
    <x v="0"/>
    <x v="0"/>
    <x v="0"/>
    <x v="0"/>
    <s v="0002429312"/>
    <x v="0"/>
    <x v="0"/>
    <x v="0"/>
    <x v="0"/>
    <x v="0"/>
    <d v="2012-02-09T00:00:00"/>
    <s v="P120209031"/>
    <x v="1"/>
    <x v="0"/>
    <x v="0"/>
    <x v="0"/>
    <s v="0002429312"/>
    <x v="0"/>
    <x v="0"/>
    <x v="0"/>
    <x v="0"/>
    <x v="0"/>
    <s v="胎儿：,胎数,1,,,胎位,LSA,,,胎心,测及,,,,_x000d_&#10;,双顶径,69,&quot;mm,头围&quot;,250,&quot;mm,腹径&quot;,75,&quot;mm,腹围&quot;,238,&quot;mm,股骨长&quot;,48,&quot;mm,肱骨长&quot;,44,mm。,_x000d_&#10;,胎盘位置,后壁,,,，厚度,22,&quot;mm,分级&quot;,Ⅰ级。,,,,,,_x000d_&#10;,,,,,,,,,,,,,,_x000d_&#10;,,,,,,,,,,,,,,_x000d_&#10;羊水深度：,75,mm。,,,,,,,,,,,,_x000d_&#10;"/>
    <x v="0"/>
    <s v="\USF3\2012\02\09\09324245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838"/>
    <s v="USF21202091316"/>
    <x v="760"/>
    <x v="0"/>
    <s v="86"/>
    <x v="0"/>
    <m/>
    <x v="0"/>
    <m/>
    <s v=" "/>
    <s v="0002143381"/>
    <x v="1"/>
    <x v="0"/>
    <s v="待查"/>
    <x v="5"/>
    <x v="5"/>
    <x v="0"/>
    <s v="右肾轮廓清晰，左肾轮廓不清晰，形态大小正常，皮髓质分界清，集合系统未见分离。肾内血流分布正常。左肾下极见44*30*36mm无回声区，边界清。_x000d_&#10;双侧输尿管未见明显扩张。_x000d_&#10;膀胱充盈不佳，内未见明显异常回声。_x000d_&#10;_x000d_&#10;"/>
    <s v="左肾囊肿。_x000d_&#10;右肾未见明显异常。_x000d_&#10;双侧输尿管未见明显扩张。_x000d_&#10;"/>
    <x v="0"/>
    <x v="1"/>
    <x v="4"/>
    <x v="836"/>
    <x v="0"/>
    <s v="肾，输尿管，膀胱"/>
    <x v="1"/>
    <x v="0"/>
    <x v="0"/>
    <x v="0"/>
    <s v="\USF2\2012\02\09\0936304228"/>
    <x v="0"/>
    <x v="0"/>
    <x v="0"/>
    <x v="0"/>
    <x v="0"/>
    <x v="0"/>
    <s v="13701732797"/>
    <x v="0"/>
    <x v="0"/>
    <x v="0"/>
    <x v="0"/>
    <s v="0002143381"/>
    <x v="0"/>
    <x v="0"/>
    <x v="0"/>
    <x v="0"/>
    <x v="0"/>
    <d v="2012-02-09T00:00:00"/>
    <m/>
    <x v="3"/>
    <x v="0"/>
    <x v="0"/>
    <x v="0"/>
    <s v="0002143381"/>
    <x v="0"/>
    <x v="0"/>
    <x v="0"/>
    <x v="0"/>
    <x v="0"/>
    <s v="观察记录：,,（）内填入：√（表示已观察）×（表示未观察）-（表示显示不清）,,,,,,,,,,,,,_x000d_&#10;左肾,冠状切,(√),,横切,(√),,上下径,89,mm，横径,39,mm。,肾盂分离,/,mm。,_x000d_&#10;右肾,冠状切,(√),,横切,(√),,上下径,85,mm，横径,43,mm。,肾盂分离,/,mm。,_x000d_&#10;膀胱,充盈度：,欠佳,,,,,,,,,,,,,_x000d_&#10;"/>
    <x v="0"/>
    <s v="\USF2\2012\02\09\0936304228"/>
    <x v="0"/>
    <x v="0"/>
    <x v="0"/>
    <x v="0"/>
    <x v="0"/>
    <x v="4"/>
    <x v="0"/>
    <x v="1"/>
    <m/>
    <x v="0"/>
    <m/>
    <x v="1"/>
    <x v="2"/>
    <x v="0"/>
    <x v="0"/>
    <x v="0"/>
    <x v="0"/>
    <x v="0"/>
    <x v="0"/>
    <x v="0"/>
  </r>
  <r>
    <x v="839"/>
    <s v="USF5120209486"/>
    <x v="761"/>
    <x v="1"/>
    <s v="42"/>
    <x v="0"/>
    <m/>
    <x v="0"/>
    <m/>
    <s v=" "/>
    <s v="1200065544"/>
    <x v="1"/>
    <x v="0"/>
    <s v="淋巴结炎"/>
    <x v="3"/>
    <x v="3"/>
    <x v="0"/>
    <s v="甲状腺轮廓清，内部光点分布均匀。CDFI未见明显异常彩色血流。_x000d_&#10;右侧颌下区见9*6mm、11*5mm低回声区，边界清，中央回声增高。_x000d_&#10;左侧颈部未见异常回声。"/>
    <s v="右侧颌下区见肿大淋巴结。_x000d_&#10;甲状腺未见异常。_x000d_&#10;左侧颈部未见明显淋巴结。_x000d_&#10;"/>
    <x v="0"/>
    <x v="1"/>
    <x v="2"/>
    <x v="837"/>
    <x v="0"/>
    <s v="颈部,甲状腺"/>
    <x v="0"/>
    <x v="0"/>
    <x v="0"/>
    <x v="0"/>
    <s v="\USF5\2012\02\09\0948146576"/>
    <x v="0"/>
    <x v="0"/>
    <x v="0"/>
    <x v="2"/>
    <x v="0"/>
    <x v="0"/>
    <s v="13661477306"/>
    <x v="0"/>
    <x v="0"/>
    <x v="0"/>
    <x v="0"/>
    <s v="1200065544"/>
    <x v="0"/>
    <x v="0"/>
    <x v="0"/>
    <x v="0"/>
    <x v="0"/>
    <d v="2012-02-09T00:00:00"/>
    <m/>
    <x v="2"/>
    <x v="0"/>
    <x v="0"/>
    <x v="0"/>
    <s v="120006554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3,mm,前后径,12,mm,_x000d_&#10;左叶上下径:,40,mm,左右径,15,mm,前后径,12,mm,_x000d_&#10;峡部厚度:,2,mm,,,,,,,_x000d_&#10;"/>
    <x v="0"/>
    <s v="\USF5\2012\02\09\0948146576"/>
    <x v="0"/>
    <x v="0"/>
    <x v="0"/>
    <x v="0"/>
    <x v="0"/>
    <x v="4"/>
    <x v="0"/>
    <x v="1"/>
    <s v="310107192907293211"/>
    <x v="0"/>
    <m/>
    <x v="1"/>
    <x v="4"/>
    <x v="0"/>
    <x v="0"/>
    <x v="0"/>
    <x v="0"/>
    <x v="0"/>
    <x v="0"/>
    <x v="0"/>
  </r>
  <r>
    <x v="840"/>
    <s v="USF41202091316"/>
    <x v="762"/>
    <x v="1"/>
    <s v="37"/>
    <x v="0"/>
    <m/>
    <x v="0"/>
    <m/>
    <s v=" "/>
    <s v="0001992044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右乳上方见9*5mm的低回声区，边界清，CDFI未见明显彩色血流信号。_x000d_&#10;左乳外上见11*8*10mm的低回声区，形态欠规则，边界尚清，CDFI内见彩色血流信号。_x000d_&#10;左侧腋下见12*9mm低回声区,边界清。_x000d_&#10;右侧腋下见数个低回声区，边界清,中央回声增高，最大约12*6mm。"/>
    <s v="左乳实性肿块。右乳实性结节。双乳乳腺小叶增生。_x000d_&#10;双侧腋下淋巴结肿大。_x000d_&#10;_x000d_&#10;"/>
    <x v="0"/>
    <x v="1"/>
    <x v="5"/>
    <x v="838"/>
    <x v="0"/>
    <s v="乳房，腋下"/>
    <x v="1"/>
    <x v="0"/>
    <x v="0"/>
    <x v="0"/>
    <s v="\USF4\2012\02\09\0939568513"/>
    <x v="0"/>
    <x v="0"/>
    <x v="0"/>
    <x v="0"/>
    <x v="0"/>
    <x v="0"/>
    <s v="13764637507"/>
    <x v="0"/>
    <x v="0"/>
    <x v="0"/>
    <x v="0"/>
    <s v="0001992044"/>
    <x v="0"/>
    <x v="0"/>
    <x v="0"/>
    <x v="0"/>
    <x v="0"/>
    <d v="2012-02-09T00:00:00"/>
    <m/>
    <x v="4"/>
    <x v="0"/>
    <x v="0"/>
    <x v="0"/>
    <s v="000199204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4\2012\02\09\0939568513"/>
    <x v="0"/>
    <x v="0"/>
    <x v="0"/>
    <x v="0"/>
    <x v="0"/>
    <x v="6"/>
    <x v="0"/>
    <x v="1"/>
    <s v="310228194404072245"/>
    <x v="0"/>
    <m/>
    <x v="1"/>
    <x v="5"/>
    <x v="0"/>
    <x v="0"/>
    <x v="0"/>
    <x v="0"/>
    <x v="0"/>
    <x v="0"/>
    <x v="0"/>
  </r>
  <r>
    <x v="841"/>
    <s v="USF21202091319"/>
    <x v="763"/>
    <x v="1"/>
    <s v="27"/>
    <x v="0"/>
    <m/>
    <x v="0"/>
    <m/>
    <s v=" "/>
    <s v="0000003601"/>
    <x v="1"/>
    <x v="0"/>
    <s v="中孕"/>
    <x v="5"/>
    <x v="5"/>
    <x v="0"/>
    <m/>
    <s v="单胎中孕。"/>
    <x v="0"/>
    <x v="1"/>
    <x v="4"/>
    <x v="839"/>
    <x v="0"/>
    <s v="胎儿"/>
    <x v="1"/>
    <x v="0"/>
    <x v="0"/>
    <x v="0"/>
    <s v="\USF2\2012\02\09\0954086746"/>
    <x v="0"/>
    <x v="0"/>
    <x v="0"/>
    <x v="2"/>
    <x v="0"/>
    <x v="0"/>
    <s v="13764486143"/>
    <x v="0"/>
    <x v="0"/>
    <x v="0"/>
    <x v="0"/>
    <s v="0000003601"/>
    <x v="0"/>
    <x v="0"/>
    <x v="0"/>
    <x v="0"/>
    <x v="0"/>
    <d v="2012-02-09T00:00:00"/>
    <m/>
    <x v="3"/>
    <x v="0"/>
    <x v="0"/>
    <x v="0"/>
    <s v="0000003601"/>
    <x v="0"/>
    <x v="0"/>
    <x v="0"/>
    <x v="0"/>
    <x v="0"/>
    <s v="胎儿：,胎数,1,,,胎位,目前头位,,,胎心,测及,,,,_x000d_&#10;,双顶径,47,&quot;mm,头围&quot;,164,&quot;mm,腹径&quot;,42,&quot;mm,腹围&quot;,141,&quot;mm,股骨长&quot;,28,&quot;mm,肱骨长&quot;,28,mm。,_x000d_&#10;,胎盘位置,前壁,,,，厚度,18,&quot;mm,分级&quot;,Ⅰ级。,,,,,,_x000d_&#10;,,,,,,,,,,,,,,_x000d_&#10;羊水深度：,51,mm。,,,,,,,,,,,,_x000d_&#10;,,,,,,,,,,,,,,_x000d_&#10;"/>
    <x v="0"/>
    <s v="\USF2\2012\02\09\0954086746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842"/>
    <s v="USF5120209487"/>
    <x v="764"/>
    <x v="1"/>
    <s v="37"/>
    <x v="0"/>
    <m/>
    <x v="0"/>
    <m/>
    <s v=" "/>
    <s v="0000003608"/>
    <x v="1"/>
    <x v="0"/>
    <s v="待查"/>
    <x v="3"/>
    <x v="3"/>
    <x v="0"/>
    <s v="甲状腺轮廓清，内部光点分布均匀。CDFI未见明显异常彩色血流。_x000d_&#10;双侧颈部未见异常回声。_x000d_&#10;"/>
    <s v="甲状腺未见异常。_x000d_&#10;双侧颈部未见明显肿大淋巴结。_x000d_&#10;"/>
    <x v="0"/>
    <x v="1"/>
    <x v="2"/>
    <x v="840"/>
    <x v="0"/>
    <s v="颈部,甲状腺"/>
    <x v="0"/>
    <x v="0"/>
    <x v="0"/>
    <x v="0"/>
    <s v="\USF5\2012\02\09\0954564205"/>
    <x v="0"/>
    <x v="0"/>
    <x v="0"/>
    <x v="2"/>
    <x v="0"/>
    <x v="0"/>
    <s v="13362330706"/>
    <x v="0"/>
    <x v="0"/>
    <x v="0"/>
    <x v="0"/>
    <s v="0000003608"/>
    <x v="0"/>
    <x v="0"/>
    <x v="0"/>
    <x v="0"/>
    <x v="0"/>
    <d v="2012-02-09T00:00:00"/>
    <m/>
    <x v="2"/>
    <x v="0"/>
    <x v="0"/>
    <x v="0"/>
    <s v="0000003608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5,mm,前后径,16,mm,_x000d_&#10;左叶上下径:,38,mm,左右径,16,mm,前后径,16,mm,_x000d_&#10;峡部厚度:,2,mm,,,,,,,_x000d_&#10;"/>
    <x v="0"/>
    <s v="\USF5\2012\02\09\0954564205"/>
    <x v="0"/>
    <x v="0"/>
    <x v="0"/>
    <x v="0"/>
    <x v="0"/>
    <x v="4"/>
    <x v="0"/>
    <x v="1"/>
    <s v="310107192907293211"/>
    <x v="0"/>
    <m/>
    <x v="1"/>
    <x v="4"/>
    <x v="0"/>
    <x v="0"/>
    <x v="0"/>
    <x v="0"/>
    <x v="0"/>
    <x v="0"/>
    <x v="0"/>
  </r>
  <r>
    <x v="843"/>
    <s v="91202091495"/>
    <x v="765"/>
    <x v="0"/>
    <s v="39"/>
    <x v="0"/>
    <m/>
    <x v="0"/>
    <m/>
    <s v=" "/>
    <s v="0002384101"/>
    <x v="1"/>
    <x v="0"/>
    <m/>
    <x v="12"/>
    <x v="12"/>
    <x v="0"/>
    <s v="双肾轮廓清晰，形态大小正常，皮髓质分界清，左肾集合系统未见分离。_x000d_&#10;左肾内见6mm强回声，后伴声影。_x000d_&#10;右侧输尿管上段扩张11mm，显示长度58mm，胃肠道内见大量中强回声，右输尿管中下段显示不清。_x000d_&#10;左侧输尿管未见明显扩张。_x000d_&#10;"/>
    <s v="右肾积水伴右侧输尿管上段扩张。_x000d_&#10;左肾小结石。_x000d_&#10;左侧输尿管未见明显扩张。_x000d_&#10;"/>
    <x v="0"/>
    <x v="1"/>
    <x v="0"/>
    <x v="841"/>
    <x v="0"/>
    <s v="肾，输尿管，膀胱，前列腺"/>
    <x v="1"/>
    <x v="0"/>
    <x v="0"/>
    <x v="0"/>
    <s v="\9\2012\02\09\0934014593"/>
    <x v="0"/>
    <x v="0"/>
    <x v="0"/>
    <x v="0"/>
    <x v="0"/>
    <x v="0"/>
    <s v="18621006397"/>
    <x v="0"/>
    <x v="0"/>
    <x v="0"/>
    <x v="0"/>
    <s v="0002384101"/>
    <x v="0"/>
    <x v="0"/>
    <x v="0"/>
    <x v="0"/>
    <x v="0"/>
    <d v="2012-02-09T00:00:00"/>
    <m/>
    <x v="0"/>
    <x v="0"/>
    <x v="0"/>
    <x v="0"/>
    <s v="0002384101"/>
    <x v="0"/>
    <x v="0"/>
    <x v="0"/>
    <x v="0"/>
    <x v="0"/>
    <s v="左    肾,冠状切,(√),横切,(√),上下径,107,mm，,横径,49,mm。,肾盂分离,/,mm。,_x000d_&#10;右    肾,冠状切,(√),横切,(√),上下径,110,mm，,横径,52,mm。,肾盂分离,13,mm。,_x000d_&#10;"/>
    <x v="1"/>
    <s v="\9\2012\02\09\093401459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844"/>
    <s v="USF31202091336"/>
    <x v="766"/>
    <x v="1"/>
    <s v="39"/>
    <x v="0"/>
    <m/>
    <x v="0"/>
    <m/>
    <m/>
    <m/>
    <x v="0"/>
    <x v="0"/>
    <s v="月经失调"/>
    <x v="11"/>
    <x v="11"/>
    <x v="0"/>
    <s v="子宫形态规则，肌层回声欠均匀，内膜欠清晰，回声欠均匀。_x000d_&#10;子宫后壁近宫底见15*15mm，25*22mm中低回声区，边界尚清，CDFI边缘见彩色血流信号。_x000d_&#10;左侧卵巢边界清晰。_x000d_&#10;盆腔右侧见70*45mm无回声区（由两者紧贴而成），边界清，其一内见条索状等回声，CDFI边缘见彩色血流信号。_x000d_&#10;子宫直肠窝见10mm无回声区。_x000d_&#10;"/>
    <s v="子宫肌瘤可能。子宫内膜欠均质。_x000d_&#10;盆腔右侧囊性包块。_x000d_&#10;盆腔积液。_x000d_&#10;左侧卵巢未见异常。_x000d_&#10;"/>
    <x v="0"/>
    <x v="1"/>
    <x v="1"/>
    <x v="842"/>
    <x v="0"/>
    <s v="子宫，卵巢"/>
    <x v="1"/>
    <x v="0"/>
    <x v="0"/>
    <x v="0"/>
    <s v="\USF3\2012\02\09\0955141783"/>
    <x v="0"/>
    <x v="0"/>
    <x v="0"/>
    <x v="0"/>
    <x v="0"/>
    <x v="0"/>
    <s v="金山区 山阳镇 渔业村 2组3074号"/>
    <x v="0"/>
    <x v="0"/>
    <x v="0"/>
    <x v="0"/>
    <s v="1200065728"/>
    <x v="0"/>
    <x v="0"/>
    <x v="0"/>
    <x v="0"/>
    <x v="0"/>
    <d v="2012-02-09T00:00:00"/>
    <s v="P120209039"/>
    <x v="1"/>
    <x v="0"/>
    <x v="0"/>
    <x v="0"/>
    <s v="1200065728"/>
    <x v="0"/>
    <x v="0"/>
    <x v="0"/>
    <x v="0"/>
    <x v="0"/>
    <s v="子宫,横切,（√）,,纵切,（√）,,,,,,,,,,,,,,,_x000d_&#10;,位置:,后位,,，长,57,mm，,,厚,47,mm，,宽,48,mm。,内膜厚,4,mm，,宫颈长,28,mm。,_x000d_&#10;,宫内节育器：,,,未探及,,。,, ,,,,,,,,,,,,_x000d_&#10;卵巢,左侧,31,×,7,mm ,,, ,, ,,,,,,,,,,_x000d_&#10;"/>
    <x v="0"/>
    <s v="\USF3\2012\02\09\0955141783"/>
    <x v="0"/>
    <x v="0"/>
    <x v="0"/>
    <x v="0"/>
    <x v="0"/>
    <x v="0"/>
    <x v="0"/>
    <x v="1"/>
    <s v="310228197210313841"/>
    <x v="0"/>
    <m/>
    <x v="1"/>
    <x v="9"/>
    <x v="0"/>
    <x v="0"/>
    <x v="0"/>
    <x v="0"/>
    <x v="0"/>
    <x v="0"/>
    <x v="0"/>
  </r>
  <r>
    <x v="845"/>
    <s v="USF21202091321"/>
    <x v="767"/>
    <x v="1"/>
    <s v="48"/>
    <x v="0"/>
    <m/>
    <x v="0"/>
    <m/>
    <s v=" "/>
    <s v="1200065817"/>
    <x v="1"/>
    <x v="0"/>
    <s v="待查"/>
    <x v="0"/>
    <x v="0"/>
    <x v="0"/>
    <s v="两侧乳腺组织回声增粗，增强，腺体结构紊乱，可见多个形态不一条索样低回声区，边缘规则。CDFI未见明显异常彩色血流信号。右乳上方见4*3mm、左乳上方见5*4mm无回声，边界清。左乳外上见11*10mm低回声，边界不清，CDFI未见明显彩色血流信号。_x000d_&#10;双侧腋下未探及明显异常回声。_x000d_&#10;"/>
    <s v="双乳乳腺小叶增生，双乳囊性结节，左乳外上可疑实性结节。_x000d_&#10;双腋下未见明显肿大淋巴结。_x000d_&#10;"/>
    <x v="0"/>
    <x v="1"/>
    <x v="4"/>
    <x v="843"/>
    <x v="0"/>
    <s v="乳房，腋下"/>
    <x v="1"/>
    <x v="0"/>
    <x v="0"/>
    <x v="0"/>
    <s v="\USF2\2012\02\09\0959398282"/>
    <x v="0"/>
    <x v="0"/>
    <x v="0"/>
    <x v="0"/>
    <x v="0"/>
    <x v="0"/>
    <s v="57388017"/>
    <x v="0"/>
    <x v="0"/>
    <x v="0"/>
    <x v="0"/>
    <s v="1200065817"/>
    <x v="0"/>
    <x v="0"/>
    <x v="0"/>
    <x v="0"/>
    <x v="0"/>
    <d v="2012-02-09T00:00:00"/>
    <m/>
    <x v="3"/>
    <x v="0"/>
    <x v="0"/>
    <x v="0"/>
    <s v="120006581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2,mm,,,,,,,,_x000d_&#10;"/>
    <x v="0"/>
    <s v="\USF2\2012\02\09\0959398282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846"/>
    <s v="USF41202091318"/>
    <x v="768"/>
    <x v="1"/>
    <s v="29"/>
    <x v="0"/>
    <m/>
    <x v="0"/>
    <m/>
    <s v=" "/>
    <s v="0002477855"/>
    <x v="1"/>
    <x v="0"/>
    <m/>
    <x v="14"/>
    <x v="14"/>
    <x v="0"/>
    <s v="两侧乳腺组织回声略增粗，增强，腺体结构紊乱，边缘规则。CDFI未见明显异常彩色血流信号。_x000d_&#10;右乳外上见9*5mm的低回声区，边界清，CDFI未见彩色血流信号。_x000d_&#10;右腋下见11*5、5*3、6*4mm的中低回声区，边界清。_x000d_&#10;左侧腋下未探及明显异常回声。_x000d_&#10;"/>
    <s v="右乳实性结节。_x000d_&#10;右腋下探及淋巴结。_x000d_&#10;左腋下未见明显肿大淋巴结。"/>
    <x v="0"/>
    <x v="1"/>
    <x v="5"/>
    <x v="844"/>
    <x v="0"/>
    <s v="乳房，腋下"/>
    <x v="1"/>
    <x v="0"/>
    <x v="0"/>
    <x v="0"/>
    <s v="\USF4\2012\02\09\0958382164"/>
    <x v="0"/>
    <x v="0"/>
    <x v="0"/>
    <x v="0"/>
    <x v="0"/>
    <x v="0"/>
    <s v="18930152295"/>
    <x v="0"/>
    <x v="0"/>
    <x v="0"/>
    <x v="0"/>
    <s v="0002477855"/>
    <x v="0"/>
    <x v="0"/>
    <x v="0"/>
    <x v="0"/>
    <x v="0"/>
    <d v="2012-02-09T00:00:00"/>
    <m/>
    <x v="4"/>
    <x v="0"/>
    <x v="0"/>
    <x v="0"/>
    <s v="0002477855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,mm,,,,,,,,_x000d_&#10;,左侧乳腺腺体组织厚,,6,mm,,,,,,,,_x000d_&#10;"/>
    <x v="0"/>
    <s v="\USF4\2012\02\09\0958382164"/>
    <x v="0"/>
    <x v="0"/>
    <x v="0"/>
    <x v="0"/>
    <x v="0"/>
    <x v="6"/>
    <x v="0"/>
    <x v="0"/>
    <m/>
    <x v="0"/>
    <m/>
    <x v="1"/>
    <x v="5"/>
    <x v="0"/>
    <x v="0"/>
    <x v="0"/>
    <x v="0"/>
    <x v="0"/>
    <x v="0"/>
    <x v="0"/>
  </r>
  <r>
    <x v="847"/>
    <s v="USF41202091319"/>
    <x v="769"/>
    <x v="0"/>
    <s v="42"/>
    <x v="0"/>
    <m/>
    <x v="0"/>
    <m/>
    <s v=" "/>
    <s v="1200065519"/>
    <x v="1"/>
    <x v="0"/>
    <m/>
    <x v="14"/>
    <x v="14"/>
    <x v="0"/>
    <s v="双肾轮廓清晰，形态大小正常，皮髓质分界清，集合系统未见分离。_x000d_&#10;双侧输尿管未见明显扩张。_x000d_&#10;膀胱充盈良好，壁光整，内部透声好，内未见明显异常回声。_x000d_&#10;前列腺包膜完整，形态规则，内部回声分布均匀。_x000d_&#10;"/>
    <s v="双肾、膀胱、前列腺未见明显异常。_x000d_&#10;双侧输尿管未见明显扩张。_x000d_&#10;"/>
    <x v="0"/>
    <x v="1"/>
    <x v="5"/>
    <x v="845"/>
    <x v="0"/>
    <s v="肾，输尿管，膀胱，前列腺"/>
    <x v="1"/>
    <x v="0"/>
    <x v="0"/>
    <x v="0"/>
    <s v="\USF4\2012\02\09\1010402252"/>
    <x v="0"/>
    <x v="0"/>
    <x v="0"/>
    <x v="2"/>
    <x v="0"/>
    <x v="0"/>
    <s v="57938554"/>
    <x v="0"/>
    <x v="0"/>
    <x v="0"/>
    <x v="0"/>
    <s v="1200065519"/>
    <x v="0"/>
    <x v="0"/>
    <x v="0"/>
    <x v="0"/>
    <x v="0"/>
    <d v="2012-02-09T00:00:00"/>
    <m/>
    <x v="4"/>
    <x v="0"/>
    <x v="0"/>
    <x v="0"/>
    <s v="1200065519"/>
    <x v="0"/>
    <x v="0"/>
    <x v="0"/>
    <x v="0"/>
    <x v="0"/>
    <s v="观察记录：,,（）内填入：√（表示已观察）×（表示未观察）-（表示显示不清）,,,,,,,,,,,,,_x000d_&#10;左肾,冠状切,(√),,横切,(√),,上下径,110,mm，横径,53,mm。,肾盂分离,/,mm。,_x000d_&#10;右肾,冠状切,(√),,横切,(√),,上下径,97,mm，横径,53,mm。,肾盂分离,/,mm。,_x000d_&#10;膀胱,充盈度：,尚可,,顶部,(√),,三角区,(√),膀胱壁,,,,,,_x000d_&#10;前列腺 ,经腹,底部,(√),,尖部,(√),,包膜,(√),,,,,,_x000d_&#10;,左右径,47,mm,前后径,25,mm,上下径,29,mm，体积,/,cm3,,,,_x000d_&#10;"/>
    <x v="0"/>
    <s v="\USF4\2012\02\09\1010402252"/>
    <x v="0"/>
    <x v="0"/>
    <x v="0"/>
    <x v="0"/>
    <x v="0"/>
    <x v="6"/>
    <x v="0"/>
    <x v="1"/>
    <m/>
    <x v="0"/>
    <m/>
    <x v="1"/>
    <x v="11"/>
    <x v="0"/>
    <x v="0"/>
    <x v="0"/>
    <x v="0"/>
    <x v="0"/>
    <x v="0"/>
    <x v="0"/>
  </r>
  <r>
    <x v="848"/>
    <s v="USF21202091322"/>
    <x v="770"/>
    <x v="1"/>
    <s v="29"/>
    <x v="0"/>
    <m/>
    <x v="0"/>
    <m/>
    <s v=" "/>
    <s v="0002381727"/>
    <x v="1"/>
    <x v="0"/>
    <s v="中孕"/>
    <x v="0"/>
    <x v="0"/>
    <x v="0"/>
    <m/>
    <s v="单胎中孕。"/>
    <x v="0"/>
    <x v="1"/>
    <x v="4"/>
    <x v="846"/>
    <x v="0"/>
    <s v="胎儿"/>
    <x v="1"/>
    <x v="0"/>
    <x v="0"/>
    <x v="0"/>
    <s v="\USF2\2012\02\09\1010152258"/>
    <x v="0"/>
    <x v="0"/>
    <x v="0"/>
    <x v="2"/>
    <x v="0"/>
    <x v="0"/>
    <s v="13601697164"/>
    <x v="0"/>
    <x v="0"/>
    <x v="0"/>
    <x v="0"/>
    <s v="0002381727"/>
    <x v="0"/>
    <x v="0"/>
    <x v="0"/>
    <x v="0"/>
    <x v="0"/>
    <d v="2012-02-09T00:00:00"/>
    <m/>
    <x v="3"/>
    <x v="0"/>
    <x v="0"/>
    <x v="0"/>
    <s v="0002381727"/>
    <x v="0"/>
    <x v="0"/>
    <x v="0"/>
    <x v="0"/>
    <x v="0"/>
    <s v="胎儿：,胎数,1,,,胎位,目前臀位,,,胎心,测及,,,,_x000d_&#10;,双顶径,32,&quot;mm,头围&quot;,112,&quot;mm,腹径&quot;,30,&quot;mm,腹围&quot;,95,&quot;mm,股骨长&quot;,17,&quot;mm,肱骨长&quot;,17,mm。,_x000d_&#10;,胎盘位置 前壁宫底,,,,，厚度,15,&quot;mm,分级&quot;,0级。,,,,,,_x000d_&#10;,,,,,,,,,,,,,,_x000d_&#10;,,,,,,,,,,,,,,_x000d_&#10;羊水深度：,41,mm。,,,,,,,,,,,,_x000d_&#10;,,,,,,,,,,,,,,_x000d_&#10;"/>
    <x v="0"/>
    <s v="\USF2\2012\02\09\1010152258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849"/>
    <s v="USF31202091338"/>
    <x v="771"/>
    <x v="1"/>
    <s v="28"/>
    <x v="0"/>
    <m/>
    <x v="0"/>
    <m/>
    <s v=" "/>
    <s v="0002491650"/>
    <x v="1"/>
    <x v="0"/>
    <s v="孕37.6周"/>
    <x v="10"/>
    <x v="8"/>
    <x v="0"/>
    <s v="胎儿： 胎数　1　　　　　胎位 LOA 胎心　测及_x000d_&#10;   _x000d_&#10;　　　双顶径93mm,头围326mm,腹径102mm,腹围327mm,股骨长 69mm,肱骨长57mm。_x000d_&#10; _x000d_&#10;　　　胎盘位置　　左宫底部，厚度29mm,分级Ⅲ级。 _x000d_&#10;    _x000d_&#10;羊水： 右上24 右下22 左下21 左上31 _x000d_&#10;    _x000d_&#10;羊水指数：98mm          _x000d_&#10;胎儿颈部见U型切迹。 "/>
    <s v="单胎头位。_x000d_&#10;胎儿脐带绕颈。"/>
    <x v="0"/>
    <x v="1"/>
    <x v="1"/>
    <x v="847"/>
    <x v="0"/>
    <s v="胎儿"/>
    <x v="1"/>
    <x v="0"/>
    <x v="0"/>
    <x v="0"/>
    <s v="\USF3\2012\02\09\1007368346"/>
    <x v="0"/>
    <x v="0"/>
    <x v="0"/>
    <x v="2"/>
    <x v="0"/>
    <x v="0"/>
    <s v="13918043628"/>
    <x v="0"/>
    <x v="0"/>
    <x v="0"/>
    <x v="0"/>
    <s v="0002491650"/>
    <x v="0"/>
    <x v="0"/>
    <x v="0"/>
    <x v="0"/>
    <x v="0"/>
    <d v="2012-02-09T00:00:00"/>
    <m/>
    <x v="1"/>
    <x v="0"/>
    <x v="0"/>
    <x v="0"/>
    <s v="0002491650"/>
    <x v="0"/>
    <x v="0"/>
    <x v="0"/>
    <x v="0"/>
    <x v="1"/>
    <m/>
    <x v="0"/>
    <s v="\USF3\2012\02\09\1007368346"/>
    <x v="0"/>
    <x v="0"/>
    <x v="0"/>
    <x v="0"/>
    <x v="0"/>
    <x v="0"/>
    <x v="0"/>
    <x v="1"/>
    <m/>
    <x v="0"/>
    <m/>
    <x v="4"/>
    <x v="0"/>
    <x v="0"/>
    <x v="0"/>
    <x v="0"/>
    <x v="0"/>
    <x v="0"/>
    <x v="0"/>
    <x v="0"/>
  </r>
  <r>
    <x v="850"/>
    <s v="USF5120209489"/>
    <x v="772"/>
    <x v="0"/>
    <s v="65"/>
    <x v="0"/>
    <m/>
    <x v="0"/>
    <m/>
    <s v=" "/>
    <s v="1200009675"/>
    <x v="1"/>
    <x v="0"/>
    <m/>
    <x v="7"/>
    <x v="7"/>
    <x v="0"/>
    <s v="肾脏：双肾位置大小形态结构正常，皮质回声均匀，中央集合系统未见分离。输尿管未见明显扩张。_x000d_&#10;左肾内见13*9mm的无回声，边界清。_x000d_&#10;"/>
    <s v="左肾囊肿。_x000d_&#10;右肾未见明显异常。_x000d_&#10;双侧输尿管未见明显扩张。_x000d_&#10;"/>
    <x v="0"/>
    <x v="1"/>
    <x v="2"/>
    <x v="848"/>
    <x v="0"/>
    <s v="肾脏,输尿管"/>
    <x v="0"/>
    <x v="0"/>
    <x v="0"/>
    <x v="0"/>
    <s v="\USF5\2012\02\09\1015221316"/>
    <x v="0"/>
    <x v="0"/>
    <x v="0"/>
    <x v="0"/>
    <x v="0"/>
    <x v="0"/>
    <s v="57261867"/>
    <x v="0"/>
    <x v="0"/>
    <x v="0"/>
    <x v="0"/>
    <s v="1200009675"/>
    <x v="0"/>
    <x v="0"/>
    <x v="0"/>
    <x v="0"/>
    <x v="0"/>
    <d v="2012-02-09T00:00:00"/>
    <m/>
    <x v="2"/>
    <x v="0"/>
    <x v="0"/>
    <x v="0"/>
    <s v="1200009675"/>
    <x v="0"/>
    <x v="0"/>
    <x v="0"/>
    <x v="0"/>
    <x v="1"/>
    <s v="左    肾,冠状切,(√),横切,(√),上下径,105,mm，,横径,47,mm。,肾盂分离,/,mm。,_x000d_&#10;右    肾,冠状切,(√),横切,(√),上下径,106,mm，,横径,46,mm。,肾盂分离,/,mm。,_x000d_&#10;"/>
    <x v="0"/>
    <s v="\USF5\2012\02\09\1015221316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851"/>
    <s v="USF21202091323"/>
    <x v="773"/>
    <x v="0"/>
    <s v="61"/>
    <x v="0"/>
    <m/>
    <x v="0"/>
    <m/>
    <s v=" "/>
    <s v="1200065213"/>
    <x v="1"/>
    <x v="0"/>
    <s v="待查"/>
    <x v="0"/>
    <x v="0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脾内见2mm强回声，无声影。_x000d_&#10;"/>
    <s v="肝回声增粗。_x000d_&#10;脾内钙化灶。_x000d_&#10;胆、胰未见明显异常。_x000d_&#10;"/>
    <x v="0"/>
    <x v="1"/>
    <x v="4"/>
    <x v="849"/>
    <x v="0"/>
    <s v="肝、胆、胰、脾"/>
    <x v="1"/>
    <x v="0"/>
    <x v="0"/>
    <x v="0"/>
    <s v="\USF2\2012\02\09\1017061194"/>
    <x v="0"/>
    <x v="0"/>
    <x v="0"/>
    <x v="0"/>
    <x v="0"/>
    <x v="0"/>
    <s v="57398102"/>
    <x v="0"/>
    <x v="0"/>
    <x v="0"/>
    <x v="0"/>
    <s v="1200065213"/>
    <x v="0"/>
    <x v="0"/>
    <x v="0"/>
    <x v="0"/>
    <x v="0"/>
    <d v="2012-02-09T00:00:00"/>
    <m/>
    <x v="3"/>
    <x v="0"/>
    <x v="0"/>
    <x v="0"/>
    <s v="120006521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65,mm,×,20,mm,,胆囊厚,2,mm,胆总管内径,,,,7,mm,_x000d_&#10;胰    腺,胰头厚,14,mm,,胰体厚,,10,&quot;mm,胰尾厚&quot;,10,&quot;mm,主胰管内径&quot;,,,/,mm,,,_x000d_&#10;脾    脏,包膜,（√）,,,脾实质,,（√）,脾门血管,（√）,厚度,&lt;40,,mm,长径,&lt;120,mm,_x000d_&#10;"/>
    <x v="0"/>
    <s v="\USF2\2012\02\09\1017061194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852"/>
    <s v="USF41202091321"/>
    <x v="774"/>
    <x v="1"/>
    <s v="29"/>
    <x v="0"/>
    <m/>
    <x v="0"/>
    <m/>
    <s v=" "/>
    <s v="1200014131"/>
    <x v="1"/>
    <x v="0"/>
    <m/>
    <x v="14"/>
    <x v="14"/>
    <x v="0"/>
    <s v="两侧乳腺组织回声增粗，增强，腺体结构紊乱，可见多个形态不一条索样低回声区，边缘规则。CDFI未见明显异常彩色血流信号。_x000d_&#10;左侧腋下见7*3mm乳腺样回声。_x000d_&#10;右侧腋下未探及明显异常回声。_x000d_&#10;"/>
    <s v="双乳乳腺小叶增生。_x000d_&#10;左腋下实性结构——副乳。_x000d_&#10;右腋下未见明显肿大淋巴结。_x000d_&#10;"/>
    <x v="0"/>
    <x v="1"/>
    <x v="5"/>
    <x v="850"/>
    <x v="0"/>
    <s v="乳房，腋下"/>
    <x v="1"/>
    <x v="0"/>
    <x v="0"/>
    <x v="0"/>
    <s v="\USF4\2012\02\09\1016284352"/>
    <x v="0"/>
    <x v="0"/>
    <x v="0"/>
    <x v="0"/>
    <x v="0"/>
    <x v="0"/>
    <s v="57130208"/>
    <x v="0"/>
    <x v="0"/>
    <x v="0"/>
    <x v="0"/>
    <s v="1200014131"/>
    <x v="0"/>
    <x v="0"/>
    <x v="0"/>
    <x v="0"/>
    <x v="0"/>
    <d v="2012-02-09T00:00:00"/>
    <m/>
    <x v="4"/>
    <x v="0"/>
    <x v="0"/>
    <x v="0"/>
    <s v="120001413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09\1016284352"/>
    <x v="0"/>
    <x v="0"/>
    <x v="0"/>
    <x v="0"/>
    <x v="0"/>
    <x v="6"/>
    <x v="0"/>
    <x v="1"/>
    <m/>
    <x v="0"/>
    <m/>
    <x v="1"/>
    <x v="5"/>
    <x v="0"/>
    <x v="0"/>
    <x v="0"/>
    <x v="0"/>
    <x v="0"/>
    <x v="0"/>
    <x v="0"/>
  </r>
  <r>
    <x v="853"/>
    <s v="USF21202091324"/>
    <x v="775"/>
    <x v="1"/>
    <s v="53"/>
    <x v="0"/>
    <m/>
    <x v="0"/>
    <m/>
    <s v=" "/>
    <s v="0000002825"/>
    <x v="1"/>
    <x v="0"/>
    <s v="待查"/>
    <x v="0"/>
    <x v="0"/>
    <x v="0"/>
    <s v="两侧乳腺组织回声增粗，增强，腺体结构紊乱，可见多个形态不一条索样低回声区，边缘规则。CDFI未见明显异常彩色血流信号。右乳外侧见19*10*16mm无回声，边界清，后方回声增强，其内可见细点状低回声，CDFI未见彩色血流信号。_x000d_&#10;双侧腋下未探及明显异常回声。_x000d_&#10;"/>
    <s v="双乳乳腺小叶增生，右乳囊性包块（液稠）。_x000d_&#10;双腋下未见明显肿大淋巴结。_x000d_&#10;"/>
    <x v="0"/>
    <x v="0"/>
    <x v="4"/>
    <x v="851"/>
    <x v="0"/>
    <s v="乳房，腋下"/>
    <x v="1"/>
    <x v="0"/>
    <x v="0"/>
    <x v="0"/>
    <s v="\USF2\2012\02\09\1024157107"/>
    <x v="0"/>
    <x v="0"/>
    <x v="0"/>
    <x v="0"/>
    <x v="0"/>
    <x v="0"/>
    <s v="18930304839"/>
    <x v="0"/>
    <x v="0"/>
    <x v="0"/>
    <x v="0"/>
    <s v="0000002825"/>
    <x v="0"/>
    <x v="0"/>
    <x v="0"/>
    <x v="0"/>
    <x v="0"/>
    <d v="2012-02-09T00:00:00"/>
    <m/>
    <x v="3"/>
    <x v="0"/>
    <x v="0"/>
    <x v="0"/>
    <s v="00000028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09\1024157107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854"/>
    <s v="USF41202091324"/>
    <x v="776"/>
    <x v="1"/>
    <s v="60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右乳内上见9*6mm低回声区，边界清，CDFI未见明显彩色血流信号。_x000d_&#10;双侧腋下未探及明显异常回声。_x000d_&#10;"/>
    <s v="双乳乳腺小叶增生。右乳实性结节。_x000d_&#10;双腋下未见明显肿大淋巴结。_x000d_&#10;"/>
    <x v="0"/>
    <x v="1"/>
    <x v="5"/>
    <x v="852"/>
    <x v="0"/>
    <s v="乳房，腋下"/>
    <x v="1"/>
    <x v="0"/>
    <x v="0"/>
    <x v="0"/>
    <s v="\USF4\2012\02\09\1027478271"/>
    <x v="0"/>
    <x v="0"/>
    <x v="0"/>
    <x v="0"/>
    <x v="0"/>
    <x v="0"/>
    <s v="金山区金山卫镇梅园村02组1185"/>
    <x v="0"/>
    <x v="0"/>
    <x v="0"/>
    <x v="0"/>
    <s v="1200065806"/>
    <x v="0"/>
    <x v="0"/>
    <x v="0"/>
    <x v="0"/>
    <x v="0"/>
    <d v="2012-02-09T00:00:00"/>
    <s v="P120209048"/>
    <x v="4"/>
    <x v="0"/>
    <x v="0"/>
    <x v="0"/>
    <s v="120006580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4\2012\02\09\1027478271"/>
    <x v="0"/>
    <x v="0"/>
    <x v="0"/>
    <x v="0"/>
    <x v="0"/>
    <x v="6"/>
    <x v="0"/>
    <x v="1"/>
    <s v="310228195110202248"/>
    <x v="0"/>
    <m/>
    <x v="1"/>
    <x v="5"/>
    <x v="0"/>
    <x v="0"/>
    <x v="0"/>
    <x v="0"/>
    <x v="0"/>
    <x v="0"/>
    <x v="0"/>
  </r>
  <r>
    <x v="855"/>
    <s v="USF21202091326"/>
    <x v="777"/>
    <x v="0"/>
    <s v="5"/>
    <x v="0"/>
    <m/>
    <x v="0"/>
    <m/>
    <s v=" "/>
    <s v="1273771"/>
    <x v="1"/>
    <x v="0"/>
    <s v="待查"/>
    <x v="0"/>
    <x v="0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"/>
    <s v="双肾、膀胱未见明显异常。_x000d_&#10;双侧输尿管未见明显扩张。_x000d_&#10;_x000d_&#10;"/>
    <x v="0"/>
    <x v="1"/>
    <x v="4"/>
    <x v="853"/>
    <x v="0"/>
    <s v="肾，输尿管，膀胱"/>
    <x v="1"/>
    <x v="0"/>
    <x v="0"/>
    <x v="0"/>
    <s v="\USF2\2012\02\09\1033137819"/>
    <x v="0"/>
    <x v="0"/>
    <x v="0"/>
    <x v="2"/>
    <x v="0"/>
    <x v="0"/>
    <s v="乍浦雅山新村５１号"/>
    <x v="0"/>
    <x v="0"/>
    <x v="0"/>
    <x v="0"/>
    <s v="0001273771"/>
    <x v="0"/>
    <x v="0"/>
    <x v="0"/>
    <x v="0"/>
    <x v="0"/>
    <d v="2012-02-09T00:00:00"/>
    <s v="P120209051"/>
    <x v="3"/>
    <x v="0"/>
    <x v="0"/>
    <x v="0"/>
    <s v="0001273771"/>
    <x v="0"/>
    <x v="0"/>
    <x v="0"/>
    <x v="0"/>
    <x v="0"/>
    <s v="观察记录：,,（）内填入：√（表示已观察）×（表示未观察）-（表示显示不清）,,,,,,,,,,,,,_x000d_&#10;左肾,冠状切,(√),,横切,(√),,上下径,85,mm，横径,33,mm。,肾盂分离,/,mm。,_x000d_&#10;右肾,冠状切,(√),,横切,(√),,上下径,78,mm，横径,31,mm。,肾盂分离,,mm。,_x000d_&#10;膀胱,充盈度：,佳,,顶部,(√),,三角区,(√),膀胱壁,(√),,,,,_x000d_&#10;"/>
    <x v="0"/>
    <s v="\USF2\2012\02\09\1033137819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856"/>
    <s v="USF5120209491"/>
    <x v="778"/>
    <x v="1"/>
    <s v="24"/>
    <x v="0"/>
    <m/>
    <x v="0"/>
    <m/>
    <s v=" "/>
    <s v="0002425104"/>
    <x v="1"/>
    <x v="0"/>
    <m/>
    <x v="7"/>
    <x v="7"/>
    <x v="0"/>
    <s v="胎儿：胎数1，胎位目前臀位，胎心测及。_x000d_&#10;　　　双顶径51mm，头围175mm，腹径50mm，腹围163mm，股骨长33mm，肱骨长31mm。_x000d_&#10;　　　胎盘位置前壁，胎盘厚度26mm，胎盘分级I级。_x000d_&#10;羊水深度:55mm。_x000d_&#10;胎儿颅骨环显示，四腔心显示，双肾显示，胃泡显示，膀胱显示，脊柱显示，双侧股骨显示，双侧胫腓骨显示，双侧肱骨显示，双侧尺桡骨显示。_x000d_&#10;"/>
    <s v="单胎中孕。根据双顶径、股骨长估计孕约20W。_x000d_&#10;"/>
    <x v="0"/>
    <x v="1"/>
    <x v="2"/>
    <x v="854"/>
    <x v="0"/>
    <s v="胎儿大畸形"/>
    <x v="1"/>
    <x v="0"/>
    <x v="0"/>
    <x v="0"/>
    <s v="\USF5\2012\02\09\1021017480"/>
    <x v="0"/>
    <x v="0"/>
    <x v="0"/>
    <x v="2"/>
    <x v="0"/>
    <x v="0"/>
    <s v="13641731730"/>
    <x v="0"/>
    <x v="0"/>
    <x v="0"/>
    <x v="0"/>
    <s v="0002425104"/>
    <x v="0"/>
    <x v="0"/>
    <x v="0"/>
    <x v="0"/>
    <x v="0"/>
    <d v="2012-02-09T00:00:00"/>
    <s v="P120209069"/>
    <x v="2"/>
    <x v="0"/>
    <x v="0"/>
    <x v="0"/>
    <s v="0002425104"/>
    <x v="0"/>
    <x v="0"/>
    <x v="0"/>
    <x v="0"/>
    <x v="1"/>
    <m/>
    <x v="0"/>
    <s v="\USF5\2012\02\09\1021017480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857"/>
    <s v="USF41202091325"/>
    <x v="249"/>
    <x v="1"/>
    <s v="47"/>
    <x v="0"/>
    <m/>
    <x v="1"/>
    <m/>
    <m/>
    <m/>
    <x v="0"/>
    <x v="0"/>
    <m/>
    <x v="8"/>
    <x v="8"/>
    <x v="0"/>
    <s v="子宫形态增大，肌层回声不均匀，宫腔分离2mm。_x000d_&#10;盆腔左侧见31*16mm中高回声区，边界清，内见12*6mm形态不规则无回声区，内隐见卵黄囊样结构及4mm胚芽样结构，未见心管搏动及彩色血流信号。_x000d_&#10;右侧卵巢边界清晰。_x000d_&#10;子宫直肠窝未见无回声区。_x000d_&#10;"/>
    <s v="子宫增大，质地不均。宫腔积液。_x000d_&#10;盆腔左侧混合性包块——附件来源可能。_x000d_&#10;右侧卵巢未见异常。_x000d_&#10;"/>
    <x v="0"/>
    <x v="0"/>
    <x v="5"/>
    <x v="855"/>
    <x v="0"/>
    <s v="子宫，卵巢"/>
    <x v="1"/>
    <x v="0"/>
    <x v="0"/>
    <x v="0"/>
    <s v="\USF4\2012\02\09\1035325504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4"/>
    <x v="0"/>
    <x v="0"/>
    <x v="0"/>
    <s v="USF41202091325"/>
    <x v="0"/>
    <x v="0"/>
    <x v="0"/>
    <x v="0"/>
    <x v="0"/>
    <s v="子宫,横切,（√）,,纵切,（√）,,,,,,,,,,,,,,,_x000d_&#10;,位置:,后位,,，长,60,mm，,,厚,56,mm，,宽,59,mm。,内膜厚,/,mm，,宫颈长,30,mm。,_x000d_&#10;,宫内节育器：,,,未探及,,。,, ,,,,,,,,,,,,_x000d_&#10;卵巢, ,, ,, 右侧,,24,×,12,mm。,,,,,,,,,,_x000d_&#10;"/>
    <x v="0"/>
    <s v="\USF4\2012\02\09\1035325504"/>
    <x v="0"/>
    <x v="0"/>
    <x v="0"/>
    <x v="0"/>
    <x v="0"/>
    <x v="6"/>
    <x v="0"/>
    <x v="2"/>
    <s v="310228195110202248"/>
    <x v="0"/>
    <m/>
    <x v="1"/>
    <x v="9"/>
    <x v="0"/>
    <x v="0"/>
    <x v="0"/>
    <x v="0"/>
    <x v="0"/>
    <x v="0"/>
    <x v="0"/>
  </r>
  <r>
    <x v="858"/>
    <s v="USF21202091328"/>
    <x v="779"/>
    <x v="1"/>
    <s v="42"/>
    <x v="0"/>
    <m/>
    <x v="0"/>
    <m/>
    <s v=" "/>
    <s v="1200065720"/>
    <x v="1"/>
    <x v="0"/>
    <s v="待查"/>
    <x v="0"/>
    <x v="0"/>
    <x v="0"/>
    <s v="两侧乳腺组织回声增粗，增强，腺体结构紊乱，可见多个形态不一条索样低回声区，边缘规则。CDFI未见明显异常彩色血流信号。右乳外侧见6*3mm无回声区，边界清。_x000d_&#10;左侧腋下见7*4mm，右腋下见7*3mm低回声，边界清，中央回声增高。_x000d_&#10;"/>
    <s v="双乳乳腺小叶增生，右乳囊性结节。_x000d_&#10;双腋下见淋巴结。_x000d_&#10;"/>
    <x v="0"/>
    <x v="1"/>
    <x v="4"/>
    <x v="856"/>
    <x v="0"/>
    <s v="乳房，腋下"/>
    <x v="1"/>
    <x v="0"/>
    <x v="0"/>
    <x v="0"/>
    <s v="\USF2\2012\02\09\1040462770"/>
    <x v="0"/>
    <x v="0"/>
    <x v="0"/>
    <x v="0"/>
    <x v="0"/>
    <x v="0"/>
    <s v="57212531"/>
    <x v="0"/>
    <x v="0"/>
    <x v="0"/>
    <x v="0"/>
    <s v="1200065720"/>
    <x v="0"/>
    <x v="0"/>
    <x v="0"/>
    <x v="0"/>
    <x v="0"/>
    <d v="2012-02-09T00:00:00"/>
    <s v="P120209055"/>
    <x v="3"/>
    <x v="0"/>
    <x v="0"/>
    <x v="0"/>
    <s v="1200065720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09\1040462770"/>
    <x v="0"/>
    <x v="0"/>
    <x v="0"/>
    <x v="0"/>
    <x v="0"/>
    <x v="4"/>
    <x v="0"/>
    <x v="1"/>
    <s v="310228197001182443"/>
    <x v="0"/>
    <m/>
    <x v="1"/>
    <x v="5"/>
    <x v="0"/>
    <x v="0"/>
    <x v="0"/>
    <x v="0"/>
    <x v="0"/>
    <x v="0"/>
    <x v="0"/>
  </r>
  <r>
    <x v="859"/>
    <s v="USF41202091326"/>
    <x v="318"/>
    <x v="1"/>
    <s v="30"/>
    <x v="0"/>
    <s v="产科(住院)"/>
    <x v="1"/>
    <s v="23"/>
    <s v="319224"/>
    <s v=" "/>
    <x v="1"/>
    <x v="0"/>
    <m/>
    <x v="14"/>
    <x v="14"/>
    <x v="0"/>
    <s v="肝形态正常，肝表面光滑、包膜完整，肝回声细小，分布均匀，血管纹理走行清晰，血流信号未见异常。肝内胆管未见扩张。肝静脉系统未见扩张。_x000d_&#10;餐后胆囊未探及。_x000d_&#10;胆总管显示不清。_x000d_&#10;胃肠道大量气体，胰腺、腹腔、后腹膜显示不清。_x000d_&#10;脾形态正常，包膜完整光滑，内部回声分布均匀。_x000d_&#10;双肾轮廓清晰，形态大小正常，皮髓质分界清，集合系统未见分离。肾内血流分布正常。双侧肾上腺显示不清。"/>
    <s v="肝、胆、脾、双肾未见明显异常。_x000d_&#10;胃肠道气体干扰，胰腺、腹腔、后腹膜显示不清。_x000d_&#10;双侧肾上腺显示不清。_x000d_&#10;"/>
    <x v="0"/>
    <x v="1"/>
    <x v="5"/>
    <x v="857"/>
    <x v="0"/>
    <s v="肝、胆、胰、脾、肾、肾上腺、腹腔、后腹膜"/>
    <x v="1"/>
    <x v="0"/>
    <x v="0"/>
    <x v="0"/>
    <s v="\USF4\2012\02\09\1045568225"/>
    <x v="0"/>
    <x v="0"/>
    <x v="0"/>
    <x v="0"/>
    <x v="0"/>
    <x v="0"/>
    <s v="13524406695"/>
    <x v="0"/>
    <x v="0"/>
    <x v="0"/>
    <x v="0"/>
    <s v="0002493399"/>
    <x v="0"/>
    <x v="0"/>
    <x v="0"/>
    <x v="0"/>
    <x v="0"/>
    <d v="2012-02-09T00:00:00"/>
    <s v="P120209086"/>
    <x v="4"/>
    <x v="0"/>
    <x v="0"/>
    <x v="0"/>
    <s v="31922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3,mm,IVC:,3,mm,,_x000d_&#10;胆道系统,胆囊形态,(×),,,胆囊壁,,(×),肝内胆管,(√),肝外胆管,,(√),,,,,_x000d_&#10;脾    脏,包膜,(√),,,脾实质,,(√),脾门血管,(√),厚度,17,mm,,长径,37,mm。,_x000d_&#10;左    肾,冠状切,(√),,,横切,,(√),上下径,26,mm，,横径,11,mm。肾盂分离,肾盂分离,/,mm。,_x000d_&#10;右    肾,冠状切,(√),,,横切,,(√),上下径,29,mm，,横径,17,mm。肾盂分离,肾盂分离,/,mm。,_x000d_&#10;"/>
    <x v="0"/>
    <s v="\USF4\2012\02\09\1045568225"/>
    <x v="0"/>
    <x v="0"/>
    <x v="0"/>
    <x v="0"/>
    <x v="0"/>
    <x v="6"/>
    <x v="0"/>
    <x v="1"/>
    <s v="310228198111126420"/>
    <x v="0"/>
    <s v="十病区"/>
    <x v="1"/>
    <x v="6"/>
    <x v="0"/>
    <x v="0"/>
    <x v="0"/>
    <x v="0"/>
    <x v="0"/>
    <x v="0"/>
    <x v="0"/>
  </r>
  <r>
    <x v="860"/>
    <s v="USF5120209493"/>
    <x v="780"/>
    <x v="1"/>
    <s v="26"/>
    <x v="0"/>
    <m/>
    <x v="0"/>
    <m/>
    <s v=" "/>
    <s v="0000003611"/>
    <x v="1"/>
    <x v="0"/>
    <m/>
    <x v="7"/>
    <x v="7"/>
    <x v="0"/>
    <m/>
    <s v="单胎头位；羊水偏少。"/>
    <x v="0"/>
    <x v="1"/>
    <x v="2"/>
    <x v="858"/>
    <x v="0"/>
    <s v="胎儿"/>
    <x v="1"/>
    <x v="0"/>
    <x v="0"/>
    <x v="0"/>
    <s v="\USF5\2012\02\09\1043395517"/>
    <x v="0"/>
    <x v="0"/>
    <x v="0"/>
    <x v="2"/>
    <x v="0"/>
    <x v="0"/>
    <s v="13764240447"/>
    <x v="0"/>
    <x v="0"/>
    <x v="0"/>
    <x v="0"/>
    <s v="0000003611"/>
    <x v="0"/>
    <x v="0"/>
    <x v="0"/>
    <x v="0"/>
    <x v="0"/>
    <d v="2012-02-09T00:00:00"/>
    <m/>
    <x v="2"/>
    <x v="0"/>
    <x v="0"/>
    <x v="0"/>
    <s v="0000003611"/>
    <x v="0"/>
    <x v="0"/>
    <x v="0"/>
    <x v="0"/>
    <x v="1"/>
    <s v="胎儿：,胎数,1,,,胎位,ROA,,,胎心,测及,,,,_x000d_&#10;,双顶径,94,&quot;mm,头围&quot;,316,&quot;mm,腹径&quot;,101,&quot;mm,腹围&quot;,332,&quot;mm,股骨长&quot;,71,&quot;mm,肱骨长&quot;,58,mm。,_x000d_&#10;,胎盘位置,左侧壁,,,，厚度,29,&quot;mm,分级&quot;,Ⅲ级。,,,,,,_x000d_&#10;羊水：,右上,0,右下,21,左下,25,左上,28,,,,,,_x000d_&#10;羊水指数：,74,mm,,,,,,,,,,,,_x000d_&#10;,,,,,,,,,,,,,,_x000d_&#10;,,,,,,,,,,,,,,_x000d_&#10;"/>
    <x v="0"/>
    <s v="\USF5\2012\02\09\1043395517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861"/>
    <s v="USF21202091329"/>
    <x v="781"/>
    <x v="1"/>
    <s v="46"/>
    <x v="0"/>
    <m/>
    <x v="0"/>
    <m/>
    <s v=" "/>
    <s v="1200065892"/>
    <x v="1"/>
    <x v="0"/>
    <s v="卵巢癌术后"/>
    <x v="0"/>
    <x v="0"/>
    <x v="0"/>
    <s v="肝形态正常，肝表面光滑、包膜完整，肝回声细小，分布均匀，血管纹理走行清晰，血流信号未见异常　。肝内胆管未见扩张。肝静脉系统未见扩张。肝内见数个无回声，后方回声增强，边界清，最大14*13mm。_x000d_&#10;胆囊形态正常，充盈良好，囊壁光整，内未见异常回声。胆总管未见扩张，显示段内未见异常回声。_x000d_&#10;胃肠道气体干扰，胰腺显示不清。_x000d_&#10;脾形态正常，包膜完整光滑，内部回声分布均匀。_x000d_&#10;"/>
    <s v="肝囊肿。_x000d_&#10;胃肠道气体干扰，胰腺显示不清。_x000d_&#10;胆、脾未见明显异常。_x000d_&#10;"/>
    <x v="0"/>
    <x v="1"/>
    <x v="4"/>
    <x v="859"/>
    <x v="0"/>
    <s v="肝、胆、胰、脾"/>
    <x v="1"/>
    <x v="0"/>
    <x v="0"/>
    <x v="0"/>
    <s v="\USF2\2012\02\09\1048044972"/>
    <x v="0"/>
    <x v="0"/>
    <x v="0"/>
    <x v="0"/>
    <x v="0"/>
    <x v="0"/>
    <s v="15802196610"/>
    <x v="0"/>
    <x v="0"/>
    <x v="0"/>
    <x v="0"/>
    <s v="1200065892"/>
    <x v="0"/>
    <x v="0"/>
    <x v="0"/>
    <x v="0"/>
    <x v="0"/>
    <d v="2012-02-09T00:00:00"/>
    <m/>
    <x v="3"/>
    <x v="0"/>
    <x v="0"/>
    <x v="0"/>
    <s v="1200065892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,mm,_x000d_&#10;胆道系统,胆囊形态,（√）,,,胆囊壁,,（√）,肝内胆管,（√）,肝外胆管,,（√）,,,,,_x000d_&#10;,胆囊大小,68,mm,×,25,mm,,胆囊厚,2,mm,胆总管内径,,,,4,mm,_x000d_&#10;脾    脏,包膜,（√）,,,脾实质,,（√）,脾门血管,（√）,厚度,&lt;40,,mm,长径,&lt;120,mm,_x000d_&#10;"/>
    <x v="0"/>
    <s v="\USF2\2012\02\09\1048044972"/>
    <x v="0"/>
    <x v="0"/>
    <x v="0"/>
    <x v="0"/>
    <x v="0"/>
    <x v="4"/>
    <x v="0"/>
    <x v="1"/>
    <s v="310228197001182443"/>
    <x v="0"/>
    <m/>
    <x v="1"/>
    <x v="3"/>
    <x v="0"/>
    <x v="0"/>
    <x v="0"/>
    <x v="0"/>
    <x v="0"/>
    <x v="0"/>
    <x v="0"/>
  </r>
  <r>
    <x v="862"/>
    <s v="91202091496"/>
    <x v="333"/>
    <x v="1"/>
    <s v="25"/>
    <x v="0"/>
    <s v="产科(住院)"/>
    <x v="0"/>
    <s v="09"/>
    <s v=" "/>
    <s v="319368"/>
    <x v="1"/>
    <x v="0"/>
    <m/>
    <x v="12"/>
    <x v="12"/>
    <x v="0"/>
    <m/>
    <s v="单胎头位。"/>
    <x v="0"/>
    <x v="1"/>
    <x v="0"/>
    <x v="860"/>
    <x v="0"/>
    <s v="胎儿"/>
    <x v="1"/>
    <x v="0"/>
    <x v="0"/>
    <x v="0"/>
    <s v="\9\2012\02\09\1002085534"/>
    <x v="0"/>
    <x v="0"/>
    <x v="0"/>
    <x v="2"/>
    <x v="0"/>
    <x v="0"/>
    <s v="13916902367"/>
    <x v="0"/>
    <x v="0"/>
    <x v="0"/>
    <x v="0"/>
    <s v="1200064705"/>
    <x v="0"/>
    <x v="0"/>
    <x v="0"/>
    <x v="0"/>
    <x v="0"/>
    <d v="2012-02-09T00:00:00"/>
    <m/>
    <x v="0"/>
    <x v="0"/>
    <x v="0"/>
    <x v="0"/>
    <s v="319368"/>
    <x v="0"/>
    <x v="0"/>
    <x v="0"/>
    <x v="0"/>
    <x v="0"/>
    <s v="胎儿：,胎数,1,1,,,胎位,ROA,目前头位,,胎心,测及,,,,,,,,,,,_x000d_&#10;,双顶径,100,,,mm，,头围,321,mm，,腹径,103,&quot;mm, &quot;,腹围,331,&quot;mm, &quot;,股骨长 ,,68,&quot;mm,  &quot;,肱骨长,60,mm。,_x000d_&#10;胎盘：,胎盘位置,,右后壁,,,厚度,31,mm，,分级,III级,,,,,,,,,,,,_x000d_&#10;羊水：,右上象限,,34,,,右下象限,,31,左下象限,,35,,左上象限,,38,,,,,,,_x000d_&#10;羊水指数：,138,mm,mm,,,,,,,,,,,,,,,,,,,_x000d_&#10;,,,,,,,,,,,,,,,,,,,,,,_x000d_&#10;,,,,,,,,,,,,,,,,,,,,,,_x000d_&#10;"/>
    <x v="1"/>
    <s v="\9\2012\02\09\1002085534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863"/>
    <s v="USF21202091330"/>
    <x v="782"/>
    <x v="1"/>
    <s v="25"/>
    <x v="0"/>
    <m/>
    <x v="0"/>
    <m/>
    <s v=" "/>
    <s v="1200065740"/>
    <x v="1"/>
    <x v="0"/>
    <s v="子宫内膜异位症"/>
    <x v="0"/>
    <x v="0"/>
    <x v="0"/>
    <s v="子宫形态规则，肌层回声均匀，内膜线清晰。_x000d_&#10;右侧卵巢边界清晰。左卵巢未探及。_x000d_&#10;子宫直肠凹：可见深10mm无回声区。_x000d_&#10;"/>
    <s v="盆腔积液。_x000d_&#10;子宫、右侧卵巢未见异常。_x000d_&#10;"/>
    <x v="0"/>
    <x v="1"/>
    <x v="4"/>
    <x v="861"/>
    <x v="0"/>
    <s v="子宫，卵巢"/>
    <x v="1"/>
    <x v="0"/>
    <x v="0"/>
    <x v="0"/>
    <s v="\USF2\2012\02\09\1053397439"/>
    <x v="0"/>
    <x v="0"/>
    <x v="0"/>
    <x v="2"/>
    <x v="0"/>
    <x v="0"/>
    <s v="0"/>
    <x v="0"/>
    <x v="0"/>
    <x v="0"/>
    <x v="0"/>
    <s v="1200065740"/>
    <x v="0"/>
    <x v="0"/>
    <x v="0"/>
    <x v="0"/>
    <x v="0"/>
    <d v="2012-02-09T00:00:00"/>
    <m/>
    <x v="3"/>
    <x v="0"/>
    <x v="0"/>
    <x v="0"/>
    <s v="1200065740"/>
    <x v="0"/>
    <x v="0"/>
    <x v="0"/>
    <x v="0"/>
    <x v="1"/>
    <s v="子宫,横切,（√）,,纵切,（√）,,,,,,,,,,,,,,,_x000d_&#10;,位置:,前位,,，长,43,mm，,,厚,40,mm，,宽,47,mm。,内膜厚,5,mm，,宫颈长,29,mm。,_x000d_&#10;,宫内节育器：,,,未探及,,,,,,,,,,,,,,,,_x000d_&#10;,,,,,,,,,,,,,,,,,,,,_x000d_&#10;,,,,,,,,,,,,,,,,,,,,_x000d_&#10;卵巢,,,,,右侧,,29,×,15,mm。,,,,,,,,,,_x000d_&#10;"/>
    <x v="0"/>
    <s v="\USF2\2012\02\09\1053397439"/>
    <x v="0"/>
    <x v="0"/>
    <x v="0"/>
    <x v="0"/>
    <x v="0"/>
    <x v="4"/>
    <x v="0"/>
    <x v="1"/>
    <s v="310228197001182443"/>
    <x v="0"/>
    <m/>
    <x v="1"/>
    <x v="9"/>
    <x v="0"/>
    <x v="0"/>
    <x v="0"/>
    <x v="0"/>
    <x v="0"/>
    <x v="0"/>
    <x v="0"/>
  </r>
  <r>
    <x v="864"/>
    <s v="USF31202091343"/>
    <x v="783"/>
    <x v="1"/>
    <s v="23"/>
    <x v="0"/>
    <m/>
    <x v="0"/>
    <m/>
    <m/>
    <m/>
    <x v="0"/>
    <x v="0"/>
    <s v="早孕"/>
    <x v="10"/>
    <x v="8"/>
    <x v="0"/>
    <s v="子宫形态规则，肌层回声均匀，宫腔内见3mm类圆形无回声区，边界清。_x000d_&#10;双侧卵巢边界清晰。_x000d_&#10;"/>
    <s v="宫腔内无回声区，随访。_x000d_&#10;双侧卵巢未见异常。_x000d_&#10;"/>
    <x v="0"/>
    <x v="1"/>
    <x v="1"/>
    <x v="862"/>
    <x v="0"/>
    <s v="子宫，卵巢"/>
    <x v="1"/>
    <x v="0"/>
    <x v="0"/>
    <x v="0"/>
    <s v="\USF3\2012\02\09\1056095367"/>
    <x v="0"/>
    <x v="0"/>
    <x v="0"/>
    <x v="2"/>
    <x v="0"/>
    <x v="0"/>
    <s v="石化九村９４７/４０４"/>
    <x v="0"/>
    <x v="0"/>
    <x v="0"/>
    <x v="0"/>
    <s v="0002461055"/>
    <x v="0"/>
    <x v="0"/>
    <x v="0"/>
    <x v="0"/>
    <x v="0"/>
    <d v="2012-02-09T00:00:00"/>
    <s v="P120209044"/>
    <x v="1"/>
    <x v="0"/>
    <x v="0"/>
    <x v="0"/>
    <s v="0002461055"/>
    <x v="0"/>
    <x v="0"/>
    <x v="0"/>
    <x v="0"/>
    <x v="0"/>
    <s v="子宫,横切,（√）,,纵切,（√）,,,,,,,,,,,,,,,_x000d_&#10;,位置:,前位,,，长,53,mm，,,厚,45,mm，,宽,52,mm。,内膜厚,15,mm，,宫颈长,30,mm。,_x000d_&#10;,宫内节育器：,,,未探及,,。,, ,,,,,,,,,,,,_x000d_&#10;卵巢,左侧,31,×,16,mm。右侧,,25,×,16,mm。,,,,,,,,,,_x000d_&#10;"/>
    <x v="0"/>
    <s v="\USF3\2012\02\09\1056095367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865"/>
    <s v="USF41202091330"/>
    <x v="784"/>
    <x v="1"/>
    <s v="34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863"/>
    <x v="0"/>
    <s v="乳房，腋下"/>
    <x v="1"/>
    <x v="0"/>
    <x v="0"/>
    <x v="0"/>
    <s v="\USF4\2012\02\09\1102327038"/>
    <x v="0"/>
    <x v="0"/>
    <x v="0"/>
    <x v="2"/>
    <x v="0"/>
    <x v="0"/>
    <s v="向阳５组"/>
    <x v="0"/>
    <x v="0"/>
    <x v="0"/>
    <x v="0"/>
    <s v="1200065923"/>
    <x v="0"/>
    <x v="0"/>
    <x v="0"/>
    <x v="0"/>
    <x v="0"/>
    <d v="2012-02-09T00:00:00"/>
    <s v="P120209060"/>
    <x v="4"/>
    <x v="0"/>
    <x v="0"/>
    <x v="0"/>
    <s v="120006592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USF4\2012\02\09\1102327038"/>
    <x v="0"/>
    <x v="0"/>
    <x v="0"/>
    <x v="0"/>
    <x v="0"/>
    <x v="6"/>
    <x v="0"/>
    <x v="1"/>
    <s v="310228197704203423"/>
    <x v="0"/>
    <m/>
    <x v="1"/>
    <x v="5"/>
    <x v="0"/>
    <x v="0"/>
    <x v="0"/>
    <x v="0"/>
    <x v="0"/>
    <x v="0"/>
    <x v="0"/>
  </r>
  <r>
    <x v="866"/>
    <s v="USF5120209496"/>
    <x v="785"/>
    <x v="1"/>
    <s v="22"/>
    <x v="0"/>
    <m/>
    <x v="0"/>
    <m/>
    <s v=" "/>
    <s v="0002382635"/>
    <x v="1"/>
    <x v="0"/>
    <m/>
    <x v="7"/>
    <x v="7"/>
    <x v="0"/>
    <s v="宫腔内见6*4mm的无回声区。_x000d_&#10;双侧卵巢边界清晰。右卵巢内见34*24mm的无回声区，边界清。_x000d_&#10;子宫上方可见深15mm无回声区。_x000d_&#10;"/>
    <s v="宫腔内无回声区——早早孕？宫腔积液？随访。_x000d_&#10;盆腔积液。_x000d_&#10;右卵巢囊肿。_x000d_&#10;左侧卵巢未见异常。_x000d_&#10;"/>
    <x v="0"/>
    <x v="1"/>
    <x v="2"/>
    <x v="864"/>
    <x v="0"/>
    <s v="子宫，卵巢"/>
    <x v="1"/>
    <x v="0"/>
    <x v="0"/>
    <x v="0"/>
    <s v="\USF5\2012\02\09\1057098696"/>
    <x v="0"/>
    <x v="0"/>
    <x v="0"/>
    <x v="0"/>
    <x v="0"/>
    <x v="0"/>
    <s v="15216667599"/>
    <x v="0"/>
    <x v="0"/>
    <x v="0"/>
    <x v="0"/>
    <s v="0002382635"/>
    <x v="0"/>
    <x v="0"/>
    <x v="0"/>
    <x v="0"/>
    <x v="0"/>
    <d v="2012-02-09T00:00:00"/>
    <m/>
    <x v="2"/>
    <x v="0"/>
    <x v="0"/>
    <x v="0"/>
    <s v="0002382635"/>
    <x v="0"/>
    <x v="0"/>
    <x v="0"/>
    <x v="0"/>
    <x v="1"/>
    <s v="子宫,横切,（√）,,纵切,（√）,,,,,,,,,,,,,,,_x000d_&#10;,位置:,前位,,，长,58,mm，,,厚,46,mm，,宽,62,mm。,内膜厚,/,mm，,宫颈长,35,mm。,_x000d_&#10;,宫内节育器：,,,未探及,,,,,,,,,,,,,,,,_x000d_&#10;,,,,,,,,,,,,,,,,,,,,_x000d_&#10;卵巢,左侧,32,×,15,mm。右侧,右侧 ,45,×,25,mm。,,,,,,,,,,_x000d_&#10;,,,,,,,,,,,,,,,,,,,,_x000d_&#10;"/>
    <x v="0"/>
    <s v="\USF5\2012\02\09\1057098696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867"/>
    <s v="USF21202091332"/>
    <x v="786"/>
    <x v="1"/>
    <s v="31"/>
    <x v="0"/>
    <m/>
    <x v="0"/>
    <m/>
    <s v=" "/>
    <s v="0001992042"/>
    <x v="1"/>
    <x v="0"/>
    <s v="晚孕"/>
    <x v="0"/>
    <x v="0"/>
    <x v="0"/>
    <s v="胎儿颈部皮肤见&quot;U&quot;形压迹。_x000d_&#10;"/>
    <s v="单胎臀位。_x000d_&#10;脐带绕颈。_x000d_&#10;"/>
    <x v="0"/>
    <x v="1"/>
    <x v="4"/>
    <x v="865"/>
    <x v="0"/>
    <s v="胎儿"/>
    <x v="1"/>
    <x v="0"/>
    <x v="0"/>
    <x v="0"/>
    <s v="\USF2\2012\02\09\1059428325"/>
    <x v="0"/>
    <x v="0"/>
    <x v="0"/>
    <x v="2"/>
    <x v="0"/>
    <x v="0"/>
    <s v="13636319623"/>
    <x v="0"/>
    <x v="0"/>
    <x v="0"/>
    <x v="0"/>
    <s v="0001992042"/>
    <x v="0"/>
    <x v="0"/>
    <x v="0"/>
    <x v="0"/>
    <x v="0"/>
    <d v="2012-02-09T00:00:00"/>
    <s v="P120209058"/>
    <x v="3"/>
    <x v="0"/>
    <x v="0"/>
    <x v="0"/>
    <s v="0001992042"/>
    <x v="0"/>
    <x v="0"/>
    <x v="0"/>
    <x v="0"/>
    <x v="1"/>
    <s v="胎儿：,胎数,1,,,胎位,LSA,,,胎心,测及,,,,_x000d_&#10;,双顶径,80,&quot;mm,头围&quot;,265,&quot;mm,腹径&quot;,77,&quot;mm,腹围&quot;,248,&quot;mm,股骨长&quot;,54,&quot;mm,肱骨长&quot;,46,mm。,_x000d_&#10;,胎盘位置,右前壁,,,，厚度,29,&quot;mm,分级&quot;,Ⅱ级。,,,,,,_x000d_&#10;羊水：,右上,33,右下,47,左下,51,左上,46,,,,,,_x000d_&#10;羊水指数：,177,mm,,,,,,,,,,,,_x000d_&#10;,,,,,,,,,,,,,,_x000d_&#10;,,,,,,,,,,,,,,_x000d_&#10;"/>
    <x v="0"/>
    <s v="\USF2\2012\02\09\1059428325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868"/>
    <s v="USF31202091345"/>
    <x v="787"/>
    <x v="1"/>
    <s v="27"/>
    <x v="0"/>
    <m/>
    <x v="0"/>
    <m/>
    <m/>
    <m/>
    <x v="0"/>
    <x v="0"/>
    <s v="孕16.4周"/>
    <x v="10"/>
    <x v="8"/>
    <x v="0"/>
    <m/>
    <s v="单胎中孕。"/>
    <x v="0"/>
    <x v="1"/>
    <x v="1"/>
    <x v="866"/>
    <x v="0"/>
    <s v="胎儿"/>
    <x v="1"/>
    <x v="0"/>
    <x v="0"/>
    <x v="0"/>
    <s v="\USF3\2012\02\09\1101554954"/>
    <x v="0"/>
    <x v="0"/>
    <x v="0"/>
    <x v="2"/>
    <x v="0"/>
    <x v="0"/>
    <s v="张堰金张支路666号"/>
    <x v="0"/>
    <x v="0"/>
    <x v="0"/>
    <x v="0"/>
    <s v="0002372761"/>
    <x v="0"/>
    <x v="0"/>
    <x v="0"/>
    <x v="0"/>
    <x v="0"/>
    <d v="2012-02-09T00:00:00"/>
    <s v="P120209045"/>
    <x v="1"/>
    <x v="0"/>
    <x v="0"/>
    <x v="0"/>
    <s v="0002372761"/>
    <x v="0"/>
    <x v="0"/>
    <x v="0"/>
    <x v="0"/>
    <x v="0"/>
    <s v="胎儿：,胎数,1,,,胎位,目前头位,,,胎心,测及,,,,_x000d_&#10;,双顶径,36,&quot;mm,头围&quot;,123,&quot;mm,腹径&quot;,30,&quot;mm,腹围&quot;,99,&quot;mm,股骨长&quot;,18,&quot;mm,肱骨长&quot;,19,mm。,_x000d_&#10;,胎盘位置,后壁,,,，厚度,16,&quot;mm,分级&quot;,0级。,,,,,,_x000d_&#10;羊水深度：,52,mm。,,,,,,,,,,,,_x000d_&#10;"/>
    <x v="0"/>
    <s v="\USF3\2012\02\09\1101554954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869"/>
    <s v="91202091498"/>
    <x v="788"/>
    <x v="1"/>
    <s v="29"/>
    <x v="0"/>
    <m/>
    <x v="0"/>
    <m/>
    <s v=" "/>
    <s v="0002477858"/>
    <x v="1"/>
    <x v="0"/>
    <m/>
    <x v="12"/>
    <x v="12"/>
    <x v="0"/>
    <s v="膀胱充盈欠佳，双卵巢未探及。_x000d_&#10;子宫直肠窝未见明显无回声区。_x000d_&#10;_x000d_&#10;"/>
    <s v="早孕。_x000d_&#10;_x000d_&#10;"/>
    <x v="0"/>
    <x v="1"/>
    <x v="0"/>
    <x v="867"/>
    <x v="0"/>
    <s v="子宫，卵巢"/>
    <x v="1"/>
    <x v="0"/>
    <x v="0"/>
    <x v="0"/>
    <s v="\9\2012\02\09\1102156215"/>
    <x v="0"/>
    <x v="0"/>
    <x v="0"/>
    <x v="2"/>
    <x v="0"/>
    <x v="0"/>
    <s v="15000904590"/>
    <x v="0"/>
    <x v="0"/>
    <x v="0"/>
    <x v="0"/>
    <s v="0002477858"/>
    <x v="0"/>
    <x v="0"/>
    <x v="0"/>
    <x v="0"/>
    <x v="0"/>
    <d v="2012-02-09T00:00:00"/>
    <m/>
    <x v="0"/>
    <x v="0"/>
    <x v="0"/>
    <x v="0"/>
    <s v="0002477858"/>
    <x v="0"/>
    <x v="0"/>
    <x v="0"/>
    <x v="0"/>
    <x v="0"/>
    <s v="子宫,横切,（√）,,纵切,,（√）,,,,,,,,,,,,_x000d_&#10;,位置:,前位，,,长,长,73,mm，,厚,61,mm，,宽,70,mm。内膜厚,/,mm，宫颈长,30,mm。,_x000d_&#10;,节育器,未探及，,,,,,,,,,,,,,,,,_x000d_&#10;,宫腔内见孕囊，大小约,,,38,×,26,×,40,mm。,,,,,,,,,_x000d_&#10;,其内可见胚芽组织，约,可见,胚芽组织,，约,,,15,,mm，,可见,,心管搏动。,,,,,,_x000d_&#10;,,  其内未见明显胚芽组织，可见卵黄囊。,,,,,,,,,,,,,,,,_x000d_&#10;,,,,,,,,,,,,,,,,,,_x000d_&#10;"/>
    <x v="1"/>
    <s v="\9\2012\02\09\110215621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870"/>
    <s v="USF21202091333"/>
    <x v="789"/>
    <x v="0"/>
    <s v="52"/>
    <x v="0"/>
    <m/>
    <x v="0"/>
    <m/>
    <s v=" "/>
    <s v="1200007315"/>
    <x v="1"/>
    <x v="0"/>
    <s v="肝血管瘤"/>
    <x v="0"/>
    <x v="0"/>
    <x v="0"/>
    <s v="肝形态正常，肝表面光滑、包膜完整，肝回声细小，分布均匀，血管纹理走行清晰，血流信号未见异常　。肝内胆管未见扩张。肝静脉系统未见扩张。肝右叶见25*15*18mm稍低回声，边界欠清，内有筛状样结构，边缘呈高回声见裂缺征，CDFI未见明显彩色血流信号。_x000d_&#10;胆囊形态正常，充盈良好，囊壁光整，胆囊内见多个高回声附于壁上，无声影，最大6*5mm。。胆总管未见扩张，显示段内未见异常回声。_x000d_&#10;胰腺形态大小正常，内部回声分布均匀，主胰管无扩张。_x000d_&#10;脾形态正常，包膜完整光滑，内部回声分布均匀。"/>
    <s v="肝内实性占位——血管瘤可能。_x000d_&#10;胆囊多发息肉样变。_x000d_&#10;胰、脾未见明显异常。_x000d_&#10;"/>
    <x v="0"/>
    <x v="0"/>
    <x v="4"/>
    <x v="868"/>
    <x v="0"/>
    <s v="肝、胆、胰、脾"/>
    <x v="1"/>
    <x v="0"/>
    <x v="0"/>
    <x v="0"/>
    <s v="\USF2\2012\02\09\1106046739"/>
    <x v="0"/>
    <x v="0"/>
    <x v="0"/>
    <x v="0"/>
    <x v="0"/>
    <x v="0"/>
    <s v="57961336"/>
    <x v="0"/>
    <x v="0"/>
    <x v="0"/>
    <x v="0"/>
    <s v="1200007315"/>
    <x v="0"/>
    <x v="0"/>
    <x v="0"/>
    <x v="0"/>
    <x v="0"/>
    <d v="2012-02-09T00:00:00"/>
    <m/>
    <x v="3"/>
    <x v="0"/>
    <x v="0"/>
    <x v="0"/>
    <s v="120000731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63,mm,×,25,mm,,胆囊厚,2,mm,胆总管内径,,,,6,mm,_x000d_&#10;胰    腺,胰头厚,15,mm,,胰体厚,,10,&quot;mm,胰尾厚&quot;,10,&quot;mm,主胰管内径&quot;,,,/,mm,,,_x000d_&#10;脾    脏,包膜,（√）,,,脾实质,,（√）,脾门血管,（√）,厚度,&lt;40,,mm,长径,&lt;120,mm,_x000d_&#10;"/>
    <x v="0"/>
    <s v="\USF2\2012\02\09\1106046739"/>
    <x v="0"/>
    <x v="0"/>
    <x v="0"/>
    <x v="0"/>
    <x v="0"/>
    <x v="4"/>
    <x v="0"/>
    <x v="0"/>
    <s v="-"/>
    <x v="0"/>
    <m/>
    <x v="1"/>
    <x v="3"/>
    <x v="0"/>
    <x v="0"/>
    <x v="0"/>
    <x v="0"/>
    <x v="0"/>
    <x v="0"/>
    <x v="0"/>
  </r>
  <r>
    <x v="871"/>
    <s v="USF41202091332"/>
    <x v="790"/>
    <x v="1"/>
    <s v="50"/>
    <x v="0"/>
    <m/>
    <x v="0"/>
    <m/>
    <m/>
    <m/>
    <x v="0"/>
    <x v="0"/>
    <m/>
    <x v="14"/>
    <x v="14"/>
    <x v="0"/>
    <s v="甲状腺两叶形态饱满，内部回声分布尚均匀，CDFI见彩色血流信号略丰富_x000d_&#10;双侧颈部未见明显异常回声。_x000d_&#10;"/>
    <s v="甲状腺略饱满，彩色血流略丰富，随访。_x000d_&#10;双侧颈部未见明显肿大淋巴结。_x000d_&#10;"/>
    <x v="0"/>
    <x v="1"/>
    <x v="5"/>
    <x v="869"/>
    <x v="0"/>
    <s v="甲状腺,颈部"/>
    <x v="0"/>
    <x v="0"/>
    <x v="0"/>
    <x v="0"/>
    <s v="\USF4\2012\02\09\1108148213"/>
    <x v="0"/>
    <x v="0"/>
    <x v="0"/>
    <x v="2"/>
    <x v="0"/>
    <x v="0"/>
    <s v="金张路350号"/>
    <x v="0"/>
    <x v="0"/>
    <x v="0"/>
    <x v="0"/>
    <s v="0002084513"/>
    <x v="0"/>
    <x v="0"/>
    <x v="0"/>
    <x v="0"/>
    <x v="0"/>
    <d v="2012-02-09T00:00:00"/>
    <s v="P120209068"/>
    <x v="4"/>
    <x v="0"/>
    <x v="0"/>
    <x v="0"/>
    <s v="000208451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4,mm,前后径,17,mm,_x000d_&#10;左叶上下径:,40,mm,左右径,15,mm,前后径,15,mm,_x000d_&#10;峡部厚度:,2,mm,,,,,,,_x000d_&#10;"/>
    <x v="0"/>
    <s v="\USF4\2012\02\09\1108148213"/>
    <x v="0"/>
    <x v="0"/>
    <x v="0"/>
    <x v="0"/>
    <x v="0"/>
    <x v="6"/>
    <x v="0"/>
    <x v="1"/>
    <m/>
    <x v="0"/>
    <m/>
    <x v="1"/>
    <x v="4"/>
    <x v="0"/>
    <x v="0"/>
    <x v="0"/>
    <x v="0"/>
    <x v="0"/>
    <x v="0"/>
    <x v="0"/>
  </r>
  <r>
    <x v="872"/>
    <s v="USF31202091347"/>
    <x v="791"/>
    <x v="1"/>
    <s v="24"/>
    <x v="0"/>
    <m/>
    <x v="0"/>
    <m/>
    <m/>
    <m/>
    <x v="0"/>
    <x v="0"/>
    <s v="孕32.4周"/>
    <x v="10"/>
    <x v="8"/>
    <x v="0"/>
    <s v="_x000d_&#10;胎儿颈部见U型切迹。"/>
    <s v="_x000d_&#10;单胎头位。_x000d_&#10;脐带绕颈。"/>
    <x v="0"/>
    <x v="1"/>
    <x v="1"/>
    <x v="870"/>
    <x v="0"/>
    <s v="胎儿"/>
    <x v="1"/>
    <x v="0"/>
    <x v="0"/>
    <x v="0"/>
    <s v="\USF3\2012\02\09\1108082686"/>
    <x v="0"/>
    <x v="0"/>
    <x v="0"/>
    <x v="2"/>
    <x v="0"/>
    <x v="0"/>
    <s v="老西门花园18/202"/>
    <x v="0"/>
    <x v="0"/>
    <x v="0"/>
    <x v="0"/>
    <s v="0002486914"/>
    <x v="0"/>
    <x v="0"/>
    <x v="0"/>
    <x v="0"/>
    <x v="0"/>
    <d v="2012-02-09T00:00:00"/>
    <s v="P120209049"/>
    <x v="1"/>
    <x v="0"/>
    <x v="0"/>
    <x v="0"/>
    <s v="0002486914"/>
    <x v="0"/>
    <x v="0"/>
    <x v="0"/>
    <x v="0"/>
    <x v="0"/>
    <s v="胎儿：,胎数,1,,,胎位,ROA,,,胎心,测及,,,,_x000d_&#10;,双顶径,87,&quot;mm,头围&quot;,299,&quot;mm,腹径&quot;,89,&quot;mm,腹围&quot;,297,&quot;mm,股骨长&quot;,62,&quot;mm,肱骨长&quot;,56,mm。,_x000d_&#10;,胎盘位置,前壁,,,，厚度,28,&quot;mm,分级&quot;,Ⅱ级。,,,,,,_x000d_&#10;羊水：,右上,22,右下,19,左下,27,左上,44,,,,,,_x000d_&#10;羊水指数：,112,mm,,,,,,,,,,,,_x000d_&#10;"/>
    <x v="0"/>
    <s v="\USF3\2012\02\09\1108082686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873"/>
    <s v="USF5120209497"/>
    <x v="792"/>
    <x v="1"/>
    <s v="48"/>
    <x v="0"/>
    <m/>
    <x v="0"/>
    <m/>
    <s v=" "/>
    <s v="1200065939"/>
    <x v="1"/>
    <x v="0"/>
    <m/>
    <x v="7"/>
    <x v="7"/>
    <x v="0"/>
    <s v="右乳内上见10*6mm、12*4mm、10*4mm的低回声，边界尚清，CDFI未见彩色血流信号。_x000d_&#10;左乳内上见8*6mm、5*4mm、6*4mm、5*3mm、外侧见6*6mm的低回声，边界尚清，CDFI未见彩色血流信号。_x000d_&#10;双侧腋下未见明显异常回声。_x000d_&#10;"/>
    <s v="双侧乳腺小叶增生；双乳多发实性结节。_x000d_&#10;双侧腋下未见明显肿大淋巴结。_x000d_&#10;"/>
    <x v="0"/>
    <x v="1"/>
    <x v="2"/>
    <x v="871"/>
    <x v="0"/>
    <s v="乳腺、腋下"/>
    <x v="1"/>
    <x v="0"/>
    <x v="0"/>
    <x v="0"/>
    <s v="\USF5\2012\02\09\1105578654"/>
    <x v="0"/>
    <x v="0"/>
    <x v="0"/>
    <x v="0"/>
    <x v="0"/>
    <x v="0"/>
    <s v="57932654"/>
    <x v="0"/>
    <x v="0"/>
    <x v="0"/>
    <x v="0"/>
    <s v="1200065939"/>
    <x v="0"/>
    <x v="0"/>
    <x v="0"/>
    <x v="0"/>
    <x v="0"/>
    <d v="2012-02-09T00:00:00"/>
    <m/>
    <x v="2"/>
    <x v="0"/>
    <x v="0"/>
    <x v="0"/>
    <s v="1200065939"/>
    <x v="0"/>
    <x v="0"/>
    <x v="0"/>
    <x v="0"/>
    <x v="1"/>
    <s v="子宫,横切,（√）,,纵切,（√）,,,,,,,,,,,,,,,_x000d_&#10;,位置:,前位,,，长,58,mm，,,厚,46,mm，,宽,62,mm。,内膜厚,/,mm，,宫颈长,35,mm。,_x000d_&#10;,宫内节育器：,,,未探及,,,,,,,,,,,,,,,,_x000d_&#10;,,,,,,,,,,,,,,,,,,,,_x000d_&#10;卵巢,左侧,32,×,15,mm。右侧,右侧 ,45,×,25,mm。,,,,,,,,,,_x000d_&#10;,,,,,,,,,,,,,,,,,,,,_x000d_&#10;"/>
    <x v="0"/>
    <s v="\USF5\2012\02\09\1105578654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874"/>
    <s v="USF21202091334"/>
    <x v="793"/>
    <x v="1"/>
    <s v="50"/>
    <x v="0"/>
    <m/>
    <x v="0"/>
    <m/>
    <s v=" "/>
    <s v="1200065521"/>
    <x v="1"/>
    <x v="0"/>
    <s v="待查"/>
    <x v="0"/>
    <x v="0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"/>
    <s v="双肾、膀胱未见明显异常。_x000d_&#10;双侧输尿管未见明显扩张。_x000d_&#10;"/>
    <x v="0"/>
    <x v="1"/>
    <x v="4"/>
    <x v="872"/>
    <x v="0"/>
    <s v="肾，输尿管，膀胱"/>
    <x v="1"/>
    <x v="0"/>
    <x v="0"/>
    <x v="0"/>
    <s v="\USF2\2012\02\09\1115058077"/>
    <x v="0"/>
    <x v="0"/>
    <x v="0"/>
    <x v="2"/>
    <x v="0"/>
    <x v="0"/>
    <s v="57263175"/>
    <x v="0"/>
    <x v="0"/>
    <x v="0"/>
    <x v="0"/>
    <s v="1200065521"/>
    <x v="0"/>
    <x v="0"/>
    <x v="0"/>
    <x v="0"/>
    <x v="0"/>
    <d v="2012-02-09T00:00:00"/>
    <m/>
    <x v="3"/>
    <x v="0"/>
    <x v="0"/>
    <x v="0"/>
    <s v="1200065521"/>
    <x v="0"/>
    <x v="0"/>
    <x v="0"/>
    <x v="0"/>
    <x v="1"/>
    <s v="观察记录：,,（）内填入：√（表示已观察）×（表示未观察）-（表示显示不清）,,,,,,,,,,,,,_x000d_&#10;左肾,冠状切,(√),,横切,(√),,上下径,99,mm，横径,44,mm。,肾盂分离,/,mm。,_x000d_&#10;右肾,冠状切,(√),,横切,(√),,上下径,96,mm，横径,43,mm。,肾盂分离,/,mm。,_x000d_&#10;膀胱,充盈度：,佳,,顶部,(√),,三角区,(√),膀胱壁,(√),,,,,_x000d_&#10;"/>
    <x v="0"/>
    <s v="\USF2\2012\02\09\1115058077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875"/>
    <s v="USF31202091349"/>
    <x v="794"/>
    <x v="1"/>
    <s v="23"/>
    <x v="0"/>
    <m/>
    <x v="0"/>
    <m/>
    <m/>
    <m/>
    <x v="0"/>
    <x v="0"/>
    <s v="流产后"/>
    <x v="10"/>
    <x v="8"/>
    <x v="0"/>
    <s v="_x000d_&#10;_x000d_&#10;子宫形态规则，肌层回声均匀，内膜线清晰。_x000d_&#10;右侧卵巢边界清晰。_x000d_&#10;盆腔左侧见41*35mm无回声区，边界清，边缘见卵巢组织。_x000d_&#10;子宫直肠窝未见明显无回声区。_x000d_&#10;"/>
    <s v="左卵巢囊肿。_x000d_&#10;子宫、右侧卵巢未见异常。_x000d_&#10;"/>
    <x v="0"/>
    <x v="1"/>
    <x v="1"/>
    <x v="873"/>
    <x v="0"/>
    <s v="子宫，卵巢"/>
    <x v="1"/>
    <x v="0"/>
    <x v="0"/>
    <x v="0"/>
    <s v="\USF3\2012\02\09\1116201970"/>
    <x v="0"/>
    <x v="0"/>
    <x v="0"/>
    <x v="0"/>
    <x v="0"/>
    <x v="0"/>
    <s v="宁夏玉泉农场农一队１１６号"/>
    <x v="0"/>
    <x v="0"/>
    <x v="0"/>
    <x v="0"/>
    <s v="1200065818"/>
    <x v="0"/>
    <x v="0"/>
    <x v="0"/>
    <x v="0"/>
    <x v="0"/>
    <d v="2012-02-09T00:00:00"/>
    <s v="P120209050"/>
    <x v="1"/>
    <x v="0"/>
    <x v="0"/>
    <x v="0"/>
    <s v="1200065818"/>
    <x v="0"/>
    <x v="0"/>
    <x v="0"/>
    <x v="0"/>
    <x v="0"/>
    <s v="子宫,横切,（√）,,纵切,（√）,,,,,,,,,,,,,,,_x000d_&#10;,位置:,前位,,，长,46,mm，,,厚,36,mm，,宽,42,mm。,内膜厚,7,mm，,宫颈长,32,mm。,_x000d_&#10;,宫内节育器：,,,未探及,,。,, ,,,,,,,,,,,,_x000d_&#10;卵巢, , , ,, 右侧,,31,×,16,mm。,,,,,,,,,,_x000d_&#10;"/>
    <x v="0"/>
    <s v="\USF3\2012\02\09\1116201970"/>
    <x v="0"/>
    <x v="0"/>
    <x v="0"/>
    <x v="0"/>
    <x v="0"/>
    <x v="7"/>
    <x v="0"/>
    <x v="1"/>
    <s v="640121198811228221"/>
    <x v="0"/>
    <m/>
    <x v="4"/>
    <x v="9"/>
    <x v="0"/>
    <x v="0"/>
    <x v="0"/>
    <x v="0"/>
    <x v="0"/>
    <x v="0"/>
    <x v="0"/>
  </r>
  <r>
    <x v="876"/>
    <s v="USF5120209501"/>
    <x v="795"/>
    <x v="1"/>
    <s v="50"/>
    <x v="0"/>
    <m/>
    <x v="0"/>
    <m/>
    <s v=" "/>
    <s v="1200004919"/>
    <x v="1"/>
    <x v="0"/>
    <m/>
    <x v="7"/>
    <x v="7"/>
    <x v="0"/>
    <s v="子宫形态缩小，肌层回声均匀，内膜线清晰。_x000d_&#10;双侧卵巢未显示。_x000d_&#10;节育器位于宫腔内，位置居中。_x000d_&#10;"/>
    <s v="绝经后子宫。_x000d_&#10;"/>
    <x v="0"/>
    <x v="1"/>
    <x v="2"/>
    <x v="874"/>
    <x v="0"/>
    <s v="子宫，卵巢"/>
    <x v="1"/>
    <x v="0"/>
    <x v="0"/>
    <x v="0"/>
    <s v="\USF5\2012\02\09\112320149"/>
    <x v="0"/>
    <x v="0"/>
    <x v="0"/>
    <x v="0"/>
    <x v="0"/>
    <x v="0"/>
    <s v="67242520"/>
    <x v="0"/>
    <x v="0"/>
    <x v="0"/>
    <x v="0"/>
    <s v="1200004919"/>
    <x v="0"/>
    <x v="0"/>
    <x v="0"/>
    <x v="0"/>
    <x v="0"/>
    <d v="2012-02-09T00:00:00"/>
    <m/>
    <x v="2"/>
    <x v="0"/>
    <x v="0"/>
    <x v="0"/>
    <s v="1200004919"/>
    <x v="0"/>
    <x v="0"/>
    <x v="0"/>
    <x v="0"/>
    <x v="1"/>
    <m/>
    <x v="0"/>
    <s v="\USF5\2012\02\09\112320149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877"/>
    <s v="USF21202091336"/>
    <x v="796"/>
    <x v="1"/>
    <s v="30"/>
    <x v="0"/>
    <m/>
    <x v="0"/>
    <m/>
    <s v=" "/>
    <s v="1860264"/>
    <x v="1"/>
    <x v="0"/>
    <s v="晚孕"/>
    <x v="0"/>
    <x v="0"/>
    <x v="0"/>
    <m/>
    <s v="单胎头位。"/>
    <x v="0"/>
    <x v="1"/>
    <x v="4"/>
    <x v="875"/>
    <x v="0"/>
    <s v="胎儿"/>
    <x v="1"/>
    <x v="0"/>
    <x v="0"/>
    <x v="0"/>
    <s v="\USF2\2012\02\09\1120352409"/>
    <x v="0"/>
    <x v="0"/>
    <x v="0"/>
    <x v="2"/>
    <x v="0"/>
    <x v="0"/>
    <s v="金卫东村3组2021号"/>
    <x v="0"/>
    <x v="0"/>
    <x v="0"/>
    <x v="0"/>
    <s v="0001860264"/>
    <x v="0"/>
    <x v="0"/>
    <x v="0"/>
    <x v="0"/>
    <x v="0"/>
    <d v="2012-02-09T00:00:00"/>
    <s v="P120209076"/>
    <x v="3"/>
    <x v="0"/>
    <x v="0"/>
    <x v="0"/>
    <s v="0001860264"/>
    <x v="0"/>
    <x v="0"/>
    <x v="0"/>
    <x v="0"/>
    <x v="0"/>
    <s v="胎儿：,胎数,1,,,胎位,LOA,,,胎心,测及,,,,_x000d_&#10;,双顶径,84,&quot;mm,头围&quot;,286,&quot;mm,腹径&quot;,75,&quot;mm,腹围&quot;,250,&quot;mm,股骨长&quot;,58,&quot;mm,肱骨长&quot;,51,mm。,_x000d_&#10;,胎盘位置,左后壁,,,，厚度,24,&quot;mm,分级&quot;,Ⅱ级。,,,,,,_x000d_&#10;羊水：,右上,40,右下,20,左下,30,左上,40,,,,,,_x000d_&#10;羊水指数：,130,mm,,,,,,,,,,,,_x000d_&#10;"/>
    <x v="0"/>
    <s v="\USF2\2012\02\09\1120352409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878"/>
    <s v="USF31202091351"/>
    <x v="797"/>
    <x v="1"/>
    <s v="23"/>
    <x v="0"/>
    <m/>
    <x v="0"/>
    <m/>
    <m/>
    <m/>
    <x v="0"/>
    <x v="0"/>
    <s v="月经失调"/>
    <x v="10"/>
    <x v="8"/>
    <x v="0"/>
    <s v="_x000d_&#10;_x000d_&#10;子宫形态规则，肌层回声均匀，内膜线清晰。_x000d_&#10;双侧卵巢边界清晰。_x000d_&#10;子宫直肠窝未见明显无回声区。_x000d_&#10;"/>
    <s v="子宫、双侧卵巢未见异常。_x000d_&#10;"/>
    <x v="0"/>
    <x v="1"/>
    <x v="1"/>
    <x v="876"/>
    <x v="0"/>
    <s v="子宫，卵巢"/>
    <x v="1"/>
    <x v="0"/>
    <x v="0"/>
    <x v="0"/>
    <s v="\USF3\2012\02\09\1123324603"/>
    <x v="0"/>
    <x v="0"/>
    <x v="0"/>
    <x v="2"/>
    <x v="0"/>
    <x v="0"/>
    <s v="奉贤前胜村739号"/>
    <x v="0"/>
    <x v="0"/>
    <x v="0"/>
    <x v="0"/>
    <s v="1200065815"/>
    <x v="0"/>
    <x v="0"/>
    <x v="0"/>
    <x v="0"/>
    <x v="0"/>
    <d v="2012-02-09T00:00:00"/>
    <s v="P120209053"/>
    <x v="1"/>
    <x v="0"/>
    <x v="0"/>
    <x v="0"/>
    <s v="1200065815"/>
    <x v="0"/>
    <x v="0"/>
    <x v="0"/>
    <x v="0"/>
    <x v="0"/>
    <s v="子宫,横切,（√）,,纵切,（√）,,,,,,,,,,,,,,,_x000d_&#10;,位置:,后位,,，长,52,mm，,,厚,38,mm，,宽,47,mm。,内膜厚,11,mm，,宫颈长,34,mm。,_x000d_&#10;,宫内节育器：,,,可探及,,&quot;,位置&quot;,,居中,,,,,,,,,,,,_x000d_&#10;卵巢,左侧,29,×,21,mm。右侧,,33,×,24,mm。,,,,,,,,,,_x000d_&#10;"/>
    <x v="0"/>
    <s v="\USF3\2012\02\09\1123324603"/>
    <x v="0"/>
    <x v="0"/>
    <x v="0"/>
    <x v="0"/>
    <x v="0"/>
    <x v="7"/>
    <x v="0"/>
    <x v="1"/>
    <s v="412825198812055740"/>
    <x v="0"/>
    <m/>
    <x v="4"/>
    <x v="9"/>
    <x v="0"/>
    <x v="0"/>
    <x v="0"/>
    <x v="0"/>
    <x v="0"/>
    <x v="0"/>
    <x v="0"/>
  </r>
  <r>
    <x v="879"/>
    <s v="USF41202091334"/>
    <x v="798"/>
    <x v="1"/>
    <s v="20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左乳外上至外下见58*34*57mm，23*18mm，19*10mm，13*9mm，下方19*12mm等数个中低回声区，内部回声分布不均，CDFI见彩色血流信号。_x000d_&#10;右乳外侧见5*2mm低回声区，边界清。_x000d_&#10;双侧腋下未探及明显异常回声。_x000d_&#10;"/>
    <s v="左乳多发实性肿块。右乳实性结节。_x000d_&#10;双乳乳腺小叶增生。_x000d_&#10;双腋下未见明显肿大淋巴结。_x000d_&#10;"/>
    <x v="0"/>
    <x v="0"/>
    <x v="5"/>
    <x v="877"/>
    <x v="0"/>
    <s v="乳房，腋下"/>
    <x v="1"/>
    <x v="0"/>
    <x v="0"/>
    <x v="0"/>
    <s v="\USF4\2012\02\09\1115169544"/>
    <x v="0"/>
    <x v="0"/>
    <x v="0"/>
    <x v="0"/>
    <x v="0"/>
    <x v="0"/>
    <s v="卫青东路动漫城"/>
    <x v="0"/>
    <x v="0"/>
    <x v="0"/>
    <x v="0"/>
    <s v="0000002827"/>
    <x v="0"/>
    <x v="0"/>
    <x v="0"/>
    <x v="0"/>
    <x v="0"/>
    <d v="2012-02-09T00:00:00"/>
    <s v="P120209071"/>
    <x v="4"/>
    <x v="0"/>
    <x v="0"/>
    <x v="0"/>
    <s v="000000282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4\2012\02\09\1115169544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880"/>
    <s v="USF21202091339"/>
    <x v="799"/>
    <x v="1"/>
    <s v="45"/>
    <x v="0"/>
    <m/>
    <x v="0"/>
    <m/>
    <s v=" "/>
    <s v="0000003613"/>
    <x v="1"/>
    <x v="0"/>
    <s v="待查"/>
    <x v="0"/>
    <x v="0"/>
    <x v="0"/>
    <s v="两侧乳腺组织回声增粗，增强，腺体结构紊乱，可见多个形态不一条索样低回声区，边缘规则。CDFI未见明显异常彩色血流信号。左乳上方可见4*2mm低回声，边界清。_x000d_&#10;双侧腋下未探及明显异常回声。_x000d_&#10;"/>
    <s v="双乳乳腺小叶增生，左乳实性小结节。_x000d_&#10;双腋下未见明显肿大淋巴结。_x000d_&#10;"/>
    <x v="0"/>
    <x v="1"/>
    <x v="4"/>
    <x v="878"/>
    <x v="0"/>
    <s v="乳房，腋下"/>
    <x v="1"/>
    <x v="0"/>
    <x v="0"/>
    <x v="0"/>
    <s v="\USF2\2012\02\09\1128022874"/>
    <x v="0"/>
    <x v="0"/>
    <x v="0"/>
    <x v="0"/>
    <x v="0"/>
    <x v="0"/>
    <s v="13148180489"/>
    <x v="0"/>
    <x v="0"/>
    <x v="0"/>
    <x v="0"/>
    <s v="0000003613"/>
    <x v="0"/>
    <x v="0"/>
    <x v="0"/>
    <x v="0"/>
    <x v="0"/>
    <d v="2012-02-09T00:00:00"/>
    <s v="P120209080"/>
    <x v="3"/>
    <x v="0"/>
    <x v="0"/>
    <x v="0"/>
    <s v="0000003613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09\1128022874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881"/>
    <s v="USF5120209505"/>
    <x v="800"/>
    <x v="0"/>
    <s v="37"/>
    <x v="0"/>
    <m/>
    <x v="0"/>
    <m/>
    <s v=" "/>
    <s v="0002141217"/>
    <x v="1"/>
    <x v="0"/>
    <m/>
    <x v="7"/>
    <x v="7"/>
    <x v="0"/>
    <s v="肾脏：双肾位置大小形态结构正常，皮质回声均匀，中央集合系统未见分离。输尿管未见明显扩张。_x000d_&#10;左肾上极见13mm的强回声，伴声影。"/>
    <s v="左肾结石。_x000d_&#10;右肾未见明显异常。_x000d_&#10;双侧输尿管未见明显扩张。_x000d_&#10;"/>
    <x v="0"/>
    <x v="1"/>
    <x v="2"/>
    <x v="879"/>
    <x v="0"/>
    <s v="肾脏,输尿管"/>
    <x v="0"/>
    <x v="0"/>
    <x v="0"/>
    <x v="0"/>
    <s v="\USF5\2012\02\09\1128411406"/>
    <x v="0"/>
    <x v="0"/>
    <x v="0"/>
    <x v="0"/>
    <x v="0"/>
    <x v="0"/>
    <s v="15021173342"/>
    <x v="0"/>
    <x v="0"/>
    <x v="0"/>
    <x v="0"/>
    <s v="0002141217"/>
    <x v="0"/>
    <x v="0"/>
    <x v="0"/>
    <x v="0"/>
    <x v="0"/>
    <d v="2012-02-09T00:00:00"/>
    <s v="P120209082"/>
    <x v="2"/>
    <x v="0"/>
    <x v="0"/>
    <x v="0"/>
    <s v="0002141217"/>
    <x v="0"/>
    <x v="0"/>
    <x v="0"/>
    <x v="0"/>
    <x v="1"/>
    <s v="左    肾,冠状切,(√),横切,(√),上下径,105,mm，,横径,42,mm。,肾盂分离,/,mm。,_x000d_&#10;右    肾,冠状切,(√),横切,(√),上下径,100,mm，,横径,40,mm。,肾盂分离,/,mm。,_x000d_&#10;"/>
    <x v="0"/>
    <s v="\USF5\2012\02\09\1128411406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882"/>
    <s v="USF31202091353"/>
    <x v="801"/>
    <x v="1"/>
    <s v="39"/>
    <x v="0"/>
    <m/>
    <x v="0"/>
    <m/>
    <m/>
    <m/>
    <x v="0"/>
    <x v="0"/>
    <s v="待查"/>
    <x v="10"/>
    <x v="8"/>
    <x v="0"/>
    <s v="_x000d_&#10;_x000d_&#10;子宫形态饱满，肌层回声不均匀，内膜线清晰，前壁见19*18mm，近宫底部见18*13mm低回声区，边界清；CDFI未见彩色血流信号；后壁见26*24mm等回声区，边界不清，内见斑片状强回声，CDFI未见彩色血流信号。_x000d_&#10;双侧卵巢边界清晰。_x000d_&#10;子宫直肠窝未见明显无回声区。_x000d_&#10;"/>
    <s v="子宫肌瘤可能。子宫后壁肌瘤伴钙化可能_x000d_&#10;双侧卵巢未见异常。_x000d_&#10;"/>
    <x v="0"/>
    <x v="1"/>
    <x v="1"/>
    <x v="880"/>
    <x v="0"/>
    <s v="子宫，卵巢"/>
    <x v="1"/>
    <x v="0"/>
    <x v="0"/>
    <x v="0"/>
    <s v="\USF3\2012\02\09\1129066842"/>
    <x v="0"/>
    <x v="0"/>
    <x v="0"/>
    <x v="0"/>
    <x v="0"/>
    <x v="0"/>
    <s v="上海市松江区叶榭镇金家村1143号"/>
    <x v="0"/>
    <x v="0"/>
    <x v="0"/>
    <x v="0"/>
    <s v="1200065833"/>
    <x v="0"/>
    <x v="0"/>
    <x v="0"/>
    <x v="0"/>
    <x v="0"/>
    <d v="2012-02-09T00:00:00"/>
    <s v="P120209054"/>
    <x v="1"/>
    <x v="0"/>
    <x v="0"/>
    <x v="0"/>
    <s v="1200065833"/>
    <x v="0"/>
    <x v="0"/>
    <x v="0"/>
    <x v="0"/>
    <x v="0"/>
    <s v="子宫,横切,（√）,,纵切,（√）,,,,,,,,,,,,,,,_x000d_&#10;,位置:,前位,,，长,58,mm，,,厚,55,mm，,宽,59,mm。,内膜厚,8,mm，,宫颈长,32,mm。,_x000d_&#10;,宫内节育器：,,,未探及,, 。,, ,,,,,,,,,,,,_x000d_&#10;卵巢,左侧,23,×,16,mm。右侧,,23,×,14,mm。,,,,,,,,,,_x000d_&#10;"/>
    <x v="0"/>
    <s v="\USF3\2012\02\09\1129066842"/>
    <x v="0"/>
    <x v="0"/>
    <x v="0"/>
    <x v="0"/>
    <x v="0"/>
    <x v="7"/>
    <x v="0"/>
    <x v="1"/>
    <s v="310227197206204427"/>
    <x v="0"/>
    <m/>
    <x v="4"/>
    <x v="9"/>
    <x v="0"/>
    <x v="0"/>
    <x v="0"/>
    <x v="0"/>
    <x v="0"/>
    <x v="0"/>
    <x v="0"/>
  </r>
  <r>
    <x v="883"/>
    <s v="USF41202091336"/>
    <x v="802"/>
    <x v="0"/>
    <s v="64"/>
    <x v="0"/>
    <m/>
    <x v="0"/>
    <m/>
    <m/>
    <m/>
    <x v="0"/>
    <x v="0"/>
    <m/>
    <x v="14"/>
    <x v="14"/>
    <x v="0"/>
    <s v="双肾轮廓清晰，形态大小正常，皮髓质分界清，集合系统未见分离。肾内血流分布正常_x000d_&#10;双侧输尿管未见明显扩张。_x000d_&#10;膀胱充盈欠佳，内未见明显异常回声。_x000d_&#10;前列腺包膜完整，形态规则，内部回声分布欠均匀，内见片状强回声，无明显声影。_x000d_&#10;"/>
    <s v="前列腺钙化灶。_x000d_&#10;双肾未见明显异常。_x000d_&#10;膀胱充盈欠佳，内未见明显异常。_x000d_&#10;双侧输尿管未见明显扩张。"/>
    <x v="0"/>
    <x v="1"/>
    <x v="5"/>
    <x v="881"/>
    <x v="0"/>
    <s v="肾，输尿管，膀胱，前列腺,前列腺"/>
    <x v="0"/>
    <x v="0"/>
    <x v="0"/>
    <x v="0"/>
    <s v="\USF4\2012\02\09\1131473326"/>
    <x v="0"/>
    <x v="0"/>
    <x v="0"/>
    <x v="0"/>
    <x v="0"/>
    <x v="0"/>
    <s v="上海市金山区张堰镇秦望村9组3022号"/>
    <x v="0"/>
    <x v="0"/>
    <x v="0"/>
    <x v="0"/>
    <s v="1200065829"/>
    <x v="0"/>
    <x v="0"/>
    <x v="0"/>
    <x v="0"/>
    <x v="0"/>
    <d v="2012-02-09T00:00:00"/>
    <s v="P120209089"/>
    <x v="4"/>
    <x v="0"/>
    <x v="0"/>
    <x v="0"/>
    <s v="1200065829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6,mm。,肾盂分离,/,mm。,_x000d_&#10;右肾,冠状切,(√),,横切,(√),,上下径,103,mm，横径,43,mm。,肾盂分离,/,mm。,_x000d_&#10;膀胱,充盈度：,尚可,,顶部,(√),,三角区,(√),膀胱壁,,,,,,_x000d_&#10;前列腺 ,经腹,底部,(√),,尖部,(√),,包膜,(√),,,,,,_x000d_&#10;,左右径,35,mm,前后径,21,mm,上下径,31,mm，体积,/,cm3,,,,_x000d_&#10;"/>
    <x v="0"/>
    <s v="\USF4\2012\02\09\1131473326"/>
    <x v="0"/>
    <x v="0"/>
    <x v="0"/>
    <x v="0"/>
    <x v="0"/>
    <x v="6"/>
    <x v="0"/>
    <x v="1"/>
    <s v="310228194708031813"/>
    <x v="0"/>
    <m/>
    <x v="1"/>
    <x v="11"/>
    <x v="0"/>
    <x v="0"/>
    <x v="0"/>
    <x v="0"/>
    <x v="0"/>
    <x v="0"/>
    <x v="0"/>
  </r>
  <r>
    <x v="884"/>
    <s v="91202091501"/>
    <x v="803"/>
    <x v="1"/>
    <s v="27"/>
    <x v="0"/>
    <m/>
    <x v="0"/>
    <m/>
    <s v=" "/>
    <s v="0002462418"/>
    <x v="1"/>
    <x v="0"/>
    <m/>
    <x v="12"/>
    <x v="12"/>
    <x v="0"/>
    <m/>
    <s v="单胎中孕。"/>
    <x v="0"/>
    <x v="1"/>
    <x v="0"/>
    <x v="882"/>
    <x v="0"/>
    <s v="胎儿"/>
    <x v="1"/>
    <x v="0"/>
    <x v="0"/>
    <x v="0"/>
    <s v="\9\2012\02\09\1109214565"/>
    <x v="0"/>
    <x v="0"/>
    <x v="0"/>
    <x v="2"/>
    <x v="0"/>
    <x v="0"/>
    <s v="13636454986"/>
    <x v="0"/>
    <x v="0"/>
    <x v="0"/>
    <x v="0"/>
    <s v="0002462418"/>
    <x v="0"/>
    <x v="0"/>
    <x v="0"/>
    <x v="0"/>
    <x v="0"/>
    <d v="2012-02-09T00:00:00"/>
    <m/>
    <x v="0"/>
    <x v="0"/>
    <x v="0"/>
    <x v="0"/>
    <s v="0002462418"/>
    <x v="0"/>
    <x v="0"/>
    <x v="0"/>
    <x v="0"/>
    <x v="0"/>
    <s v="胎儿：,胎数,1,1,,,胎位,目前横位,目前头位,,胎心,测及,,,,,,,,,,,_x000d_&#10;,双顶径,45,,,mm，,头围,153,mm，,腹径,43,&quot;mm, &quot;,腹围,140,&quot;mm, &quot;,股骨长 ,,28,&quot;mm,  &quot;,肱骨长,27,mm。,_x000d_&#10;胎盘：,胎盘位置,,后壁,,,厚度,19,mm，,分级,I级,,,,,,,,,,,,_x000d_&#10;,,,,,,,,,,,,,,,,,,,,,,_x000d_&#10;羊水深度  51mm,51,mm,,,,,,,,,,,,,,,,,,,,_x000d_&#10;,,,,,,,,,,,,,,,,,,,,,,_x000d_&#10;,,,,,,,,,,,,,,,,,,,,,,_x000d_&#10;"/>
    <x v="1"/>
    <s v="\9\2012\02\09\110921456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885"/>
    <s v="USF5120209507"/>
    <x v="804"/>
    <x v="1"/>
    <s v="60"/>
    <x v="0"/>
    <m/>
    <x v="0"/>
    <m/>
    <s v=" "/>
    <s v="0Q06087820"/>
    <x v="1"/>
    <x v="0"/>
    <m/>
    <x v="7"/>
    <x v="7"/>
    <x v="0"/>
    <s v="肾脏：双肾位置大小形态结构正常，皮质回声均匀，中央集合系统未见分离。输尿管未见明显扩张。_x000d_&#10;右肾上极见32*27mm的无回声，边界清。_x000d_&#10;左肾下极见3mm的强回声，无声影。"/>
    <s v="右肾囊肿。_x000d_&#10;左肾尿盐结晶。_x000d_&#10;双侧输尿管未见明显扩张。_x000d_&#10;"/>
    <x v="0"/>
    <x v="1"/>
    <x v="2"/>
    <x v="834"/>
    <x v="0"/>
    <s v="肾脏,输尿管"/>
    <x v="0"/>
    <x v="0"/>
    <x v="0"/>
    <x v="0"/>
    <s v="\USF5\2012\02\09\1135097092"/>
    <x v="0"/>
    <x v="0"/>
    <x v="0"/>
    <x v="0"/>
    <x v="0"/>
    <x v="0"/>
    <s v="28430252"/>
    <x v="0"/>
    <x v="0"/>
    <x v="0"/>
    <x v="0"/>
    <s v="0Q06087820"/>
    <x v="0"/>
    <x v="0"/>
    <x v="0"/>
    <x v="0"/>
    <x v="0"/>
    <d v="2012-02-09T00:00:00"/>
    <s v="P120209090"/>
    <x v="2"/>
    <x v="0"/>
    <x v="0"/>
    <x v="0"/>
    <s v="0Q06087820"/>
    <x v="0"/>
    <x v="0"/>
    <x v="0"/>
    <x v="0"/>
    <x v="0"/>
    <s v="左    肾,冠状切,(√),横切,(√),上下径,109,mm，,横径,45,mm。,肾盂分离,/,mm。,_x000d_&#10;右    肾,冠状切,(√),横切,(√),上下径,100,mm，,横径,41,mm。,肾盂分离,/,mm。,_x000d_&#10;"/>
    <x v="0"/>
    <s v="\USF5\2012\02\09\1135097092"/>
    <x v="0"/>
    <x v="0"/>
    <x v="0"/>
    <x v="0"/>
    <x v="0"/>
    <x v="4"/>
    <x v="0"/>
    <x v="1"/>
    <s v="310228195102202248"/>
    <x v="0"/>
    <m/>
    <x v="1"/>
    <x v="8"/>
    <x v="0"/>
    <x v="0"/>
    <x v="0"/>
    <x v="0"/>
    <x v="0"/>
    <x v="0"/>
    <x v="0"/>
  </r>
  <r>
    <x v="886"/>
    <s v="USF21202091341"/>
    <x v="805"/>
    <x v="1"/>
    <s v="27"/>
    <x v="0"/>
    <m/>
    <x v="0"/>
    <m/>
    <s v=" "/>
    <s v="0002372759"/>
    <x v="1"/>
    <x v="0"/>
    <s v="中孕"/>
    <x v="0"/>
    <x v="0"/>
    <x v="0"/>
    <m/>
    <s v="单胎中孕。"/>
    <x v="0"/>
    <x v="1"/>
    <x v="4"/>
    <x v="883"/>
    <x v="0"/>
    <s v="胎儿"/>
    <x v="1"/>
    <x v="0"/>
    <x v="0"/>
    <x v="0"/>
    <s v="\USF2\2012\02\09\1137427724"/>
    <x v="0"/>
    <x v="0"/>
    <x v="0"/>
    <x v="2"/>
    <x v="0"/>
    <x v="0"/>
    <s v="18939790397"/>
    <x v="0"/>
    <x v="0"/>
    <x v="0"/>
    <x v="0"/>
    <s v="0002372759"/>
    <x v="0"/>
    <x v="0"/>
    <x v="0"/>
    <x v="0"/>
    <x v="0"/>
    <d v="2012-02-09T00:00:00"/>
    <s v="P120209098"/>
    <x v="3"/>
    <x v="0"/>
    <x v="0"/>
    <x v="0"/>
    <s v="0002372759"/>
    <x v="0"/>
    <x v="0"/>
    <x v="0"/>
    <x v="0"/>
    <x v="0"/>
    <s v="胎儿：,胎数,1,,,胎位,目前臀位,,,胎心,测及,,,,_x000d_&#10;,双顶径,61,&quot;mm,头围&quot;,223,&quot;mm,腹径&quot;,58,&quot;mm,腹围&quot;,200,&quot;mm,股骨长&quot;,45,&quot;mm,肱骨长&quot;,42,mm。,_x000d_&#10;,胎盘位置,后壁,,,，厚度,18,&quot;mm,分级&quot;,Ⅰ级。,,,,,,_x000d_&#10;羊水深度：,43,mm。,,,,,,,,,,,,_x000d_&#10;"/>
    <x v="0"/>
    <s v="\USF2\2012\02\09\1137427724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887"/>
    <s v="USF31202091356"/>
    <x v="781"/>
    <x v="1"/>
    <s v="46"/>
    <x v="0"/>
    <m/>
    <x v="0"/>
    <m/>
    <m/>
    <m/>
    <x v="0"/>
    <x v="0"/>
    <s v="待查"/>
    <x v="10"/>
    <x v="8"/>
    <x v="0"/>
    <s v="_x000d_&#10;_x000d_&#10;卵巢癌术后，目前盆腔内未见明显异常回声。"/>
    <s v="目前盆腔内未见明显异常。"/>
    <x v="0"/>
    <x v="1"/>
    <x v="1"/>
    <x v="884"/>
    <x v="0"/>
    <s v="盆腔"/>
    <x v="1"/>
    <x v="0"/>
    <x v="0"/>
    <x v="0"/>
    <s v="\USF3\2012\02\09\114104436"/>
    <x v="0"/>
    <x v="0"/>
    <x v="0"/>
    <x v="2"/>
    <x v="0"/>
    <x v="0"/>
    <s v="金山区石化街道龙胜路666弄23号301室"/>
    <x v="0"/>
    <x v="0"/>
    <x v="0"/>
    <x v="0"/>
    <s v="1200065892"/>
    <x v="0"/>
    <x v="0"/>
    <x v="0"/>
    <x v="0"/>
    <x v="0"/>
    <d v="2012-02-09T00:00:00"/>
    <s v="P120209061"/>
    <x v="1"/>
    <x v="0"/>
    <x v="0"/>
    <x v="0"/>
    <s v="1200065892"/>
    <x v="0"/>
    <x v="0"/>
    <x v="0"/>
    <x v="0"/>
    <x v="0"/>
    <m/>
    <x v="0"/>
    <s v="\USF3\2012\02\09\114104436"/>
    <x v="0"/>
    <x v="0"/>
    <x v="0"/>
    <x v="0"/>
    <x v="0"/>
    <x v="7"/>
    <x v="0"/>
    <x v="1"/>
    <s v="330422196510011847"/>
    <x v="0"/>
    <m/>
    <x v="4"/>
    <x v="9"/>
    <x v="0"/>
    <x v="0"/>
    <x v="0"/>
    <x v="0"/>
    <x v="0"/>
    <x v="0"/>
    <x v="0"/>
  </r>
  <r>
    <x v="888"/>
    <s v="USF41202091338"/>
    <x v="806"/>
    <x v="1"/>
    <s v="25"/>
    <x v="0"/>
    <m/>
    <x v="0"/>
    <m/>
    <m/>
    <m/>
    <x v="0"/>
    <x v="0"/>
    <m/>
    <x v="14"/>
    <x v="14"/>
    <x v="0"/>
    <m/>
    <s v="单胎中孕。"/>
    <x v="0"/>
    <x v="1"/>
    <x v="5"/>
    <x v="885"/>
    <x v="0"/>
    <s v="胎儿"/>
    <x v="1"/>
    <x v="0"/>
    <x v="0"/>
    <x v="0"/>
    <s v="\USF4\2012\02\09\1138018512"/>
    <x v="0"/>
    <x v="0"/>
    <x v="0"/>
    <x v="2"/>
    <x v="0"/>
    <x v="0"/>
    <s v="东泉新村２７０／５０１"/>
    <x v="0"/>
    <x v="0"/>
    <x v="0"/>
    <x v="0"/>
    <s v="0002477863"/>
    <x v="0"/>
    <x v="0"/>
    <x v="0"/>
    <x v="0"/>
    <x v="0"/>
    <d v="2012-02-09T00:00:00"/>
    <s v="P120209102"/>
    <x v="4"/>
    <x v="0"/>
    <x v="0"/>
    <x v="0"/>
    <s v="0002477863"/>
    <x v="0"/>
    <x v="0"/>
    <x v="0"/>
    <x v="0"/>
    <x v="0"/>
    <s v="胎儿：,胎数,1,,,胎位,目前横位,,,胎心,测及,,,,_x000d_&#10;,双顶径,33,&quot;mm,头围&quot;,111,&quot;mm,腹径&quot;,32,&quot;mm,腹围&quot;,100,&quot;mm,股骨长&quot;,19,&quot;mm,肱骨长&quot;,19,mm。,_x000d_&#10;,胎盘位置,前壁,,,，厚度,20,&quot;mm,分级&quot;,Ⅰ级。,,,,,,_x000d_&#10;羊水深度：,36,mm。,,,,,,,,,,,,_x000d_&#10;"/>
    <x v="0"/>
    <s v="\USF4\2012\02\09\1138018512"/>
    <x v="0"/>
    <x v="0"/>
    <x v="0"/>
    <x v="0"/>
    <x v="0"/>
    <x v="6"/>
    <x v="0"/>
    <x v="1"/>
    <s v="-"/>
    <x v="0"/>
    <m/>
    <x v="1"/>
    <x v="1"/>
    <x v="0"/>
    <x v="0"/>
    <x v="0"/>
    <x v="0"/>
    <x v="0"/>
    <x v="0"/>
    <x v="0"/>
  </r>
  <r>
    <x v="889"/>
    <s v="USF41202091340"/>
    <x v="807"/>
    <x v="1"/>
    <s v="28"/>
    <x v="0"/>
    <m/>
    <x v="0"/>
    <m/>
    <m/>
    <m/>
    <x v="0"/>
    <x v="0"/>
    <m/>
    <x v="14"/>
    <x v="14"/>
    <x v="0"/>
    <s v="子宫形态规则，肌层回声均匀，内膜线清晰。_x000d_&#10;双侧卵巢边界清晰。_x000d_&#10;子宫直肠凹：可见深mm无回声区。_x000d_&#10;"/>
    <s v="　子宫未见明显异常。_x000d_&#10;　　双侧卵巢未见异常。_x000d_&#10;"/>
    <x v="0"/>
    <x v="1"/>
    <x v="5"/>
    <x v="886"/>
    <x v="0"/>
    <s v="子宫，卵巢"/>
    <x v="1"/>
    <x v="0"/>
    <x v="0"/>
    <x v="0"/>
    <s v="\USF4\2012\02\09\114540816"/>
    <x v="0"/>
    <x v="0"/>
    <x v="0"/>
    <x v="2"/>
    <x v="0"/>
    <x v="0"/>
    <s v="金山区 石化 合浦路 十五村18号601室"/>
    <x v="0"/>
    <x v="0"/>
    <x v="0"/>
    <x v="0"/>
    <s v="1200009783"/>
    <x v="0"/>
    <x v="0"/>
    <x v="0"/>
    <x v="0"/>
    <x v="0"/>
    <d v="2012-02-09T00:00:00"/>
    <s v="P120209107"/>
    <x v="4"/>
    <x v="0"/>
    <x v="0"/>
    <x v="0"/>
    <s v="1200009783"/>
    <x v="0"/>
    <x v="0"/>
    <x v="0"/>
    <x v="0"/>
    <x v="0"/>
    <s v="子宫,横切,（√）,,纵切,（√）,,,,,,,,,,,,,,,_x000d_&#10;,位置:,前位,,，长,,mm，,,厚,,mm，,宽,,mm。,内膜厚,,mm，,宫颈长,,mm。,_x000d_&#10;,宫内节育器：,,,可探及,,&quot;,位置&quot;,,下移至宫颈管内口,,,,,,,,,,,,_x000d_&#10;,宫腔内见孕囊大小约,,,,,×,,×,,mm。,,,,,,,,,,_x000d_&#10;,其内,可见,,胚芽组织，约,,,,mm，,mm，,可见,心管搏动。,,,,,,,,,_x000d_&#10;卵巢,左侧,,×,,mm。右侧,,,×,,mm。,,,,,,,,,,_x000d_&#10;"/>
    <x v="1"/>
    <s v="\USF4\2012\02\09\114540816"/>
    <x v="0"/>
    <x v="0"/>
    <x v="0"/>
    <x v="0"/>
    <x v="0"/>
    <x v="6"/>
    <x v="0"/>
    <x v="1"/>
    <s v="310228198311235023"/>
    <x v="0"/>
    <m/>
    <x v="1"/>
    <x v="9"/>
    <x v="0"/>
    <x v="0"/>
    <x v="0"/>
    <x v="0"/>
    <x v="0"/>
    <x v="0"/>
    <x v="0"/>
  </r>
  <r>
    <x v="890"/>
    <s v="USF21202091343"/>
    <x v="808"/>
    <x v="1"/>
    <s v="37"/>
    <x v="0"/>
    <m/>
    <x v="0"/>
    <m/>
    <s v=" "/>
    <s v="0002478996"/>
    <x v="1"/>
    <x v="0"/>
    <s v="先兆流产"/>
    <x v="0"/>
    <x v="0"/>
    <x v="0"/>
    <s v="双侧卵巢边界清晰。_x000d_&#10;子宫直肠凹未见明显无回声区。_x000d_&#10;"/>
    <s v="　宫腔内孕囊样结构——早孕？_x000d_&#10;　　双侧卵巢未见异常。_x000d_&#10;"/>
    <x v="0"/>
    <x v="1"/>
    <x v="4"/>
    <x v="887"/>
    <x v="0"/>
    <s v="子宫，卵巢"/>
    <x v="1"/>
    <x v="0"/>
    <x v="0"/>
    <x v="0"/>
    <s v="\USF2\2012\02\09\114254794"/>
    <x v="0"/>
    <x v="0"/>
    <x v="0"/>
    <x v="2"/>
    <x v="0"/>
    <x v="0"/>
    <s v="13120552296"/>
    <x v="0"/>
    <x v="0"/>
    <x v="0"/>
    <x v="0"/>
    <s v="0002478996"/>
    <x v="0"/>
    <x v="0"/>
    <x v="0"/>
    <x v="0"/>
    <x v="0"/>
    <d v="2012-02-09T00:00:00"/>
    <m/>
    <x v="3"/>
    <x v="0"/>
    <x v="0"/>
    <x v="0"/>
    <s v="0002478996"/>
    <x v="0"/>
    <x v="0"/>
    <x v="0"/>
    <x v="0"/>
    <x v="1"/>
    <s v="子宫,横切,（√）,,纵切,（√）,,,,,,,,,,,,,,,_x000d_&#10;,位置:,前位,,，长,70,mm，,,厚,50,mm，,宽,60,mm。,内膜厚,/,mm，,宫颈长,27,mm。,_x000d_&#10;,宫内节育器：,,,未探及,,,,,,,,,,,,,,,,_x000d_&#10;,宫腔内见孕囊样结构大小约 25*11*21mm,,,,,×,,×,,mm。,,,,,,,,,,_x000d_&#10;,其内,未见,,胚芽组织及卵黄囊,,,,mm，,mm，,,,,,,,,,,,_x000d_&#10;卵巢,左侧,28,×,15,mm。右侧,,30,×,20,mm。,,,,,,,,,,_x000d_&#10;"/>
    <x v="0"/>
    <s v="\USF2\2012\02\09\114254794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891"/>
    <s v="USF5120209509"/>
    <x v="809"/>
    <x v="1"/>
    <s v="61"/>
    <x v="0"/>
    <m/>
    <x v="0"/>
    <m/>
    <s v=" "/>
    <s v="1200004466"/>
    <x v="1"/>
    <x v="0"/>
    <m/>
    <x v="7"/>
    <x v="7"/>
    <x v="0"/>
    <s v="子宫形态缩小，肌层回声均匀，内膜线清晰。_x000d_&#10;双侧卵巢未显示。_x000d_&#10;肾脏：双肾位置大小形态结构正常，皮质回声均匀，中央集合系统未见分离。输尿管未见明显扩张。_x000d_&#10;"/>
    <s v="绝经后子宫。_x000d_&#10;双肾、膀胱未见明显异常。_x000d_&#10;双侧输尿管未见扩张。_x000d_&#10;_x000d_&#10;_x000d_&#10;_x000d_&#10;_x000d_&#10;_x000d_&#10;正常肾脏_x000d_&#10;"/>
    <x v="0"/>
    <x v="1"/>
    <x v="2"/>
    <x v="888"/>
    <x v="0"/>
    <s v="子宫，卵巢,膀胱,肾脏,输尿管"/>
    <x v="2"/>
    <x v="0"/>
    <x v="0"/>
    <x v="0"/>
    <s v="\USF5\2012\02\09\1140109510"/>
    <x v="0"/>
    <x v="0"/>
    <x v="0"/>
    <x v="0"/>
    <x v="0"/>
    <x v="0"/>
    <s v="57212041"/>
    <x v="0"/>
    <x v="0"/>
    <x v="0"/>
    <x v="0"/>
    <s v="1200004466"/>
    <x v="0"/>
    <x v="0"/>
    <x v="0"/>
    <x v="0"/>
    <x v="0"/>
    <d v="2012-02-09T00:00:00"/>
    <s v="P120209106"/>
    <x v="2"/>
    <x v="0"/>
    <x v="0"/>
    <x v="0"/>
    <s v="1200004466"/>
    <x v="0"/>
    <x v="0"/>
    <x v="0"/>
    <x v="0"/>
    <x v="1"/>
    <s v="左    肾,冠状切,(√),横切,(√),上下径,101,mm，,横径,45,mm。,肾盂分离,/,mm。,_x000d_&#10;右    肾,冠状切,(√),横切,(√),上下径,100,mm，,横径,45,mm。,肾盂分离,/,mm。,_x000d_&#10;"/>
    <x v="0"/>
    <s v="\USF5\2012\02\09\1140109510"/>
    <x v="0"/>
    <x v="0"/>
    <x v="0"/>
    <x v="0"/>
    <x v="0"/>
    <x v="4"/>
    <x v="0"/>
    <x v="1"/>
    <s v="31022819500627062X"/>
    <x v="0"/>
    <m/>
    <x v="1"/>
    <x v="8"/>
    <x v="0"/>
    <x v="0"/>
    <x v="0"/>
    <x v="0"/>
    <x v="0"/>
    <x v="0"/>
    <x v="0"/>
  </r>
  <r>
    <x v="892"/>
    <s v="USF41202091341"/>
    <x v="810"/>
    <x v="0"/>
    <s v="59"/>
    <x v="0"/>
    <m/>
    <x v="0"/>
    <m/>
    <m/>
    <m/>
    <x v="0"/>
    <x v="0"/>
    <m/>
    <x v="14"/>
    <x v="14"/>
    <x v="0"/>
    <s v="患者后颈部皮下见16*8*17mm若回声区，边界清，后方回声明显增强，内见大量点状稍高回声。"/>
    <s v="后颈部皮下囊肿。"/>
    <x v="0"/>
    <x v="1"/>
    <x v="5"/>
    <x v="889"/>
    <x v="0"/>
    <s v="体表包块"/>
    <x v="1"/>
    <x v="0"/>
    <x v="0"/>
    <x v="0"/>
    <s v="\USF4\2012\02\09\1147443399"/>
    <x v="0"/>
    <x v="0"/>
    <x v="0"/>
    <x v="0"/>
    <x v="0"/>
    <x v="0"/>
    <s v="浙江独山港"/>
    <x v="0"/>
    <x v="0"/>
    <x v="0"/>
    <x v="0"/>
    <s v="0002372735"/>
    <x v="0"/>
    <x v="0"/>
    <x v="0"/>
    <x v="0"/>
    <x v="0"/>
    <d v="2012-02-09T00:00:00"/>
    <s v="P120209108"/>
    <x v="4"/>
    <x v="0"/>
    <x v="0"/>
    <x v="0"/>
    <s v="0002372735"/>
    <x v="0"/>
    <x v="0"/>
    <x v="0"/>
    <x v="0"/>
    <x v="0"/>
    <m/>
    <x v="0"/>
    <s v="\USF4\2012\02\09\1147443399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893"/>
    <s v="USF31202091359"/>
    <x v="811"/>
    <x v="1"/>
    <s v="20"/>
    <x v="0"/>
    <m/>
    <x v="0"/>
    <m/>
    <m/>
    <m/>
    <x v="0"/>
    <x v="0"/>
    <s v="早孕"/>
    <x v="10"/>
    <x v="8"/>
    <x v="0"/>
    <s v="_x000d_&#10;宫腔内见孕囊大小约10×5×6mm，其内未见明显胚芽组织，可见卵黄囊。_x000d_&#10;双卵巢边界清晰。"/>
    <s v="早孕，未见胚芽。_x000d_&#10;双卵巢未见明显异常。"/>
    <x v="0"/>
    <x v="1"/>
    <x v="1"/>
    <x v="890"/>
    <x v="0"/>
    <s v="子宫，卵巢"/>
    <x v="1"/>
    <x v="0"/>
    <x v="0"/>
    <x v="0"/>
    <s v="\USF3\2012\02\09\1146009712"/>
    <x v="0"/>
    <x v="0"/>
    <x v="0"/>
    <x v="2"/>
    <x v="0"/>
    <x v="0"/>
    <s v="卫青西路１１３２号"/>
    <x v="0"/>
    <x v="0"/>
    <x v="0"/>
    <x v="0"/>
    <s v="0002487418"/>
    <x v="0"/>
    <x v="0"/>
    <x v="0"/>
    <x v="0"/>
    <x v="0"/>
    <d v="2012-02-09T00:00:00"/>
    <s v="P120209065"/>
    <x v="1"/>
    <x v="0"/>
    <x v="0"/>
    <x v="0"/>
    <s v="0002487418"/>
    <x v="0"/>
    <x v="0"/>
    <x v="0"/>
    <x v="0"/>
    <x v="0"/>
    <s v="子宫,横切,（√）,,纵切,（√）,,,,,,,,,,,,,,,_x000d_&#10;,位置:,后位,,，长,48,mm，,,厚,44,mm，,宽,49,mm。,内膜厚,,mm，,宫颈长,26,mm。,_x000d_&#10;,宫内节育器：,,,未探及,,。,, ,,,,,,,,,,,,_x000d_&#10;卵巢,左侧,29,×,15,mm。右侧,,28,×,16,mm。,,,,,,,,,,_x000d_&#10;"/>
    <x v="0"/>
    <s v="\USF3\2012\02\09\114600971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894"/>
    <s v="USF21202091345"/>
    <x v="812"/>
    <x v="1"/>
    <s v="30"/>
    <x v="0"/>
    <m/>
    <x v="0"/>
    <m/>
    <s v=" "/>
    <s v="0002341682"/>
    <x v="1"/>
    <x v="0"/>
    <s v="晚孕"/>
    <x v="0"/>
    <x v="0"/>
    <x v="0"/>
    <m/>
    <s v="单胎头位。"/>
    <x v="0"/>
    <x v="1"/>
    <x v="4"/>
    <x v="891"/>
    <x v="0"/>
    <s v="胎儿"/>
    <x v="1"/>
    <x v="0"/>
    <x v="0"/>
    <x v="0"/>
    <s v="\USF2\2012\02\09\1148479569"/>
    <x v="0"/>
    <x v="0"/>
    <x v="0"/>
    <x v="2"/>
    <x v="0"/>
    <x v="0"/>
    <s v="15802165017"/>
    <x v="0"/>
    <x v="0"/>
    <x v="0"/>
    <x v="0"/>
    <s v="0002341682"/>
    <x v="0"/>
    <x v="0"/>
    <x v="0"/>
    <x v="0"/>
    <x v="0"/>
    <d v="2012-02-09T00:00:00"/>
    <s v="P120209110"/>
    <x v="3"/>
    <x v="0"/>
    <x v="0"/>
    <x v="0"/>
    <s v="0002341682"/>
    <x v="0"/>
    <x v="0"/>
    <x v="0"/>
    <x v="0"/>
    <x v="1"/>
    <s v="胎儿：,胎数,1,,,胎位,LOA,,,胎心,测及,,,,_x000d_&#10;,双顶径,84,&quot;mm,头围&quot;,282,&quot;mm,腹径&quot;,84,&quot;mm,腹围&quot;,274,&quot;mm,股骨长&quot;,58,&quot;mm,肱骨长&quot;,52,mm。,_x000d_&#10;,胎盘位置,左后壁,,,，厚度,22,&quot;mm,分级&quot;,Ⅱ级。,,,,,,_x000d_&#10;羊水：,右上,40,右下,45,左下,30,左上,35,,,,,,_x000d_&#10;羊水指数：,,mm,,,,,,,,,,,,_x000d_&#10;"/>
    <x v="0"/>
    <s v="\USF2\2012\02\09\1148479569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895"/>
    <s v="USF31202091360"/>
    <x v="813"/>
    <x v="1"/>
    <s v="26"/>
    <x v="0"/>
    <m/>
    <x v="0"/>
    <m/>
    <s v=" "/>
    <s v="1200066014"/>
    <x v="1"/>
    <x v="0"/>
    <s v="早孕"/>
    <x v="10"/>
    <x v="8"/>
    <x v="0"/>
    <s v="宫腔内见孕囊样结构，大小约16×8×13mm，其内未见明显胚芽组织及卵黄囊。_x000d_&#10;双侧卵巢边界清晰。_x000d_&#10;子宫直肠窝未见明显无回声区。_x000d_&#10;"/>
    <s v="早孕可能。_x000d_&#10;双侧卵巢未见异常。_x000d_&#10;"/>
    <x v="0"/>
    <x v="1"/>
    <x v="1"/>
    <x v="892"/>
    <x v="0"/>
    <s v="子宫，卵巢"/>
    <x v="1"/>
    <x v="0"/>
    <x v="0"/>
    <x v="0"/>
    <s v="\USF3\2012\02\09\1151515454"/>
    <x v="0"/>
    <x v="0"/>
    <x v="0"/>
    <x v="2"/>
    <x v="0"/>
    <x v="0"/>
    <s v="13764991585"/>
    <x v="0"/>
    <x v="0"/>
    <x v="0"/>
    <x v="0"/>
    <s v="1200066014"/>
    <x v="0"/>
    <x v="0"/>
    <x v="0"/>
    <x v="0"/>
    <x v="0"/>
    <d v="2012-02-09T00:00:00"/>
    <m/>
    <x v="1"/>
    <x v="0"/>
    <x v="0"/>
    <x v="0"/>
    <s v="1200066014"/>
    <x v="0"/>
    <x v="0"/>
    <x v="0"/>
    <x v="0"/>
    <x v="1"/>
    <s v="子宫,横切,（√）,,纵切,（√）,,,,,,,,,,,,,,,_x000d_&#10;,位置:,前位,,，长,60,mm，,,厚,53,mm，,宽,57,mm。,内膜厚,/,mm，,宫颈长,29,mm。,_x000d_&#10;,宫内节育器：,,,未探及,,。,, ,,,,,,,,,,,,_x000d_&#10;卵巢,左侧,28,×,16,mm。右侧,,29,×,15,mm。,,,,,,,,,,_x000d_&#10;"/>
    <x v="0"/>
    <s v="\USF3\2012\02\09\115151545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896"/>
    <s v="USF41202091344"/>
    <x v="814"/>
    <x v="1"/>
    <s v="62"/>
    <x v="0"/>
    <m/>
    <x v="0"/>
    <m/>
    <m/>
    <m/>
    <x v="0"/>
    <x v="0"/>
    <m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双侧输尿管未见明显扩张。_x000d_&#10;膀胱充盈良好，壁光整，内部透声好，内未见明显异常回声。"/>
    <s v="脂肪肝。_x000d_&#10;胆、胰、脾、双肾未见明显异常。_x000d_&#10;双侧输尿管未见明显扩张。"/>
    <x v="0"/>
    <x v="1"/>
    <x v="5"/>
    <x v="893"/>
    <x v="0"/>
    <s v="肝、胆、胰、脾、肾,输尿管"/>
    <x v="0"/>
    <x v="0"/>
    <x v="0"/>
    <x v="0"/>
    <s v="\USF4\2012\02\09\1151366198"/>
    <x v="0"/>
    <x v="0"/>
    <x v="0"/>
    <x v="0"/>
    <x v="0"/>
    <x v="0"/>
    <s v="金山区廊下镇廊下镇中丰村3017号"/>
    <x v="0"/>
    <x v="0"/>
    <x v="0"/>
    <x v="0"/>
    <s v="1200065780"/>
    <x v="0"/>
    <x v="0"/>
    <x v="0"/>
    <x v="0"/>
    <x v="0"/>
    <d v="2012-02-09T00:00:00"/>
    <s v="P120209112"/>
    <x v="4"/>
    <x v="0"/>
    <x v="0"/>
    <x v="0"/>
    <s v="120006578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,(√),,,,,_x000d_&#10;,胆囊大小,67,mm,×,33,mm,,胆囊厚,2,mm，胆总管,,5,mm。,,,,_x000d_&#10;胰    腺,胰头厚,17,mm，,,胰体厚,,12,mm，主胰管,主胰管,13,/mm,,,,,,_x000d_&#10;脾    脏,包膜,(√),,,脾实质,,(√),脾门血管,(√),厚度,&lt;40,mm,,长径,&lt;120,mm。,_x000d_&#10;左    肾,冠状切,(√),,,横切,,(√),上下径,97,mm，,横径,44,mm。肾盂分离,肾盂分离,/,mm。,_x000d_&#10;右    肾,冠状切,(√),,,横切,,(√),上下径,97,mm，,横径,46,mm。肾盂分离,肾盂分离,/,mm。,_x000d_&#10;"/>
    <x v="0"/>
    <s v="\USF4\2012\02\09\1151366198"/>
    <x v="0"/>
    <x v="0"/>
    <x v="0"/>
    <x v="0"/>
    <x v="0"/>
    <x v="6"/>
    <x v="0"/>
    <x v="1"/>
    <s v="310228194908181621"/>
    <x v="0"/>
    <m/>
    <x v="1"/>
    <x v="6"/>
    <x v="0"/>
    <x v="0"/>
    <x v="0"/>
    <x v="0"/>
    <x v="0"/>
    <x v="0"/>
    <x v="0"/>
  </r>
  <r>
    <x v="897"/>
    <s v="USF21202091347"/>
    <x v="815"/>
    <x v="1"/>
    <s v="53"/>
    <x v="0"/>
    <m/>
    <x v="0"/>
    <m/>
    <s v=" "/>
    <s v="1200066047"/>
    <x v="1"/>
    <x v="0"/>
    <s v="做下肢静脉曲张、左下肢肿块"/>
    <x v="0"/>
    <x v="0"/>
    <x v="0"/>
    <s v="左大腿患者所指处脂肪层内局部回声增高，范围约50*21mm，厚度约10mm。回声不均，边界不清，CDFI未见彩色血流信号。"/>
    <s v="左大腿患者所指处脂肪层内局部回声增高，请结合临床。"/>
    <x v="0"/>
    <x v="1"/>
    <x v="4"/>
    <x v="894"/>
    <x v="0"/>
    <s v="体表包块、外周淋巴结"/>
    <x v="1"/>
    <x v="0"/>
    <x v="0"/>
    <x v="0"/>
    <s v="\USF2\2012\02\09\115512191"/>
    <x v="0"/>
    <x v="0"/>
    <x v="0"/>
    <x v="0"/>
    <x v="0"/>
    <x v="0"/>
    <s v="57267189"/>
    <x v="0"/>
    <x v="0"/>
    <x v="0"/>
    <x v="0"/>
    <s v="1200066047"/>
    <x v="0"/>
    <x v="0"/>
    <x v="0"/>
    <x v="0"/>
    <x v="0"/>
    <d v="2012-02-09T00:00:00"/>
    <s v="P120209114"/>
    <x v="3"/>
    <x v="0"/>
    <x v="0"/>
    <x v="0"/>
    <s v="1200066047"/>
    <x v="0"/>
    <x v="0"/>
    <x v="0"/>
    <x v="0"/>
    <x v="1"/>
    <m/>
    <x v="0"/>
    <s v="\USF2\2012\02\09\115512191"/>
    <x v="0"/>
    <x v="0"/>
    <x v="0"/>
    <x v="0"/>
    <x v="0"/>
    <x v="4"/>
    <x v="0"/>
    <x v="1"/>
    <s v="31022819580508222X"/>
    <x v="0"/>
    <m/>
    <x v="1"/>
    <x v="1"/>
    <x v="0"/>
    <x v="0"/>
    <x v="0"/>
    <x v="0"/>
    <x v="0"/>
    <x v="0"/>
    <x v="0"/>
  </r>
  <r>
    <x v="898"/>
    <s v="USF41202091346"/>
    <x v="807"/>
    <x v="1"/>
    <s v="28"/>
    <x v="0"/>
    <m/>
    <x v="0"/>
    <m/>
    <s v=" "/>
    <s v="1200009783"/>
    <x v="1"/>
    <x v="0"/>
    <m/>
    <x v="13"/>
    <x v="13"/>
    <x v="0"/>
    <s v="右侧卵巢边界清晰。_x000d_&#10;左侧卵巢未探及。_x000d_&#10;子宫直肠凹：可见深12mm无回声区。_x000d_&#10;"/>
    <s v="早早孕？随访。_x000d_&#10;盆腔积液。_x000d_&#10;右侧卵巢未见异常。_x000d_&#10;"/>
    <x v="0"/>
    <x v="1"/>
    <x v="5"/>
    <x v="895"/>
    <x v="0"/>
    <s v="子宫，卵巢"/>
    <x v="1"/>
    <x v="0"/>
    <x v="0"/>
    <x v="0"/>
    <s v="\USF4\2012\02\09\1206481928"/>
    <x v="0"/>
    <x v="0"/>
    <x v="0"/>
    <x v="2"/>
    <x v="0"/>
    <x v="0"/>
    <s v="57950203"/>
    <x v="0"/>
    <x v="0"/>
    <x v="0"/>
    <x v="0"/>
    <s v="1200009783"/>
    <x v="0"/>
    <x v="0"/>
    <x v="0"/>
    <x v="0"/>
    <x v="0"/>
    <d v="2012-02-09T00:00:00"/>
    <m/>
    <x v="4"/>
    <x v="0"/>
    <x v="0"/>
    <x v="0"/>
    <s v="1200009783"/>
    <x v="0"/>
    <x v="0"/>
    <x v="0"/>
    <x v="0"/>
    <x v="0"/>
    <s v="子宫,横切,（√）,,纵切,,（√）,,,,,,,,,,,,_x000d_&#10;,位置:,前位，,,长,长,61,mm，,厚,49,mm，,宽,61,mm。内膜厚,/,mm，宫颈长,27,mm。,_x000d_&#10;,宫内节育器：,未探及，,,,,,,,,,,,,,,,,_x000d_&#10;,宫腔内见孕囊，大小约,,,9,×,6,×,8,mm。,,,,,,,,,_x000d_&#10;                 其内未见明显胚芽组织，可见卵黄囊。,,  其内未见明显胚芽组织，可见卵黄囊。,,,,,,,,,,,,,,,,_x000d_&#10;卵巢,,,,,,,  右侧,  右侧,30,×,19,mm,,,,,,_x000d_&#10;"/>
    <x v="0"/>
    <s v="\USF4\2012\02\09\1206481928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899"/>
    <s v="USF5120209511"/>
    <x v="816"/>
    <x v="1"/>
    <s v="24"/>
    <x v="0"/>
    <m/>
    <x v="0"/>
    <m/>
    <m/>
    <m/>
    <x v="0"/>
    <x v="0"/>
    <s v="孕23周"/>
    <x v="3"/>
    <x v="3"/>
    <x v="0"/>
    <s v="胎儿：胎数1，胎位目前头位，胎心测及。_x000d_&#10;　　　　双顶径　58mm，头围　207mm，腹径　54mm，腹围　192mm，股骨长　41mm，肱骨长39　mm。_x000d_&#10;　　　胎盘位置前壁，胎盘厚度　22mm，胎盘分级I级。_x000d_&#10;羊水深度:　43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896"/>
    <x v="0"/>
    <s v="胎儿大畸形"/>
    <x v="1"/>
    <x v="0"/>
    <x v="0"/>
    <x v="0"/>
    <s v="\USF5\2012\02\09\1154454877"/>
    <x v="0"/>
    <x v="0"/>
    <x v="0"/>
    <x v="2"/>
    <x v="0"/>
    <x v="0"/>
    <m/>
    <x v="0"/>
    <x v="0"/>
    <x v="0"/>
    <x v="0"/>
    <m/>
    <x v="0"/>
    <x v="0"/>
    <x v="0"/>
    <x v="0"/>
    <x v="0"/>
    <d v="2012-02-09T00:00:00"/>
    <m/>
    <x v="2"/>
    <x v="0"/>
    <x v="0"/>
    <x v="0"/>
    <s v="USF5120209511"/>
    <x v="0"/>
    <x v="0"/>
    <x v="0"/>
    <x v="0"/>
    <x v="1"/>
    <m/>
    <x v="0"/>
    <s v="\USF5\2012\02\09\1154454877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900"/>
    <s v="USF21202091350"/>
    <x v="817"/>
    <x v="1"/>
    <s v="4"/>
    <x v="0"/>
    <m/>
    <x v="0"/>
    <m/>
    <m/>
    <m/>
    <x v="0"/>
    <x v="0"/>
    <s v="左腰部包块"/>
    <x v="5"/>
    <x v="5"/>
    <x v="0"/>
    <s v="左腰部皮下软组织内见25*7*14mm稍高回声，边界尚清，内部回声欠均，患儿哭吵，CDFI显示不清晰。"/>
    <s v="左腰部实性肿块——脂肪瘤？"/>
    <x v="0"/>
    <x v="1"/>
    <x v="4"/>
    <x v="897"/>
    <x v="0"/>
    <s v="腹部包块"/>
    <x v="1"/>
    <x v="0"/>
    <x v="0"/>
    <x v="0"/>
    <s v="\USF2\2012\02\09\1202327666"/>
    <x v="0"/>
    <x v="0"/>
    <x v="0"/>
    <x v="0"/>
    <x v="0"/>
    <x v="0"/>
    <s v="海湾人民塘东路1385弄6号"/>
    <x v="0"/>
    <x v="0"/>
    <x v="0"/>
    <x v="0"/>
    <s v="0002101745"/>
    <x v="0"/>
    <x v="0"/>
    <x v="0"/>
    <x v="0"/>
    <x v="0"/>
    <d v="2012-02-09T00:00:00"/>
    <s v="P120209115"/>
    <x v="3"/>
    <x v="0"/>
    <x v="0"/>
    <x v="0"/>
    <s v="0002101745"/>
    <x v="0"/>
    <x v="0"/>
    <x v="0"/>
    <x v="0"/>
    <x v="0"/>
    <m/>
    <x v="0"/>
    <s v="\USF2\2012\02\09\1202327666"/>
    <x v="0"/>
    <x v="0"/>
    <x v="0"/>
    <x v="0"/>
    <x v="0"/>
    <x v="5"/>
    <x v="0"/>
    <x v="1"/>
    <m/>
    <x v="0"/>
    <m/>
    <x v="3"/>
    <x v="0"/>
    <x v="0"/>
    <x v="0"/>
    <x v="0"/>
    <x v="0"/>
    <x v="0"/>
    <x v="0"/>
    <x v="0"/>
  </r>
  <r>
    <x v="901"/>
    <s v="USF31202091362"/>
    <x v="818"/>
    <x v="1"/>
    <s v="29"/>
    <x v="0"/>
    <m/>
    <x v="0"/>
    <m/>
    <s v=" "/>
    <s v="310116110100160"/>
    <x v="1"/>
    <x v="0"/>
    <s v="流产？"/>
    <x v="11"/>
    <x v="11"/>
    <x v="0"/>
    <s v="子宫形态规则，肌层回声均匀，内膜线欠清晰，内膜回声欠均匀。_x000d_&#10;左侧卵巢边界尚清晰。_x000d_&#10;盆腔右侧见47*38mm无回声区，边缘见少量卵巢样组织，CDFI边缘见彩色血流信号。_x000d_&#10;子宫直肠凹：可见深16mm无回声区。_x000d_&#10;"/>
    <s v="目前宫内妊娠依据不足，随访。_x000d_&#10;盆腔右侧囊肿——黄体来源不能除外。_x000d_&#10;盆腔积液。_x000d_&#10;子宫、左侧卵巢未见异常。_x000d_&#10;"/>
    <x v="0"/>
    <x v="1"/>
    <x v="1"/>
    <x v="898"/>
    <x v="0"/>
    <s v="子宫，卵巢"/>
    <x v="1"/>
    <x v="0"/>
    <x v="0"/>
    <x v="0"/>
    <s v="\USF3\2012\02\09\1202028301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1"/>
    <x v="0"/>
    <x v="0"/>
    <x v="0"/>
    <s v="USF31202091362"/>
    <x v="0"/>
    <x v="0"/>
    <x v="0"/>
    <x v="0"/>
    <x v="0"/>
    <s v="子宫,横切,（√）,,纵切,（√）,,,,,,,,,,,,,,,_x000d_&#10;,位置:,前位,,，长,39,mm，,,厚,30,mm，,宽,31,mm。,内膜厚,6,mm，,宫颈长,31,mm。,_x000d_&#10;,宫内节育器：,,,未探及,,,,,,,,,,,,,,,,_x000d_&#10;卵巢,左侧,24,×,14,mm。右侧,,未探及,,,,,,,,,,,,,_x000d_&#10;"/>
    <x v="0"/>
    <s v="\USF3\2012\02\09\1202028301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902"/>
    <s v="USF41202091348"/>
    <x v="819"/>
    <x v="1"/>
    <s v="22"/>
    <x v="0"/>
    <m/>
    <x v="0"/>
    <m/>
    <s v=" "/>
    <s v="0002382631"/>
    <x v="1"/>
    <x v="0"/>
    <m/>
    <x v="13"/>
    <x v="13"/>
    <x v="0"/>
    <m/>
    <s v="　单胎中孕。_x000d_&#10;"/>
    <x v="0"/>
    <x v="1"/>
    <x v="5"/>
    <x v="899"/>
    <x v="0"/>
    <s v="胎儿"/>
    <x v="1"/>
    <x v="0"/>
    <x v="0"/>
    <x v="0"/>
    <s v="\USF4\2012\02\09\1214272025"/>
    <x v="0"/>
    <x v="0"/>
    <x v="0"/>
    <x v="2"/>
    <x v="0"/>
    <x v="0"/>
    <s v="13917006028"/>
    <x v="0"/>
    <x v="0"/>
    <x v="0"/>
    <x v="0"/>
    <s v="0002382631"/>
    <x v="0"/>
    <x v="0"/>
    <x v="0"/>
    <x v="0"/>
    <x v="0"/>
    <d v="2012-02-09T00:00:00"/>
    <m/>
    <x v="4"/>
    <x v="0"/>
    <x v="0"/>
    <x v="0"/>
    <s v="0002382631"/>
    <x v="0"/>
    <x v="0"/>
    <x v="0"/>
    <x v="0"/>
    <x v="0"/>
    <s v="胎儿：,胎数,1,1,,,胎位,目前头位,目前头位,,胎心,测及,,,,,,,,,,,_x000d_&#10;,双顶径,35,,,mm，,头围,117,mm，,腹径,30,&quot;mm, &quot;,腹围,97,&quot;mm, &quot;,股骨长 ,,17,&quot;mm,  &quot;,肱骨长,17,mm。,_x000d_&#10;胎盘：,胎盘位置,,后壁,,,厚度,18,mm，,分级,0级,,,,,,,,,,,,_x000d_&#10;羊水深度：,39,mm,mm,,,,,,,,,,,,,,,,,,,_x000d_&#10;"/>
    <x v="0"/>
    <s v="\USF4\2012\02\09\1214272025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903"/>
    <s v="USF5120209512"/>
    <x v="820"/>
    <x v="1"/>
    <s v="29"/>
    <x v="0"/>
    <m/>
    <x v="0"/>
    <m/>
    <s v=" "/>
    <s v="0002475666"/>
    <x v="1"/>
    <x v="0"/>
    <s v="孕22.6周"/>
    <x v="3"/>
    <x v="3"/>
    <x v="0"/>
    <s v="胎儿：胎数1，胎位目前头位，胎心测及。_x000d_&#10;　　　　双顶径　54mm，头围　199mm，腹径　51mm，腹围　192mm，股骨长　40mm，肱骨长38　mm。_x000d_&#10;　　　胎盘位置前壁，胎盘厚度　24mm，胎盘分级I级。_x000d_&#10;羊水深度:　59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900"/>
    <x v="0"/>
    <s v="胎儿大畸形"/>
    <x v="1"/>
    <x v="0"/>
    <x v="0"/>
    <x v="0"/>
    <s v="\USF5\2012\02\09\12101921"/>
    <x v="0"/>
    <x v="0"/>
    <x v="0"/>
    <x v="2"/>
    <x v="0"/>
    <x v="0"/>
    <s v="13501638384"/>
    <x v="0"/>
    <x v="0"/>
    <x v="0"/>
    <x v="0"/>
    <s v="0002475666"/>
    <x v="0"/>
    <x v="0"/>
    <x v="0"/>
    <x v="0"/>
    <x v="0"/>
    <d v="2012-02-09T00:00:00"/>
    <m/>
    <x v="2"/>
    <x v="0"/>
    <x v="0"/>
    <x v="0"/>
    <s v="0002475666"/>
    <x v="0"/>
    <x v="0"/>
    <x v="0"/>
    <x v="0"/>
    <x v="0"/>
    <m/>
    <x v="0"/>
    <s v="\USF5\2012\02\09\12101921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904"/>
    <s v="USF21202091351"/>
    <x v="821"/>
    <x v="1"/>
    <s v="31"/>
    <x v="0"/>
    <m/>
    <x v="0"/>
    <m/>
    <s v=" "/>
    <s v="1200066011"/>
    <x v="1"/>
    <x v="0"/>
    <m/>
    <x v="5"/>
    <x v="5"/>
    <x v="0"/>
    <s v="双肾轮廓清晰，形态大小正常，皮髓质分界清，左肾集合系统未见分离。肾内血流分布正常。_x000d_&#10;右肾集合系统分离11mm，内见强回声堆积成团，大小约14*5mm，伴声影。_x000d_&#10;右侧输尿管上段内径宽7mm，显示长度28mm，显示段内未见明显异常回声。_x000d_&#10;左侧输尿管未见明显扩张。_x000d_&#10;"/>
    <s v="右肾结石伴轻度积水。_x000d_&#10;右侧输尿管上段扩张。_x000d_&#10;左肾未见明显异常。_x000d_&#10;左侧输尿管未见明显扩张。_x000d_&#10;"/>
    <x v="0"/>
    <x v="1"/>
    <x v="4"/>
    <x v="901"/>
    <x v="0"/>
    <s v="肾，输尿管"/>
    <x v="1"/>
    <x v="0"/>
    <x v="0"/>
    <x v="0"/>
    <s v="\USF2\2012\02\09\1220491782"/>
    <x v="0"/>
    <x v="0"/>
    <x v="0"/>
    <x v="0"/>
    <x v="0"/>
    <x v="0"/>
    <s v="57342682"/>
    <x v="0"/>
    <x v="0"/>
    <x v="0"/>
    <x v="0"/>
    <s v="1200066011"/>
    <x v="0"/>
    <x v="0"/>
    <x v="0"/>
    <x v="0"/>
    <x v="0"/>
    <d v="2012-02-09T00:00:00"/>
    <m/>
    <x v="3"/>
    <x v="0"/>
    <x v="0"/>
    <x v="0"/>
    <s v="1200066011"/>
    <x v="0"/>
    <x v="0"/>
    <x v="0"/>
    <x v="0"/>
    <x v="0"/>
    <s v="观察记录：,,（）内填入：√（表示已观察）×（表示未观察）-（表示显示不清）,,,,,,,,,,,,,_x000d_&#10;左肾,冠状切,(√),,横切,(√),,上下径,114,mm，横径,49,mm。,肾盂分离,/,mm。,_x000d_&#10;右肾,冠状切,(√),,横切,(√),,上下径,112,mm，横径,40,mm。,肾盂分离,11,mm。,_x000d_&#10;,,,,,,,,,,,,,,,_x000d_&#10;"/>
    <x v="0"/>
    <s v="\USF2\2012\02\09\1220491782"/>
    <x v="0"/>
    <x v="0"/>
    <x v="0"/>
    <x v="0"/>
    <x v="0"/>
    <x v="4"/>
    <x v="0"/>
    <x v="1"/>
    <m/>
    <x v="0"/>
    <m/>
    <x v="1"/>
    <x v="2"/>
    <x v="0"/>
    <x v="0"/>
    <x v="0"/>
    <x v="0"/>
    <x v="0"/>
    <x v="0"/>
    <x v="0"/>
  </r>
  <r>
    <x v="905"/>
    <s v="USF31202091363"/>
    <x v="822"/>
    <x v="1"/>
    <s v="49"/>
    <x v="0"/>
    <m/>
    <x v="0"/>
    <m/>
    <m/>
    <m/>
    <x v="0"/>
    <x v="0"/>
    <s v="待查"/>
    <x v="11"/>
    <x v="11"/>
    <x v="0"/>
    <s v="盆腔内胃肠道见大量中强回声干扰，显示盆腔显示欠清，子宫形态规则，肌层回声均匀，内膜线清晰。_x000d_&#10;左侧卵巢边界欠清晰。_x000d_&#10;子宫直肠凹：可见深5mm无回声区。_x000d_&#10;"/>
    <s v="绝经后子宫。_x000d_&#10;盆腔少量积液。_x000d_&#10;左卵巢边界欠清。_x000d_&#10;"/>
    <x v="0"/>
    <x v="1"/>
    <x v="1"/>
    <x v="902"/>
    <x v="0"/>
    <s v="子宫，卵巢"/>
    <x v="1"/>
    <x v="0"/>
    <x v="0"/>
    <x v="0"/>
    <s v="\USF3\2012\02\09\1217221810"/>
    <x v="0"/>
    <x v="0"/>
    <x v="0"/>
    <x v="2"/>
    <x v="0"/>
    <x v="0"/>
    <s v="黄姑渡船桥"/>
    <x v="0"/>
    <x v="0"/>
    <x v="0"/>
    <x v="0"/>
    <s v="0002371765"/>
    <x v="0"/>
    <x v="0"/>
    <x v="0"/>
    <x v="0"/>
    <x v="0"/>
    <d v="2012-02-09T00:00:00"/>
    <s v="P120209072"/>
    <x v="1"/>
    <x v="0"/>
    <x v="0"/>
    <x v="0"/>
    <s v="0002371765"/>
    <x v="0"/>
    <x v="0"/>
    <x v="0"/>
    <x v="0"/>
    <x v="0"/>
    <s v="子宫,横切,（√）,,纵切,（√）,,,,,,,,,,,,,,,_x000d_&#10;,位置:,前位,,，长,45,mm，,,厚,29,mm，,宽,38,mm。,内膜厚,2,mm，,宫颈长,25,mm。,_x000d_&#10;,宫内节育器：,,,未探及,,,,,,,,,,,,,,,,_x000d_&#10;卵巢,左侧,23,×,8.,mm。右侧,,未探及,,,,,,,,,,,,,_x000d_&#10;"/>
    <x v="0"/>
    <s v="\USF3\2012\02\09\1217221810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906"/>
    <s v="USF41202091351"/>
    <x v="823"/>
    <x v="0"/>
    <s v="62"/>
    <x v="0"/>
    <m/>
    <x v="0"/>
    <m/>
    <s v=" "/>
    <s v="1200065792"/>
    <x v="1"/>
    <x v="0"/>
    <m/>
    <x v="13"/>
    <x v="13"/>
    <x v="0"/>
    <s v="右侧胸腔内见深约136mm的游离无回声区，进针深度约40-60mm，穿刺点见体表标记。"/>
    <s v="右侧胸腔积液，已定位。"/>
    <x v="0"/>
    <x v="0"/>
    <x v="5"/>
    <x v="903"/>
    <x v="0"/>
    <s v="胸腔积液"/>
    <x v="1"/>
    <x v="0"/>
    <x v="0"/>
    <x v="0"/>
    <s v="\USF4\2012\02\09\1222299280"/>
    <x v="0"/>
    <x v="0"/>
    <x v="0"/>
    <x v="0"/>
    <x v="0"/>
    <x v="0"/>
    <s v="18964707663"/>
    <x v="0"/>
    <x v="0"/>
    <x v="0"/>
    <x v="0"/>
    <s v="1200065792"/>
    <x v="0"/>
    <x v="0"/>
    <x v="0"/>
    <x v="0"/>
    <x v="0"/>
    <d v="2012-02-09T00:00:00"/>
    <s v="P120209137"/>
    <x v="4"/>
    <x v="0"/>
    <x v="0"/>
    <x v="0"/>
    <s v="1200065792"/>
    <x v="0"/>
    <x v="0"/>
    <x v="0"/>
    <x v="0"/>
    <x v="0"/>
    <m/>
    <x v="0"/>
    <s v="\USF4\2012\02\09\1222299280"/>
    <x v="0"/>
    <x v="0"/>
    <x v="0"/>
    <x v="0"/>
    <x v="0"/>
    <x v="6"/>
    <x v="0"/>
    <x v="0"/>
    <m/>
    <x v="0"/>
    <m/>
    <x v="1"/>
    <x v="1"/>
    <x v="0"/>
    <x v="0"/>
    <x v="0"/>
    <x v="0"/>
    <x v="0"/>
    <x v="0"/>
    <x v="0"/>
  </r>
  <r>
    <x v="907"/>
    <s v="USF21202091353"/>
    <x v="824"/>
    <x v="0"/>
    <s v="74"/>
    <x v="0"/>
    <m/>
    <x v="0"/>
    <m/>
    <m/>
    <m/>
    <x v="0"/>
    <x v="0"/>
    <m/>
    <x v="5"/>
    <x v="5"/>
    <x v="0"/>
    <s v="双肾轮廓清晰，形态大小正常，皮髓质分界清，集合系统未见分离。肾内血流分布正常。_x000d_&#10;双侧输尿管未见明显扩张。_x000d_&#10;膀胱充盈欠佳，内未见明显异常回声。_x000d_&#10;前列腺包膜完整，形态稍增大，内部回声分布欠均匀，内见13mm强回声无声影。_x000d_&#10;"/>
    <s v="前列腺增生伴钙化灶。_x000d_&#10;双肾、膀胱未见异常。_x000d_&#10;双侧输尿管未见明显扩张。_x000d_&#10;_x000d_&#10;"/>
    <x v="0"/>
    <x v="1"/>
    <x v="4"/>
    <x v="904"/>
    <x v="0"/>
    <s v="肾，输尿管，膀胱，前列腺"/>
    <x v="1"/>
    <x v="0"/>
    <x v="0"/>
    <x v="0"/>
    <s v="\USF2\2012\02\09\1227468965"/>
    <x v="0"/>
    <x v="0"/>
    <x v="0"/>
    <x v="0"/>
    <x v="0"/>
    <x v="0"/>
    <s v="金山区 石化 富川路 十村38号502室"/>
    <x v="0"/>
    <x v="0"/>
    <x v="0"/>
    <x v="0"/>
    <s v="1200065278"/>
    <x v="0"/>
    <x v="0"/>
    <x v="0"/>
    <x v="0"/>
    <x v="0"/>
    <d v="2012-02-09T00:00:00"/>
    <s v="P120209079"/>
    <x v="3"/>
    <x v="0"/>
    <x v="0"/>
    <x v="0"/>
    <s v="1200065278"/>
    <x v="0"/>
    <x v="0"/>
    <x v="0"/>
    <x v="0"/>
    <x v="0"/>
    <s v="观察记录：,,（）内填入：√（表示已观察）×（表示未观察）-（表示显示不清）,,,,,,,,,,,,,_x000d_&#10;左肾,冠状切,(√),,横切,(√),,上下径,92,mm，横径,45,mm。,肾盂分离,/,mm。,_x000d_&#10;右肾,冠状切,(√),,横切,(√),,上下径,89,mm，横径,38,mm。,肾盂分离,/,mm。,_x000d_&#10;膀胱,充盈度：,欠佳,,顶部,(√),,三角区,(√),膀胱壁,,,,,,_x000d_&#10;前列腺 ,经腹,底部,(√),,尖部,(√),,包膜,(√),,,,,,_x000d_&#10;,左右径,41,mm,前后径,31,mm,上下径,33,mm。,,,,,,_x000d_&#10;"/>
    <x v="0"/>
    <s v="\USF2\2012\02\09\1227468965"/>
    <x v="0"/>
    <x v="0"/>
    <x v="0"/>
    <x v="0"/>
    <x v="0"/>
    <x v="4"/>
    <x v="0"/>
    <x v="1"/>
    <s v="652522193801015010"/>
    <x v="0"/>
    <m/>
    <x v="3"/>
    <x v="11"/>
    <x v="0"/>
    <x v="0"/>
    <x v="0"/>
    <x v="0"/>
    <x v="0"/>
    <x v="0"/>
    <x v="0"/>
  </r>
  <r>
    <x v="908"/>
    <s v="USF5120209514"/>
    <x v="825"/>
    <x v="1"/>
    <s v="36"/>
    <x v="0"/>
    <m/>
    <x v="0"/>
    <m/>
    <s v=" "/>
    <s v="0002158393"/>
    <x v="1"/>
    <x v="0"/>
    <s v="孕23周"/>
    <x v="3"/>
    <x v="3"/>
    <x v="0"/>
    <s v="胎儿：胎数1，胎位目前右横位，胎心测及。_x000d_&#10;　　　　双顶径　55mm，头围　196mm，腹径　54mm，腹围　172mm，股骨长　39mm，肱骨长37　mm。_x000d_&#10;　　　胎盘位置后壁，胎盘厚度　21mm，胎盘分级I级。_x000d_&#10;羊水深度:　52mm。_x000d_&#10;胎儿颅骨环显示，四腔心显示，双肾显示，胃泡显示，膀胱显示，脊柱显示，双侧股骨显示，双侧胫腓骨显示，双侧肱骨显示，双侧尺桡骨显示。_x000d_&#10;"/>
    <s v="单胎中孕。_x000d_&#10;"/>
    <x v="0"/>
    <x v="1"/>
    <x v="2"/>
    <x v="905"/>
    <x v="0"/>
    <s v="胎儿大畸形"/>
    <x v="1"/>
    <x v="0"/>
    <x v="0"/>
    <x v="0"/>
    <s v="\USF5\2012\02\09\1224379436"/>
    <x v="0"/>
    <x v="0"/>
    <x v="0"/>
    <x v="2"/>
    <x v="0"/>
    <x v="0"/>
    <s v="15921760125"/>
    <x v="0"/>
    <x v="0"/>
    <x v="0"/>
    <x v="0"/>
    <s v="0002158393"/>
    <x v="0"/>
    <x v="0"/>
    <x v="0"/>
    <x v="0"/>
    <x v="0"/>
    <d v="2012-02-09T00:00:00"/>
    <m/>
    <x v="2"/>
    <x v="0"/>
    <x v="0"/>
    <x v="0"/>
    <s v="0002158393"/>
    <x v="0"/>
    <x v="0"/>
    <x v="0"/>
    <x v="0"/>
    <x v="1"/>
    <m/>
    <x v="0"/>
    <s v="\USF5\2012\02\09\1224379436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909"/>
    <s v="USF41202091353"/>
    <x v="826"/>
    <x v="1"/>
    <s v="25"/>
    <x v="0"/>
    <m/>
    <x v="0"/>
    <m/>
    <m/>
    <m/>
    <x v="0"/>
    <x v="0"/>
    <m/>
    <x v="13"/>
    <x v="13"/>
    <x v="0"/>
    <s v="子宫形态规则，肌层回声均匀，宫腔内未见明显阴囊样结构，内可见10*6*8mm的高回声，边界尚清。_x000d_&#10;双侧卵巢边界清晰。_x000d_&#10;子宫直肠凹未见明显游离无回声区。_x000d_&#10;"/>
    <s v="宫腔内高回声——不全流产？请结合临床，必要时复查。_x000d_&#10;双侧卵巢未见异常。_x000d_&#10;"/>
    <x v="0"/>
    <x v="0"/>
    <x v="5"/>
    <x v="906"/>
    <x v="0"/>
    <s v="子宫，卵巢"/>
    <x v="1"/>
    <x v="0"/>
    <x v="0"/>
    <x v="0"/>
    <s v="\USF4\2012\02\09\1230199601"/>
    <x v="0"/>
    <x v="0"/>
    <x v="0"/>
    <x v="0"/>
    <x v="0"/>
    <x v="0"/>
    <s v="金山大道３６６６号"/>
    <x v="0"/>
    <x v="0"/>
    <x v="0"/>
    <x v="0"/>
    <s v="1200062651"/>
    <x v="0"/>
    <x v="0"/>
    <x v="0"/>
    <x v="0"/>
    <x v="0"/>
    <d v="2012-02-09T00:00:00"/>
    <s v="P120209123"/>
    <x v="4"/>
    <x v="0"/>
    <x v="0"/>
    <x v="0"/>
    <s v="1200062651"/>
    <x v="0"/>
    <x v="0"/>
    <x v="0"/>
    <x v="0"/>
    <x v="0"/>
    <s v="子宫,横切,（√）,,纵切,,（√）,,,,,,,,,,,,_x000d_&#10;,位置:,前位，,,长,长,59,mm，,厚,46,mm，,宽,55,mm。内膜厚,/,mm，宫颈长,28,mm。,_x000d_&#10;,宫内节育器：,未探及，,,,,,,,,,,,,,,,,_x000d_&#10;卵巢,左侧,30,×,17,mm,,  右侧,  右侧,28,×,15,mm,,,,,,_x000d_&#10;"/>
    <x v="0"/>
    <s v="\USF4\2012\02\09\1230199601"/>
    <x v="0"/>
    <x v="0"/>
    <x v="0"/>
    <x v="0"/>
    <x v="0"/>
    <x v="6"/>
    <x v="0"/>
    <x v="0"/>
    <s v="340405198606100822"/>
    <x v="0"/>
    <m/>
    <x v="1"/>
    <x v="9"/>
    <x v="0"/>
    <x v="0"/>
    <x v="0"/>
    <x v="0"/>
    <x v="0"/>
    <x v="0"/>
    <x v="0"/>
  </r>
  <r>
    <x v="910"/>
    <s v="91202091502"/>
    <x v="827"/>
    <x v="0"/>
    <s v="85"/>
    <x v="0"/>
    <m/>
    <x v="0"/>
    <m/>
    <s v=" "/>
    <s v="1200066036"/>
    <x v="1"/>
    <x v="0"/>
    <m/>
    <x v="12"/>
    <x v="12"/>
    <x v="0"/>
    <s v="左侧胸腔扫查：见深37mm无回声区，内透声好。进针深度25~32mm。穿刺点见体表标记。_x000d_&#10;"/>
    <s v="左侧胸腔积液，已定位。_x000d_&#10;_x000d_&#10;_x000d_&#10;_x000d_&#10;_x000d_&#10;"/>
    <x v="0"/>
    <x v="1"/>
    <x v="0"/>
    <x v="907"/>
    <x v="0"/>
    <s v="胸腔积液"/>
    <x v="1"/>
    <x v="0"/>
    <x v="0"/>
    <x v="0"/>
    <s v="\9\2012\02\09\1139184257"/>
    <x v="0"/>
    <x v="0"/>
    <x v="0"/>
    <x v="2"/>
    <x v="0"/>
    <x v="0"/>
    <s v="15801974920"/>
    <x v="0"/>
    <x v="0"/>
    <x v="0"/>
    <x v="0"/>
    <s v="1200066036"/>
    <x v="0"/>
    <x v="0"/>
    <x v="0"/>
    <x v="0"/>
    <x v="0"/>
    <d v="2012-02-09T00:00:00"/>
    <m/>
    <x v="0"/>
    <x v="0"/>
    <x v="0"/>
    <x v="0"/>
    <s v="1200066036"/>
    <x v="0"/>
    <x v="0"/>
    <x v="0"/>
    <x v="0"/>
    <x v="0"/>
    <m/>
    <x v="1"/>
    <s v="\9\2012\02\09\113918425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911"/>
    <s v="USF41202091355"/>
    <x v="828"/>
    <x v="1"/>
    <s v="26"/>
    <x v="0"/>
    <m/>
    <x v="0"/>
    <m/>
    <m/>
    <m/>
    <x v="0"/>
    <x v="0"/>
    <m/>
    <x v="13"/>
    <x v="13"/>
    <x v="0"/>
    <m/>
    <m/>
    <x v="0"/>
    <x v="1"/>
    <x v="5"/>
    <x v="908"/>
    <x v="0"/>
    <m/>
    <x v="3"/>
    <x v="0"/>
    <x v="0"/>
    <x v="0"/>
    <s v="\USF4\2012\02\09\1242355002"/>
    <x v="0"/>
    <x v="0"/>
    <x v="0"/>
    <x v="0"/>
    <x v="0"/>
    <x v="0"/>
    <s v="干南路117"/>
    <x v="0"/>
    <x v="0"/>
    <x v="0"/>
    <x v="0"/>
    <s v="0002148317"/>
    <x v="0"/>
    <x v="0"/>
    <x v="0"/>
    <x v="0"/>
    <x v="0"/>
    <d v="2012-02-09T00:00:00"/>
    <s v="P120209136"/>
    <x v="4"/>
    <x v="0"/>
    <x v="0"/>
    <x v="0"/>
    <s v="0002148317"/>
    <x v="0"/>
    <x v="1"/>
    <x v="0"/>
    <x v="0"/>
    <x v="0"/>
    <m/>
    <x v="1"/>
    <s v="\USF4\2012\02\09\1242355002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912"/>
    <s v="USF21202091355"/>
    <x v="829"/>
    <x v="1"/>
    <s v="26"/>
    <x v="0"/>
    <m/>
    <x v="0"/>
    <m/>
    <m/>
    <m/>
    <x v="0"/>
    <x v="0"/>
    <s v="孕15/5周"/>
    <x v="5"/>
    <x v="5"/>
    <x v="0"/>
    <m/>
    <s v="单胎中孕。_x000d_&#10;羊水偏多。"/>
    <x v="0"/>
    <x v="1"/>
    <x v="4"/>
    <x v="909"/>
    <x v="0"/>
    <s v="胎儿"/>
    <x v="1"/>
    <x v="0"/>
    <x v="0"/>
    <x v="0"/>
    <s v="\USF2\2012\02\09\1237021431"/>
    <x v="0"/>
    <x v="0"/>
    <x v="0"/>
    <x v="2"/>
    <x v="0"/>
    <x v="0"/>
    <s v="梅州122/602"/>
    <x v="0"/>
    <x v="0"/>
    <x v="0"/>
    <x v="0"/>
    <s v="0002372752"/>
    <x v="0"/>
    <x v="0"/>
    <x v="0"/>
    <x v="0"/>
    <x v="0"/>
    <d v="2012-02-09T00:00:00"/>
    <s v="P120209128"/>
    <x v="3"/>
    <x v="0"/>
    <x v="0"/>
    <x v="0"/>
    <s v="0002372752"/>
    <x v="0"/>
    <x v="0"/>
    <x v="0"/>
    <x v="0"/>
    <x v="0"/>
    <s v="胎儿：,胎数,1,,,胎位,目前头位,,,胎心,测及,,,,_x000d_&#10;,双顶径,37,&quot;mm,头围&quot;,126,&quot;mm,腹径&quot;,34,&quot;mm,腹围&quot;,114,&quot;mm,股骨长&quot;,22,&quot;mm,肱骨长&quot;,21,mm。,_x000d_&#10;,胎盘位置,右后壁,,,，厚度,17,&quot;mm,分级&quot;,0级。,,,,,,_x000d_&#10;,,,,,,,,,,,,,,_x000d_&#10;,,,,,,,,,,,,,,_x000d_&#10;羊水深度：,73,mm。,,,,,,,,,,,,_x000d_&#10;,,,,,,,,,,,,,,_x000d_&#10;"/>
    <x v="0"/>
    <s v="\USF2\2012\02\09\1237021431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913"/>
    <s v="USF31202091368"/>
    <x v="830"/>
    <x v="1"/>
    <s v="22"/>
    <x v="0"/>
    <m/>
    <x v="0"/>
    <m/>
    <m/>
    <m/>
    <x v="0"/>
    <x v="0"/>
    <s v="卵巢囊肿"/>
    <x v="10"/>
    <x v="11"/>
    <x v="0"/>
    <s v="子宫形态规则，肌层回声均匀，内膜线清晰。_x000d_&#10;左侧卵巢边界清晰。_x000d_&#10;盆腔右侧见54*46*55mm中高回声区，边界尚清，内部回声分布不均，可见部分弱回声及无回声区，CDFI边缘见少量彩色血流信号。_x000d_&#10;子宫直肠凹：可见深8mm无回声区。_x000d_&#10;"/>
    <s v="盆腔右侧混合性包块——附件来源可能。_x000d_&#10;盆腔积液。_x000d_&#10;子宫、左侧卵巢未见异常。_x000d_&#10;"/>
    <x v="0"/>
    <x v="1"/>
    <x v="1"/>
    <x v="910"/>
    <x v="0"/>
    <s v="子宫，卵巢"/>
    <x v="1"/>
    <x v="0"/>
    <x v="0"/>
    <x v="0"/>
    <s v="\USF3\2012\02\09\1234226939"/>
    <x v="0"/>
    <x v="0"/>
    <x v="0"/>
    <x v="0"/>
    <x v="0"/>
    <x v="0"/>
    <s v="全塘金桥"/>
    <x v="0"/>
    <x v="0"/>
    <x v="0"/>
    <x v="0"/>
    <s v="0002371493"/>
    <x v="0"/>
    <x v="0"/>
    <x v="0"/>
    <x v="0"/>
    <x v="0"/>
    <d v="2012-02-09T00:00:00"/>
    <s v="P120209081"/>
    <x v="1"/>
    <x v="0"/>
    <x v="0"/>
    <x v="0"/>
    <s v="0002371493"/>
    <x v="0"/>
    <x v="0"/>
    <x v="0"/>
    <x v="0"/>
    <x v="0"/>
    <s v="子宫,横切,（√）,,纵切,（√）,,,,,,,,,,,,,,,_x000d_&#10;,位置:,后位,,，长,45,mm，,,厚,33,mm，,宽,37,mm。,内膜厚,5,mm，,宫颈长,27,mm。,_x000d_&#10;,宫内节育器：,,,未探及,,,,,,,,,,,,,,,,_x000d_&#10;卵巢,左侧,39,×,14,mm。右侧,,未探及,,,,,,,,,,,,,_x000d_&#10;"/>
    <x v="0"/>
    <s v="\USF3\2012\02\09\123422693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914"/>
    <s v="USF41202091356"/>
    <x v="828"/>
    <x v="1"/>
    <s v="26"/>
    <x v="0"/>
    <m/>
    <x v="0"/>
    <m/>
    <s v=" "/>
    <s v="0002148317"/>
    <x v="1"/>
    <x v="0"/>
    <m/>
    <x v="13"/>
    <x v="13"/>
    <x v="0"/>
    <m/>
    <s v="单胎中孕。"/>
    <x v="0"/>
    <x v="1"/>
    <x v="5"/>
    <x v="908"/>
    <x v="0"/>
    <s v="胎儿"/>
    <x v="1"/>
    <x v="0"/>
    <x v="0"/>
    <x v="0"/>
    <s v="\USF4\2012\02\09\1243256571"/>
    <x v="0"/>
    <x v="0"/>
    <x v="0"/>
    <x v="2"/>
    <x v="0"/>
    <x v="0"/>
    <s v="15921508110"/>
    <x v="0"/>
    <x v="0"/>
    <x v="0"/>
    <x v="0"/>
    <s v="0002148317"/>
    <x v="0"/>
    <x v="0"/>
    <x v="0"/>
    <x v="0"/>
    <x v="0"/>
    <d v="2012-02-09T00:00:00"/>
    <m/>
    <x v="4"/>
    <x v="0"/>
    <x v="0"/>
    <x v="0"/>
    <s v="0002148317"/>
    <x v="0"/>
    <x v="0"/>
    <x v="0"/>
    <x v="0"/>
    <x v="0"/>
    <s v="胎儿：,胎数,1,1,,,胎位,目前头位,目前头位,,胎心,测及,,,,,,,,,,,_x000d_&#10;,双顶径,38,,,mm，,头围,126,mm，,腹径,34,&quot;mm, &quot;,腹围,107,&quot;mm, &quot;,股骨长 ,,20,&quot;mm,  &quot;,肱骨长,20,mm。,_x000d_&#10;胎盘：,胎盘位置,,前壁,,,厚度,27,mm，,分级,0级,,,,,,,,,,,,_x000d_&#10;羊水深度：,41,mm,mm,,,,,,,,,,,,,,,,,,,_x000d_&#10;"/>
    <x v="0"/>
    <s v="\USF4\2012\02\09\1243256571"/>
    <x v="0"/>
    <x v="0"/>
    <x v="0"/>
    <x v="0"/>
    <x v="0"/>
    <x v="6"/>
    <x v="0"/>
    <x v="1"/>
    <s v="340405198606100822"/>
    <x v="0"/>
    <m/>
    <x v="1"/>
    <x v="1"/>
    <x v="0"/>
    <x v="0"/>
    <x v="0"/>
    <x v="0"/>
    <x v="0"/>
    <x v="0"/>
    <x v="0"/>
  </r>
  <r>
    <x v="915"/>
    <s v="USF21202091357"/>
    <x v="831"/>
    <x v="0"/>
    <s v="6"/>
    <x v="0"/>
    <m/>
    <x v="0"/>
    <m/>
    <m/>
    <m/>
    <x v="0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未见明显异常回声。"/>
    <s v="肝、胰、脾未见明显异常。_x000d_&#10;腹腔内未见明显局限性包块。_x000d_&#10;"/>
    <x v="0"/>
    <x v="1"/>
    <x v="4"/>
    <x v="911"/>
    <x v="0"/>
    <s v="肝脏,脾,胰，腹腔包块"/>
    <x v="4"/>
    <x v="0"/>
    <x v="0"/>
    <x v="0"/>
    <s v="\USF2\2012\02\09\1244108077"/>
    <x v="0"/>
    <x v="0"/>
    <x v="0"/>
    <x v="2"/>
    <x v="0"/>
    <x v="0"/>
    <s v="钱圩金石南路１０３９号"/>
    <x v="0"/>
    <x v="0"/>
    <x v="0"/>
    <x v="0"/>
    <s v="0002383603"/>
    <x v="0"/>
    <x v="0"/>
    <x v="0"/>
    <x v="0"/>
    <x v="0"/>
    <d v="2012-02-09T00:00:00"/>
    <s v="P120209138"/>
    <x v="3"/>
    <x v="0"/>
    <x v="0"/>
    <x v="0"/>
    <s v="000238360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8,mm,IVC:,,6,mm,_x000d_&#10;胰    腺,胰头厚,14,mm,,胰体厚,,8,&quot;mm,胰尾厚&quot;,8,&quot;mm,主胰管内径&quot;,,,/,mm,,,_x000d_&#10;脾    脏,包膜,（√）,,,脾实质,,（√）,脾门血管,（√）,厚度,&lt;40,,mm,长径,&lt;120,mm,_x000d_&#10;"/>
    <x v="0"/>
    <s v="\USF2\2012\02\09\1244108077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916"/>
    <s v="USF31202091370"/>
    <x v="832"/>
    <x v="1"/>
    <s v="24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912"/>
    <x v="0"/>
    <s v="子宫，卵巢"/>
    <x v="1"/>
    <x v="0"/>
    <x v="0"/>
    <x v="0"/>
    <s v="\USF3\2012\02\09\1245248820"/>
    <x v="0"/>
    <x v="0"/>
    <x v="0"/>
    <x v="2"/>
    <x v="0"/>
    <x v="0"/>
    <s v="金山区金山卫镇八字村联星17组"/>
    <x v="0"/>
    <x v="0"/>
    <x v="0"/>
    <x v="0"/>
    <s v="1200010801"/>
    <x v="0"/>
    <x v="0"/>
    <x v="0"/>
    <x v="0"/>
    <x v="0"/>
    <d v="2012-02-09T00:00:00"/>
    <s v="P120209083"/>
    <x v="1"/>
    <x v="0"/>
    <x v="0"/>
    <x v="0"/>
    <s v="1200010801"/>
    <x v="0"/>
    <x v="0"/>
    <x v="0"/>
    <x v="0"/>
    <x v="0"/>
    <s v="子宫,横切,（√）,,纵切,（√）,,,,,,,,,,,,,,,_x000d_&#10;,位置:,前位,,，长,93,mm，,,厚,75,mm，,宽,77,mm。,内膜厚,/,mm，,宫颈长,39,mm。,_x000d_&#10;,宫腔内见孕囊大小约,,,,40,×,39,×,44,mm。,,,,,,,,,,_x000d_&#10;,其内,可见,,胚胎组织头臀长,,,   37,mm，,mm，,可见,胎心搏动。,,,,,,,,,_x000d_&#10;卵巢,左侧,37,×,20,mm。右侧,,38,×,20,mm。,,,,,,,,,,_x000d_&#10;"/>
    <x v="0"/>
    <s v="\USF3\2012\02\09\1245248820"/>
    <x v="0"/>
    <x v="0"/>
    <x v="0"/>
    <x v="0"/>
    <x v="0"/>
    <x v="0"/>
    <x v="0"/>
    <x v="1"/>
    <s v="310228198710072022"/>
    <x v="0"/>
    <m/>
    <x v="1"/>
    <x v="9"/>
    <x v="0"/>
    <x v="0"/>
    <x v="0"/>
    <x v="0"/>
    <x v="0"/>
    <x v="0"/>
    <x v="0"/>
  </r>
  <r>
    <x v="917"/>
    <s v="USF5120209517"/>
    <x v="833"/>
    <x v="1"/>
    <s v="33"/>
    <x v="0"/>
    <m/>
    <x v="0"/>
    <m/>
    <s v=" "/>
    <s v="1200003297"/>
    <x v="1"/>
    <x v="0"/>
    <s v="IUD"/>
    <x v="3"/>
    <x v="3"/>
    <x v="0"/>
    <s v="子宫形态规则，肌层回声均匀，内膜线清晰。_x000d_&#10;左侧卵巢边界清晰。_x000d_&#10;子宫直肠凹未见明显无回声区。_x000d_&#10;"/>
    <s v="子宫、左侧卵巢未见异常。_x000d_&#10;"/>
    <x v="0"/>
    <x v="1"/>
    <x v="2"/>
    <x v="913"/>
    <x v="0"/>
    <s v="子宫，卵巢"/>
    <x v="1"/>
    <x v="0"/>
    <x v="0"/>
    <x v="0"/>
    <s v="\USF5\2012\02\09\1245487634"/>
    <x v="0"/>
    <x v="0"/>
    <x v="0"/>
    <x v="0"/>
    <x v="0"/>
    <x v="0"/>
    <s v="56042964"/>
    <x v="0"/>
    <x v="0"/>
    <x v="0"/>
    <x v="0"/>
    <s v="1200003297"/>
    <x v="0"/>
    <x v="0"/>
    <x v="0"/>
    <x v="0"/>
    <x v="0"/>
    <d v="2012-02-09T00:00:00"/>
    <m/>
    <x v="2"/>
    <x v="0"/>
    <x v="0"/>
    <x v="0"/>
    <s v="1200003297"/>
    <x v="0"/>
    <x v="0"/>
    <x v="0"/>
    <x v="0"/>
    <x v="0"/>
    <s v="子宫,横切,（√）,,纵切,（√）,,,,,,,,,,,,,,,_x000d_&#10;,位置:,前位,,，长,38,mm，,,厚,28,mm，,宽,37,mm。,内膜厚,4,mm，,宫颈长,18,mm。,_x000d_&#10;,节育器,,,可探及,,&quot;,位置&quot;,,居中,,,,,,,,,,,,_x000d_&#10;,,,,,,,,,,,,,,,,,,,,_x000d_&#10;,,,,,,,,,,,,,,,,,,,,_x000d_&#10;卵巢,左侧,16,×,13,mm。右侧,,未探及。,×,,mm。,,,,,,,,,,_x000d_&#10;"/>
    <x v="0"/>
    <s v="\USF5\2012\02\09\1245487634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918"/>
    <s v="USF41202091358"/>
    <x v="834"/>
    <x v="1"/>
    <s v="29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胆囊壁毛糙。_x000d_&#10;肝、胰、脾、双肾未见明显异常。_x000d_&#10;"/>
    <x v="0"/>
    <x v="1"/>
    <x v="5"/>
    <x v="914"/>
    <x v="0"/>
    <s v="肝、胆、胰、脾、肾"/>
    <x v="1"/>
    <x v="0"/>
    <x v="0"/>
    <x v="0"/>
    <s v="\USF4\2012\02\09\1249031198"/>
    <x v="0"/>
    <x v="0"/>
    <x v="0"/>
    <x v="0"/>
    <x v="0"/>
    <x v="0"/>
    <s v="卫清西路975号"/>
    <x v="0"/>
    <x v="0"/>
    <x v="0"/>
    <x v="0"/>
    <s v="0002430711"/>
    <x v="0"/>
    <x v="0"/>
    <x v="0"/>
    <x v="0"/>
    <x v="0"/>
    <d v="2012-02-09T00:00:00"/>
    <s v="P120209139"/>
    <x v="4"/>
    <x v="0"/>
    <x v="0"/>
    <x v="0"/>
    <s v="000243071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,(√),,,,,_x000d_&#10;,胆囊大小,70,mm,×,23,mm,,胆囊厚,3,mm，胆总管,,6,mm。,,,,_x000d_&#10;胰    腺,胰头厚,17,mm，,,胰体厚,,10,mm，主胰管,主胰管,11,/mm,,,,,,_x000d_&#10;脾    脏,包膜,(√),,,脾实质,,(√),脾门血管,(√),厚度,&lt;40,mm,,长径,&lt;120,mm。,_x000d_&#10;左    肾,冠状切,(√),,,横切,,(√),上下径,102,mm，,横径,43,mm。肾盂分离,肾盂分离,/,mm。,_x000d_&#10;右    肾,冠状切,(√),,,横切,,(√),上下径,100,mm，,横径,41,mm。肾盂分离,肾盂分离,/,mm。,_x000d_&#10;"/>
    <x v="0"/>
    <s v="\USF4\2012\02\09\1249031198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919"/>
    <s v="USF5120209518"/>
    <x v="835"/>
    <x v="1"/>
    <s v="28"/>
    <x v="0"/>
    <m/>
    <x v="0"/>
    <m/>
    <s v=" "/>
    <s v="1200063066"/>
    <x v="1"/>
    <x v="0"/>
    <s v="监测滤泡"/>
    <x v="3"/>
    <x v="3"/>
    <x v="0"/>
    <s v="子宫形态规则，肌层回声均匀，内膜线清晰。_x000d_&#10;双侧卵巢边界清晰。右侧卵巢内见14*10mm无回声区，边界清。_x000d_&#10;子宫直肠凹：可见深18mm无回声区。"/>
    <s v="右侧卵巢见优势卵泡。_x000d_&#10;盆腔积液。_x000d_&#10;子宫、左侧卵巢未见异常。_x000d_&#10;_x000d_&#10;"/>
    <x v="0"/>
    <x v="1"/>
    <x v="2"/>
    <x v="915"/>
    <x v="0"/>
    <s v="子宫，卵巢"/>
    <x v="1"/>
    <x v="0"/>
    <x v="0"/>
    <x v="0"/>
    <s v="\USF5\2012\02\09\1253045644"/>
    <x v="0"/>
    <x v="0"/>
    <x v="0"/>
    <x v="2"/>
    <x v="0"/>
    <x v="0"/>
    <s v="57315403"/>
    <x v="0"/>
    <x v="0"/>
    <x v="0"/>
    <x v="0"/>
    <s v="1200063066"/>
    <x v="0"/>
    <x v="0"/>
    <x v="0"/>
    <x v="0"/>
    <x v="0"/>
    <d v="2012-02-09T00:00:00"/>
    <m/>
    <x v="2"/>
    <x v="0"/>
    <x v="0"/>
    <x v="0"/>
    <s v="1200063066"/>
    <x v="0"/>
    <x v="0"/>
    <x v="0"/>
    <x v="0"/>
    <x v="1"/>
    <s v="子宫,横切,（√）,,纵切,（√）,,,,,,,,,,,,,,,_x000d_&#10;,位置:,前位,,，长,49,mm，,,厚,39,mm，,宽,48,mm。,内膜厚,7,mm，,宫颈长,32,mm。,_x000d_&#10;,宫内节育器：,,,未探及,,。,,,,,,,,,,,,,,_x000d_&#10;,,,,,,,,,,,,,,,,,,,,_x000d_&#10;,,,,,,,,,,,,,,,,,,,,_x000d_&#10;卵巢,左侧,33,×,23,mm。右侧,,25,×,14,mm。,,,,,,,,,,_x000d_&#10;"/>
    <x v="0"/>
    <s v="\USF5\2012\02\09\1253045644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920"/>
    <s v="USF31202091372"/>
    <x v="836"/>
    <x v="1"/>
    <s v="24"/>
    <x v="0"/>
    <m/>
    <x v="0"/>
    <m/>
    <s v=" "/>
    <s v="0002479655"/>
    <x v="1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916"/>
    <x v="0"/>
    <s v="子宫，卵巢"/>
    <x v="1"/>
    <x v="0"/>
    <x v="0"/>
    <x v="0"/>
    <s v="\USF3\2012\02\09\1254543376"/>
    <x v="0"/>
    <x v="0"/>
    <x v="0"/>
    <x v="2"/>
    <x v="0"/>
    <x v="0"/>
    <s v="13472635389"/>
    <x v="0"/>
    <x v="0"/>
    <x v="0"/>
    <x v="0"/>
    <s v="0002479655"/>
    <x v="0"/>
    <x v="0"/>
    <x v="0"/>
    <x v="0"/>
    <x v="0"/>
    <d v="2012-02-09T00:00:00"/>
    <m/>
    <x v="1"/>
    <x v="0"/>
    <x v="0"/>
    <x v="0"/>
    <s v="0002479655"/>
    <x v="0"/>
    <x v="0"/>
    <x v="0"/>
    <x v="0"/>
    <x v="1"/>
    <s v="子宫,横切,（√）,,纵切,（√）,,,,,,,,,,,,,,,_x000d_&#10;,位置:,前位,,，长,83,mm，,,厚,70,mm，,宽,80,mm。,内膜厚,/,mm，,宫颈长,30,mm。,_x000d_&#10;,宫内节育器：,,,未探及,,,,,,,,,,,,,,,,_x000d_&#10;,宫腔内见孕囊大小约,,,,44,×,28,×,65,mm。,,,,,,,,,,_x000d_&#10;,其内,可见,,胚胎组织头臀长约,,,27,mm，,mm，,可见,胎心搏动。,,,,,,,,,_x000d_&#10;卵巢,左侧,33,×,14,mm。右侧,,37,×,20,mm。,,,,,,,,,,_x000d_&#10;"/>
    <x v="0"/>
    <s v="\USF3\2012\02\09\1254543376"/>
    <x v="0"/>
    <x v="0"/>
    <x v="0"/>
    <x v="0"/>
    <x v="0"/>
    <x v="0"/>
    <x v="0"/>
    <x v="1"/>
    <s v="310228198710072022"/>
    <x v="0"/>
    <m/>
    <x v="1"/>
    <x v="9"/>
    <x v="0"/>
    <x v="0"/>
    <x v="0"/>
    <x v="0"/>
    <x v="0"/>
    <x v="0"/>
    <x v="0"/>
  </r>
  <r>
    <x v="921"/>
    <s v="USF31202091374"/>
    <x v="837"/>
    <x v="1"/>
    <s v="26"/>
    <x v="0"/>
    <m/>
    <x v="0"/>
    <m/>
    <m/>
    <m/>
    <x v="0"/>
    <x v="0"/>
    <s v="早孕"/>
    <x v="11"/>
    <x v="11"/>
    <x v="0"/>
    <s v="_x000d_&#10;双侧卵巢边界清晰。_x000d_&#10;子宫直肠凹：可见深mm无回声区。_x000d_&#10;"/>
    <s v="早孕。_x000d_&#10;双侧卵巢未见异常。_x000d_&#10;"/>
    <x v="0"/>
    <x v="1"/>
    <x v="1"/>
    <x v="917"/>
    <x v="0"/>
    <s v="子宫，卵巢"/>
    <x v="1"/>
    <x v="0"/>
    <x v="0"/>
    <x v="0"/>
    <s v="\USF3\2012\02\09\1302318790"/>
    <x v="0"/>
    <x v="0"/>
    <x v="0"/>
    <x v="2"/>
    <x v="0"/>
    <x v="0"/>
    <s v="金卫南石村"/>
    <x v="0"/>
    <x v="0"/>
    <x v="0"/>
    <x v="0"/>
    <s v="0002372754"/>
    <x v="0"/>
    <x v="0"/>
    <x v="0"/>
    <x v="0"/>
    <x v="0"/>
    <d v="2012-02-09T00:00:00"/>
    <s v="P120209121"/>
    <x v="1"/>
    <x v="0"/>
    <x v="0"/>
    <x v="0"/>
    <s v="0002372754"/>
    <x v="0"/>
    <x v="0"/>
    <x v="0"/>
    <x v="0"/>
    <x v="0"/>
    <s v="子宫,横切,（√）,,纵切,（√）,,,,,,,,,,,,,,,_x000d_&#10;,位置:,前位,,，长,60,mm，,,厚,52,mm，,宽,55,mm。,内膜厚,/,mm，,宫颈长,32,mm。,_x000d_&#10;,宫内节育器：,,,未探及,,,,,,,,,,,,,,,,_x000d_&#10;,宫腔内见孕囊大小约,,,,20,×,15,×,14,mm。,,,,,,,,,,_x000d_&#10;,其内,可见,,胚芽组织，约,,,3,mm，,mm，,可见,心管搏动。,,,,,,,,,_x000d_&#10;卵巢,左侧,30,×,14,mm。右侧,,34,×,19,mm。,,,,,,,,,,_x000d_&#10;"/>
    <x v="0"/>
    <s v="\USF3\2012\02\09\1302318790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922"/>
    <s v="USF5120209519"/>
    <x v="838"/>
    <x v="1"/>
    <s v="33"/>
    <x v="0"/>
    <m/>
    <x v="0"/>
    <m/>
    <m/>
    <m/>
    <x v="0"/>
    <x v="0"/>
    <s v="乳腺肿块"/>
    <x v="3"/>
    <x v="3"/>
    <x v="0"/>
    <s v="两侧乳腺组织增厚，内部回声均匀，腺体结构清晰，乳腺导管未见扩张。_x000d_&#10;左乳上方偏外侧见12*7mm低回声区，边界尚清，内见点状强回声，无声影，CDFI未见明显彩色血流信号。_x000d_&#10;"/>
    <s v="双乳小叶增生。左乳实性肿块伴钙化灶。_x000d_&#10;"/>
    <x v="0"/>
    <x v="1"/>
    <x v="2"/>
    <x v="918"/>
    <x v="0"/>
    <s v="乳腺"/>
    <x v="1"/>
    <x v="0"/>
    <x v="0"/>
    <x v="0"/>
    <s v="\USF5\2012\02\09\1300536942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2"/>
    <x v="0"/>
    <x v="0"/>
    <x v="0"/>
    <s v="USF512020951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USF5\2012\02\09\1300536942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923"/>
    <s v="USF31202091376"/>
    <x v="839"/>
    <x v="1"/>
    <s v="44"/>
    <x v="0"/>
    <m/>
    <x v="0"/>
    <m/>
    <m/>
    <m/>
    <x v="0"/>
    <x v="0"/>
    <s v="子宫肌瘤"/>
    <x v="11"/>
    <x v="11"/>
    <x v="0"/>
    <s v="子宫形态规则，肌层回声均匀，内膜线清晰。子宫前壁见11*10mm低回声区，边界清，向外突，CDFI边缘见少量彩色血流信号。_x000d_&#10;双侧卵巢边界清晰。_x000d_&#10;子宫直肠凹：未见明显无回声区。_x000d_&#10;"/>
    <s v="　子宫肌瘤可能。_x000d_&#10;　　双侧卵巢未见异常。_x000d_&#10;"/>
    <x v="0"/>
    <x v="1"/>
    <x v="1"/>
    <x v="919"/>
    <x v="0"/>
    <s v="子宫，卵巢"/>
    <x v="1"/>
    <x v="0"/>
    <x v="0"/>
    <x v="0"/>
    <s v="\USF3\2012\02\09\1309308767"/>
    <x v="0"/>
    <x v="0"/>
    <x v="0"/>
    <x v="0"/>
    <x v="0"/>
    <x v="0"/>
    <s v="朱行珠港街２号"/>
    <x v="0"/>
    <x v="0"/>
    <x v="0"/>
    <x v="0"/>
    <s v="0002382637"/>
    <x v="0"/>
    <x v="0"/>
    <x v="0"/>
    <x v="0"/>
    <x v="0"/>
    <d v="2012-02-09T00:00:00"/>
    <s v="P120209124"/>
    <x v="1"/>
    <x v="0"/>
    <x v="0"/>
    <x v="0"/>
    <s v="0002382637"/>
    <x v="0"/>
    <x v="0"/>
    <x v="0"/>
    <x v="0"/>
    <x v="0"/>
    <s v="子宫,横切,（√）,,纵切,（√）,,,,,,,,,,,,,,,_x000d_&#10;,位置:,前位,,，长,50,mm，,,厚,42,mm，,宽,43,mm。,内膜厚,7,mm，,宫颈长,29,mm。,_x000d_&#10;,宫内节育器：,,,未探及,,,,,,,,,,,,,,,,_x000d_&#10;卵巢,左侧,25,×,9,mm。右侧,,27,×,10,mm。,,,,,,,,,,_x000d_&#10;"/>
    <x v="0"/>
    <s v="\USF3\2012\02\09\1309308767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924"/>
    <s v="91202091504"/>
    <x v="332"/>
    <x v="0"/>
    <s v="58"/>
    <x v="0"/>
    <m/>
    <x v="0"/>
    <m/>
    <s v=" "/>
    <s v="1200063387"/>
    <x v="1"/>
    <x v="0"/>
    <m/>
    <x v="1"/>
    <x v="9"/>
    <x v="0"/>
    <s v="双肾位置大小形态结构正常，皮质回声均匀，中央集合系统未见明显分离。_x000d_&#10;双侧输尿管未见明显显示._x000d_&#10;"/>
    <s v="1.双肾未见明显异常。_x000d_&#10;2.双侧输尿管未见明显扩张。"/>
    <x v="0"/>
    <x v="1"/>
    <x v="0"/>
    <x v="920"/>
    <x v="0"/>
    <s v="肾，输尿管"/>
    <x v="1"/>
    <x v="0"/>
    <x v="0"/>
    <x v="0"/>
    <s v="\9\2012\02\09\1318322914"/>
    <x v="0"/>
    <x v="0"/>
    <x v="0"/>
    <x v="2"/>
    <x v="0"/>
    <x v="0"/>
    <s v="57230376"/>
    <x v="0"/>
    <x v="0"/>
    <x v="0"/>
    <x v="0"/>
    <s v="1200063387"/>
    <x v="0"/>
    <x v="0"/>
    <x v="0"/>
    <x v="0"/>
    <x v="0"/>
    <d v="2012-02-09T00:00:00"/>
    <m/>
    <x v="0"/>
    <x v="0"/>
    <x v="0"/>
    <x v="0"/>
    <s v="1200063387"/>
    <x v="0"/>
    <x v="0"/>
    <x v="0"/>
    <x v="0"/>
    <x v="0"/>
    <s v="观察记录：,,（）内填入：√（表示已观察）×（表示未观察）-（表示显示不清）,,,,,,,,,,,,,_x000d_&#10;左肾,冠状切,(√),,横切,(√),,上下径,106,mm，横径,48,mm。,肾盂分离,/,mm。,_x000d_&#10;右肾,冠状切,(√),,横切,(√),,上下径,107,mm，横径,43,mm。,肾盂分离,/,mm。,_x000d_&#10;,,,,,,,,,,,,,,,_x000d_&#10;"/>
    <x v="1"/>
    <s v="\9\2012\02\09\1318322914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925"/>
    <s v="USF31202091378"/>
    <x v="840"/>
    <x v="1"/>
    <s v="41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，似见心管搏动。_x000d_&#10;双侧卵巢未见异常。_x000d_&#10;"/>
    <x v="0"/>
    <x v="1"/>
    <x v="1"/>
    <x v="921"/>
    <x v="0"/>
    <s v="子宫，卵巢"/>
    <x v="1"/>
    <x v="0"/>
    <x v="0"/>
    <x v="0"/>
    <s v="\USF3\2012\02\09\1316146992"/>
    <x v="0"/>
    <x v="0"/>
    <x v="0"/>
    <x v="2"/>
    <x v="0"/>
    <x v="0"/>
    <s v="金山区 石化  九村907号403室"/>
    <x v="0"/>
    <x v="0"/>
    <x v="0"/>
    <x v="0"/>
    <s v="1200066048"/>
    <x v="0"/>
    <x v="0"/>
    <x v="0"/>
    <x v="0"/>
    <x v="0"/>
    <d v="2012-02-09T00:00:00"/>
    <s v="P120209125"/>
    <x v="1"/>
    <x v="0"/>
    <x v="0"/>
    <x v="0"/>
    <s v="1200066048"/>
    <x v="0"/>
    <x v="0"/>
    <x v="0"/>
    <x v="0"/>
    <x v="0"/>
    <s v="子宫,横切,（√）,,纵切,（√）,,,,,,,,,,,,,,,_x000d_&#10;,位置:,后位,,，长,58,mm，,,厚,49,mm，,宽,58,mm。,内膜厚,/,mm，,宫颈长,31,mm。,_x000d_&#10;,宫内节育器：,,,未探及,,,,,,,,,,,,,,,,_x000d_&#10;,宫腔内见孕囊大小约,,,,21,×,12,×,24,mm。,,,,,,,,,,_x000d_&#10;,其内,可见,,胚芽样组织，约,,,4,mm，,mm，,似见心管搏动,,,,,,,,,,_x000d_&#10;卵巢,左侧,29,×,13,mm。右侧,,34,×,20,mm。,,,,,,,,,,_x000d_&#10;"/>
    <x v="0"/>
    <s v="\USF3\2012\02\09\1316146992"/>
    <x v="0"/>
    <x v="0"/>
    <x v="0"/>
    <x v="0"/>
    <x v="0"/>
    <x v="7"/>
    <x v="0"/>
    <x v="1"/>
    <s v="310228197007073424"/>
    <x v="0"/>
    <m/>
    <x v="1"/>
    <x v="9"/>
    <x v="0"/>
    <x v="0"/>
    <x v="0"/>
    <x v="0"/>
    <x v="0"/>
    <x v="0"/>
    <x v="0"/>
  </r>
  <r>
    <x v="926"/>
    <s v="USF5120209520"/>
    <x v="841"/>
    <x v="1"/>
    <s v="30"/>
    <x v="0"/>
    <m/>
    <x v="0"/>
    <m/>
    <m/>
    <m/>
    <x v="0"/>
    <x v="0"/>
    <s v="孕23周"/>
    <x v="3"/>
    <x v="3"/>
    <x v="0"/>
    <s v="胎儿：胎数1，胎位目前头位，胎心测及。_x000d_&#10;　　　　双顶径　56mm，头围　204mm，腹径　56mm，腹围　196mm，股骨长　43mm，肱骨长　41mm。_x000d_&#10;　　　胎盘位置前壁，胎盘厚度　20mm，胎盘分级I级。_x000d_&#10;羊水深度:　43mm。_x000d_&#10;胎儿颅骨环显示，四腔心显示，双肾显示，胃泡显示，膀胱显示，脊柱显示，双侧股骨显示，双侧胫腓骨显示，双侧肱骨显示，双侧尺桡骨显示。_x000d_&#10;"/>
    <s v="单胎中孕。"/>
    <x v="0"/>
    <x v="1"/>
    <x v="2"/>
    <x v="922"/>
    <x v="0"/>
    <s v="胎儿大畸形"/>
    <x v="1"/>
    <x v="0"/>
    <x v="0"/>
    <x v="0"/>
    <s v="\USF5\2012\02\09\1309211570"/>
    <x v="0"/>
    <x v="0"/>
    <x v="0"/>
    <x v="2"/>
    <x v="0"/>
    <x v="0"/>
    <m/>
    <x v="0"/>
    <x v="0"/>
    <x v="0"/>
    <x v="0"/>
    <m/>
    <x v="0"/>
    <x v="0"/>
    <x v="0"/>
    <x v="0"/>
    <x v="0"/>
    <d v="2012-02-09T00:00:00"/>
    <m/>
    <x v="2"/>
    <x v="0"/>
    <x v="0"/>
    <x v="0"/>
    <s v="USF5120209520"/>
    <x v="0"/>
    <x v="0"/>
    <x v="0"/>
    <x v="0"/>
    <x v="1"/>
    <m/>
    <x v="0"/>
    <s v="\USF5\2012\02\09\1309211570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927"/>
    <s v="USF21202091360"/>
    <x v="842"/>
    <x v="1"/>
    <s v="32"/>
    <x v="0"/>
    <m/>
    <x v="0"/>
    <m/>
    <m/>
    <m/>
    <x v="0"/>
    <x v="0"/>
    <s v="孕32/4周"/>
    <x v="5"/>
    <x v="5"/>
    <x v="0"/>
    <m/>
    <s v="单胎头位。_x000d_&#10;羊水偏少。"/>
    <x v="0"/>
    <x v="1"/>
    <x v="4"/>
    <x v="923"/>
    <x v="0"/>
    <s v="胎儿"/>
    <x v="1"/>
    <x v="0"/>
    <x v="0"/>
    <x v="0"/>
    <s v="\USF2\2012\02\09\1323147353"/>
    <x v="0"/>
    <x v="0"/>
    <x v="0"/>
    <x v="2"/>
    <x v="0"/>
    <x v="0"/>
    <s v="金康东路3988"/>
    <x v="0"/>
    <x v="0"/>
    <x v="0"/>
    <x v="0"/>
    <s v="0002354922"/>
    <x v="0"/>
    <x v="0"/>
    <x v="0"/>
    <x v="0"/>
    <x v="0"/>
    <d v="2012-02-09T00:00:00"/>
    <s v="P120209078"/>
    <x v="3"/>
    <x v="0"/>
    <x v="0"/>
    <x v="0"/>
    <s v="0002354922"/>
    <x v="0"/>
    <x v="0"/>
    <x v="0"/>
    <x v="0"/>
    <x v="0"/>
    <s v="胎儿：,胎数,1,,,胎位,LOA,,,胎心,测及,,,,_x000d_&#10;,双顶径,86,&quot;mm,头围&quot;,300,&quot;mm,腹径&quot;,84,&quot;mm,腹围&quot;,290,&quot;mm,股骨长&quot;,64,&quot;mm,肱骨长&quot;,55,mm。,_x000d_&#10;,胎盘位置,前壁,,,，厚度,25,&quot;mm,分级&quot;,Ⅱ级。,,,,,,_x000d_&#10;羊水：,右上,23,右下,15,左下,23,左上,16mm。,,,,,,_x000d_&#10;羊水指数：,77,mm,,,,,,,,,,,,_x000d_&#10;,,,,,,,,,,,,,,_x000d_&#10;,,,,,,,,,,,,,,_x000d_&#10;"/>
    <x v="0"/>
    <s v="\USF2\2012\02\09\1323147353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928"/>
    <s v="USF31202091382"/>
    <x v="843"/>
    <x v="1"/>
    <s v="27"/>
    <x v="0"/>
    <m/>
    <x v="0"/>
    <m/>
    <m/>
    <m/>
    <x v="0"/>
    <x v="0"/>
    <s v="孕37/3周"/>
    <x v="10"/>
    <x v="11"/>
    <x v="0"/>
    <m/>
    <s v="单胎头位。"/>
    <x v="0"/>
    <x v="1"/>
    <x v="1"/>
    <x v="924"/>
    <x v="0"/>
    <s v="胎儿"/>
    <x v="1"/>
    <x v="0"/>
    <x v="0"/>
    <x v="0"/>
    <s v="\USF3\2012\02\09\1326289403"/>
    <x v="0"/>
    <x v="0"/>
    <x v="0"/>
    <x v="2"/>
    <x v="0"/>
    <x v="0"/>
    <s v="北区菜场"/>
    <x v="0"/>
    <x v="0"/>
    <x v="0"/>
    <x v="0"/>
    <s v="0002371590"/>
    <x v="0"/>
    <x v="0"/>
    <x v="0"/>
    <x v="0"/>
    <x v="0"/>
    <d v="2012-02-09T00:00:00"/>
    <s v="P120209135"/>
    <x v="1"/>
    <x v="0"/>
    <x v="0"/>
    <x v="0"/>
    <s v="0002371590"/>
    <x v="0"/>
    <x v="0"/>
    <x v="0"/>
    <x v="0"/>
    <x v="0"/>
    <s v="胎儿：,胎数,1,,,胎位,LOA,,,胎心,测及,,,,_x000d_&#10;,双顶径,95,&quot;mm,头围&quot;,340,&quot;mm,腹径&quot;,110,&quot;mm,腹围&quot;,358,&quot;mm,股骨长&quot;,73,&quot;mm,肱骨长&quot;,63,mm。,_x000d_&#10;,胎盘位置,右前壁,,,，厚度,29,&quot;mm,分级&quot;,Ⅱ级。,,,,,,_x000d_&#10;羊水：,右上,37,右下,33,左下,26,左上,10,可见细小光点漂浮,,,,,_x000d_&#10;羊水指数：,106,mm,,,,,,,,,,,,_x000d_&#10;,,,,,,,,,,,,,,_x000d_&#10;,,,,,,,,,,,,,,_x000d_&#10;"/>
    <x v="0"/>
    <s v="\USF3\2012\02\09\1326289403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929"/>
    <s v="USF5120209521"/>
    <x v="844"/>
    <x v="1"/>
    <s v="50"/>
    <x v="0"/>
    <m/>
    <x v="0"/>
    <m/>
    <s v=" "/>
    <s v="1200066147"/>
    <x v="1"/>
    <x v="0"/>
    <s v="子宫肌腺症"/>
    <x v="3"/>
    <x v="3"/>
    <x v="0"/>
    <s v="子宫形态增大，肌层回声欠均匀，内膜线清晰。子宫前壁增厚明显，见45*37*43mm低回声区，边界不清，影响内膜，CDFI可见少量彩色血流信号。_x000d_&#10;双侧卵巢边界清晰。_x000d_&#10;子宫直肠凹未见明显无回声区。_x000d_&#10;"/>
    <s v="子宫增大伴质地欠均匀。子宫前壁肌腺瘤可能。_x000d_&#10;双侧卵巢未见异常。_x000d_&#10;"/>
    <x v="0"/>
    <x v="1"/>
    <x v="2"/>
    <x v="925"/>
    <x v="0"/>
    <s v="子宫，卵巢"/>
    <x v="1"/>
    <x v="0"/>
    <x v="0"/>
    <x v="0"/>
    <s v="\USF5\2012\02\09\1332182616"/>
    <x v="0"/>
    <x v="0"/>
    <x v="0"/>
    <x v="0"/>
    <x v="0"/>
    <x v="0"/>
    <s v="57952599"/>
    <x v="0"/>
    <x v="0"/>
    <x v="0"/>
    <x v="0"/>
    <s v="1200066147"/>
    <x v="0"/>
    <x v="0"/>
    <x v="0"/>
    <x v="0"/>
    <x v="0"/>
    <d v="2012-02-09T00:00:00"/>
    <m/>
    <x v="2"/>
    <x v="0"/>
    <x v="0"/>
    <x v="0"/>
    <s v="1200066147"/>
    <x v="0"/>
    <x v="0"/>
    <x v="0"/>
    <x v="0"/>
    <x v="1"/>
    <s v="子宫,横切,（√）,,纵切,（√）,,,,,,,,,,,,,,,_x000d_&#10;,位置:,后位,,，长,60,mm，,,厚,51,mm，,宽,62,mm。,内膜厚,4,mm，,宫颈长,24,mm。,_x000d_&#10;,宫内节育器：,,,未探及,,。,,,,,,,,,,,,,,_x000d_&#10;,,,,,,,,,,,,,,,,,,,,_x000d_&#10;,,,,,,,,,,,,,,,,,,,,_x000d_&#10;卵巢,左侧,24,×,10,mm。右侧,,22,×,10,mm。,,,,,,,,,,_x000d_&#10;"/>
    <x v="0"/>
    <s v="\USF5\2012\02\09\1332182616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930"/>
    <s v="USF31202091384"/>
    <x v="845"/>
    <x v="1"/>
    <s v="55"/>
    <x v="0"/>
    <s v="妇科(住院)"/>
    <x v="1"/>
    <s v="25"/>
    <s v="319358"/>
    <s v=" "/>
    <x v="1"/>
    <x v="0"/>
    <s v="卵巢癌术后"/>
    <x v="10"/>
    <x v="11"/>
    <x v="0"/>
    <s v="盆腔内见长约25mm左右宫颈样组织，未见宫体。目前盆腔内未见明显局限性包块样回声。_x000d_&#10;双侧卵巢已切除。_x000d_&#10;盆腔内可见大量游离无回声区，最深约26mm。_x000d_&#10;"/>
    <s v="盆腔积液。目前盆腔内未见明显局限性包块。_x000d_&#10;"/>
    <x v="0"/>
    <x v="1"/>
    <x v="1"/>
    <x v="926"/>
    <x v="0"/>
    <s v="子宫，卵巢"/>
    <x v="1"/>
    <x v="0"/>
    <x v="0"/>
    <x v="0"/>
    <s v="\USF3\2012\02\09\1335309198"/>
    <x v="0"/>
    <x v="0"/>
    <x v="0"/>
    <x v="2"/>
    <x v="0"/>
    <x v="0"/>
    <s v="13386004813"/>
    <x v="0"/>
    <x v="0"/>
    <x v="0"/>
    <x v="0"/>
    <s v="9999317689"/>
    <x v="0"/>
    <x v="0"/>
    <x v="0"/>
    <x v="0"/>
    <x v="0"/>
    <d v="2012-02-09T00:00:00"/>
    <m/>
    <x v="1"/>
    <x v="0"/>
    <x v="0"/>
    <x v="0"/>
    <s v="319358"/>
    <x v="0"/>
    <x v="0"/>
    <x v="0"/>
    <x v="0"/>
    <x v="1"/>
    <s v="胎儿：,胎数,1,,,胎位,LOA,,,胎心,测及,,,,_x000d_&#10;,双顶径,95,&quot;mm,头围&quot;,340,&quot;mm,腹径&quot;,110,&quot;mm,腹围&quot;,358,&quot;mm,股骨长&quot;,73,&quot;mm,肱骨长&quot;,63,mm。,_x000d_&#10;,胎盘位置,右前壁,,,，厚度,29,&quot;mm,分级&quot;,Ⅱ级。,,,,,,_x000d_&#10;羊水：,右上,37,右下,33,左下,26,左上,10,可见细小光点漂浮,,,,,_x000d_&#10;羊水指数：,106,mm,,,,,,,,,,,,_x000d_&#10;,,,,,,,,,,,,,,_x000d_&#10;,,,,,,,,,,,,,,_x000d_&#10;"/>
    <x v="0"/>
    <s v="\USF3\2012\02\09\1335309198"/>
    <x v="0"/>
    <x v="0"/>
    <x v="0"/>
    <x v="0"/>
    <x v="0"/>
    <x v="7"/>
    <x v="0"/>
    <x v="1"/>
    <s v="-"/>
    <x v="0"/>
    <s v="十病区"/>
    <x v="1"/>
    <x v="0"/>
    <x v="0"/>
    <x v="0"/>
    <x v="0"/>
    <x v="0"/>
    <x v="0"/>
    <x v="0"/>
    <x v="0"/>
  </r>
  <r>
    <x v="931"/>
    <s v="USF21202091365"/>
    <x v="846"/>
    <x v="1"/>
    <s v="47"/>
    <x v="0"/>
    <m/>
    <x v="0"/>
    <m/>
    <s v=" "/>
    <s v="1200066192"/>
    <x v="1"/>
    <x v="0"/>
    <s v="待查"/>
    <x v="5"/>
    <x v="5"/>
    <x v="0"/>
    <s v="两侧乳腺组织回声增粗，增强，腺体结构紊乱，可见多个形态不一条索样低回声区，边缘规则。CDFI未见明显异常彩色血流信号。_x000d_&#10;右乳上方见7*6*8mm低回声，边界尚清，CDFI未见明显彩色血流信号。_x000d_&#10;左乳外侧见5*4mm低回声区，边界尚清，CDFI未见明显彩色血流信号。_x000d_&#10;双侧腋下未探及明显异常回声。_x000d_&#10;"/>
    <s v="双乳乳腺小叶增生，双乳实性结节。_x000d_&#10;双腋下未见明显肿大淋巴结。_x000d_&#10;"/>
    <x v="0"/>
    <x v="1"/>
    <x v="4"/>
    <x v="927"/>
    <x v="0"/>
    <s v="乳房，腋下"/>
    <x v="1"/>
    <x v="0"/>
    <x v="0"/>
    <x v="0"/>
    <s v="\USF2\2012\02\09\1341236332"/>
    <x v="0"/>
    <x v="0"/>
    <x v="0"/>
    <x v="0"/>
    <x v="0"/>
    <x v="0"/>
    <s v="57261851"/>
    <x v="0"/>
    <x v="0"/>
    <x v="0"/>
    <x v="0"/>
    <s v="1200066192"/>
    <x v="0"/>
    <x v="0"/>
    <x v="0"/>
    <x v="0"/>
    <x v="0"/>
    <d v="2012-02-09T00:00:00"/>
    <m/>
    <x v="3"/>
    <x v="0"/>
    <x v="0"/>
    <x v="0"/>
    <s v="120006619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2\2012\02\09\1341236332"/>
    <x v="0"/>
    <x v="0"/>
    <x v="0"/>
    <x v="0"/>
    <x v="0"/>
    <x v="4"/>
    <x v="0"/>
    <x v="1"/>
    <s v="310228196410312240"/>
    <x v="0"/>
    <m/>
    <x v="1"/>
    <x v="5"/>
    <x v="0"/>
    <x v="0"/>
    <x v="0"/>
    <x v="0"/>
    <x v="0"/>
    <x v="0"/>
    <x v="0"/>
  </r>
  <r>
    <x v="932"/>
    <s v="USF41202091364"/>
    <x v="847"/>
    <x v="1"/>
    <s v="49"/>
    <x v="0"/>
    <m/>
    <x v="0"/>
    <m/>
    <m/>
    <m/>
    <x v="0"/>
    <x v="0"/>
    <m/>
    <x v="13"/>
    <x v="13"/>
    <x v="0"/>
    <s v="右乳已切除。_x000d_&#10;左侧乳腺组织回声增粗，增强，腺体结构紊乱，可见多个形态不一条索样低回声区，边缘规则。CDFI未见明显异常彩色血流信号。_x000d_&#10;双侧腋下未探及明显异常回声。_x000d_&#10;"/>
    <s v="左乳乳腺小叶增生。_x000d_&#10;双腋下未见明显肿大淋巴结。_x000d_&#10;"/>
    <x v="0"/>
    <x v="0"/>
    <x v="5"/>
    <x v="928"/>
    <x v="0"/>
    <s v="乳房，腋下"/>
    <x v="1"/>
    <x v="0"/>
    <x v="0"/>
    <x v="0"/>
    <s v="\USF4\2012\02\09\1350208740"/>
    <x v="0"/>
    <x v="0"/>
    <x v="0"/>
    <x v="0"/>
    <x v="0"/>
    <x v="0"/>
    <s v="上海市金山区朱行镇红星村村委会二组"/>
    <x v="0"/>
    <x v="0"/>
    <x v="0"/>
    <x v="0"/>
    <s v="1200066219"/>
    <x v="0"/>
    <x v="0"/>
    <x v="0"/>
    <x v="0"/>
    <x v="0"/>
    <d v="2012-02-09T00:00:00"/>
    <s v="P120209150"/>
    <x v="4"/>
    <x v="0"/>
    <x v="0"/>
    <x v="0"/>
    <s v="120006621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左侧乳腺腺体组织厚,,14,mm,,,,,,,,_x000d_&#10;"/>
    <x v="0"/>
    <s v="\USF4\2012\02\09\1350208740"/>
    <x v="0"/>
    <x v="0"/>
    <x v="0"/>
    <x v="0"/>
    <x v="0"/>
    <x v="6"/>
    <x v="0"/>
    <x v="0"/>
    <s v="310228196212233429"/>
    <x v="0"/>
    <m/>
    <x v="1"/>
    <x v="5"/>
    <x v="0"/>
    <x v="0"/>
    <x v="0"/>
    <x v="0"/>
    <x v="0"/>
    <x v="0"/>
    <x v="0"/>
  </r>
  <r>
    <x v="933"/>
    <s v="USF31202091387"/>
    <x v="848"/>
    <x v="1"/>
    <s v="44"/>
    <x v="0"/>
    <m/>
    <x v="0"/>
    <m/>
    <m/>
    <m/>
    <x v="0"/>
    <x v="0"/>
    <s v="子宫肌瘤"/>
    <x v="11"/>
    <x v="11"/>
    <x v="0"/>
    <s v="子宫形态饱满，肌层回声不均匀，子宫内见48*42mm中低回声区，边界尚清，似位于宫腔，CDFI边缘见彩色血流信号。_x000d_&#10;双侧卵巢边界清晰。_x000d_&#10;盆腔右侧见63*25mm无回声区，边界尚清，边缘见卵巢样组织，CDFI未见明显彩色血流信号。_x000d_&#10;盆腔左侧58*40mm无回声区，边界欠清，内见分隔，CDFI边缘见彩色血流信号。_x000d_&#10;子宫直肠凹：可见深12mm无回声区。_x000d_&#10;"/>
    <s v="子宫肌瘤可能（粘膜下？）。_x000d_&#10;盆腔双侧囊性包块——附件来源可能。_x000d_&#10;盆腔积液。_x000d_&#10;"/>
    <x v="0"/>
    <x v="1"/>
    <x v="1"/>
    <x v="929"/>
    <x v="0"/>
    <s v="子宫，卵巢"/>
    <x v="1"/>
    <x v="0"/>
    <x v="0"/>
    <x v="0"/>
    <s v="\USF3\2012\02\09\1351324504"/>
    <x v="0"/>
    <x v="0"/>
    <x v="0"/>
    <x v="0"/>
    <x v="0"/>
    <x v="0"/>
    <s v="六里７组"/>
    <x v="0"/>
    <x v="0"/>
    <x v="0"/>
    <x v="0"/>
    <s v="0000003626"/>
    <x v="0"/>
    <x v="0"/>
    <x v="0"/>
    <x v="0"/>
    <x v="0"/>
    <d v="2012-02-09T00:00:00"/>
    <s v="P120209153"/>
    <x v="1"/>
    <x v="0"/>
    <x v="0"/>
    <x v="0"/>
    <s v="0000003626"/>
    <x v="0"/>
    <x v="0"/>
    <x v="0"/>
    <x v="0"/>
    <x v="0"/>
    <s v="子宫,横切,（√）,,纵切,,（√）,,,,,,,,,,,,_x000d_&#10;,位置:,前位，,,长,长,74,mm，,厚,59,mm，,宽,56,mm。内膜厚,/,mm，宫颈长,33,mm。,_x000d_&#10;,宫内节育器：,未探及，,,,,,,,,,,,,,,,,_x000d_&#10;卵巢,未探及,,,,,,,,,,,,,,,,,_x000d_&#10;"/>
    <x v="0"/>
    <s v="\USF3\2012\02\09\135132450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934"/>
    <s v="USF21202091367"/>
    <x v="849"/>
    <x v="1"/>
    <s v="22"/>
    <x v="0"/>
    <m/>
    <x v="0"/>
    <m/>
    <m/>
    <m/>
    <x v="0"/>
    <x v="0"/>
    <s v="待查"/>
    <x v="5"/>
    <x v="5"/>
    <x v="0"/>
    <s v="左侧颌下腺形态规则，边界清晰，包膜完整，内部回声细密、均匀，见包膜。_x000d_&#10;右侧颌下腺显示不清，右侧颌下区内见9*5mm低回声区，边界清。_x000d_&#10;双侧腮腺形态规则，边界清晰，包膜完整，包膜完整，内部回声细密、均匀，见包膜。_x000d_&#10;左侧腮腺旁见5*3mm低回声区，中央回声增高。"/>
    <s v="左侧腮腺旁、右侧颌下区可见淋巴结。_x000d_&#10;左侧颌下腺、双侧腮腺未见明显异常。_x000d_&#10;_x000d_&#10;_x000d_&#10;"/>
    <x v="0"/>
    <x v="1"/>
    <x v="4"/>
    <x v="930"/>
    <x v="0"/>
    <s v="腮腺，颌下腺"/>
    <x v="1"/>
    <x v="0"/>
    <x v="0"/>
    <x v="0"/>
    <s v="\USF2\2012\02\09\1350171536"/>
    <x v="0"/>
    <x v="0"/>
    <x v="0"/>
    <x v="2"/>
    <x v="0"/>
    <x v="0"/>
    <s v="三岛３４／１０２"/>
    <x v="0"/>
    <x v="0"/>
    <x v="0"/>
    <x v="0"/>
    <s v="0002384170"/>
    <x v="0"/>
    <x v="0"/>
    <x v="0"/>
    <x v="0"/>
    <x v="0"/>
    <d v="2012-02-09T00:00:00"/>
    <s v="P120209152"/>
    <x v="3"/>
    <x v="0"/>
    <x v="0"/>
    <x v="0"/>
    <s v="0002384170"/>
    <x v="0"/>
    <x v="0"/>
    <x v="0"/>
    <x v="0"/>
    <x v="0"/>
    <s v="观察记录：,（）内填入：√（表示已观察）×（表示未观察）-（表示显示不清）,,,,,,,,_x000d_&#10;,左侧颌下腺：,大小,24,×,9,×,18,mm,_x000d_&#10;,右侧颌下腺：,大小,——,×,——,×,——,mm,_x000d_&#10;,左侧腮腺：,横切,√,纵切,√,厚度,9,mm,_x000d_&#10;,右侧腮腺：,横切,√,纵切,√,厚度,10,mm,_x000d_&#10;"/>
    <x v="0"/>
    <s v="\USF2\2012\02\09\1350171536"/>
    <x v="0"/>
    <x v="0"/>
    <x v="0"/>
    <x v="0"/>
    <x v="0"/>
    <x v="4"/>
    <x v="0"/>
    <x v="1"/>
    <s v="-"/>
    <x v="0"/>
    <m/>
    <x v="1"/>
    <x v="14"/>
    <x v="0"/>
    <x v="0"/>
    <x v="0"/>
    <x v="0"/>
    <x v="0"/>
    <x v="0"/>
    <x v="0"/>
  </r>
  <r>
    <x v="935"/>
    <s v="USF21202091368"/>
    <x v="849"/>
    <x v="1"/>
    <s v="22"/>
    <x v="0"/>
    <m/>
    <x v="0"/>
    <m/>
    <m/>
    <m/>
    <x v="0"/>
    <x v="0"/>
    <s v="待查"/>
    <x v="5"/>
    <x v="5"/>
    <x v="0"/>
    <s v="甲状腺轮廓清，内部光点分布均匀。CDFI未见明显异常彩色血流。_x000d_&#10;左侧颈部见数个低回声区，边界清，最大约　13×5　mm。_x000d_&#10;右侧颈部未见异常回声。_x000d_&#10;"/>
    <s v="左侧颈部淋巴结肿大。_x000d_&#10;右侧颈部未见明显肿大淋巴结。_x000d_&#10;甲状腺未见明显异常。"/>
    <x v="0"/>
    <x v="1"/>
    <x v="4"/>
    <x v="931"/>
    <x v="0"/>
    <s v="甲状腺,颈部"/>
    <x v="0"/>
    <x v="0"/>
    <x v="0"/>
    <x v="0"/>
    <s v="\USF2\2012\02\09\1412148411"/>
    <x v="0"/>
    <x v="0"/>
    <x v="0"/>
    <x v="2"/>
    <x v="0"/>
    <x v="0"/>
    <m/>
    <x v="0"/>
    <x v="0"/>
    <x v="0"/>
    <x v="0"/>
    <m/>
    <x v="0"/>
    <x v="0"/>
    <x v="0"/>
    <x v="0"/>
    <x v="0"/>
    <d v="2012-02-09T00:00:00"/>
    <m/>
    <x v="3"/>
    <x v="0"/>
    <x v="0"/>
    <x v="0"/>
    <s v="USF2120209136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8,mm,左右径,15,mm,前后径,11,mm,_x000d_&#10;左叶上下径:,45,mm,左右径,15,mm,前后径,10,mm,_x000d_&#10;峡部厚度:,,mm,,,,,,,_x000d_&#10;"/>
    <x v="0"/>
    <s v="\USF2\2012\02\09\1412148411"/>
    <x v="0"/>
    <x v="0"/>
    <x v="0"/>
    <x v="0"/>
    <x v="0"/>
    <x v="5"/>
    <x v="0"/>
    <x v="1"/>
    <s v="-"/>
    <x v="0"/>
    <m/>
    <x v="1"/>
    <x v="4"/>
    <x v="0"/>
    <x v="0"/>
    <x v="0"/>
    <x v="0"/>
    <x v="0"/>
    <x v="0"/>
    <x v="0"/>
  </r>
  <r>
    <x v="936"/>
    <s v="USF21202091369"/>
    <x v="850"/>
    <x v="1"/>
    <s v="57"/>
    <x v="0"/>
    <m/>
    <x v="0"/>
    <m/>
    <m/>
    <m/>
    <x v="0"/>
    <x v="0"/>
    <s v="待查"/>
    <x v="5"/>
    <x v="5"/>
    <x v="0"/>
    <s v="肾脏：双肾位置大小形态结构正常，皮质回声均匀，中央集合系统未见分离。_x000d_&#10;双侧输尿管未见明显扩张。_x000d_&#10;"/>
    <s v="双侧肾脏未见明显异常。_x000d_&#10;双侧输尿管未见明显扩张。_x000d_&#10;"/>
    <x v="0"/>
    <x v="1"/>
    <x v="4"/>
    <x v="932"/>
    <x v="0"/>
    <s v="肾脏,输尿管"/>
    <x v="0"/>
    <x v="0"/>
    <x v="0"/>
    <x v="0"/>
    <s v="\USF2\2012\02\09\1415108930"/>
    <x v="0"/>
    <x v="0"/>
    <x v="0"/>
    <x v="2"/>
    <x v="0"/>
    <x v="0"/>
    <m/>
    <x v="0"/>
    <x v="0"/>
    <x v="0"/>
    <x v="0"/>
    <m/>
    <x v="0"/>
    <x v="0"/>
    <x v="0"/>
    <x v="0"/>
    <x v="0"/>
    <d v="2012-02-09T00:00:00"/>
    <m/>
    <x v="3"/>
    <x v="0"/>
    <x v="0"/>
    <x v="0"/>
    <s v="USF21202091369"/>
    <x v="0"/>
    <x v="0"/>
    <x v="0"/>
    <x v="0"/>
    <x v="0"/>
    <s v="左    肾,冠状切,(√),横切,(√),上下径,100,mm，,横径,51,mm。,肾盂分离,/,mm。,_x000d_&#10;右    肾,冠状切,(√),横切,(√),上下径,101,mm，,横径,45,mm。,肾盂分离,/,mm。,_x000d_&#10;"/>
    <x v="0"/>
    <s v="\USF2\2012\02\09\1415108930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937"/>
    <s v="USF31202091389"/>
    <x v="851"/>
    <x v="1"/>
    <s v="25"/>
    <x v="0"/>
    <m/>
    <x v="0"/>
    <m/>
    <s v=" "/>
    <s v="0002477494"/>
    <x v="1"/>
    <x v="0"/>
    <s v="早孕"/>
    <x v="11"/>
    <x v="11"/>
    <x v="0"/>
    <s v="子宫形态规则，肌层回声欠均匀，宫腔内见12*8*10mm、9*8*7mm、10*9*8mm无回声区，边界清，内未见明显胚芽样组织及卵黄囊。子宫宫底见11*8mm低回声区，边界尚清，CDFI边缘见彩色血流信号。_x000d_&#10;双侧卵巢边界欠清晰。_x000d_&#10;子宫直肠凹：未见明显无回声区。_x000d_&#10;"/>
    <s v="宫腔内无回声，请结合临床。子宫肌瘤可能，随访。_x000d_&#10;双侧卵巢边界欠清。_x000d_&#10;"/>
    <x v="0"/>
    <x v="1"/>
    <x v="1"/>
    <x v="933"/>
    <x v="0"/>
    <s v="子宫，卵巢"/>
    <x v="1"/>
    <x v="0"/>
    <x v="0"/>
    <x v="0"/>
    <s v="\USF3\2012\02\09\140722837"/>
    <x v="0"/>
    <x v="0"/>
    <x v="0"/>
    <x v="0"/>
    <x v="0"/>
    <x v="0"/>
    <s v="15026585691"/>
    <x v="0"/>
    <x v="0"/>
    <x v="0"/>
    <x v="0"/>
    <s v="0002477494"/>
    <x v="0"/>
    <x v="0"/>
    <x v="0"/>
    <x v="0"/>
    <x v="0"/>
    <d v="2012-02-09T00:00:00"/>
    <m/>
    <x v="1"/>
    <x v="0"/>
    <x v="0"/>
    <x v="0"/>
    <s v="0002477494"/>
    <x v="0"/>
    <x v="0"/>
    <x v="0"/>
    <x v="0"/>
    <x v="0"/>
    <s v="子宫,横切,（√）,,纵切,,（√）,,,,,,,,,,,,_x000d_&#10;,位置:,前位，,,长,长,58,mm，,厚,45,mm，,宽,52,mm。内膜厚,/,mm，宫颈长,31,mm。,_x000d_&#10;,宫内节育器：,未探及，,,,,,,,,,,,,,,,,_x000d_&#10;卵巢,左侧,30,×,11,mm,,  右侧,  右侧,38,×,18,mm,,,,,,_x000d_&#10;"/>
    <x v="0"/>
    <s v="\USF3\2012\02\09\14072283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938"/>
    <s v="USF5120209525"/>
    <x v="852"/>
    <x v="1"/>
    <s v="35"/>
    <x v="0"/>
    <m/>
    <x v="0"/>
    <m/>
    <s v=" "/>
    <s v="0002372728"/>
    <x v="1"/>
    <x v="0"/>
    <s v="痛经"/>
    <x v="3"/>
    <x v="3"/>
    <x v="0"/>
    <s v="子宫形态增大，肌层回声均匀，内膜增厚，CDFI未见彩色血流信号。子宫后壁见42*38*52mm低回声区，边界欠清，内部回声欠均匀，CDFI可见少量彩色血流信号。_x000d_&#10;双侧卵巢边界清晰。_x000d_&#10;子宫直肠凹见深13mm无回声区。_x000d_&#10;"/>
    <s v="子宫内膜增厚。子宫后壁肌瘤可能，肌腺瘤不除外。_x000d_&#10;盆腔积液。_x000d_&#10;双侧卵巢未见异常。_x000d_&#10;"/>
    <x v="0"/>
    <x v="1"/>
    <x v="2"/>
    <x v="934"/>
    <x v="0"/>
    <s v="子宫，卵巢"/>
    <x v="1"/>
    <x v="0"/>
    <x v="0"/>
    <x v="0"/>
    <s v="\USF5\2012\02\09\1354563399"/>
    <x v="0"/>
    <x v="0"/>
    <x v="0"/>
    <x v="0"/>
    <x v="0"/>
    <x v="0"/>
    <s v="13855316660"/>
    <x v="0"/>
    <x v="0"/>
    <x v="0"/>
    <x v="0"/>
    <s v="0002372728"/>
    <x v="0"/>
    <x v="0"/>
    <x v="0"/>
    <x v="0"/>
    <x v="0"/>
    <d v="2012-02-09T00:00:00"/>
    <m/>
    <x v="2"/>
    <x v="0"/>
    <x v="0"/>
    <x v="0"/>
    <s v="0002372728"/>
    <x v="0"/>
    <x v="0"/>
    <x v="0"/>
    <x v="0"/>
    <x v="1"/>
    <s v="子宫,横切,（√）,,纵切,,（√）,,,,,,,,,,,,_x000d_&#10;,位置:,前位，,,长,长,60,mm，,厚,71,mm，,宽,53,mm。内膜厚,16,mm，宫颈长,35,mm。,_x000d_&#10;,宫内节育器：,可探及，,,,,,,,,。,,,,,,,,_x000d_&#10;,,,,,,,,,,,,,,,,,,_x000d_&#10;,,可见,,,,,,,,,,,,,,,,_x000d_&#10;,,,,,,,,,,,,,,,,,,_x000d_&#10;卵巢,左侧,30,×,15,mm,,  右侧,  右侧,32,×,21,mm,,,,,,_x000d_&#10;"/>
    <x v="0"/>
    <s v="\USF5\2012\02\09\1354563399"/>
    <x v="0"/>
    <x v="0"/>
    <x v="0"/>
    <x v="0"/>
    <x v="0"/>
    <x v="4"/>
    <x v="0"/>
    <x v="1"/>
    <s v="310107192907293211"/>
    <x v="0"/>
    <m/>
    <x v="1"/>
    <x v="9"/>
    <x v="0"/>
    <x v="0"/>
    <x v="0"/>
    <x v="0"/>
    <x v="0"/>
    <x v="0"/>
    <x v="0"/>
  </r>
  <r>
    <x v="939"/>
    <s v="USF21202091370"/>
    <x v="737"/>
    <x v="1"/>
    <s v="56"/>
    <x v="0"/>
    <m/>
    <x v="0"/>
    <m/>
    <m/>
    <m/>
    <x v="0"/>
    <x v="0"/>
    <s v="甲亢"/>
    <x v="5"/>
    <x v="5"/>
    <x v="0"/>
    <s v="甲状腺内部回声分布不均匀。_x000d_&#10;甲状腺右叶内见33*16*31mm低回声区，边界清，内见少量无回声区，CDFI内见彩色血流信号。另见5*4mm低回声区，边界清。右叶内见15*18*7mm部分无回声区，部分低回声区，CDFI内见彩色血流信号。另见6*4mm无回声区，边界清。_x000d_&#10;双侧颈部见数个低回声区，边界清，右侧最大约14×4mm，左侧最大约15×4　mm。_x000d_&#10;_x000d_&#10;"/>
    <s v="甲状腺弥漫性改变。甲状腺右叶混合性肿块。右叶囊性结节、实性结节。_x000d_&#10;双侧颈部淋巴结肿大。_x000d_&#10;"/>
    <x v="0"/>
    <x v="1"/>
    <x v="4"/>
    <x v="935"/>
    <x v="0"/>
    <s v="甲状腺,颈部"/>
    <x v="0"/>
    <x v="0"/>
    <x v="0"/>
    <x v="0"/>
    <s v="\USF2\2012\02\09\1418346280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3"/>
    <x v="0"/>
    <x v="0"/>
    <x v="0"/>
    <s v="USF2120209137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7,mm,左右径,33,mm,前后径,24,mm,_x000d_&#10;左叶上下径:,53,mm,左右径,18,mm,前后径,15,mm,_x000d_&#10;峡部厚度:,4,mm,,,,,,,_x000d_&#10;"/>
    <x v="0"/>
    <s v="\USF2\2012\02\09\1418346280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940"/>
    <s v="USF31202091390"/>
    <x v="853"/>
    <x v="1"/>
    <s v="32"/>
    <x v="0"/>
    <m/>
    <x v="0"/>
    <m/>
    <s v=" "/>
    <s v="0002479798"/>
    <x v="1"/>
    <x v="0"/>
    <s v="药流后"/>
    <x v="10"/>
    <x v="11"/>
    <x v="0"/>
    <s v="子宫形态规则，肌层回声均匀，宫腔内见31*14mm部分低回声部分中高回声（内见类圆形无回声），边界欠清，CDFI见较丰富彩色血流信号。_x000d_&#10;右侧卵巢边界清晰。_x000d_&#10;盆腔左侧见32*28mm无回声区，边界清，边缘见卵巢组织，CDFI边缘见彩色血流信号。_x000d_&#10;子宫直肠凹：未见明显无回声区。_x000d_&#10;"/>
    <s v="宫腔内不均质回声——药流不全可能。_x000d_&#10;盆腔左侧黄体囊肿可能。_x000d_&#10;右侧卵巢未见异常。_x000d_&#10;"/>
    <x v="0"/>
    <x v="1"/>
    <x v="1"/>
    <x v="936"/>
    <x v="0"/>
    <s v="子宫，卵巢"/>
    <x v="1"/>
    <x v="0"/>
    <x v="0"/>
    <x v="0"/>
    <s v="\USF3\2012\02\09\1422171642"/>
    <x v="0"/>
    <x v="0"/>
    <x v="0"/>
    <x v="0"/>
    <x v="0"/>
    <x v="0"/>
    <s v="13641663030"/>
    <x v="0"/>
    <x v="0"/>
    <x v="0"/>
    <x v="0"/>
    <s v="0002479798"/>
    <x v="0"/>
    <x v="0"/>
    <x v="0"/>
    <x v="0"/>
    <x v="0"/>
    <d v="2012-02-09T00:00:00"/>
    <m/>
    <x v="1"/>
    <x v="0"/>
    <x v="0"/>
    <x v="0"/>
    <s v="0002479798"/>
    <x v="0"/>
    <x v="0"/>
    <x v="0"/>
    <x v="0"/>
    <x v="1"/>
    <s v="子宫,横切,（√）,,纵切,,（√）,,,,,,,,,,,,_x000d_&#10;,位置:,前位，,,长,长,54,mm，,厚,46,mm，,宽,43,mm。内膜厚,/,mm，宫颈长,30,mm。,_x000d_&#10;,宫内节育器：,未探及，,,,,,,,,,,,,,,,,_x000d_&#10;卵巢,右侧,38,×,15,mm,,,,,,,,,,,,,_x000d_&#10;"/>
    <x v="0"/>
    <s v="\USF3\2012\02\09\1422171642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941"/>
    <s v="USF41202091366"/>
    <x v="854"/>
    <x v="0"/>
    <s v="53"/>
    <x v="0"/>
    <s v="血液内科(住院)"/>
    <x v="1"/>
    <s v="03"/>
    <s v="319400"/>
    <s v=" "/>
    <x v="1"/>
    <x v="0"/>
    <m/>
    <x v="13"/>
    <x v="13"/>
    <x v="0"/>
    <s v="左侧颌下及颈部见24*14mm、14*7mm、11*5mm、11*4mm等数个低回声区，边界清，中央回声增高。_x000d_&#10;右侧颌下及颈部见13*4mm、14*5mm、24*11mm、28*11mm等数个低回声区，边界清，中央回声增高。_x000d_&#10;双侧锁骨上、下未见明显异常回声区。_x000d_&#10;双侧腋下未见明显异常回声区。_x000d_&#10;右侧腹股沟见13*5mm、16*5mm、13*5mm等数个低回声区，边界清，中央回声增高。_x000d_&#10;左侧腹股沟见18*4mm、17*8mm、10*6mm等数个低回声区，边界清，中央回声增高。_x000d_&#10;胃肠道大量气体，后腹膜淋巴结显示不清。"/>
    <s v="双侧颌下、颈部及腹股沟淋巴结肿大。_x000d_&#10;双侧锁骨上、下及腋下未见明显肿大淋巴结。_x000d_&#10;胃肠道大量气体，后腹膜淋巴结显示不清。"/>
    <x v="0"/>
    <x v="1"/>
    <x v="5"/>
    <x v="937"/>
    <x v="0"/>
    <s v="双侧颌下、颈部、锁骨上下、腋下、腹股沟、后腹膜淋巴结"/>
    <x v="6"/>
    <x v="0"/>
    <x v="0"/>
    <x v="0"/>
    <s v="\USF4\2012\02\09\1420466364"/>
    <x v="0"/>
    <x v="0"/>
    <x v="0"/>
    <x v="0"/>
    <x v="0"/>
    <x v="0"/>
    <s v="57247962"/>
    <x v="0"/>
    <x v="0"/>
    <x v="0"/>
    <x v="0"/>
    <s v="9999317053"/>
    <x v="0"/>
    <x v="0"/>
    <x v="0"/>
    <x v="0"/>
    <x v="0"/>
    <d v="2012-02-09T00:00:00"/>
    <m/>
    <x v="4"/>
    <x v="0"/>
    <x v="0"/>
    <x v="0"/>
    <s v="319400"/>
    <x v="0"/>
    <x v="0"/>
    <x v="0"/>
    <x v="0"/>
    <x v="1"/>
    <m/>
    <x v="0"/>
    <s v="\USF4\2012\02\09\1420466364"/>
    <x v="0"/>
    <x v="0"/>
    <x v="0"/>
    <x v="0"/>
    <x v="0"/>
    <x v="6"/>
    <x v="0"/>
    <x v="1"/>
    <m/>
    <x v="0"/>
    <s v="二病区"/>
    <x v="1"/>
    <x v="0"/>
    <x v="0"/>
    <x v="0"/>
    <x v="0"/>
    <x v="0"/>
    <x v="0"/>
    <x v="0"/>
    <x v="0"/>
  </r>
  <r>
    <x v="942"/>
    <s v="USF5120209526"/>
    <x v="855"/>
    <x v="1"/>
    <s v="41"/>
    <x v="0"/>
    <m/>
    <x v="0"/>
    <m/>
    <s v=" "/>
    <s v="1200066240"/>
    <x v="1"/>
    <x v="0"/>
    <s v="早孕"/>
    <x v="3"/>
    <x v="3"/>
    <x v="0"/>
    <s v="双侧卵巢边界清晰。_x000d_&#10;子宫直肠凹未见无回声区。_x000d_&#10;"/>
    <s v="早孕。_x000d_&#10;双侧卵巢未见异常。_x000d_&#10;"/>
    <x v="0"/>
    <x v="1"/>
    <x v="2"/>
    <x v="938"/>
    <x v="0"/>
    <s v="子宫，卵巢"/>
    <x v="1"/>
    <x v="0"/>
    <x v="0"/>
    <x v="0"/>
    <s v="\USF5\2012\02\09\1429203907"/>
    <x v="0"/>
    <x v="0"/>
    <x v="0"/>
    <x v="2"/>
    <x v="0"/>
    <x v="0"/>
    <s v="57244468"/>
    <x v="0"/>
    <x v="0"/>
    <x v="0"/>
    <x v="0"/>
    <s v="1200066240"/>
    <x v="0"/>
    <x v="0"/>
    <x v="0"/>
    <x v="0"/>
    <x v="0"/>
    <d v="2012-02-09T00:00:00"/>
    <m/>
    <x v="2"/>
    <x v="0"/>
    <x v="0"/>
    <x v="0"/>
    <s v="1200066240"/>
    <x v="0"/>
    <x v="0"/>
    <x v="0"/>
    <x v="0"/>
    <x v="0"/>
    <s v="子宫,横切,（√）,,纵切,,（√）,,,,,,,,,,,,_x000d_&#10;,位置:,前位，,,长,长,73,mm，,厚,54,mm，,宽,68,mm，宫颈长,36,mm。,,,_x000d_&#10;,宫内节育器：,未探及，,,,,,,,,。,,,,,,,,_x000d_&#10;,宫腔内见孕囊，大小约,,,15,×,19,×,18,mm。,,,,,,,,,_x000d_&#10;,其内可见胚芽组织，约,可见,胚芽组织,，约,,,4,,mm，,可见,,心管搏动。,,,,,,_x000d_&#10;,,,,,,,,,,,,,,,,,,_x000d_&#10;卵巢,左侧,24,×,13,mm,,  右侧,  右侧,34,×,21,mm,,,,,,_x000d_&#10;"/>
    <x v="0"/>
    <s v="\USF5\2012\02\09\1429203907"/>
    <x v="0"/>
    <x v="0"/>
    <x v="0"/>
    <x v="0"/>
    <x v="0"/>
    <x v="4"/>
    <x v="0"/>
    <x v="1"/>
    <s v="310107192907293211"/>
    <x v="0"/>
    <m/>
    <x v="1"/>
    <x v="9"/>
    <x v="0"/>
    <x v="0"/>
    <x v="0"/>
    <x v="0"/>
    <x v="0"/>
    <x v="0"/>
    <x v="0"/>
  </r>
  <r>
    <x v="943"/>
    <s v="USF21202091373"/>
    <x v="856"/>
    <x v="1"/>
    <s v="56"/>
    <x v="0"/>
    <m/>
    <x v="0"/>
    <m/>
    <m/>
    <m/>
    <x v="0"/>
    <x v="0"/>
    <s v="待查"/>
    <x v="5"/>
    <x v="5"/>
    <x v="0"/>
    <s v="右侧锁骨上见多个低回声区，边界清，最大约13*8mm。"/>
    <s v="右侧锁骨上淋巴结肿大。_x000d_&#10;"/>
    <x v="0"/>
    <x v="1"/>
    <x v="4"/>
    <x v="939"/>
    <x v="0"/>
    <s v="右锁骨上区"/>
    <x v="1"/>
    <x v="0"/>
    <x v="0"/>
    <x v="0"/>
    <s v="\USF2\2012\02\09\1433467691"/>
    <x v="0"/>
    <x v="0"/>
    <x v="0"/>
    <x v="0"/>
    <x v="0"/>
    <x v="0"/>
    <s v="金山区廊下镇勇敢村2026号"/>
    <x v="0"/>
    <x v="0"/>
    <x v="0"/>
    <x v="0"/>
    <s v="1200066201"/>
    <x v="0"/>
    <x v="0"/>
    <x v="0"/>
    <x v="0"/>
    <x v="0"/>
    <d v="2012-02-09T00:00:00"/>
    <s v="P120209172"/>
    <x v="3"/>
    <x v="0"/>
    <x v="0"/>
    <x v="0"/>
    <s v="1200066201"/>
    <x v="0"/>
    <x v="0"/>
    <x v="0"/>
    <x v="0"/>
    <x v="0"/>
    <m/>
    <x v="0"/>
    <s v="\USF2\2012\02\09\1433467691"/>
    <x v="0"/>
    <x v="0"/>
    <x v="0"/>
    <x v="0"/>
    <x v="0"/>
    <x v="4"/>
    <x v="0"/>
    <x v="1"/>
    <s v="31022819550909164X"/>
    <x v="0"/>
    <m/>
    <x v="1"/>
    <x v="4"/>
    <x v="0"/>
    <x v="0"/>
    <x v="0"/>
    <x v="0"/>
    <x v="0"/>
    <x v="0"/>
    <x v="0"/>
  </r>
  <r>
    <x v="944"/>
    <s v="USF41202091367"/>
    <x v="857"/>
    <x v="1"/>
    <s v="29"/>
    <x v="0"/>
    <s v="肾病内科(住院)"/>
    <x v="1"/>
    <s v="09"/>
    <s v="318795"/>
    <s v=" "/>
    <x v="1"/>
    <x v="0"/>
    <m/>
    <x v="13"/>
    <x v="13"/>
    <x v="0"/>
    <s v="左下腹内见游离无回声区，最深约50mm。_x000d_&#10;右下腹内见游离无回声区，最深约79mm。"/>
    <s v="腹腔积液。"/>
    <x v="0"/>
    <x v="1"/>
    <x v="5"/>
    <x v="940"/>
    <x v="0"/>
    <s v="腹水"/>
    <x v="1"/>
    <x v="0"/>
    <x v="0"/>
    <x v="0"/>
    <s v="\USF4\2012\02\09\143520212"/>
    <x v="0"/>
    <x v="0"/>
    <x v="0"/>
    <x v="0"/>
    <x v="0"/>
    <x v="0"/>
    <s v="13636421169"/>
    <x v="0"/>
    <x v="0"/>
    <x v="0"/>
    <x v="0"/>
    <s v="9999318795"/>
    <x v="0"/>
    <x v="0"/>
    <x v="0"/>
    <x v="0"/>
    <x v="0"/>
    <d v="2012-02-09T00:00:00"/>
    <m/>
    <x v="4"/>
    <x v="0"/>
    <x v="0"/>
    <x v="0"/>
    <s v="318795"/>
    <x v="0"/>
    <x v="0"/>
    <x v="0"/>
    <x v="0"/>
    <x v="1"/>
    <m/>
    <x v="0"/>
    <s v="\USF4\2012\02\09\143520212"/>
    <x v="0"/>
    <x v="0"/>
    <x v="0"/>
    <x v="0"/>
    <x v="0"/>
    <x v="6"/>
    <x v="0"/>
    <x v="1"/>
    <m/>
    <x v="0"/>
    <s v="二病区"/>
    <x v="1"/>
    <x v="0"/>
    <x v="0"/>
    <x v="0"/>
    <x v="0"/>
    <x v="0"/>
    <x v="0"/>
    <x v="0"/>
    <x v="0"/>
  </r>
  <r>
    <x v="945"/>
    <s v="USF21202091375"/>
    <x v="858"/>
    <x v="1"/>
    <s v="36"/>
    <x v="0"/>
    <m/>
    <x v="0"/>
    <m/>
    <m/>
    <m/>
    <x v="0"/>
    <x v="0"/>
    <s v="待查"/>
    <x v="5"/>
    <x v="5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"/>
    <s v="双肾、膀胱未见明显异常。_x000d_&#10;双侧输尿管未见明显扩张。_x000d_&#10;"/>
    <x v="0"/>
    <x v="1"/>
    <x v="4"/>
    <x v="941"/>
    <x v="0"/>
    <s v="肾，输尿管，膀胱"/>
    <x v="1"/>
    <x v="0"/>
    <x v="0"/>
    <x v="0"/>
    <s v="\USF2\2012\02\09\1438064396"/>
    <x v="0"/>
    <x v="0"/>
    <x v="0"/>
    <x v="2"/>
    <x v="0"/>
    <x v="0"/>
    <s v="金山区 漕泾镇 中一西路 38号"/>
    <x v="0"/>
    <x v="0"/>
    <x v="0"/>
    <x v="0"/>
    <s v="1200066150"/>
    <x v="0"/>
    <x v="0"/>
    <x v="0"/>
    <x v="0"/>
    <x v="0"/>
    <d v="2012-02-09T00:00:00"/>
    <s v="P120209175"/>
    <x v="3"/>
    <x v="0"/>
    <x v="0"/>
    <x v="0"/>
    <s v="1200066150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51,mm。,肾盂分离,,mm。,_x000d_&#10;右肾,冠状切,(√),,横切,(√),,上下径,109,mm，横径,42,mm。,肾盂分离,/,mm。,_x000d_&#10;膀胱,充盈度：,尚可,,顶部,(√),,三角区,(√),膀胱壁,(√),,,,,_x000d_&#10;"/>
    <x v="0"/>
    <s v="\USF2\2012\02\09\1438064396"/>
    <x v="0"/>
    <x v="0"/>
    <x v="0"/>
    <x v="0"/>
    <x v="0"/>
    <x v="4"/>
    <x v="0"/>
    <x v="1"/>
    <s v="310228197504083623"/>
    <x v="0"/>
    <m/>
    <x v="1"/>
    <x v="2"/>
    <x v="0"/>
    <x v="0"/>
    <x v="0"/>
    <x v="0"/>
    <x v="0"/>
    <x v="0"/>
    <x v="0"/>
  </r>
  <r>
    <x v="946"/>
    <s v="USF31202091391"/>
    <x v="859"/>
    <x v="1"/>
    <s v="28"/>
    <x v="0"/>
    <m/>
    <x v="0"/>
    <m/>
    <s v=" "/>
    <s v="0002048588"/>
    <x v="1"/>
    <x v="0"/>
    <s v="孕37/2周"/>
    <x v="10"/>
    <x v="11"/>
    <x v="0"/>
    <s v="胎儿颈部见U型切迹。"/>
    <s v="单胎头位，脐带绕颈可能。_x000d_&#10;羊水过多。"/>
    <x v="0"/>
    <x v="1"/>
    <x v="1"/>
    <x v="942"/>
    <x v="0"/>
    <s v="胎儿"/>
    <x v="1"/>
    <x v="0"/>
    <x v="0"/>
    <x v="0"/>
    <s v="\USF3\2012\02\09\1432568755"/>
    <x v="0"/>
    <x v="0"/>
    <x v="0"/>
    <x v="2"/>
    <x v="0"/>
    <x v="0"/>
    <s v="13817019919"/>
    <x v="0"/>
    <x v="0"/>
    <x v="0"/>
    <x v="0"/>
    <s v="0002048588"/>
    <x v="0"/>
    <x v="0"/>
    <x v="0"/>
    <x v="0"/>
    <x v="0"/>
    <d v="2012-02-09T00:00:00"/>
    <m/>
    <x v="1"/>
    <x v="0"/>
    <x v="0"/>
    <x v="0"/>
    <s v="0002048588"/>
    <x v="0"/>
    <x v="0"/>
    <x v="0"/>
    <x v="0"/>
    <x v="1"/>
    <s v="胎儿：,胎数,1,1,,,胎位,,ROP,目前头位,,胎心,测及,,,,,,,,,,,_x000d_&#10;,双顶径,86,,,mm，,头围,299,,mm，,腹径,83,&quot;mm, &quot;,腹围,270,&quot;mm, &quot;,股骨长,,62,&quot;mm,  &quot;,肱骨长,54,mm。,_x000d_&#10;胎盘：,胎盘位置,,前壁,,,厚度,33,mm,,分级,I级,,,,,,,,,,,,_x000d_&#10;羊水：,右上象限,,72,,mm，,右下象限,,24,mm，,左下象限,,60,mm，,左上象限,,68,mm。,,,,,,_x000d_&#10;羊水指数：,224,mm,mm,,,,,,,,,,,,,,,,,,,,_x000d_&#10;"/>
    <x v="0"/>
    <s v="\USF3\2012\02\09\1432568755"/>
    <x v="0"/>
    <x v="0"/>
    <x v="0"/>
    <x v="0"/>
    <x v="0"/>
    <x v="0"/>
    <x v="0"/>
    <x v="1"/>
    <s v="-"/>
    <x v="0"/>
    <m/>
    <x v="1"/>
    <x v="15"/>
    <x v="0"/>
    <x v="0"/>
    <x v="0"/>
    <x v="0"/>
    <x v="0"/>
    <x v="0"/>
    <x v="0"/>
  </r>
  <r>
    <x v="947"/>
    <s v="USF21202091377"/>
    <x v="860"/>
    <x v="1"/>
    <s v="59"/>
    <x v="0"/>
    <m/>
    <x v="0"/>
    <m/>
    <s v=" "/>
    <s v="0000002839"/>
    <x v="1"/>
    <x v="0"/>
    <m/>
    <x v="5"/>
    <x v="5"/>
    <x v="0"/>
    <s v="肾脏：双肾位置大小形态结构正常，皮质回声均匀，中央集合系统未见分离。右肾轮廓清晰，左肾轮廓不清。_x000d_&#10;双侧输尿管未见明显扩张。_x000d_&#10;"/>
    <s v="左肾轮廓不清。右肾未见明显异常。_x000d_&#10;双侧输尿管未见明显扩张。_x000d_&#10;"/>
    <x v="0"/>
    <x v="1"/>
    <x v="4"/>
    <x v="943"/>
    <x v="0"/>
    <s v="肾脏,输尿管"/>
    <x v="0"/>
    <x v="0"/>
    <x v="0"/>
    <x v="0"/>
    <s v="\USF2\2012\02\09\1443071712"/>
    <x v="0"/>
    <x v="0"/>
    <x v="0"/>
    <x v="2"/>
    <x v="0"/>
    <x v="0"/>
    <s v="13818121243"/>
    <x v="0"/>
    <x v="0"/>
    <x v="0"/>
    <x v="0"/>
    <s v="0000002839"/>
    <x v="0"/>
    <x v="0"/>
    <x v="0"/>
    <x v="0"/>
    <x v="0"/>
    <d v="2012-02-09T00:00:00"/>
    <s v="P120209199"/>
    <x v="3"/>
    <x v="0"/>
    <x v="0"/>
    <x v="0"/>
    <s v="0000002839"/>
    <x v="0"/>
    <x v="0"/>
    <x v="0"/>
    <x v="0"/>
    <x v="0"/>
    <s v="左    肾,冠状切,(√),横切,(√),上下径,108,mm，,横径,47,mm。,肾盂分离,,mm。,_x000d_&#10;右    肾,冠状切,(√),横切,(√),上下径,97,mm，,横径,39,mm。,肾盂分离,/,mm。,_x000d_&#10;"/>
    <x v="0"/>
    <s v="\USF2\2012\02\09\1443071712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948"/>
    <s v="USF31202091392"/>
    <x v="861"/>
    <x v="1"/>
    <s v="23"/>
    <x v="0"/>
    <m/>
    <x v="0"/>
    <m/>
    <s v=" "/>
    <s v="0002371726"/>
    <x v="1"/>
    <x v="0"/>
    <s v="中孕"/>
    <x v="11"/>
    <x v="11"/>
    <x v="0"/>
    <m/>
    <s v="单胎中孕。"/>
    <x v="0"/>
    <x v="1"/>
    <x v="1"/>
    <x v="944"/>
    <x v="0"/>
    <s v="胎儿"/>
    <x v="1"/>
    <x v="0"/>
    <x v="0"/>
    <x v="0"/>
    <s v="\USF3\2012\02\09\1442588298"/>
    <x v="0"/>
    <x v="0"/>
    <x v="0"/>
    <x v="2"/>
    <x v="0"/>
    <x v="0"/>
    <s v="15000695140"/>
    <x v="0"/>
    <x v="0"/>
    <x v="0"/>
    <x v="0"/>
    <s v="0002371726"/>
    <x v="0"/>
    <x v="0"/>
    <x v="0"/>
    <x v="0"/>
    <x v="0"/>
    <d v="2012-02-09T00:00:00"/>
    <m/>
    <x v="1"/>
    <x v="0"/>
    <x v="0"/>
    <x v="0"/>
    <s v="0002371726"/>
    <x v="0"/>
    <x v="0"/>
    <x v="0"/>
    <x v="0"/>
    <x v="1"/>
    <s v="胎儿：,胎数,1,1,,,胎位,,目前臀位,目前头位,,胎心,测及,,,,,,,,,,,_x000d_&#10;,双顶径,38,,,mm，,头围,149,,mm，,腹径,38,&quot;mm, &quot;,腹围,125,&quot;mm, &quot;,股骨长,,23,&quot;mm,  &quot;,肱骨长,23,mm。,_x000d_&#10;胎盘：,胎盘位置,,前壁,,,厚度,16,mm,,分级,0级,,,,,,,,,,,,_x000d_&#10;羊水深度：,52,mm,mm,,,,,,,,,,,,,,,,,,,,_x000d_&#10;"/>
    <x v="0"/>
    <s v="\USF3\2012\02\09\1442588298"/>
    <x v="0"/>
    <x v="0"/>
    <x v="0"/>
    <x v="0"/>
    <x v="0"/>
    <x v="0"/>
    <x v="0"/>
    <x v="1"/>
    <s v="-"/>
    <x v="0"/>
    <m/>
    <x v="1"/>
    <x v="15"/>
    <x v="0"/>
    <x v="0"/>
    <x v="0"/>
    <x v="0"/>
    <x v="0"/>
    <x v="0"/>
    <x v="0"/>
  </r>
  <r>
    <x v="949"/>
    <s v="USF41202091369"/>
    <x v="862"/>
    <x v="1"/>
    <s v="39"/>
    <x v="0"/>
    <s v="外科(住院)"/>
    <x v="1"/>
    <s v="17"/>
    <s v="319393"/>
    <s v=" "/>
    <x v="1"/>
    <x v="0"/>
    <m/>
    <x v="13"/>
    <x v="13"/>
    <x v="0"/>
    <s v="双肾轮廓清晰，形态大小正常，皮髓质分界清，集合系统未见分离。左肾实质内见13*11mm的高回声区，边界清。_x000d_&#10;双侧输尿管未见明显扩张。_x000d_&#10;膀胱充盈良好，壁光整，内部透声好，内未见明显异常回声。_x000d_&#10;_x000d_&#10;_x000d_&#10;"/>
    <s v="左肾错构瘤可能。_x000d_&#10;右肾未见明显异常。_x000d_&#10;膀胱未见异常。_x000d_&#10;双侧输尿管未见明显扩张。_x000d_&#10;_x000d_&#10;"/>
    <x v="0"/>
    <x v="0"/>
    <x v="5"/>
    <x v="945"/>
    <x v="0"/>
    <s v="肾，输尿管，膀胱"/>
    <x v="1"/>
    <x v="0"/>
    <x v="0"/>
    <x v="0"/>
    <s v="\USF4\2012\02\09\1448574209"/>
    <x v="0"/>
    <x v="0"/>
    <x v="0"/>
    <x v="2"/>
    <x v="0"/>
    <x v="0"/>
    <s v="-"/>
    <x v="0"/>
    <x v="0"/>
    <x v="0"/>
    <x v="0"/>
    <s v="0002479421"/>
    <x v="0"/>
    <x v="0"/>
    <x v="0"/>
    <x v="0"/>
    <x v="0"/>
    <d v="2012-02-09T00:00:00"/>
    <m/>
    <x v="4"/>
    <x v="0"/>
    <x v="0"/>
    <x v="0"/>
    <s v="319393"/>
    <x v="0"/>
    <x v="0"/>
    <x v="0"/>
    <x v="0"/>
    <x v="0"/>
    <s v="观察记录：,,（）内填入：√（表示已观察）×（表示未观察）-（表示显示不清）,,,,,,,,,,,,,_x000d_&#10;左肾,冠状切,(√),,横切,(√),,上下径,123,mm，横径,43,mm。,肾盂分离,/,mm。,_x000d_&#10;右肾,冠状切,(√),,横切,(√),,上下径,121,mm，横径,45,mm。,肾盂分离,/,mm。,_x000d_&#10;膀胱,充盈度：,尚可,,顶部,(√),,三角区,(√),膀胱壁,(√),,,,,_x000d_&#10;"/>
    <x v="0"/>
    <s v="\USF4\2012\02\09\1448574209"/>
    <x v="0"/>
    <x v="0"/>
    <x v="0"/>
    <x v="0"/>
    <x v="0"/>
    <x v="6"/>
    <x v="0"/>
    <x v="0"/>
    <m/>
    <x v="0"/>
    <s v="三病区"/>
    <x v="1"/>
    <x v="2"/>
    <x v="0"/>
    <x v="0"/>
    <x v="0"/>
    <x v="0"/>
    <x v="0"/>
    <x v="0"/>
    <x v="0"/>
  </r>
  <r>
    <x v="950"/>
    <s v="91202091506"/>
    <x v="863"/>
    <x v="1"/>
    <s v="24"/>
    <x v="0"/>
    <m/>
    <x v="0"/>
    <m/>
    <s v=" "/>
    <s v="0002492192"/>
    <x v="1"/>
    <x v="0"/>
    <m/>
    <x v="1"/>
    <x v="9"/>
    <x v="0"/>
    <s v="监护时间：10分钟_x000d_&#10;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_x000d_&#10;呼吸样运动：1分　胎儿肌张力：2分　胎动：2分　羊水量：2分_x000d_&#10;脐动脉　：RI=0.53；PI=0.75；S/D＝2.1；HR=139bpm。"/>
    <s v="1.胎儿评分：7分。_x000d_&#10;2.胎儿脐血流值正常范围。_x000d_&#10;_x000d_&#10;"/>
    <x v="0"/>
    <x v="1"/>
    <x v="0"/>
    <x v="946"/>
    <x v="0"/>
    <s v="胎儿监护,胎儿脐血流"/>
    <x v="0"/>
    <x v="0"/>
    <x v="0"/>
    <x v="0"/>
    <s v="\9\2012\02\09\1445223058"/>
    <x v="0"/>
    <x v="0"/>
    <x v="0"/>
    <x v="0"/>
    <x v="0"/>
    <x v="0"/>
    <s v="13564592527"/>
    <x v="0"/>
    <x v="0"/>
    <x v="0"/>
    <x v="0"/>
    <s v="0002492192"/>
    <x v="0"/>
    <x v="0"/>
    <x v="0"/>
    <x v="0"/>
    <x v="0"/>
    <d v="2012-02-09T00:00:00"/>
    <m/>
    <x v="0"/>
    <x v="0"/>
    <x v="0"/>
    <x v="0"/>
    <s v="0002492192"/>
    <x v="0"/>
    <x v="0"/>
    <x v="0"/>
    <x v="0"/>
    <x v="1"/>
    <m/>
    <x v="1"/>
    <s v="\9\2012\02\09\1445223058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951"/>
    <s v="USF21202091379"/>
    <x v="864"/>
    <x v="1"/>
    <s v="40"/>
    <x v="0"/>
    <m/>
    <x v="0"/>
    <m/>
    <s v=" "/>
    <s v="1200066324"/>
    <x v="1"/>
    <x v="0"/>
    <s v="待查"/>
    <x v="5"/>
    <x v="5"/>
    <x v="0"/>
    <s v="两侧乳腺组织回声增粗，增强，腺体结构紊乱，可见多个形态不一条索样低回声区，边缘规则。_x000d_&#10;右乳外上见4*3mm,左乳外侧见5*3mm低回声区，边界清，CDFI未见明显异常彩色血流信号。_x000d_&#10;双侧腋下未探及明显异常回声。_x000d_&#10;"/>
    <s v="双乳乳腺小叶增生。双乳实性结节。_x000d_&#10;双腋下未见明显肿大淋巴结。_x000d_&#10;"/>
    <x v="0"/>
    <x v="1"/>
    <x v="4"/>
    <x v="947"/>
    <x v="0"/>
    <s v="乳房，腋下"/>
    <x v="1"/>
    <x v="0"/>
    <x v="0"/>
    <x v="0"/>
    <s v="\USF2\2012\02\09\144957932"/>
    <x v="0"/>
    <x v="0"/>
    <x v="0"/>
    <x v="0"/>
    <x v="0"/>
    <x v="0"/>
    <s v="13611839854"/>
    <x v="0"/>
    <x v="0"/>
    <x v="0"/>
    <x v="0"/>
    <s v="1200066324"/>
    <x v="0"/>
    <x v="0"/>
    <x v="0"/>
    <x v="0"/>
    <x v="0"/>
    <d v="2012-02-09T00:00:00"/>
    <s v="P120209200"/>
    <x v="3"/>
    <x v="0"/>
    <x v="0"/>
    <x v="0"/>
    <s v="120006632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2\2012\02\09\144957932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952"/>
    <s v="USF41202091370"/>
    <x v="862"/>
    <x v="1"/>
    <s v="39"/>
    <x v="0"/>
    <s v="外科(住院)"/>
    <x v="1"/>
    <s v="17"/>
    <s v="319393"/>
    <s v=" "/>
    <x v="1"/>
    <x v="0"/>
    <m/>
    <x v="13"/>
    <x v="13"/>
    <x v="0"/>
    <s v="甲状腺两叶形态规则，内部回声细腻分布均匀。_x000d_&#10;甲状腺右叶内见19*8mm（似由两枚紧贴）、左叶近峡部见8*5mm的低回声区，边界清，CDFI内见彩色血流信号。_x000d_&#10;甲状腺左叶内见5*3mm的低回声区，边界欠清。_x000d_&#10;甲状腺右叶内见3*3mm的弱回声区，边界清，内见点状强回声。_x000d_&#10;双侧颈部见数个低回声区，边界清，右侧最大约15×7mm，左侧最大约15×6mm。_x000d_&#10;"/>
    <s v="甲状腺多发实性结节，右叶囊性结节伴钙化。_x000d_&#10;双侧颈部淋巴结肿大。_x000d_&#10;"/>
    <x v="0"/>
    <x v="1"/>
    <x v="5"/>
    <x v="948"/>
    <x v="0"/>
    <s v="甲状腺,颈部"/>
    <x v="0"/>
    <x v="0"/>
    <x v="0"/>
    <x v="0"/>
    <s v="\USF4\2012\02\09\1452127736"/>
    <x v="0"/>
    <x v="0"/>
    <x v="0"/>
    <x v="0"/>
    <x v="0"/>
    <x v="0"/>
    <s v="-"/>
    <x v="0"/>
    <x v="0"/>
    <x v="0"/>
    <x v="0"/>
    <s v="0002479421"/>
    <x v="0"/>
    <x v="0"/>
    <x v="0"/>
    <x v="0"/>
    <x v="0"/>
    <d v="2012-02-09T00:00:00"/>
    <m/>
    <x v="4"/>
    <x v="0"/>
    <x v="0"/>
    <x v="0"/>
    <s v="31939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6,mm,前后径,17,mm,_x000d_&#10;左叶上下径:,44,mm,左右径,15,mm,前后径,16,mm,_x000d_&#10;峡部厚度:,3,mm,,,,,,,_x000d_&#10;"/>
    <x v="0"/>
    <s v="\USF4\2012\02\09\1452127736"/>
    <x v="0"/>
    <x v="0"/>
    <x v="0"/>
    <x v="0"/>
    <x v="0"/>
    <x v="6"/>
    <x v="0"/>
    <x v="1"/>
    <m/>
    <x v="0"/>
    <s v="三病区"/>
    <x v="1"/>
    <x v="4"/>
    <x v="0"/>
    <x v="0"/>
    <x v="0"/>
    <x v="0"/>
    <x v="0"/>
    <x v="0"/>
    <x v="0"/>
  </r>
  <r>
    <x v="953"/>
    <s v="USF31202091393"/>
    <x v="865"/>
    <x v="1"/>
    <s v="23"/>
    <x v="0"/>
    <m/>
    <x v="0"/>
    <m/>
    <s v=" "/>
    <s v="0002477864"/>
    <x v="1"/>
    <x v="0"/>
    <s v="孕38/3周"/>
    <x v="11"/>
    <x v="11"/>
    <x v="0"/>
    <m/>
    <s v="单胎头位，羊水偏少。"/>
    <x v="0"/>
    <x v="1"/>
    <x v="1"/>
    <x v="949"/>
    <x v="0"/>
    <s v="胎儿"/>
    <x v="1"/>
    <x v="0"/>
    <x v="0"/>
    <x v="0"/>
    <s v="\USF3\2012\02\09\1450051308"/>
    <x v="0"/>
    <x v="0"/>
    <x v="0"/>
    <x v="2"/>
    <x v="0"/>
    <x v="0"/>
    <s v="15001872870"/>
    <x v="0"/>
    <x v="0"/>
    <x v="0"/>
    <x v="0"/>
    <s v="0002477864"/>
    <x v="0"/>
    <x v="0"/>
    <x v="0"/>
    <x v="0"/>
    <x v="0"/>
    <d v="2012-02-09T00:00:00"/>
    <m/>
    <x v="1"/>
    <x v="0"/>
    <x v="0"/>
    <x v="0"/>
    <s v="0002477864"/>
    <x v="0"/>
    <x v="0"/>
    <x v="0"/>
    <x v="0"/>
    <x v="1"/>
    <s v="胎儿：,胎数,1,1,,,胎位,,LOA,目前头位,,胎心,测及,,,,,,,,,,,_x000d_&#10;,双顶径,95,,,mm，,头围,321,,mm，,腹径,105,&quot;mm, &quot;,腹围,329,&quot;mm, &quot;,股骨长,,71,&quot;mm,  &quot;,肱骨长,61,mm。,_x000d_&#10;胎盘：,胎盘位置,,宫底,,,厚度,35,mm,,分级,II级,,,,,,,,,,,,_x000d_&#10;羊水：,右上象限,,12,,mm，,右下象限,,23,mm，,左下象限,,30,mm，,左上象限,,13,mm。,,,,,,_x000d_&#10;羊水指数：,78,mm,mm,,,,,,,,,,,,,,,,,,,,_x000d_&#10;"/>
    <x v="0"/>
    <s v="\USF3\2012\02\09\1450051308"/>
    <x v="0"/>
    <x v="0"/>
    <x v="0"/>
    <x v="0"/>
    <x v="0"/>
    <x v="0"/>
    <x v="0"/>
    <x v="1"/>
    <s v="-"/>
    <x v="0"/>
    <m/>
    <x v="1"/>
    <x v="15"/>
    <x v="0"/>
    <x v="0"/>
    <x v="0"/>
    <x v="0"/>
    <x v="0"/>
    <x v="0"/>
    <x v="0"/>
  </r>
  <r>
    <x v="954"/>
    <s v="USF31202091395"/>
    <x v="866"/>
    <x v="1"/>
    <s v="30"/>
    <x v="0"/>
    <s v="产科(住院)"/>
    <x v="1"/>
    <s v="04"/>
    <s v="319324"/>
    <s v=" "/>
    <x v="1"/>
    <x v="0"/>
    <s v="先兆早产"/>
    <x v="10"/>
    <x v="8"/>
    <x v="0"/>
    <s v="_x000d_&#10;胎盘下缘恰达宫颈内口。_x000d_&#10;胎儿颈部见U形切迹。"/>
    <s v="单胎头位。_x000d_&#10;前置胎盘可能。_x000d_&#10;胎儿脐带绕颈。"/>
    <x v="0"/>
    <x v="1"/>
    <x v="1"/>
    <x v="950"/>
    <x v="0"/>
    <s v="胎儿"/>
    <x v="1"/>
    <x v="0"/>
    <x v="0"/>
    <x v="0"/>
    <s v="\USF3\2012\02\09\1501216725"/>
    <x v="0"/>
    <x v="0"/>
    <x v="0"/>
    <x v="0"/>
    <x v="0"/>
    <x v="0"/>
    <s v="13564088617"/>
    <x v="0"/>
    <x v="0"/>
    <x v="0"/>
    <x v="0"/>
    <s v="1200002120"/>
    <x v="0"/>
    <x v="0"/>
    <x v="0"/>
    <x v="0"/>
    <x v="0"/>
    <d v="2012-02-09T00:00:00"/>
    <m/>
    <x v="1"/>
    <x v="0"/>
    <x v="0"/>
    <x v="0"/>
    <s v="319324"/>
    <x v="0"/>
    <x v="0"/>
    <x v="0"/>
    <x v="0"/>
    <x v="0"/>
    <s v="胎儿：,胎数,1,1,,,胎位,,LOA,目前头位,,胎心,测及,,,,,,,,,,,_x000d_&#10;,双顶径,88,,,mm，,头围,305,,mm，,腹径,98,&quot;mm, &quot;,腹围,317,&quot;mm, &quot;,股骨长,,62,&quot;mm,  &quot;,肱骨长,56,mm。,_x000d_&#10;胎盘：,胎盘位置,,左后壁,,,厚度,29,mm,,分级,III级,,,,,,,,,,,,_x000d_&#10;羊水：,右上象限,,35,,mm，,右下象限,,20,mm，,左下象限,,41,mm，,左上象限,,0,mm。,,,,,,_x000d_&#10;羊水指数：,96,mm,mm,,,,,,,,,,,,,,,,,,,,_x000d_&#10;"/>
    <x v="0"/>
    <s v="\USF3\2012\02\09\1501216725"/>
    <x v="0"/>
    <x v="0"/>
    <x v="0"/>
    <x v="0"/>
    <x v="0"/>
    <x v="0"/>
    <x v="0"/>
    <x v="1"/>
    <m/>
    <x v="0"/>
    <s v="十病区"/>
    <x v="4"/>
    <x v="15"/>
    <x v="0"/>
    <x v="0"/>
    <x v="0"/>
    <x v="0"/>
    <x v="0"/>
    <x v="0"/>
    <x v="0"/>
  </r>
  <r>
    <x v="955"/>
    <s v="USF21202091383"/>
    <x v="867"/>
    <x v="1"/>
    <s v="25"/>
    <x v="0"/>
    <m/>
    <x v="0"/>
    <m/>
    <m/>
    <m/>
    <x v="0"/>
    <x v="0"/>
    <s v="中孕"/>
    <x v="0"/>
    <x v="0"/>
    <x v="0"/>
    <m/>
    <s v="单胎中孕。"/>
    <x v="0"/>
    <x v="1"/>
    <x v="4"/>
    <x v="951"/>
    <x v="0"/>
    <s v="胎儿"/>
    <x v="1"/>
    <x v="0"/>
    <x v="0"/>
    <x v="0"/>
    <s v="\USF2\2012\02\09\1501375292"/>
    <x v="0"/>
    <x v="0"/>
    <x v="0"/>
    <x v="2"/>
    <x v="0"/>
    <x v="0"/>
    <s v="横浦村４组５０５０"/>
    <x v="0"/>
    <x v="0"/>
    <x v="0"/>
    <x v="0"/>
    <s v="0000002838"/>
    <x v="0"/>
    <x v="0"/>
    <x v="0"/>
    <x v="0"/>
    <x v="0"/>
    <d v="2012-02-09T00:00:00"/>
    <s v="P120209201"/>
    <x v="3"/>
    <x v="0"/>
    <x v="0"/>
    <x v="0"/>
    <s v="0000002838"/>
    <x v="0"/>
    <x v="0"/>
    <x v="0"/>
    <x v="0"/>
    <x v="0"/>
    <s v="胎儿：,胎数,1,1,,,胎位,,目前横位,目前头位,,胎心,测及,,,,,,,,,,,_x000d_&#10;,双顶径,40,,,mm，,头围,150,,mm，,腹径,43,&quot;mm, &quot;,腹围,150,&quot;mm, &quot;,股骨长,,28,&quot;mm,  &quot;,肱骨长,26,mm。,_x000d_&#10;胎盘：,胎盘位置,,后壁,,,厚度,20,mm,,分级,0级,,,,,,,,,,,,_x000d_&#10;,,,,,,,,,,,,,,,,,,,,,,,_x000d_&#10;,,,,,,,,,,,,,,,,,,,,,,,_x000d_&#10;羊水深度：,32,mm,mm,,,,,,,,,,,,,,,,,,,,_x000d_&#10;,,,,,,,,,,,,,,,,,,,,,,,_x000d_&#10;"/>
    <x v="0"/>
    <s v="\USF2\2012\02\09\1501375292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956"/>
    <s v="USF41202091373"/>
    <x v="868"/>
    <x v="0"/>
    <s v="69"/>
    <x v="0"/>
    <s v="泌尿外科(住院)"/>
    <x v="1"/>
    <s v="05"/>
    <s v="319375"/>
    <s v=" "/>
    <x v="1"/>
    <x v="0"/>
    <m/>
    <x v="14"/>
    <x v="14"/>
    <x v="0"/>
    <s v="双肾轮廓清晰，形态大小正常，皮髓质分界清，集合系统未见分离。左肾内见28*23*32mm的弱回声区，边界清，向外凸。_x000d_&#10;双侧输尿管未见明显扩张。_x000d_&#10;膀胱充盈良好，壁光整，内部透声好，内未见明显异常回声。_x000d_&#10;前列腺包膜完整，形态增大，内部回声分布欠均匀。_x000d_&#10;排尿后测膀胱内残余尿约40ml。_x000d_&#10;"/>
    <s v="左肾囊肿。_x000d_&#10;前列腺增生。_x000d_&#10;右肾、膀胱未见明显异常。_x000d_&#10;双侧输尿管未见明显扩张。_x000d_&#10;膀胱内残余尿约40ml。_x000d_&#10;_x000d_&#10;"/>
    <x v="0"/>
    <x v="1"/>
    <x v="5"/>
    <x v="952"/>
    <x v="0"/>
    <s v="肾，输尿管，膀胱，前列腺、残余尿"/>
    <x v="1"/>
    <x v="0"/>
    <x v="0"/>
    <x v="0"/>
    <s v="\USF4\2012\02\09\1501572579"/>
    <x v="0"/>
    <x v="0"/>
    <x v="0"/>
    <x v="0"/>
    <x v="0"/>
    <x v="0"/>
    <s v="13501907416"/>
    <x v="0"/>
    <x v="0"/>
    <x v="0"/>
    <x v="0"/>
    <s v="1200064620"/>
    <x v="0"/>
    <x v="0"/>
    <x v="0"/>
    <x v="0"/>
    <x v="0"/>
    <d v="2012-02-09T00:00:00"/>
    <s v="P120209221"/>
    <x v="4"/>
    <x v="0"/>
    <x v="0"/>
    <x v="0"/>
    <s v="319375"/>
    <x v="0"/>
    <x v="0"/>
    <x v="0"/>
    <x v="0"/>
    <x v="0"/>
    <s v="观察记录：,,（）内填入：√（表示已观察）×（表示未观察）-（表示显示不清）,,,,,,,,,,,,,_x000d_&#10;左肾,冠状切,(√),,横切,(√),,上下径,113,mm，横径,50,mm。,肾盂分离,/,mm。,_x000d_&#10;右肾,冠状切,(√),,横切,(√),,上下径,95,mm，横径,50,mm。,肾盂分离,/,mm。,_x000d_&#10;膀胱,充盈度：,尚可,,顶部,(√),,三角区,(√),膀胱壁,(√),,,,,_x000d_&#10;前列腺 ,经腹,底部,(√),,尖部,(√),,包膜,(√),,,,,,_x000d_&#10;,左右径,52,mm,前后径,44,mm,上下径,44,mm，体积,/,cm3,,,,_x000d_&#10;"/>
    <x v="0"/>
    <s v="\USF4\2012\02\09\1501572579"/>
    <x v="0"/>
    <x v="0"/>
    <x v="0"/>
    <x v="0"/>
    <x v="0"/>
    <x v="6"/>
    <x v="0"/>
    <x v="1"/>
    <s v="31022819420214161X"/>
    <x v="0"/>
    <s v="五病区"/>
    <x v="1"/>
    <x v="11"/>
    <x v="0"/>
    <x v="0"/>
    <x v="0"/>
    <x v="0"/>
    <x v="0"/>
    <x v="0"/>
    <x v="0"/>
  </r>
  <r>
    <x v="957"/>
    <s v="USF41202091374"/>
    <x v="869"/>
    <x v="1"/>
    <s v="27"/>
    <x v="0"/>
    <m/>
    <x v="0"/>
    <m/>
    <m/>
    <m/>
    <x v="0"/>
    <x v="0"/>
    <m/>
    <x v="14"/>
    <x v="14"/>
    <x v="0"/>
    <m/>
    <m/>
    <x v="0"/>
    <x v="1"/>
    <x v="5"/>
    <x v="953"/>
    <x v="0"/>
    <m/>
    <x v="3"/>
    <x v="0"/>
    <x v="0"/>
    <x v="0"/>
    <s v="\USF4\2012\02\09\1508195736"/>
    <x v="0"/>
    <x v="0"/>
    <x v="0"/>
    <x v="0"/>
    <x v="0"/>
    <x v="0"/>
    <s v="上海百特医疗公司"/>
    <x v="0"/>
    <x v="0"/>
    <x v="0"/>
    <x v="0"/>
    <s v="1200066322"/>
    <x v="0"/>
    <x v="0"/>
    <x v="0"/>
    <x v="0"/>
    <x v="0"/>
    <d v="2012-02-09T00:00:00"/>
    <s v="P120209203"/>
    <x v="4"/>
    <x v="0"/>
    <x v="0"/>
    <x v="0"/>
    <s v="1200066322"/>
    <x v="0"/>
    <x v="1"/>
    <x v="0"/>
    <x v="0"/>
    <x v="0"/>
    <m/>
    <x v="1"/>
    <s v="\USF4\2012\02\09\1508195736"/>
    <x v="0"/>
    <x v="0"/>
    <x v="0"/>
    <x v="0"/>
    <x v="0"/>
    <x v="6"/>
    <x v="0"/>
    <x v="1"/>
    <s v="410221198405252261"/>
    <x v="0"/>
    <m/>
    <x v="1"/>
    <x v="11"/>
    <x v="0"/>
    <x v="0"/>
    <x v="0"/>
    <x v="0"/>
    <x v="0"/>
    <x v="0"/>
    <x v="0"/>
  </r>
  <r>
    <x v="958"/>
    <s v="USF21202091385"/>
    <x v="870"/>
    <x v="0"/>
    <s v="39"/>
    <x v="0"/>
    <m/>
    <x v="0"/>
    <m/>
    <m/>
    <m/>
    <x v="0"/>
    <x v="0"/>
    <s v="待查"/>
    <x v="0"/>
    <x v="0"/>
    <x v="0"/>
    <s v="双肾位置大小形态结构正常，皮质回声均匀，左肾集合系统未见分离。_x000d_&#10;右输尿管上段内径7mm，其内可见10*6mm强回声，伴浅声影。_x000d_&#10;左侧输尿管未见明显扩张。_x000d_&#10;"/>
    <s v="右肾积水，右输尿管上段扩张伴结石。_x000d_&#10;左侧肾脏未见明显。_x000d_&#10;左侧输尿管未见明显扩张。_x000d_&#10;"/>
    <x v="0"/>
    <x v="0"/>
    <x v="4"/>
    <x v="954"/>
    <x v="0"/>
    <s v="肾脏,输尿管"/>
    <x v="0"/>
    <x v="0"/>
    <x v="0"/>
    <x v="0"/>
    <s v="\USF2\2012\02\09\1507083518"/>
    <x v="0"/>
    <x v="0"/>
    <x v="0"/>
    <x v="0"/>
    <x v="0"/>
    <x v="0"/>
    <s v="山阳红旗8组"/>
    <x v="0"/>
    <x v="0"/>
    <x v="0"/>
    <x v="0"/>
    <s v="0002372732"/>
    <x v="0"/>
    <x v="0"/>
    <x v="0"/>
    <x v="0"/>
    <x v="0"/>
    <d v="2012-02-09T00:00:00"/>
    <s v="P120209202"/>
    <x v="3"/>
    <x v="0"/>
    <x v="0"/>
    <x v="0"/>
    <s v="0002372732"/>
    <x v="0"/>
    <x v="0"/>
    <x v="0"/>
    <x v="0"/>
    <x v="0"/>
    <s v="左    肾,冠状切,(√),横切,(√),上下径,130,mm，,横径,57,mm。,肾盂分离,/,mm。,_x000d_&#10;右    肾,冠状切,(√),横切,(√),上下径,122,mm，,横径,56,mm。,肾盂分离,15,mm。,_x000d_&#10;"/>
    <x v="0"/>
    <s v="\USF2\2012\02\09\1507083518"/>
    <x v="0"/>
    <x v="0"/>
    <x v="0"/>
    <x v="0"/>
    <x v="0"/>
    <x v="4"/>
    <x v="0"/>
    <x v="2"/>
    <s v="-"/>
    <x v="0"/>
    <m/>
    <x v="1"/>
    <x v="8"/>
    <x v="0"/>
    <x v="0"/>
    <x v="0"/>
    <x v="0"/>
    <x v="0"/>
    <x v="0"/>
    <x v="0"/>
  </r>
  <r>
    <x v="959"/>
    <s v="91202091507"/>
    <x v="871"/>
    <x v="1"/>
    <s v="52"/>
    <x v="0"/>
    <m/>
    <x v="0"/>
    <m/>
    <s v=" "/>
    <s v="1200007499"/>
    <x v="1"/>
    <x v="0"/>
    <s v="待查"/>
    <x v="1"/>
    <x v="9"/>
    <x v="0"/>
    <s v="双肾轮廓清晰，形态大小正常，皮髓质分界清，集合系统未见分离。_x000d_&#10;双侧输尿管未见明显扩张。_x000d_&#10;膀胱充盈佳，壁光整，内部透声好，内未见明显异常回声。_x000d_&#10;"/>
    <s v="1.双肾、膀胱未见明显异常。_x000d_&#10;2.双侧输尿管未见明显扩张。_x000d_&#10;"/>
    <x v="0"/>
    <x v="1"/>
    <x v="0"/>
    <x v="955"/>
    <x v="0"/>
    <s v="肾，输尿管，膀胱"/>
    <x v="1"/>
    <x v="0"/>
    <x v="0"/>
    <x v="0"/>
    <s v="\9\2012\02\09\1455427581"/>
    <x v="0"/>
    <x v="0"/>
    <x v="0"/>
    <x v="2"/>
    <x v="0"/>
    <x v="0"/>
    <s v="57944298"/>
    <x v="0"/>
    <x v="0"/>
    <x v="0"/>
    <x v="0"/>
    <s v="1200007499"/>
    <x v="0"/>
    <x v="0"/>
    <x v="0"/>
    <x v="0"/>
    <x v="0"/>
    <d v="2012-02-09T00:00:00"/>
    <m/>
    <x v="0"/>
    <x v="0"/>
    <x v="0"/>
    <x v="0"/>
    <s v="1200007499"/>
    <x v="0"/>
    <x v="0"/>
    <x v="0"/>
    <x v="0"/>
    <x v="0"/>
    <s v="观察记录：,,（）内填入：√（表示已观察）×（表示未观察）-（表示显示不清）,,,,,,,,,,,,,_x000d_&#10;左肾,冠状切,(√),,横切,(√),,上下径,110,mm，横径,40,mm。,肾盂分离,/,mm。,_x000d_&#10;右肾,冠状切,(√),,横切,(√),,上下径,106,mm，横径,38,mm。,肾盂分离,/,mm。,_x000d_&#10;膀胱,充盈度：,佳,,顶部,(√),,三角区,(√),膀胱壁,(√),,,,,_x000d_&#10;"/>
    <x v="1"/>
    <s v="\9\2012\02\09\1455427581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960"/>
    <s v="USF41202091375"/>
    <x v="869"/>
    <x v="1"/>
    <s v="27"/>
    <x v="0"/>
    <m/>
    <x v="0"/>
    <m/>
    <s v=" "/>
    <s v="1200066322"/>
    <x v="1"/>
    <x v="0"/>
    <m/>
    <x v="14"/>
    <x v="14"/>
    <x v="0"/>
    <s v="左侧卵巢未探及。_x000d_&#10;右侧卵巢边界清晰。_x000d_&#10;"/>
    <s v="早孕。_x000d_&#10;右侧卵巢未见异常。_x000d_&#10;"/>
    <x v="0"/>
    <x v="1"/>
    <x v="5"/>
    <x v="956"/>
    <x v="0"/>
    <s v="子宫，卵巢"/>
    <x v="1"/>
    <x v="0"/>
    <x v="0"/>
    <x v="0"/>
    <s v="\USF4\2012\02\09\1509206061"/>
    <x v="0"/>
    <x v="0"/>
    <x v="0"/>
    <x v="2"/>
    <x v="0"/>
    <x v="0"/>
    <s v="15902157656"/>
    <x v="0"/>
    <x v="0"/>
    <x v="0"/>
    <x v="0"/>
    <s v="1200066322"/>
    <x v="0"/>
    <x v="0"/>
    <x v="0"/>
    <x v="0"/>
    <x v="0"/>
    <d v="2012-02-09T00:00:00"/>
    <m/>
    <x v="4"/>
    <x v="0"/>
    <x v="0"/>
    <x v="0"/>
    <s v="1200066322"/>
    <x v="0"/>
    <x v="0"/>
    <x v="0"/>
    <x v="0"/>
    <x v="0"/>
    <s v="子宫,横切,（√）,,纵切,,（√）,,,,,,,,,,,,_x000d_&#10;,位置:,前位，,,长,长,62,mm，,厚,58,mm，,宽,65,mm,,宫颈长,31,mm。,_x000d_&#10;,宫腔内见孕囊，大小约,,,37,×,49,×,45,mm。,,,,,,,,,_x000d_&#10;,其内可见胚芽组织，约,可见,胚芽组织,，约,,,16,,mm，,可见,,心管搏动。,,,,,,_x000d_&#10;卵巢,,,,,,,  右侧,  右侧,35,×,17,mm,,,,,,_x000d_&#10;"/>
    <x v="0"/>
    <s v="\USF4\2012\02\09\1509206061"/>
    <x v="0"/>
    <x v="0"/>
    <x v="0"/>
    <x v="0"/>
    <x v="0"/>
    <x v="6"/>
    <x v="0"/>
    <x v="1"/>
    <s v="31022819420214161X"/>
    <x v="0"/>
    <m/>
    <x v="1"/>
    <x v="9"/>
    <x v="0"/>
    <x v="0"/>
    <x v="0"/>
    <x v="0"/>
    <x v="0"/>
    <x v="0"/>
    <x v="0"/>
  </r>
  <r>
    <x v="961"/>
    <s v="USF5120209531"/>
    <x v="872"/>
    <x v="0"/>
    <s v="60"/>
    <x v="0"/>
    <m/>
    <x v="0"/>
    <m/>
    <s v=" "/>
    <s v="1200065916"/>
    <x v="1"/>
    <x v="0"/>
    <m/>
    <x v="7"/>
    <x v="7"/>
    <x v="0"/>
    <s v="双侧肾脏形态正常，肾包膜完整，皮质髓质分界清楚，皮质回声正常，肾内血管树分布正常。_x000d_&#10;右肾主肾动脉内径=6.1mm，收缩期峰速度78.7cm/s，舒张末期最低速度24.1cm/s，_x000d_&#10;右肾动脉阻力指数RI=6.9，叶间动脉阻力指数RI=0.69。_x000d_&#10;左肾主肾动脉内径=6.2mm，收缩期峰速度65.4cm/s，舒张末期最低速度17.7cm/s，_x000d_&#10;左肾动脉阻力指数RI=0.71；叶间动脉阻力指数RI=0.71。_x000d_&#10;双侧肾上腺未见明显异常回声。"/>
    <s v="双侧肾动脉血流阻力指数增高。_x000d_&#10;双肾、双侧肾上腺内未见明显异常。_x000d_&#10;_x000d_&#10;"/>
    <x v="0"/>
    <x v="1"/>
    <x v="2"/>
    <x v="957"/>
    <x v="0"/>
    <s v="肝、胆、胰、脾、肾,肾动脉"/>
    <x v="0"/>
    <x v="0"/>
    <x v="0"/>
    <x v="0"/>
    <s v="\USF5\2012\02\09\1503129207"/>
    <x v="0"/>
    <x v="0"/>
    <x v="0"/>
    <x v="0"/>
    <x v="0"/>
    <x v="0"/>
    <s v="13764084048"/>
    <x v="0"/>
    <x v="0"/>
    <x v="0"/>
    <x v="0"/>
    <s v="1200065916"/>
    <x v="0"/>
    <x v="0"/>
    <x v="0"/>
    <x v="0"/>
    <x v="0"/>
    <d v="2012-02-09T00:00:00"/>
    <m/>
    <x v="2"/>
    <x v="0"/>
    <x v="0"/>
    <x v="0"/>
    <s v="1200065916"/>
    <x v="0"/>
    <x v="0"/>
    <x v="0"/>
    <x v="0"/>
    <x v="0"/>
    <m/>
    <x v="0"/>
    <s v="\USF5\2012\02\09\1503129207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962"/>
    <s v="USF41202091377"/>
    <x v="873"/>
    <x v="1"/>
    <s v="36"/>
    <x v="0"/>
    <m/>
    <x v="0"/>
    <m/>
    <m/>
    <m/>
    <x v="0"/>
    <x v="0"/>
    <m/>
    <x v="14"/>
    <x v="14"/>
    <x v="0"/>
    <s v="甲状腺轮廓清，体积增大，内部回声分布欠均匀。CDFI示彩色血流丰富。_x000d_&#10;双侧颈部未见异常回声。"/>
    <s v="甲状腺肿大伴弥漫性改变。_x000d_&#10;双侧颈部未见明显肿大淋巴结。_x000d_&#10;"/>
    <x v="0"/>
    <x v="1"/>
    <x v="5"/>
    <x v="958"/>
    <x v="0"/>
    <s v="甲状腺,颈部"/>
    <x v="0"/>
    <x v="0"/>
    <x v="0"/>
    <x v="0"/>
    <s v="\USF4\2012\02\09\1514358211"/>
    <x v="0"/>
    <x v="0"/>
    <x v="0"/>
    <x v="0"/>
    <x v="0"/>
    <x v="0"/>
    <s v="全塘渔业村"/>
    <x v="0"/>
    <x v="0"/>
    <x v="0"/>
    <x v="0"/>
    <s v="0000002850"/>
    <x v="0"/>
    <x v="0"/>
    <x v="0"/>
    <x v="0"/>
    <x v="0"/>
    <d v="2012-02-09T00:00:00"/>
    <s v="P120209204"/>
    <x v="4"/>
    <x v="0"/>
    <x v="0"/>
    <x v="0"/>
    <s v="000000285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16,mm,前后径,16,mm,_x000d_&#10;左叶上下径:,43,mm,左右径,17,mm,前后径,16,mm,_x000d_&#10;峡部厚度:,3,mm,,,,,,,_x000d_&#10;"/>
    <x v="0"/>
    <s v="\USF4\2012\02\09\1514358211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963"/>
    <s v="USF21202091391"/>
    <x v="874"/>
    <x v="1"/>
    <s v="27"/>
    <x v="0"/>
    <m/>
    <x v="0"/>
    <m/>
    <m/>
    <m/>
    <x v="0"/>
    <x v="0"/>
    <s v="待查"/>
    <x v="0"/>
    <x v="0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959"/>
    <x v="0"/>
    <s v="乳房，腋下"/>
    <x v="1"/>
    <x v="0"/>
    <x v="0"/>
    <x v="0"/>
    <s v="\USF2\2012\02\09\1517472751"/>
    <x v="0"/>
    <x v="0"/>
    <x v="0"/>
    <x v="2"/>
    <x v="0"/>
    <x v="0"/>
    <s v="金山大道３８９８弄３８１０"/>
    <x v="0"/>
    <x v="0"/>
    <x v="0"/>
    <x v="0"/>
    <s v="1200066029"/>
    <x v="0"/>
    <x v="0"/>
    <x v="0"/>
    <x v="0"/>
    <x v="0"/>
    <d v="2012-02-09T00:00:00"/>
    <s v="P120209225"/>
    <x v="3"/>
    <x v="0"/>
    <x v="0"/>
    <x v="0"/>
    <s v="120006602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2\2012\02\09\1517472751"/>
    <x v="0"/>
    <x v="0"/>
    <x v="0"/>
    <x v="0"/>
    <x v="0"/>
    <x v="4"/>
    <x v="0"/>
    <x v="1"/>
    <s v="331023198406205822"/>
    <x v="0"/>
    <m/>
    <x v="1"/>
    <x v="5"/>
    <x v="0"/>
    <x v="0"/>
    <x v="0"/>
    <x v="0"/>
    <x v="0"/>
    <x v="0"/>
    <x v="0"/>
  </r>
  <r>
    <x v="964"/>
    <s v="USF31202091398"/>
    <x v="243"/>
    <x v="1"/>
    <s v="28"/>
    <x v="0"/>
    <m/>
    <x v="0"/>
    <m/>
    <m/>
    <m/>
    <x v="0"/>
    <x v="0"/>
    <s v="待查"/>
    <x v="10"/>
    <x v="8"/>
    <x v="0"/>
    <s v="_x000d_&#10;子宫形态大小正常，肌层回声均匀，内膜线清晰。_x000d_&#10;双卵巢边界清晰，右卵巢内见13*10*12mm无回声区，边界清。"/>
    <s v="右卵巢内见卵泡。_x000d_&#10;子宫、左卵巢未见明显异常。"/>
    <x v="0"/>
    <x v="1"/>
    <x v="1"/>
    <x v="960"/>
    <x v="0"/>
    <s v="子宫；卵巢"/>
    <x v="1"/>
    <x v="0"/>
    <x v="0"/>
    <x v="0"/>
    <s v="\USF3\2012\02\09\1519359412"/>
    <x v="0"/>
    <x v="0"/>
    <x v="0"/>
    <x v="2"/>
    <x v="0"/>
    <x v="0"/>
    <s v="金山大道３８９８弄３８１０"/>
    <x v="0"/>
    <x v="0"/>
    <x v="0"/>
    <x v="0"/>
    <s v="1200066029"/>
    <x v="0"/>
    <x v="0"/>
    <x v="0"/>
    <x v="0"/>
    <x v="0"/>
    <d v="2012-02-09T00:00:00"/>
    <s v="P120209224"/>
    <x v="1"/>
    <x v="0"/>
    <x v="0"/>
    <x v="0"/>
    <s v="1200066029"/>
    <x v="0"/>
    <x v="0"/>
    <x v="0"/>
    <x v="0"/>
    <x v="0"/>
    <s v="子宫,横切,（√）,,纵切,,（√）,,,,,,,,,,,,_x000d_&#10;,位置:,前位，,,长,长,43,mm，,厚,30,mm，,宽,49,mm。内膜厚,5,mm，宫颈长,27,mm。,_x000d_&#10;,宫内节育器：,未探及，,, ,, ,,,, ,,,,,,,,_x000d_&#10;卵巢,左侧,30,×,18,mm,,  右侧,  右侧,29,×,21,mm,,,,,,_x000d_&#10;"/>
    <x v="0"/>
    <s v="\USF3\2012\02\09\1519359412"/>
    <x v="0"/>
    <x v="0"/>
    <x v="0"/>
    <x v="0"/>
    <x v="0"/>
    <x v="7"/>
    <x v="0"/>
    <x v="1"/>
    <s v="331023198406205822"/>
    <x v="0"/>
    <m/>
    <x v="4"/>
    <x v="9"/>
    <x v="0"/>
    <x v="0"/>
    <x v="0"/>
    <x v="0"/>
    <x v="0"/>
    <x v="0"/>
    <x v="0"/>
  </r>
  <r>
    <x v="965"/>
    <s v="USF21202091393"/>
    <x v="875"/>
    <x v="1"/>
    <s v="25"/>
    <x v="0"/>
    <m/>
    <x v="0"/>
    <m/>
    <m/>
    <m/>
    <x v="0"/>
    <x v="0"/>
    <m/>
    <x v="0"/>
    <x v="0"/>
    <x v="0"/>
    <m/>
    <s v="单胎中孕。"/>
    <x v="0"/>
    <x v="1"/>
    <x v="4"/>
    <x v="961"/>
    <x v="0"/>
    <s v="胎儿"/>
    <x v="1"/>
    <x v="0"/>
    <x v="0"/>
    <x v="0"/>
    <s v="\USF2\2012\02\09\152422618"/>
    <x v="0"/>
    <x v="0"/>
    <x v="0"/>
    <x v="2"/>
    <x v="0"/>
    <x v="0"/>
    <s v="恒信小区２１６－１７８－１１０３"/>
    <x v="0"/>
    <x v="0"/>
    <x v="0"/>
    <x v="0"/>
    <s v="0000003625"/>
    <x v="0"/>
    <x v="0"/>
    <x v="0"/>
    <x v="0"/>
    <x v="0"/>
    <d v="2012-02-09T00:00:00"/>
    <s v="P120209232"/>
    <x v="3"/>
    <x v="0"/>
    <x v="0"/>
    <x v="0"/>
    <s v="0000003625"/>
    <x v="0"/>
    <x v="0"/>
    <x v="0"/>
    <x v="0"/>
    <x v="0"/>
    <s v="胎儿：,胎数,1,1,,,胎位,,目前头位,目前头位,,胎心,测及,,,,,,,,,,,_x000d_&#10;,双顶径,27,,,mm，,头围,92,,mm，,腹径,25,&quot;mm, &quot;,腹围,80,&quot;mm, &quot;,股骨长,,10,&quot;mm,  &quot;,肱骨长,10,mm。,_x000d_&#10;胎盘：,胎盘位置,,后壁,,,厚度,14,mm,,分级,0级,,,,,,,,,,,,_x000d_&#10;羊水深度：,41,mm,mm,,,,,,,,,,,,,,,,,,,,_x000d_&#10;,,,,,,,,,,,,,,,,,,,,,,,_x000d_&#10;"/>
    <x v="0"/>
    <s v="\USF2\2012\02\09\152422618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966"/>
    <s v="USF21202091395"/>
    <x v="876"/>
    <x v="0"/>
    <s v="39"/>
    <x v="0"/>
    <m/>
    <x v="0"/>
    <m/>
    <m/>
    <m/>
    <x v="0"/>
    <x v="0"/>
    <s v="待查"/>
    <x v="0"/>
    <x v="0"/>
    <x v="0"/>
    <s v="双肾轮廓清晰，形态大小正常，皮髓质分界清，集合系统未见分离。肾内血流分布未见明显异常。左肾内见9*8mm无回声区，边界清，后方回声稍增强。_x000d_&#10;双侧输尿管未见明显扩张。_x000d_&#10;膀胱充盈良好，壁光整，内部透声好，内未见明显异常回声。_x000d_&#10;前列腺包膜完整，形态规则，内部回声分布尚均匀，内见2mm强回声，无声影。_x000d_&#10;"/>
    <s v="左肾小囊肿。_x000d_&#10;前列腺钙化灶。_x000d_&#10;右肾、膀胱未见异常_x000d_&#10;双侧输尿管未见明显扩张。"/>
    <x v="0"/>
    <x v="0"/>
    <x v="4"/>
    <x v="962"/>
    <x v="0"/>
    <s v="肾，输尿管，膀胱，前列腺"/>
    <x v="1"/>
    <x v="0"/>
    <x v="0"/>
    <x v="0"/>
    <s v="\USF2\2012\02\09\1529055457"/>
    <x v="0"/>
    <x v="0"/>
    <x v="0"/>
    <x v="0"/>
    <x v="0"/>
    <x v="0"/>
    <s v="虹口区 提篮桥街道 大连路 181号"/>
    <x v="0"/>
    <x v="0"/>
    <x v="0"/>
    <x v="0"/>
    <s v="1200066339"/>
    <x v="0"/>
    <x v="0"/>
    <x v="0"/>
    <x v="0"/>
    <x v="0"/>
    <d v="2012-02-09T00:00:00"/>
    <s v="P120209240"/>
    <x v="3"/>
    <x v="0"/>
    <x v="0"/>
    <x v="0"/>
    <s v="1200066339"/>
    <x v="0"/>
    <x v="0"/>
    <x v="0"/>
    <x v="0"/>
    <x v="0"/>
    <s v="观察记录：,,（）内填入：√（表示已观察）×（表示未观察）-（表示显示不清）,,,,,,,,,,,,,_x000d_&#10;左肾,冠状切,(√),,横切,(√),,上下径,111,mm，横径,52,mm。,肾盂分离,/,mm。,_x000d_&#10;右肾,冠状切,(√),,横切,(√),,上下径,103,mm，横径,50,mm。,肾盂分离,/,mm。,_x000d_&#10;膀胱,充盈度：,尚可,,顶部,(√),,三角区,(√),膀胱壁,(√),,,,,_x000d_&#10;前列腺 ,经腹,底部,(√),,尖部,(√),,包膜,(√),,,,,,_x000d_&#10;,左右径,39,mm,前后径,26,mm,上下径,24,mm，体积,15,cm3,,,,_x000d_&#10;"/>
    <x v="0"/>
    <s v="\USF2\2012\02\09\1529055457"/>
    <x v="0"/>
    <x v="0"/>
    <x v="0"/>
    <x v="0"/>
    <x v="0"/>
    <x v="4"/>
    <x v="0"/>
    <x v="0"/>
    <s v="652901197209267313"/>
    <x v="0"/>
    <m/>
    <x v="1"/>
    <x v="11"/>
    <x v="0"/>
    <x v="0"/>
    <x v="0"/>
    <x v="0"/>
    <x v="0"/>
    <x v="0"/>
    <x v="0"/>
  </r>
  <r>
    <x v="967"/>
    <s v="USF31202091400"/>
    <x v="877"/>
    <x v="1"/>
    <s v="23"/>
    <x v="0"/>
    <m/>
    <x v="0"/>
    <m/>
    <s v=" "/>
    <s v="0002371727"/>
    <x v="1"/>
    <x v="0"/>
    <s v="早孕"/>
    <x v="10"/>
    <x v="8"/>
    <x v="0"/>
    <s v="宫腔内见孕囊，大小约36×12×28mm，其内可见两个卵黄囊及胚芽组织，长均约3mm，均可见心管搏动。     _x000d_&#10;双卵巢边界清晰。"/>
    <s v="早孕（双胚芽）。_x000d_&#10;双卵巢未见明显异常。"/>
    <x v="0"/>
    <x v="1"/>
    <x v="1"/>
    <x v="963"/>
    <x v="0"/>
    <s v="子宫；卵巢"/>
    <x v="1"/>
    <x v="0"/>
    <x v="0"/>
    <x v="0"/>
    <s v="\USF3\2012\02\09\1527478569"/>
    <x v="0"/>
    <x v="0"/>
    <x v="0"/>
    <x v="2"/>
    <x v="0"/>
    <x v="0"/>
    <s v="13818589683"/>
    <x v="0"/>
    <x v="0"/>
    <x v="0"/>
    <x v="0"/>
    <s v="0002371727"/>
    <x v="0"/>
    <x v="0"/>
    <x v="0"/>
    <x v="0"/>
    <x v="0"/>
    <d v="2012-02-09T00:00:00"/>
    <s v="P120209224"/>
    <x v="1"/>
    <x v="0"/>
    <x v="0"/>
    <x v="0"/>
    <s v="0002371727"/>
    <x v="0"/>
    <x v="0"/>
    <x v="0"/>
    <x v="0"/>
    <x v="1"/>
    <s v="子宫,横切,（√）,,纵切,,（√）,,,,,,,,,,,,_x000d_&#10;,位置:,前位，,,长,长,59,mm，,厚,51,mm，,宽,53,mm。内膜厚,/,mm，宫颈长,33,mm。,_x000d_&#10;,宫内节育器：,未探及，,, ,, ,,,, ,,,,,,,,_x000d_&#10;卵巢,左侧,30,×,20,mm,,  右侧,  右侧,29,×,19,mm,,,,,,_x000d_&#10;"/>
    <x v="0"/>
    <s v="\USF3\2012\02\09\1527478569"/>
    <x v="0"/>
    <x v="0"/>
    <x v="0"/>
    <x v="0"/>
    <x v="0"/>
    <x v="7"/>
    <x v="0"/>
    <x v="1"/>
    <s v="331023198406205822"/>
    <x v="0"/>
    <m/>
    <x v="4"/>
    <x v="9"/>
    <x v="0"/>
    <x v="0"/>
    <x v="0"/>
    <x v="0"/>
    <x v="0"/>
    <x v="0"/>
    <x v="0"/>
  </r>
  <r>
    <x v="968"/>
    <s v="USF5120209540"/>
    <x v="878"/>
    <x v="1"/>
    <s v="23"/>
    <x v="0"/>
    <m/>
    <x v="0"/>
    <m/>
    <s v=" "/>
    <s v="0002488803"/>
    <x v="1"/>
    <x v="0"/>
    <m/>
    <x v="7"/>
    <x v="7"/>
    <x v="0"/>
    <m/>
    <s v="单胎中孕。"/>
    <x v="0"/>
    <x v="1"/>
    <x v="2"/>
    <x v="964"/>
    <x v="0"/>
    <s v="胎儿大畸形"/>
    <x v="1"/>
    <x v="0"/>
    <x v="0"/>
    <x v="0"/>
    <s v="\USF5\2012\02\09\1531275953"/>
    <x v="0"/>
    <x v="0"/>
    <x v="0"/>
    <x v="2"/>
    <x v="0"/>
    <x v="0"/>
    <s v="13564628122"/>
    <x v="0"/>
    <x v="0"/>
    <x v="0"/>
    <x v="0"/>
    <s v="0002488803"/>
    <x v="0"/>
    <x v="0"/>
    <x v="0"/>
    <x v="0"/>
    <x v="0"/>
    <d v="2012-02-09T00:00:00"/>
    <m/>
    <x v="2"/>
    <x v="0"/>
    <x v="0"/>
    <x v="0"/>
    <s v="0002488803"/>
    <x v="0"/>
    <x v="0"/>
    <x v="0"/>
    <x v="0"/>
    <x v="0"/>
    <s v="胎儿：,胎数,1,1,,,胎位,目前臀位,,,,胎心,测及,,,,,,,,,,,_x000d_&#10;,双顶径,62,,,mm，,头围,214,,mm，,腹径,58,&quot;mm, &quot;,腹围,186,&quot;mm, &quot;,股骨长,,42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7,mm,,分级,I级,,,,,,,,,,,,_x000d_&#10;羊水深度：,43,mm,mm,,,,,,,,,,,,,,,,,,,,_x000d_&#10;"/>
    <x v="0"/>
    <s v="\USF5\2012\02\09\1531275953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969"/>
    <s v="USF41202091380"/>
    <x v="879"/>
    <x v="1"/>
    <s v="30"/>
    <x v="0"/>
    <m/>
    <x v="0"/>
    <m/>
    <m/>
    <m/>
    <x v="0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尚可，囊壁略毛糙，内见大量的点状强回声，另见数个稍高回声，附于壁上，最大约4mm。胆总管不规则扩张，显示长度60mm，最宽处约18mm。_x000d_&#10;胰腺形态大小正常，内部回声分布均匀，主胰管无扩张。_x000d_&#10;脾形态正常，包膜完整光滑，内部回声分布均匀。_x000d_&#10;"/>
    <s v="胆汁液稠伴泥沙样结石形成可能，胆囊息肉不除外，建议随访。_x000d_&#10;胆总管不规则扩张，建议必要时进一步检查。_x000d_&#10;肝、胰、脾未见明显异常。_x000d_&#10;"/>
    <x v="0"/>
    <x v="1"/>
    <x v="5"/>
    <x v="965"/>
    <x v="0"/>
    <s v="肝、胆、胰、脾"/>
    <x v="1"/>
    <x v="0"/>
    <x v="0"/>
    <x v="0"/>
    <s v="\USF4\2012\02\09\1523109586"/>
    <x v="0"/>
    <x v="0"/>
    <x v="0"/>
    <x v="0"/>
    <x v="0"/>
    <x v="0"/>
    <s v="红树林２６９/４０２"/>
    <x v="0"/>
    <x v="0"/>
    <x v="0"/>
    <x v="0"/>
    <s v="0002047712"/>
    <x v="0"/>
    <x v="0"/>
    <x v="0"/>
    <x v="0"/>
    <x v="0"/>
    <d v="2012-02-09T00:00:00"/>
    <s v="P120209231"/>
    <x v="4"/>
    <x v="0"/>
    <x v="0"/>
    <x v="0"/>
    <s v="000204771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/,mm,_x000d_&#10;,胆囊大小,60,mm×,×,28,mm,,,囊壁厚,2,mm,,,,,,,_x000d_&#10;胰    腺,胰头厚,16,mm，,,胰体厚,,9,mm，,胰尾厚,10,&quot;mm,   主胰管内径&quot;,,,/,mm,,,_x000d_&#10;脾    脏,包膜,（√）,,,脾实质,,（√）,,脾门血管,（√）,厚度,&lt;40,mm,,长径,&lt;120,mm,_x000d_&#10;"/>
    <x v="0"/>
    <s v="\USF4\2012\02\09\1523109586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970"/>
    <s v="USF21202091397"/>
    <x v="880"/>
    <x v="1"/>
    <s v="32"/>
    <x v="0"/>
    <m/>
    <x v="0"/>
    <m/>
    <m/>
    <m/>
    <x v="0"/>
    <x v="0"/>
    <m/>
    <x v="0"/>
    <x v="0"/>
    <x v="0"/>
    <s v="胎儿颈部皮肤见&quot;U&quot;形压迹。_x000d_&#10;"/>
    <s v="单胎头位。_x000d_&#10;羊水偏少。_x000d_&#10;脐带绕颈。_x000d_&#10;"/>
    <x v="0"/>
    <x v="1"/>
    <x v="4"/>
    <x v="966"/>
    <x v="0"/>
    <s v="胎儿"/>
    <x v="1"/>
    <x v="0"/>
    <x v="0"/>
    <x v="0"/>
    <s v="\USF2\2012\02\09\153658551"/>
    <x v="0"/>
    <x v="0"/>
    <x v="0"/>
    <x v="2"/>
    <x v="0"/>
    <x v="0"/>
    <s v="金卫查山"/>
    <x v="0"/>
    <x v="0"/>
    <x v="0"/>
    <x v="0"/>
    <s v="0002372734"/>
    <x v="0"/>
    <x v="0"/>
    <x v="0"/>
    <x v="0"/>
    <x v="0"/>
    <d v="2012-02-09T00:00:00"/>
    <s v="P120209241"/>
    <x v="3"/>
    <x v="0"/>
    <x v="0"/>
    <x v="0"/>
    <s v="0002372734"/>
    <x v="0"/>
    <x v="0"/>
    <x v="0"/>
    <x v="0"/>
    <x v="0"/>
    <s v="胎儿：,胎数,1,1,,,胎位,,LOA,目前头位,,胎心,测及,,,,,,,,,,,_x000d_&#10;,双顶径,95,,,mm，,头围,315,,mm，,腹径,96,&quot;mm, &quot;,腹围,310,&quot;mm, &quot;,股骨长,,69,&quot;mm,  &quot;,肱骨长,62,mm。,_x000d_&#10;胎盘：,胎盘位置,,后壁,,,厚度,26,mm,,分级,III级,,,,,,,,,,,,_x000d_&#10;羊水：,右上象限,,20,,mm，,右下象限,,20,mm，,左下象限,,20,mm，,左上象限,,10,mm。,,,,,,_x000d_&#10;羊水指数：,70,mm,mm,,,,,,,,,,,,,,,,,,,,_x000d_&#10;,,,,,,,,,,,,,,,,,,,,,,,_x000d_&#10;,,,,,,,,,,,,,,,,,,,,,,,_x000d_&#10;"/>
    <x v="0"/>
    <s v="\USF2\2012\02\09\153658551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971"/>
    <s v="USF31202091402"/>
    <x v="881"/>
    <x v="1"/>
    <s v="28"/>
    <x v="0"/>
    <m/>
    <x v="0"/>
    <m/>
    <m/>
    <m/>
    <x v="0"/>
    <x v="0"/>
    <s v="早孕"/>
    <x v="8"/>
    <x v="8"/>
    <x v="0"/>
    <s v="_x000d_&#10;双卵巢边界清晰。"/>
    <s v="早孕。_x000d_&#10;双卵巢未见明显异常。"/>
    <x v="0"/>
    <x v="1"/>
    <x v="1"/>
    <x v="967"/>
    <x v="0"/>
    <s v="子宫；卵巢"/>
    <x v="1"/>
    <x v="0"/>
    <x v="0"/>
    <x v="0"/>
    <s v="\USF3\2012\02\09\1537515932"/>
    <x v="0"/>
    <x v="0"/>
    <x v="0"/>
    <x v="2"/>
    <x v="0"/>
    <x v="0"/>
    <s v="徐汇区凌云街道虹梅南路126弄38号603室"/>
    <x v="0"/>
    <x v="0"/>
    <x v="0"/>
    <x v="0"/>
    <s v="1200066289"/>
    <x v="0"/>
    <x v="0"/>
    <x v="0"/>
    <x v="0"/>
    <x v="0"/>
    <d v="2012-02-09T00:00:00"/>
    <s v="P120209227"/>
    <x v="1"/>
    <x v="0"/>
    <x v="0"/>
    <x v="0"/>
    <s v="1200066289"/>
    <x v="0"/>
    <x v="0"/>
    <x v="0"/>
    <x v="0"/>
    <x v="0"/>
    <s v="子宫,横切,（√）,,纵切,,（√）,,,,,,,,,,,,_x000d_&#10;,位置:,前位，,,长,长,66,mm，,厚,58,mm，,宽,60,mm。内膜厚,/,mm，宫颈长,30,mm。,_x000d_&#10;,宫内节育器：,未探及，,, ,, ,,,, ,,,,,,,,_x000d_&#10;,宫腔内见孕囊，大小约,,,41,×,16,×,32,mm。,,,,,,,,,_x000d_&#10;,其内可见胚芽组织，约,可见,胚芽组织,，约,,,11,,mm，,可见,,心管搏动。,,,,,,_x000d_&#10;卵巢,左侧,31,×,21,mm,,  右侧,  右侧,28,×,19,mm,,,,,,_x000d_&#10;"/>
    <x v="0"/>
    <s v="\USF3\2012\02\09\1537515932"/>
    <x v="0"/>
    <x v="0"/>
    <x v="0"/>
    <x v="0"/>
    <x v="0"/>
    <x v="0"/>
    <x v="0"/>
    <x v="1"/>
    <s v="310228198312216027"/>
    <x v="0"/>
    <m/>
    <x v="4"/>
    <x v="9"/>
    <x v="0"/>
    <x v="0"/>
    <x v="0"/>
    <x v="0"/>
    <x v="0"/>
    <x v="0"/>
    <x v="0"/>
  </r>
  <r>
    <x v="972"/>
    <s v="91202091509"/>
    <x v="208"/>
    <x v="1"/>
    <s v="48"/>
    <x v="0"/>
    <s v="普通外科(住院)"/>
    <x v="1"/>
    <s v="02"/>
    <s v="317611"/>
    <s v=" "/>
    <x v="1"/>
    <x v="0"/>
    <s v="右侧胸腔积液"/>
    <x v="1"/>
    <x v="9"/>
    <x v="0"/>
    <s v="半卧位：右侧胸腔扫查，腋中线见深73mm无回声区，内透声差，见多个条索状分隔。进针深度　49~79mm。穿刺点见体表标记。_x000d_&#10;"/>
    <s v="右侧胸腔积液（多房性），必要时建议超声引导下穿刺。_x000d_&#10;"/>
    <x v="0"/>
    <x v="1"/>
    <x v="0"/>
    <x v="968"/>
    <x v="0"/>
    <s v="胸腔（床旁）"/>
    <x v="1"/>
    <x v="0"/>
    <x v="0"/>
    <x v="0"/>
    <s v="\9\2012\02\09\1509205592"/>
    <x v="0"/>
    <x v="0"/>
    <x v="0"/>
    <x v="2"/>
    <x v="0"/>
    <x v="0"/>
    <s v="13819409009"/>
    <x v="0"/>
    <x v="0"/>
    <x v="0"/>
    <x v="0"/>
    <s v="9999317611"/>
    <x v="0"/>
    <x v="0"/>
    <x v="0"/>
    <x v="0"/>
    <x v="0"/>
    <d v="2012-02-09T00:00:00"/>
    <m/>
    <x v="0"/>
    <x v="0"/>
    <x v="0"/>
    <x v="0"/>
    <s v="317611"/>
    <x v="0"/>
    <x v="0"/>
    <x v="0"/>
    <x v="0"/>
    <x v="0"/>
    <m/>
    <x v="1"/>
    <s v="\9\2012\02\09\1509205592"/>
    <x v="0"/>
    <x v="0"/>
    <x v="0"/>
    <x v="0"/>
    <x v="0"/>
    <x v="0"/>
    <x v="0"/>
    <x v="2"/>
    <m/>
    <x v="0"/>
    <s v="八病区"/>
    <x v="1"/>
    <x v="2"/>
    <x v="0"/>
    <x v="0"/>
    <x v="0"/>
    <x v="0"/>
    <x v="0"/>
    <x v="0"/>
    <x v="0"/>
  </r>
  <r>
    <x v="973"/>
    <s v="USF31202091405"/>
    <x v="882"/>
    <x v="1"/>
    <s v="26"/>
    <x v="0"/>
    <m/>
    <x v="0"/>
    <m/>
    <m/>
    <m/>
    <x v="0"/>
    <x v="0"/>
    <s v="盆腔炎"/>
    <x v="10"/>
    <x v="8"/>
    <x v="0"/>
    <s v="_x000d_&#10;_x000d_&#10;子宫形态大小正常，肌层回声均匀，内膜线清晰。_x000d_&#10;双卵巢边界清晰。"/>
    <s v="子宫、双卵巢未见明显异常。"/>
    <x v="0"/>
    <x v="1"/>
    <x v="1"/>
    <x v="969"/>
    <x v="0"/>
    <s v="子宫；卵巢"/>
    <x v="1"/>
    <x v="0"/>
    <x v="0"/>
    <x v="0"/>
    <s v="\USF3\2012\02\09\1545013796"/>
    <x v="0"/>
    <x v="0"/>
    <x v="0"/>
    <x v="2"/>
    <x v="0"/>
    <x v="0"/>
    <s v="2村202/402"/>
    <x v="0"/>
    <x v="0"/>
    <x v="0"/>
    <x v="0"/>
    <s v="0002372726"/>
    <x v="0"/>
    <x v="0"/>
    <x v="0"/>
    <x v="0"/>
    <x v="0"/>
    <d v="2012-02-09T00:00:00"/>
    <s v="P120209233"/>
    <x v="1"/>
    <x v="0"/>
    <x v="0"/>
    <x v="0"/>
    <s v="0002372726"/>
    <x v="0"/>
    <x v="0"/>
    <x v="0"/>
    <x v="0"/>
    <x v="0"/>
    <s v="子宫,横切,（√）,,纵切,,（√）,,,,,,,,,,,,_x000d_&#10;,位置:,前位，,,长,长,41,mm，,厚,39,mm，,宽,41,mm。内膜厚,5,mm，宫颈长,32,mm。,_x000d_&#10;,宫内节育器：,未探及，,,位置,,居中,,,,。,,,,,,,,_x000d_&#10;卵巢,左侧,29,×,12,mm,,  右侧,  右侧,31,×,18,mm,,,,,,_x000d_&#10;"/>
    <x v="0"/>
    <s v="\USF3\2012\02\09\154501379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974"/>
    <s v="USF5120209543"/>
    <x v="883"/>
    <x v="1"/>
    <s v="24"/>
    <x v="0"/>
    <m/>
    <x v="0"/>
    <m/>
    <s v=" "/>
    <s v="0002473269"/>
    <x v="1"/>
    <x v="0"/>
    <s v="孕38W"/>
    <x v="7"/>
    <x v="7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2分　羊水量：2分_x000d_&#10;脐动脉　：RI=0.60；PI=0.94；S/D＝2.52；HR=150bpm。_x000d_&#10;"/>
    <s v="胎儿评分：7分。_x000d_&#10;胎儿脐血流值正常范围。_x000d_&#10;"/>
    <x v="0"/>
    <x v="1"/>
    <x v="2"/>
    <x v="970"/>
    <x v="0"/>
    <s v="胎儿监护,胎儿脐血流"/>
    <x v="0"/>
    <x v="0"/>
    <x v="0"/>
    <x v="0"/>
    <s v="\USF5\2012\02\09\1546185001"/>
    <x v="0"/>
    <x v="0"/>
    <x v="0"/>
    <x v="0"/>
    <x v="0"/>
    <x v="0"/>
    <s v="15800578915"/>
    <x v="0"/>
    <x v="0"/>
    <x v="0"/>
    <x v="0"/>
    <s v="0002473269"/>
    <x v="0"/>
    <x v="0"/>
    <x v="0"/>
    <x v="0"/>
    <x v="0"/>
    <d v="2012-02-09T00:00:00"/>
    <m/>
    <x v="2"/>
    <x v="0"/>
    <x v="0"/>
    <x v="0"/>
    <s v="0002473269"/>
    <x v="0"/>
    <x v="0"/>
    <x v="0"/>
    <x v="0"/>
    <x v="0"/>
    <s v="胎儿：,胎数,1,1,,,胎位,目前臀位,,,,胎心,测及,,,,,,,,,,,_x000d_&#10;,双顶径,62,,,mm，,头围,214,,mm，,腹径,58,&quot;mm, &quot;,腹围,186,&quot;mm, &quot;,股骨长,,42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7,mm,,分级,I级,,,,,,,,,,,,_x000d_&#10;羊水深度：,43,mm,mm,,,,,,,,,,,,,,,,,,,,_x000d_&#10;"/>
    <x v="0"/>
    <s v="\USF5\2012\02\09\1546185001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975"/>
    <s v="USF5120209545"/>
    <x v="884"/>
    <x v="1"/>
    <s v="34"/>
    <x v="0"/>
    <m/>
    <x v="0"/>
    <m/>
    <m/>
    <m/>
    <x v="0"/>
    <x v="0"/>
    <m/>
    <x v="7"/>
    <x v="7"/>
    <x v="0"/>
    <m/>
    <m/>
    <x v="0"/>
    <x v="1"/>
    <x v="2"/>
    <x v="971"/>
    <x v="0"/>
    <m/>
    <x v="6"/>
    <x v="0"/>
    <x v="0"/>
    <x v="0"/>
    <s v="\USF5\2012\02\09\1553118444"/>
    <x v="0"/>
    <x v="0"/>
    <x v="0"/>
    <x v="0"/>
    <x v="0"/>
    <x v="0"/>
    <s v="金山区金山卫镇横召村04组1072"/>
    <x v="0"/>
    <x v="0"/>
    <x v="0"/>
    <x v="0"/>
    <s v="1200064799"/>
    <x v="0"/>
    <x v="0"/>
    <x v="0"/>
    <x v="0"/>
    <x v="0"/>
    <d v="2012-02-09T00:00:00"/>
    <s v="P120209248"/>
    <x v="2"/>
    <x v="0"/>
    <x v="0"/>
    <x v="0"/>
    <s v="1200064799"/>
    <x v="0"/>
    <x v="1"/>
    <x v="0"/>
    <x v="0"/>
    <x v="0"/>
    <m/>
    <x v="1"/>
    <s v="\USF5\2012\02\09\1553118444"/>
    <x v="0"/>
    <x v="0"/>
    <x v="0"/>
    <x v="0"/>
    <x v="0"/>
    <x v="4"/>
    <x v="0"/>
    <x v="1"/>
    <s v="342125197708190423"/>
    <x v="0"/>
    <m/>
    <x v="1"/>
    <x v="15"/>
    <x v="0"/>
    <x v="0"/>
    <x v="0"/>
    <x v="0"/>
    <x v="0"/>
    <x v="0"/>
    <x v="0"/>
  </r>
  <r>
    <x v="976"/>
    <s v="USF21202091399"/>
    <x v="263"/>
    <x v="1"/>
    <s v="26"/>
    <x v="0"/>
    <s v="妇科(住院)"/>
    <x v="1"/>
    <s v="42"/>
    <s v="319293"/>
    <s v=" "/>
    <x v="1"/>
    <x v="0"/>
    <m/>
    <x v="0"/>
    <x v="0"/>
    <x v="0"/>
    <s v="子宫形态规则，肌层回声均匀，内膜线欠清晰，目前宫腔内未见明显孕囊样结构。_x000d_&#10;左侧卵巢未探及。盆腔左侧见68*30*35mm低回声，边界清，回声不均，内可见数个大小不等的无回声区，最大约25*20mm。_x000d_&#10;右侧卵巢边界欠清晰，紧贴右卵巢旁见25*21mm低回声，边界欠清，其内可见23*14mm无回声，CDFI周缘可见彩色血流。_x000d_&#10;子宫直肠凹：可见深25mm无回声区。_x000d_&#10;"/>
    <s v="目前宫内妊娠依据不足。_x000d_&#10;紧贴右卵巢旁混合性包块——附件来源？_x000d_&#10;盆腔左侧混合性包块——附件来源可能。_x000d_&#10;盆腔积液。_x000d_&#10;"/>
    <x v="0"/>
    <x v="0"/>
    <x v="4"/>
    <x v="972"/>
    <x v="0"/>
    <s v="子宫，卵巢"/>
    <x v="1"/>
    <x v="0"/>
    <x v="0"/>
    <x v="0"/>
    <s v="\USF2\2012\02\09\1546136965"/>
    <x v="0"/>
    <x v="0"/>
    <x v="0"/>
    <x v="0"/>
    <x v="0"/>
    <x v="0"/>
    <s v="15221532128"/>
    <x v="0"/>
    <x v="0"/>
    <x v="0"/>
    <x v="0"/>
    <s v="1200063347"/>
    <x v="0"/>
    <x v="0"/>
    <x v="0"/>
    <x v="0"/>
    <x v="0"/>
    <d v="2012-02-09T00:00:00"/>
    <s v="P120209246"/>
    <x v="3"/>
    <x v="0"/>
    <x v="0"/>
    <x v="0"/>
    <s v="319293"/>
    <x v="0"/>
    <x v="0"/>
    <x v="0"/>
    <x v="0"/>
    <x v="0"/>
    <s v="子宫,横切,（√）,,纵切,,（√）,,,,,,,,,,,,_x000d_&#10;,位置:,前位，,,长,长,60,mm，,厚,50,mm，,宽,58,mm。内膜厚,12,mm，宫颈长,33,mm。,_x000d_&#10;,宫内节育器：,未探及，,,,,,,,,,,,,,,,,_x000d_&#10;,,,,,,,,,,,,,,,,,,_x000d_&#10;,,,,,,,,,,,,,,,,,,_x000d_&#10;,,,,,,,,,,,,,,,,,,_x000d_&#10;卵巢,,,,,,,  右侧,  右侧,33,×,17,mm,,,,,,_x000d_&#10;"/>
    <x v="0"/>
    <s v="\USF2\2012\02\09\1546136965"/>
    <x v="0"/>
    <x v="0"/>
    <x v="0"/>
    <x v="0"/>
    <x v="0"/>
    <x v="4"/>
    <x v="0"/>
    <x v="0"/>
    <m/>
    <x v="0"/>
    <s v="十病区"/>
    <x v="1"/>
    <x v="9"/>
    <x v="0"/>
    <x v="0"/>
    <x v="0"/>
    <x v="0"/>
    <x v="0"/>
    <x v="0"/>
    <x v="0"/>
  </r>
  <r>
    <x v="977"/>
    <s v="USF21202091401"/>
    <x v="885"/>
    <x v="1"/>
    <s v="47"/>
    <x v="0"/>
    <s v="肾病内科(住院)"/>
    <x v="1"/>
    <s v="10"/>
    <s v="319148"/>
    <s v=" "/>
    <x v="1"/>
    <x v="0"/>
    <m/>
    <x v="0"/>
    <x v="0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"/>
    <s v="双肾、膀胱未见明显异常。_x000d_&#10;双侧输尿管未见明显扩张。_x000d_&#10;"/>
    <x v="0"/>
    <x v="1"/>
    <x v="4"/>
    <x v="973"/>
    <x v="0"/>
    <m/>
    <x v="3"/>
    <x v="0"/>
    <x v="0"/>
    <x v="0"/>
    <s v="\USF2\2012\02\09\1556525272"/>
    <x v="0"/>
    <x v="0"/>
    <x v="0"/>
    <x v="2"/>
    <x v="0"/>
    <x v="0"/>
    <s v="57266929"/>
    <x v="0"/>
    <x v="0"/>
    <x v="0"/>
    <x v="0"/>
    <s v="1200008348"/>
    <x v="0"/>
    <x v="0"/>
    <x v="0"/>
    <x v="0"/>
    <x v="0"/>
    <d v="2012-02-09T00:00:00"/>
    <m/>
    <x v="3"/>
    <x v="0"/>
    <x v="0"/>
    <x v="0"/>
    <s v="319148"/>
    <x v="0"/>
    <x v="0"/>
    <x v="0"/>
    <x v="0"/>
    <x v="0"/>
    <s v="观察记录：,,（）内填入：√（表示已观察）×（表示未观察）-（表示显示不清）,,,,,,,,,,,,,_x000d_&#10;左肾,冠状切,(√),,横切,(√),,上下径,96,mm，横径,40,mm。,肾盂分离,/,mm。,_x000d_&#10;右肾,冠状切,(√),,横切,(√),,上下径,93,mm，横径,42,mm。,肾盂分离,/,mm。,_x000d_&#10;膀胱,充盈度：,佳,,顶部,(√),,三角区,(√),膀胱壁,(√),,,,,_x000d_&#10;"/>
    <x v="0"/>
    <s v="\USF2\2012\02\09\1556525272"/>
    <x v="0"/>
    <x v="0"/>
    <x v="0"/>
    <x v="0"/>
    <x v="0"/>
    <x v="4"/>
    <x v="0"/>
    <x v="1"/>
    <m/>
    <x v="0"/>
    <s v="二病区"/>
    <x v="1"/>
    <x v="2"/>
    <x v="0"/>
    <x v="0"/>
    <x v="0"/>
    <x v="0"/>
    <x v="0"/>
    <x v="0"/>
    <x v="0"/>
  </r>
  <r>
    <x v="978"/>
    <s v="USF5120209546"/>
    <x v="884"/>
    <x v="1"/>
    <s v="34"/>
    <x v="0"/>
    <m/>
    <x v="0"/>
    <m/>
    <s v=" "/>
    <s v="1200064799"/>
    <x v="1"/>
    <x v="0"/>
    <s v="孕36/5W"/>
    <x v="7"/>
    <x v="7"/>
    <x v="0"/>
    <s v="脐动脉　：RI=0.53；PI=0.80；S/D＝2.14；HR=147bpm。_x000d_&#10;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2分　胎动：1分　羊水量：2分_x000d_&#10;"/>
    <s v="胎儿脐血流值正常范围。_x000d_&#10;胎儿评分7分。_x000d_&#10;"/>
    <x v="0"/>
    <x v="1"/>
    <x v="2"/>
    <x v="974"/>
    <x v="0"/>
    <s v="胎儿监护,胎儿脐血流"/>
    <x v="0"/>
    <x v="0"/>
    <x v="0"/>
    <x v="0"/>
    <s v="\USF5\2012\02\09\1553522836"/>
    <x v="0"/>
    <x v="0"/>
    <x v="0"/>
    <x v="0"/>
    <x v="0"/>
    <x v="0"/>
    <s v="57292715"/>
    <x v="0"/>
    <x v="0"/>
    <x v="0"/>
    <x v="0"/>
    <s v="1200064799"/>
    <x v="0"/>
    <x v="0"/>
    <x v="0"/>
    <x v="0"/>
    <x v="0"/>
    <d v="2012-02-09T00:00:00"/>
    <m/>
    <x v="2"/>
    <x v="0"/>
    <x v="0"/>
    <x v="0"/>
    <s v="1200064799"/>
    <x v="0"/>
    <x v="0"/>
    <x v="0"/>
    <x v="0"/>
    <x v="1"/>
    <m/>
    <x v="0"/>
    <s v="\USF5\2012\02\09\1553522836"/>
    <x v="0"/>
    <x v="0"/>
    <x v="0"/>
    <x v="0"/>
    <x v="0"/>
    <x v="4"/>
    <x v="0"/>
    <x v="1"/>
    <s v="342125197708190423"/>
    <x v="0"/>
    <m/>
    <x v="1"/>
    <x v="0"/>
    <x v="0"/>
    <x v="0"/>
    <x v="0"/>
    <x v="0"/>
    <x v="0"/>
    <x v="0"/>
    <x v="0"/>
  </r>
  <r>
    <x v="979"/>
    <s v="USF21202091402"/>
    <x v="885"/>
    <x v="1"/>
    <s v="47"/>
    <x v="0"/>
    <s v="肾病内科(住院)"/>
    <x v="1"/>
    <s v="10"/>
    <s v="319148"/>
    <s v=" "/>
    <x v="1"/>
    <x v="0"/>
    <s v="急性膀胱炎"/>
    <x v="0"/>
    <x v="0"/>
    <x v="0"/>
    <s v="_x000d_&#10;子宫形态缩小，肌层回声均匀，内膜线清晰。_x000d_&#10;左卵巢边界清，子宫直肠窝未见明显无回声区。"/>
    <s v="绝经后子宫。_x000d_&#10;左卵巢未见明显异常。_x000d_&#10;"/>
    <x v="0"/>
    <x v="1"/>
    <x v="4"/>
    <x v="975"/>
    <x v="0"/>
    <s v="子宫，卵巢"/>
    <x v="1"/>
    <x v="0"/>
    <x v="0"/>
    <x v="0"/>
    <s v="\USF2\2012\02\09\1557554455"/>
    <x v="0"/>
    <x v="0"/>
    <x v="0"/>
    <x v="2"/>
    <x v="0"/>
    <x v="0"/>
    <s v="57266929"/>
    <x v="0"/>
    <x v="0"/>
    <x v="0"/>
    <x v="0"/>
    <s v="1200008348"/>
    <x v="0"/>
    <x v="0"/>
    <x v="0"/>
    <x v="0"/>
    <x v="0"/>
    <d v="2012-02-09T00:00:00"/>
    <m/>
    <x v="3"/>
    <x v="0"/>
    <x v="0"/>
    <x v="0"/>
    <s v="319148"/>
    <x v="0"/>
    <x v="0"/>
    <x v="0"/>
    <x v="0"/>
    <x v="0"/>
    <s v="子宫,横切,（√）,,纵切,,（√）,,,,,,,,,,,,_x000d_&#10;,位置:,前位，,,长,长,39,mm，,厚,31,mm，,宽,38,mm。内膜厚,2,mm，宫颈长,25,mm。,_x000d_&#10;,宫内节育器：,未探及，,,,,,,,,,,,,,,,,_x000d_&#10;,,,,,,,,,,,,,,,,,,_x000d_&#10;,,可见,,,,,,,,,,,,,,,,_x000d_&#10;,,,,,,,,,,,,,,,,,,_x000d_&#10;卵巢,左侧,20,×,15,mm,,  右侧未探及,  右侧,,×,,mm,,,,,,_x000d_&#10;"/>
    <x v="0"/>
    <s v="\USF2\2012\02\09\1557554455"/>
    <x v="0"/>
    <x v="0"/>
    <x v="0"/>
    <x v="0"/>
    <x v="0"/>
    <x v="4"/>
    <x v="0"/>
    <x v="1"/>
    <m/>
    <x v="0"/>
    <s v="二病区"/>
    <x v="1"/>
    <x v="9"/>
    <x v="0"/>
    <x v="0"/>
    <x v="0"/>
    <x v="0"/>
    <x v="0"/>
    <x v="0"/>
    <x v="0"/>
  </r>
  <r>
    <x v="980"/>
    <s v="USF41202091383"/>
    <x v="886"/>
    <x v="1"/>
    <s v="21"/>
    <x v="0"/>
    <m/>
    <x v="0"/>
    <m/>
    <s v=" "/>
    <s v="0002428822"/>
    <x v="1"/>
    <x v="0"/>
    <m/>
    <x v="14"/>
    <x v="14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1分　胎动：2分　羊水量：2分_x000d_&#10;脐动脉　：RI=0.70　；PI=1.10　；S/D＝3.3　；HR=135bpm。_x000d_&#10;"/>
    <s v="胎儿评分：6　分。_x000d_&#10;胎儿脐血流值偏高。_x000d_&#10;"/>
    <x v="0"/>
    <x v="1"/>
    <x v="5"/>
    <x v="976"/>
    <x v="0"/>
    <s v="胎儿监护"/>
    <x v="1"/>
    <x v="0"/>
    <x v="0"/>
    <x v="0"/>
    <s v="\USF4\2012\02\09\1547171610"/>
    <x v="0"/>
    <x v="0"/>
    <x v="0"/>
    <x v="2"/>
    <x v="0"/>
    <x v="0"/>
    <s v="13918254205"/>
    <x v="0"/>
    <x v="0"/>
    <x v="0"/>
    <x v="0"/>
    <s v="0002428822"/>
    <x v="0"/>
    <x v="0"/>
    <x v="0"/>
    <x v="0"/>
    <x v="0"/>
    <d v="2012-02-09T00:00:00"/>
    <s v="P120209242"/>
    <x v="4"/>
    <x v="0"/>
    <x v="0"/>
    <x v="0"/>
    <s v="0002428822"/>
    <x v="0"/>
    <x v="0"/>
    <x v="0"/>
    <x v="0"/>
    <x v="0"/>
    <s v="子宫,横切,（√）,,纵切,,（√）,,,,,,,,,,,,_x000d_&#10;,位置:,前位，,,长,长,62,mm，,厚,58,mm，,宽,65,mm,,宫颈长,31,mm。,_x000d_&#10;,宫腔内见孕囊，大小约,,,37,×,49,×,45,mm。,,,,,,,,,_x000d_&#10;,其内可见胚芽组织，约,可见,胚芽组织,，约,,,16,,mm，,可见,,心管搏动。,,,,,,_x000d_&#10;卵巢,,,,,,,  右侧,  右侧,35,×,17,mm,,,,,,_x000d_&#10;"/>
    <x v="0"/>
    <s v="\USF4\2012\02\09\1547171610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981"/>
    <s v="USF21202091404"/>
    <x v="887"/>
    <x v="1"/>
    <s v="47"/>
    <x v="0"/>
    <m/>
    <x v="0"/>
    <m/>
    <m/>
    <m/>
    <x v="0"/>
    <x v="0"/>
    <s v="宫内节育器"/>
    <x v="0"/>
    <x v="0"/>
    <x v="0"/>
    <s v="子宫形态规则，肌层回声均匀，内膜线清晰。_x000d_&#10;盆腔内见大量中~强回声干扰，双侧卵巢未探及。_x000d_&#10;子宫直肠窝未见无回声区。_x000d_&#10;"/>
    <s v="子宫未见明显异常。_x000d_&#10;宫内节育器位置正常。_x000d_&#10;"/>
    <x v="0"/>
    <x v="1"/>
    <x v="4"/>
    <x v="977"/>
    <x v="0"/>
    <s v="子宫"/>
    <x v="1"/>
    <x v="0"/>
    <x v="0"/>
    <x v="0"/>
    <s v="\USF2\2012\02\09\160918628"/>
    <x v="0"/>
    <x v="0"/>
    <x v="0"/>
    <x v="2"/>
    <x v="0"/>
    <x v="0"/>
    <s v="金山区 石化  二村270号403室"/>
    <x v="0"/>
    <x v="0"/>
    <x v="0"/>
    <x v="0"/>
    <s v="1200065566"/>
    <x v="0"/>
    <x v="0"/>
    <x v="0"/>
    <x v="0"/>
    <x v="0"/>
    <d v="2012-02-09T00:00:00"/>
    <s v="P120209214"/>
    <x v="3"/>
    <x v="0"/>
    <x v="0"/>
    <x v="0"/>
    <s v="1200065566"/>
    <x v="0"/>
    <x v="0"/>
    <x v="0"/>
    <x v="0"/>
    <x v="0"/>
    <s v="子宫,横切,（√）,,纵切,,（√）,,,,,,,,,,,,_x000d_&#10;,位置:,前位，,,长,长,43,mm，,厚,34,mm，,宽,40,mm。内膜厚,4,mm，宫颈长,25,mm。,_x000d_&#10;,宫内节育器：,可探及，,,位置,,居中,,,,。,,,,,,,,_x000d_&#10;"/>
    <x v="0"/>
    <s v="\USF2\2012\02\09\160918628"/>
    <x v="0"/>
    <x v="0"/>
    <x v="0"/>
    <x v="0"/>
    <x v="0"/>
    <x v="4"/>
    <x v="0"/>
    <x v="1"/>
    <s v="310104196502114026"/>
    <x v="0"/>
    <m/>
    <x v="1"/>
    <x v="9"/>
    <x v="0"/>
    <x v="0"/>
    <x v="0"/>
    <x v="0"/>
    <x v="0"/>
    <x v="0"/>
    <x v="0"/>
  </r>
  <r>
    <x v="982"/>
    <s v="USF5120209547"/>
    <x v="888"/>
    <x v="0"/>
    <s v="0"/>
    <x v="0"/>
    <s v="儿科(住院)"/>
    <x v="1"/>
    <s v="38"/>
    <s v="319493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欠佳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未见明显异常回声。"/>
    <s v="肝、胆、胰、脾未见明显异常。_x000d_&#10;腹腔未见明显肠套包块。_x000d_&#10;"/>
    <x v="0"/>
    <x v="1"/>
    <x v="2"/>
    <x v="978"/>
    <x v="0"/>
    <s v="肝、胆、胰、脾、肠套包块待排"/>
    <x v="1"/>
    <x v="0"/>
    <x v="0"/>
    <x v="0"/>
    <s v="\USF5\2012\02\09\1559193704"/>
    <x v="0"/>
    <x v="0"/>
    <x v="0"/>
    <x v="0"/>
    <x v="0"/>
    <x v="0"/>
    <s v="15121134515"/>
    <x v="0"/>
    <x v="0"/>
    <x v="0"/>
    <x v="0"/>
    <s v="0002381442"/>
    <x v="0"/>
    <x v="0"/>
    <x v="0"/>
    <x v="0"/>
    <x v="0"/>
    <d v="2012-02-09T00:00:00"/>
    <m/>
    <x v="2"/>
    <x v="0"/>
    <x v="0"/>
    <x v="0"/>
    <s v="319493"/>
    <x v="0"/>
    <x v="0"/>
    <x v="0"/>
    <x v="0"/>
    <x v="1"/>
    <m/>
    <x v="0"/>
    <s v="\USF5\2012\02\09\1559193704"/>
    <x v="0"/>
    <x v="0"/>
    <x v="0"/>
    <x v="0"/>
    <x v="0"/>
    <x v="4"/>
    <x v="0"/>
    <x v="1"/>
    <s v="342125197708190423"/>
    <x v="0"/>
    <s v="十二病区"/>
    <x v="1"/>
    <x v="15"/>
    <x v="0"/>
    <x v="0"/>
    <x v="0"/>
    <x v="0"/>
    <x v="0"/>
    <x v="0"/>
    <x v="0"/>
  </r>
  <r>
    <x v="983"/>
    <s v="91202091511"/>
    <x v="889"/>
    <x v="0"/>
    <s v="64"/>
    <x v="0"/>
    <s v="ICU科(住院)"/>
    <x v="1"/>
    <s v="03"/>
    <s v="316214"/>
    <s v=" "/>
    <x v="1"/>
    <x v="0"/>
    <m/>
    <x v="1"/>
    <x v="9"/>
    <x v="0"/>
    <s v="患者被动体位，坐位，右侧胸腔扫查：腋后线见68*24mm无回声区，内透声欠佳。_x000d_&#10;左侧胸腔受体位干扰，目前未见明显游离无回声区。"/>
    <s v="右侧胸腔积液。_x000d_&#10;"/>
    <x v="0"/>
    <x v="1"/>
    <x v="0"/>
    <x v="979"/>
    <x v="0"/>
    <s v="胸腔（床旁）"/>
    <x v="1"/>
    <x v="0"/>
    <x v="0"/>
    <x v="0"/>
    <s v="\9\2012\02\09\1549323969"/>
    <x v="0"/>
    <x v="0"/>
    <x v="0"/>
    <x v="2"/>
    <x v="0"/>
    <x v="0"/>
    <s v="13567333253"/>
    <x v="0"/>
    <x v="0"/>
    <x v="0"/>
    <x v="0"/>
    <s v="9999316214"/>
    <x v="0"/>
    <x v="0"/>
    <x v="0"/>
    <x v="0"/>
    <x v="0"/>
    <d v="2012-02-09T00:00:00"/>
    <m/>
    <x v="0"/>
    <x v="0"/>
    <x v="0"/>
    <x v="0"/>
    <s v="316214"/>
    <x v="0"/>
    <x v="0"/>
    <x v="0"/>
    <x v="0"/>
    <x v="0"/>
    <m/>
    <x v="1"/>
    <s v="\9\2012\02\09\1549323969"/>
    <x v="0"/>
    <x v="0"/>
    <x v="0"/>
    <x v="0"/>
    <x v="0"/>
    <x v="0"/>
    <x v="0"/>
    <x v="3"/>
    <m/>
    <x v="0"/>
    <s v="ICU病房"/>
    <x v="0"/>
    <x v="2"/>
    <x v="0"/>
    <x v="0"/>
    <x v="0"/>
    <x v="0"/>
    <x v="0"/>
    <x v="0"/>
    <x v="0"/>
  </r>
  <r>
    <x v="984"/>
    <s v="USF21202091405"/>
    <x v="890"/>
    <x v="0"/>
    <s v="49"/>
    <x v="0"/>
    <m/>
    <x v="0"/>
    <m/>
    <s v=" "/>
    <s v="1200065294"/>
    <x v="1"/>
    <x v="0"/>
    <s v="肾结石"/>
    <x v="0"/>
    <x v="0"/>
    <x v="0"/>
    <s v="双肾轮廓清晰，形态大小正常，皮髓质分界清，集合系统未见分离。肾内血流分布正常。左肾见3mm强回声无声影。_x000d_&#10;双侧输尿管未见明显扩张。_x000d_&#10;膀胱充盈良好，壁光整，内部透声好，内未见明显异常回声。_x000d_&#10;前列腺包膜完整，形态规则，内部回声分布均匀，内见6mm强回声，无声影。_x000d_&#10;"/>
    <s v="左肾尿盐结晶。_x000d_&#10;前列腺钙化灶。_x000d_&#10;右肾、膀胱未见异常。_x000d_&#10;双侧输尿管未见明显扩张。_x000d_&#10;_x000d_&#10;"/>
    <x v="0"/>
    <x v="1"/>
    <x v="4"/>
    <x v="980"/>
    <x v="0"/>
    <s v="肾，输尿管，膀胱，前列腺"/>
    <x v="1"/>
    <x v="0"/>
    <x v="0"/>
    <x v="0"/>
    <s v="\USF2\2012\02\09\1613291534"/>
    <x v="0"/>
    <x v="0"/>
    <x v="0"/>
    <x v="0"/>
    <x v="0"/>
    <x v="0"/>
    <s v="57946105"/>
    <x v="0"/>
    <x v="0"/>
    <x v="0"/>
    <x v="0"/>
    <s v="1200065294"/>
    <x v="0"/>
    <x v="0"/>
    <x v="0"/>
    <x v="0"/>
    <x v="0"/>
    <d v="2012-02-09T00:00:00"/>
    <m/>
    <x v="3"/>
    <x v="0"/>
    <x v="0"/>
    <x v="0"/>
    <s v="1200065294"/>
    <x v="0"/>
    <x v="0"/>
    <x v="0"/>
    <x v="0"/>
    <x v="1"/>
    <s v="观察记录：,,（）内填入：√（表示已观察）×（表示未观察）-（表示显示不清）,,,,,,,,,,,,,_x000d_&#10;左肾,冠状切,(√),,横切,(√),,上下径,103,mm，横径,45,mm。,肾盂分离,,mm。,_x000d_&#10;右肾,冠状切,(√),,横切,(√),,上下径,97,mm，横径,48,mm。,肾盂分离,/,mm。,_x000d_&#10;膀胱,充盈度：,尚可,,顶部,(√),,三角区,(√),膀胱壁,(√),,,,,_x000d_&#10;前列腺 ,经腹,底部,(√),,尖部,(√),,包膜,(√),,,,,,_x000d_&#10;,左右径,40,mm,前后径,30,mm,上下径,31,mm，体积,22,cm3,,,,_x000d_&#10;"/>
    <x v="0"/>
    <s v="\USF2\2012\02\09\1613291534"/>
    <x v="0"/>
    <x v="0"/>
    <x v="0"/>
    <x v="0"/>
    <x v="0"/>
    <x v="4"/>
    <x v="0"/>
    <x v="1"/>
    <s v="310104196502114026"/>
    <x v="0"/>
    <m/>
    <x v="1"/>
    <x v="11"/>
    <x v="0"/>
    <x v="0"/>
    <x v="0"/>
    <x v="0"/>
    <x v="0"/>
    <x v="0"/>
    <x v="0"/>
  </r>
  <r>
    <x v="985"/>
    <s v="USF41202091385"/>
    <x v="891"/>
    <x v="1"/>
    <s v="21"/>
    <x v="0"/>
    <m/>
    <x v="0"/>
    <m/>
    <s v=" "/>
    <s v="0002430330"/>
    <x v="1"/>
    <x v="0"/>
    <m/>
    <x v="14"/>
    <x v="14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2分　羊水量：2分_x000d_&#10;脐动脉　：RI=0.49　；PI=0.71　；S/D＝2.0　；HR=152bpm。_x000d_&#10;胎儿颈部见U形切迹。"/>
    <s v="单胎头位。胎儿评分：7　分。_x000d_&#10;脐带绕颈。_x000d_&#10;胎儿脐血流值正常范围。_x000d_&#10;"/>
    <x v="0"/>
    <x v="1"/>
    <x v="5"/>
    <x v="981"/>
    <x v="0"/>
    <s v="胎儿,胎儿监护,胎儿脐血流"/>
    <x v="4"/>
    <x v="0"/>
    <x v="0"/>
    <x v="0"/>
    <s v="\USF4\2012\02\09\1605303075"/>
    <x v="0"/>
    <x v="0"/>
    <x v="0"/>
    <x v="0"/>
    <x v="0"/>
    <x v="0"/>
    <s v="15021518978"/>
    <x v="0"/>
    <x v="0"/>
    <x v="0"/>
    <x v="0"/>
    <s v="0002430330"/>
    <x v="0"/>
    <x v="0"/>
    <x v="0"/>
    <x v="0"/>
    <x v="0"/>
    <d v="2012-02-09T00:00:00"/>
    <s v="P120209252"/>
    <x v="4"/>
    <x v="0"/>
    <x v="0"/>
    <x v="0"/>
    <s v="0002430330"/>
    <x v="0"/>
    <x v="0"/>
    <x v="0"/>
    <x v="0"/>
    <x v="0"/>
    <s v="胎儿：,胎数,1,1,,,胎位,,ROA,目前头位,,胎心,测及,,,,,,,,,,,_x000d_&#10;,双顶径,95,,,mm，,头围,324,,mm，,腹径,99,&quot;mm, &quot;,腹围,310,&quot;mm, &quot;,股骨长,,74,&quot;mm,  &quot;,肱骨长,64,mm。,_x000d_&#10;胎盘：,胎盘位置,,左前壁,,,厚度,30,mm,,分级,III级,,,,,,,,,,,,_x000d_&#10;羊水：,右上象限,,0,,mm，,右下象限,,35,mm，,左下象限,,37,mm，,左上象限,,53,mm。,内,见,细小光,点,漂浮,_x000d_&#10;羊水指数：,125,mm,mm,,,,,,,,,,,,,,,,,,,,_x000d_&#10;"/>
    <x v="0"/>
    <s v="\USF4\2012\02\09\1605303075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986"/>
    <s v="USF41202091387"/>
    <x v="892"/>
    <x v="1"/>
    <s v="22"/>
    <x v="0"/>
    <m/>
    <x v="0"/>
    <m/>
    <m/>
    <m/>
    <x v="0"/>
    <x v="0"/>
    <m/>
    <x v="14"/>
    <x v="14"/>
    <x v="0"/>
    <m/>
    <m/>
    <x v="0"/>
    <x v="1"/>
    <x v="5"/>
    <x v="982"/>
    <x v="0"/>
    <m/>
    <x v="3"/>
    <x v="0"/>
    <x v="0"/>
    <x v="0"/>
    <s v="\USF4\2012\02\09\1622141262"/>
    <x v="0"/>
    <x v="0"/>
    <x v="0"/>
    <x v="0"/>
    <x v="0"/>
    <x v="0"/>
    <s v="曹经东海村１１７０"/>
    <x v="0"/>
    <x v="0"/>
    <x v="0"/>
    <x v="0"/>
    <s v="0002381688"/>
    <x v="0"/>
    <x v="0"/>
    <x v="0"/>
    <x v="0"/>
    <x v="0"/>
    <d v="2012-02-09T00:00:00"/>
    <s v="P120209274"/>
    <x v="4"/>
    <x v="0"/>
    <x v="0"/>
    <x v="0"/>
    <s v="0002381688"/>
    <x v="0"/>
    <x v="1"/>
    <x v="0"/>
    <x v="0"/>
    <x v="0"/>
    <m/>
    <x v="1"/>
    <s v="\USF4\2012\02\09\1622141262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987"/>
    <s v="USF31202091407"/>
    <x v="892"/>
    <x v="1"/>
    <s v="24"/>
    <x v="0"/>
    <m/>
    <x v="0"/>
    <m/>
    <m/>
    <m/>
    <x v="0"/>
    <x v="0"/>
    <s v="早孕"/>
    <x v="10"/>
    <x v="8"/>
    <x v="0"/>
    <s v="_x000d_&#10;盆腔右侧见45*46mm无回声区，边界清，边缘见卵巢组织，内见条索状强回声分隔。_x000d_&#10;盆腔内见无回声区，最深约25mm。"/>
    <s v="早孕。_x000d_&#10;右卵巢囊肿。_x000d_&#10;盆腔积液。_x000d_&#10;左卵巢未见明显异常。"/>
    <x v="0"/>
    <x v="1"/>
    <x v="1"/>
    <x v="983"/>
    <x v="0"/>
    <s v="子宫,卵巢"/>
    <x v="0"/>
    <x v="0"/>
    <x v="0"/>
    <x v="0"/>
    <s v="\USF3\2012\02\09\1623417773"/>
    <x v="0"/>
    <x v="0"/>
    <x v="0"/>
    <x v="0"/>
    <x v="0"/>
    <x v="0"/>
    <m/>
    <x v="0"/>
    <x v="0"/>
    <x v="0"/>
    <x v="0"/>
    <m/>
    <x v="0"/>
    <x v="0"/>
    <x v="0"/>
    <x v="0"/>
    <x v="0"/>
    <d v="2012-02-09T00:00:00"/>
    <m/>
    <x v="1"/>
    <x v="0"/>
    <x v="0"/>
    <x v="0"/>
    <s v="USF31202091407"/>
    <x v="0"/>
    <x v="0"/>
    <x v="0"/>
    <x v="0"/>
    <x v="0"/>
    <s v="子宫,横切,（√）,,纵切,,（√）,,,,,,,,,,,,_x000d_&#10;,位置:,前位，,,长,长,70,mm，,厚,50,mm，,宽,66,mm。内膜厚,/,mm，宫颈长,38,mm。,_x000d_&#10;,宫内节育器：,未探及，,, ,, ,,,, ,,,,,,,,_x000d_&#10;,宫腔内见孕囊，大小约,,,18,×,12,×,17,mm。,,,,,,,,,_x000d_&#10;,其内可见胚芽组织，约,可见,胚芽组织,，约,,,3,,mm，,可见,,心管搏动。,,,,,,_x000d_&#10;卵巢,左侧,44,×,16,mm,, ,  右侧,, ,, ,,,,,,_x000d_&#10;"/>
    <x v="0"/>
    <s v="\USF3\2012\02\09\1623417773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988"/>
    <s v="USF41202091390"/>
    <x v="583"/>
    <x v="1"/>
    <s v="39"/>
    <x v="0"/>
    <s v="外科(住院)"/>
    <x v="1"/>
    <s v="43"/>
    <s v="319390"/>
    <s v=" "/>
    <x v="1"/>
    <x v="0"/>
    <m/>
    <x v="14"/>
    <x v="14"/>
    <x v="0"/>
    <s v="右乳外上见13*8mm的低回声区，边界清，已定位，定位点见体表标记。"/>
    <s v="右乳肿块已定位。"/>
    <x v="0"/>
    <x v="1"/>
    <x v="5"/>
    <x v="984"/>
    <x v="0"/>
    <s v="右乳肿块定位"/>
    <x v="3"/>
    <x v="0"/>
    <x v="0"/>
    <x v="0"/>
    <s v="\USF4\2012\02\09\1623341368"/>
    <x v="0"/>
    <x v="0"/>
    <x v="0"/>
    <x v="2"/>
    <x v="0"/>
    <x v="0"/>
    <s v="15021948319"/>
    <x v="0"/>
    <x v="0"/>
    <x v="0"/>
    <x v="0"/>
    <s v="1200013863"/>
    <x v="0"/>
    <x v="0"/>
    <x v="0"/>
    <x v="0"/>
    <x v="0"/>
    <d v="2012-02-09T00:00:00"/>
    <s v="P120209274"/>
    <x v="4"/>
    <x v="0"/>
    <x v="0"/>
    <x v="0"/>
    <s v="319390"/>
    <x v="0"/>
    <x v="0"/>
    <x v="0"/>
    <x v="0"/>
    <x v="1"/>
    <m/>
    <x v="0"/>
    <s v="\USF4\2012\02\09\1623341368"/>
    <x v="0"/>
    <x v="0"/>
    <x v="0"/>
    <x v="0"/>
    <x v="0"/>
    <x v="11"/>
    <x v="0"/>
    <x v="1"/>
    <s v="-"/>
    <x v="0"/>
    <s v="三病区"/>
    <x v="1"/>
    <x v="0"/>
    <x v="0"/>
    <x v="0"/>
    <x v="0"/>
    <x v="0"/>
    <x v="0"/>
    <x v="0"/>
    <x v="0"/>
  </r>
  <r>
    <x v="989"/>
    <s v="USF31202091408"/>
    <x v="893"/>
    <x v="1"/>
    <s v="26"/>
    <x v="0"/>
    <m/>
    <x v="0"/>
    <m/>
    <s v=" "/>
    <s v="0002329736"/>
    <x v="1"/>
    <x v="0"/>
    <s v="孕33.4周"/>
    <x v="10"/>
    <x v="8"/>
    <x v="0"/>
    <m/>
    <s v="单胎头位。"/>
    <x v="0"/>
    <x v="1"/>
    <x v="1"/>
    <x v="985"/>
    <x v="0"/>
    <s v="胎儿"/>
    <x v="1"/>
    <x v="0"/>
    <x v="0"/>
    <x v="0"/>
    <s v="\USF3\2012\02\09\162913137"/>
    <x v="0"/>
    <x v="0"/>
    <x v="0"/>
    <x v="2"/>
    <x v="0"/>
    <x v="0"/>
    <s v="15221153985"/>
    <x v="0"/>
    <x v="0"/>
    <x v="0"/>
    <x v="0"/>
    <s v="0002329736"/>
    <x v="0"/>
    <x v="0"/>
    <x v="0"/>
    <x v="0"/>
    <x v="0"/>
    <d v="2012-02-09T00:00:00"/>
    <m/>
    <x v="1"/>
    <x v="0"/>
    <x v="0"/>
    <x v="0"/>
    <s v="0002329736"/>
    <x v="0"/>
    <x v="0"/>
    <x v="0"/>
    <x v="0"/>
    <x v="0"/>
    <s v="胎儿：,胎数,1,1,,,胎位,,ROA,目前头位,,胎心,测及,,,,,,,,,,,_x000d_&#10;,双顶径,85,,,mm，,头围,291,,mm，,腹径,91,&quot;mm, &quot;,腹围,307,&quot;mm, &quot;,股骨长,,60,&quot;mm,  &quot;,肱骨长,55,mm。,_x000d_&#10;胎盘：,胎盘位置,,后壁,,,厚度,28,mm,,分级,II级,,,,,,,,,,,,_x000d_&#10;羊水：,右上象限,,33,,mm，,右下象限,,25,mm，,左下象限,,22,mm，,左上象限,,24,mm。,,,,,,_x000d_&#10;羊水指数：,104,mm,mm,,,,,,,,,,,,,,,,,,,,_x000d_&#10;"/>
    <x v="0"/>
    <s v="\USF3\2012\02\09\162913137"/>
    <x v="0"/>
    <x v="0"/>
    <x v="0"/>
    <x v="0"/>
    <x v="0"/>
    <x v="0"/>
    <x v="0"/>
    <x v="1"/>
    <s v="-"/>
    <x v="0"/>
    <m/>
    <x v="4"/>
    <x v="15"/>
    <x v="0"/>
    <x v="0"/>
    <x v="0"/>
    <x v="0"/>
    <x v="0"/>
    <x v="0"/>
    <x v="0"/>
  </r>
  <r>
    <x v="990"/>
    <s v="91202091516"/>
    <x v="416"/>
    <x v="1"/>
    <s v="30"/>
    <x v="0"/>
    <m/>
    <x v="0"/>
    <m/>
    <m/>
    <m/>
    <x v="0"/>
    <x v="0"/>
    <s v="早孕"/>
    <x v="0"/>
    <x v="0"/>
    <x v="0"/>
    <s v="_x000d_&#10;双侧卵巢边界清晰。_x000d_&#10;子宫直肠窝未见无回声区。_x000d_&#10;"/>
    <s v="早孕。_x000d_&#10;双侧卵巢未见异常。_x000d_&#10;"/>
    <x v="0"/>
    <x v="1"/>
    <x v="0"/>
    <x v="986"/>
    <x v="0"/>
    <s v="子宫，卵巢"/>
    <x v="1"/>
    <x v="0"/>
    <x v="0"/>
    <x v="0"/>
    <s v="\9\2012\02\09\1859497263"/>
    <x v="0"/>
    <x v="0"/>
    <x v="0"/>
    <x v="2"/>
    <x v="0"/>
    <x v="0"/>
    <m/>
    <x v="0"/>
    <x v="0"/>
    <x v="0"/>
    <x v="0"/>
    <m/>
    <x v="0"/>
    <x v="0"/>
    <x v="0"/>
    <x v="0"/>
    <x v="0"/>
    <d v="2012-02-09T00:00:00"/>
    <m/>
    <x v="0"/>
    <x v="0"/>
    <x v="0"/>
    <x v="0"/>
    <s v="91202091516"/>
    <x v="0"/>
    <x v="0"/>
    <x v="0"/>
    <x v="0"/>
    <x v="0"/>
    <s v="子宫,横切,（√）,,纵切,,（√）,,,,,,,,,,,,_x000d_&#10;,位置:,后位，,,长,长,62,mm，,厚,56,mm，,宽,63,,,mm，宫颈长,30,mm。,_x000d_&#10;,宫内节育器：,未探及，,,,,,,,,。,,,,,,,,_x000d_&#10;,宫腔内见孕囊，大小约,,,29,×,18,×,27,mm。,,,,,,,,,_x000d_&#10;,其内可见胚芽组织，约,可见,胚芽组织,，约,,,6,,mm，,可见,,心管搏动。,,,,,,_x000d_&#10;,,,,,,,,,,,,,,,,,,_x000d_&#10;卵巢,左侧,30,×,16,mm,,  右侧,  右侧,28,×,15,mm,,,,,,_x000d_&#10;"/>
    <x v="1"/>
    <s v="\9\2012\02\09\1859497263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991"/>
    <s v="91202091518"/>
    <x v="894"/>
    <x v="1"/>
    <s v="34"/>
    <x v="0"/>
    <s v="妇产科(住院)"/>
    <x v="1"/>
    <s v="37"/>
    <s v="319503"/>
    <s v=" "/>
    <x v="1"/>
    <x v="0"/>
    <m/>
    <x v="12"/>
    <x v="12"/>
    <x v="0"/>
    <s v="子宫形态增大，肌层回声欠均匀，内膜回声不均匀，宫腔内见51*27mm部分中低回声部分弱回声区，内部回声分布不均。_x000d_&#10;膀胱充盈欠佳，双侧卵巢未探及。_x000d_&#10;子宫直肠凹未探及明显无回声区。_x000d_&#10;"/>
    <s v="产后子宫；宫腔内混合性结构，建议短期随访。_x000d_&#10;_x000d_&#10;"/>
    <x v="0"/>
    <x v="1"/>
    <x v="0"/>
    <x v="987"/>
    <x v="0"/>
    <s v="子宫,卵巢"/>
    <x v="0"/>
    <x v="0"/>
    <x v="0"/>
    <x v="0"/>
    <s v="\9\2012\02\09\1928055252"/>
    <x v="0"/>
    <x v="0"/>
    <x v="0"/>
    <x v="0"/>
    <x v="0"/>
    <x v="0"/>
    <s v="13818306193"/>
    <x v="0"/>
    <x v="0"/>
    <x v="0"/>
    <x v="0"/>
    <s v="0002384081"/>
    <x v="0"/>
    <x v="0"/>
    <x v="0"/>
    <x v="0"/>
    <x v="0"/>
    <d v="2012-02-09T00:00:00"/>
    <m/>
    <x v="0"/>
    <x v="0"/>
    <x v="0"/>
    <x v="0"/>
    <s v="319503"/>
    <x v="0"/>
    <x v="0"/>
    <x v="0"/>
    <x v="0"/>
    <x v="1"/>
    <s v="子宫,横切,（√）,,纵切,,（√）,,,,,,,,,,,,_x000d_&#10;,位置:,前位，,,长,长,107,mm，,厚,67,mm，,宽,88,mm。内膜厚,/,mm，宫颈长,35,mm。,_x000d_&#10;,宫内节育器：,未探及，,,,,,,,,,,,,,,,,_x000d_&#10;,,,,,,,,,,,,,,,,,,_x000d_&#10;,,可见,,,,,,,,,,,,,,,,_x000d_&#10;,,,,,,,,,,,,,,,,,,_x000d_&#10;,,,,,,,,,,,,,,,,,,_x000d_&#10;"/>
    <x v="0"/>
    <s v="\9\2012\02\09\1928055252"/>
    <x v="0"/>
    <x v="0"/>
    <x v="0"/>
    <x v="0"/>
    <x v="0"/>
    <x v="0"/>
    <x v="0"/>
    <x v="0"/>
    <m/>
    <x v="0"/>
    <s v="十病区"/>
    <x v="1"/>
    <x v="9"/>
    <x v="0"/>
    <x v="0"/>
    <x v="0"/>
    <x v="0"/>
    <x v="0"/>
    <x v="0"/>
    <x v="0"/>
  </r>
  <r>
    <x v="992"/>
    <s v="91202091519"/>
    <x v="895"/>
    <x v="1"/>
    <s v="40"/>
    <x v="0"/>
    <m/>
    <x v="0"/>
    <m/>
    <s v=" "/>
    <s v="0002381429"/>
    <x v="1"/>
    <x v="0"/>
    <m/>
    <x v="12"/>
    <x v="12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_x000d_&#10;"/>
    <x v="0"/>
    <x v="1"/>
    <x v="0"/>
    <x v="988"/>
    <x v="0"/>
    <s v="肾、输尿管"/>
    <x v="1"/>
    <x v="0"/>
    <x v="0"/>
    <x v="0"/>
    <s v="\9\2012\02\09\2012059092"/>
    <x v="0"/>
    <x v="0"/>
    <x v="0"/>
    <x v="2"/>
    <x v="0"/>
    <x v="0"/>
    <s v="13681799815"/>
    <x v="0"/>
    <x v="0"/>
    <x v="0"/>
    <x v="0"/>
    <s v="0002381429"/>
    <x v="0"/>
    <x v="0"/>
    <x v="0"/>
    <x v="0"/>
    <x v="0"/>
    <d v="2012-02-09T00:00:00"/>
    <m/>
    <x v="0"/>
    <x v="0"/>
    <x v="0"/>
    <x v="0"/>
    <s v="0002381429"/>
    <x v="0"/>
    <x v="0"/>
    <x v="0"/>
    <x v="0"/>
    <x v="0"/>
    <s v="左    肾,冠状切,(√),横切,(√),上下径,108,mm，,横径,48,mm。,肾盂分离,/,mm。,_x000d_&#10;右    肾,冠状切,(√),横切,(√),上下径,110,mm，,横径,47,mm。,肾盂分离,/,mm。,_x000d_&#10;"/>
    <x v="0"/>
    <s v="\9\2012\02\09\2012059092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993"/>
    <s v="91202091520"/>
    <x v="896"/>
    <x v="1"/>
    <s v="39"/>
    <x v="0"/>
    <m/>
    <x v="0"/>
    <m/>
    <s v=" "/>
    <s v="0002381436"/>
    <x v="1"/>
    <x v="0"/>
    <m/>
    <x v="12"/>
    <x v="12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"/>
    <x v="0"/>
    <x v="1"/>
    <x v="0"/>
    <x v="989"/>
    <x v="0"/>
    <s v="肾、输尿管"/>
    <x v="1"/>
    <x v="0"/>
    <x v="0"/>
    <x v="0"/>
    <s v="\9\2012\02\09\2025521549"/>
    <x v="0"/>
    <x v="0"/>
    <x v="0"/>
    <x v="2"/>
    <x v="0"/>
    <x v="0"/>
    <s v="57261068"/>
    <x v="0"/>
    <x v="0"/>
    <x v="0"/>
    <x v="0"/>
    <s v="0002381436"/>
    <x v="0"/>
    <x v="0"/>
    <x v="0"/>
    <x v="0"/>
    <x v="0"/>
    <d v="2012-02-09T00:00:00"/>
    <m/>
    <x v="0"/>
    <x v="0"/>
    <x v="0"/>
    <x v="0"/>
    <s v="0002381436"/>
    <x v="0"/>
    <x v="0"/>
    <x v="0"/>
    <x v="0"/>
    <x v="0"/>
    <s v="左    肾,冠状切,(√),横切,(√),上下径,110,mm，,横径,50,mm。,肾盂分离,/,mm。,_x000d_&#10;右    肾,冠状切,(√),横切,(√),上下径,112,mm，,横径,47,mm。,肾盂分离,/,mm。,_x000d_&#10;"/>
    <x v="0"/>
    <s v="\9\2012\02\09\202552154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994"/>
    <s v="91202091521"/>
    <x v="897"/>
    <x v="1"/>
    <s v="0"/>
    <x v="0"/>
    <s v="儿科(住院)"/>
    <x v="1"/>
    <s v="10"/>
    <s v="319066"/>
    <s v=" 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充盈欠佳，内未见明显异常回声。胆总管未见扩张，显示段内未见异常回声。_x000d_&#10;胰腺形态大小正常，内部回声分布均匀，主胰管无扩张。_x000d_&#10;脾形态正常，包膜完整光滑，内部回声分布均匀。_x000d_&#10;胃肠道内见大量中强回声，目前腹腔内未见明显异常回声。_x000d_&#10;"/>
    <s v="肝、胆、胰、脾未见明显异常。_x000d_&#10;目前腹腔内未见明显局限性包块。_x000d_&#10;"/>
    <x v="0"/>
    <x v="1"/>
    <x v="0"/>
    <x v="990"/>
    <x v="0"/>
    <s v="肝、胆、胰、脾、腹部包块"/>
    <x v="1"/>
    <x v="0"/>
    <x v="0"/>
    <x v="0"/>
    <s v="\9\2012\02\09\2035414191"/>
    <x v="0"/>
    <x v="0"/>
    <x v="0"/>
    <x v="0"/>
    <x v="0"/>
    <x v="0"/>
    <s v="13757386949"/>
    <x v="0"/>
    <x v="0"/>
    <x v="0"/>
    <x v="0"/>
    <s v="0000001641"/>
    <x v="0"/>
    <x v="0"/>
    <x v="0"/>
    <x v="0"/>
    <x v="0"/>
    <d v="2012-02-09T00:00:00"/>
    <m/>
    <x v="0"/>
    <x v="0"/>
    <x v="0"/>
    <x v="0"/>
    <s v="31906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6,mm,_x000d_&#10;胆道系统,胆囊形态,（√）,,,胆囊壁,,（√）,,肝内胆管,（√）,肝外胆管,,（√）,,,,,_x000d_&#10;,胆囊大小,39,mm×,×,14,mm,,,囊壁厚,2,mm,胆总管,,2,mm,,,_x000d_&#10;胰    腺,胰头厚,12,mm，,,胰体厚,,7,mm，,胰尾厚,8,&quot;mm,   主胰管内径&quot;,,,/,mm,,,_x000d_&#10;脾    脏,包膜,（√）,,,脾实质,,（√）,,脾门血管,（√）,厚度,23,mm,,长径,67,mm,_x000d_&#10;"/>
    <x v="0"/>
    <s v="\9\2012\02\09\2035414191"/>
    <x v="0"/>
    <x v="0"/>
    <x v="0"/>
    <x v="0"/>
    <x v="0"/>
    <x v="0"/>
    <x v="0"/>
    <x v="1"/>
    <m/>
    <x v="0"/>
    <s v="十二病区"/>
    <x v="1"/>
    <x v="3"/>
    <x v="0"/>
    <x v="0"/>
    <x v="0"/>
    <x v="0"/>
    <x v="0"/>
    <x v="0"/>
    <x v="0"/>
  </r>
  <r>
    <x v="995"/>
    <s v="91202091522"/>
    <x v="898"/>
    <x v="1"/>
    <s v="41"/>
    <x v="0"/>
    <s v="妇科(住院)"/>
    <x v="1"/>
    <s v="19"/>
    <s v="319508"/>
    <s v=" "/>
    <x v="1"/>
    <x v="0"/>
    <m/>
    <x v="12"/>
    <x v="12"/>
    <x v="0"/>
    <s v="左侧卵巢未探及，右卵巢边界清晰。_x000d_&#10;子宫直肠凹：未见明显无回声区。_x000d_&#10;"/>
    <s v="早孕，未见心管搏动，建议结合临床。_x000d_&#10;右侧卵巢未见异常。_x000d_&#10;"/>
    <x v="0"/>
    <x v="1"/>
    <x v="0"/>
    <x v="991"/>
    <x v="0"/>
    <s v="子宫，卵巢"/>
    <x v="1"/>
    <x v="0"/>
    <x v="0"/>
    <x v="0"/>
    <s v="\9\2012\02\09\2322225739"/>
    <x v="0"/>
    <x v="0"/>
    <x v="0"/>
    <x v="2"/>
    <x v="0"/>
    <x v="0"/>
    <s v="13671520458"/>
    <x v="0"/>
    <x v="0"/>
    <x v="0"/>
    <x v="0"/>
    <s v="0002384396"/>
    <x v="0"/>
    <x v="0"/>
    <x v="0"/>
    <x v="0"/>
    <x v="0"/>
    <d v="2012-02-09T00:00:00"/>
    <m/>
    <x v="0"/>
    <x v="0"/>
    <x v="0"/>
    <x v="0"/>
    <s v="319508"/>
    <x v="0"/>
    <x v="0"/>
    <x v="0"/>
    <x v="0"/>
    <x v="0"/>
    <s v="子宫,横切,（√）,,纵切,,（√）,,,,,,,,,,,,_x000d_&#10;,位置:,前位，,,长,长,63,mm，,厚,45,mm，,宽,53,mm。内膜厚,,mm，宫颈长,31,mm。,_x000d_&#10;,宫内节育器：,未探及，,,,,,,,,,,,,,,,,_x000d_&#10;,宫腔内见孕囊，大小约,,,28,×,15,×,29,mm。,,,,,,,,,_x000d_&#10;,其内可见胚芽组织，约,可见,胚芽组织,，约,,,9,,mm，,未见,,心管搏动。,,,,,,_x000d_&#10;,,,,,,,,,,,,,,,,,,_x000d_&#10;卵巢,,,,,,,  右侧,  右侧,30,×,19,mm,,,,,,_x000d_&#10;"/>
    <x v="0"/>
    <s v="\9\2012\02\09\2322225739"/>
    <x v="0"/>
    <x v="0"/>
    <x v="0"/>
    <x v="0"/>
    <x v="0"/>
    <x v="0"/>
    <x v="0"/>
    <x v="1"/>
    <m/>
    <x v="0"/>
    <s v="十病区"/>
    <x v="1"/>
    <x v="9"/>
    <x v="0"/>
    <x v="0"/>
    <x v="0"/>
    <x v="0"/>
    <x v="0"/>
    <x v="0"/>
    <x v="0"/>
  </r>
  <r>
    <x v="996"/>
    <s v="91202091524"/>
    <x v="899"/>
    <x v="0"/>
    <s v="61"/>
    <x v="0"/>
    <m/>
    <x v="0"/>
    <m/>
    <s v=" "/>
    <s v="0002384162"/>
    <x v="1"/>
    <x v="0"/>
    <m/>
    <x v="12"/>
    <x v="12"/>
    <x v="0"/>
    <s v="肝形态正常，肝表面光滑、包膜完整，肝回声增粗，分布尚均匀，血管纹理走行清晰，血流信号未见异常　。肝内胆管未见明显扩张。肝静脉系统未见扩张。_x000d_&#10;胆囊已切除。胆总管增宽，显示段内未见异常回声。_x000d_&#10;胰腺形态大小正常，内部回声分布均匀，主胰管无扩张。_x000d_&#10;"/>
    <s v="肝回声增粗。_x000d_&#10;胆总管增宽。_x000d_&#10;胰未见明显异常。_x000d_&#10;"/>
    <x v="0"/>
    <x v="1"/>
    <x v="0"/>
    <x v="992"/>
    <x v="0"/>
    <s v="肝、胆、胰、脾"/>
    <x v="1"/>
    <x v="0"/>
    <x v="0"/>
    <x v="0"/>
    <s v="\9\2012\02\09\2354041130"/>
    <x v="0"/>
    <x v="0"/>
    <x v="0"/>
    <x v="0"/>
    <x v="0"/>
    <x v="0"/>
    <s v="15858358226"/>
    <x v="0"/>
    <x v="0"/>
    <x v="0"/>
    <x v="0"/>
    <s v="0002384162"/>
    <x v="0"/>
    <x v="0"/>
    <x v="0"/>
    <x v="0"/>
    <x v="0"/>
    <d v="2012-02-09T00:00:00"/>
    <m/>
    <x v="0"/>
    <x v="0"/>
    <x v="0"/>
    <x v="0"/>
    <s v="000238416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,mm,IVC:,,,mm,_x000d_&#10;胆道系统,,,,,,,,,肝内胆管,（√）,肝外胆管,,（√）,,,,,_x000d_&#10;,,,,,,,,,,,,胆总管,,11,mm,,,_x000d_&#10;胰    腺,胰头厚,17,mm，,,胰体厚,,10,mm，,胰尾厚,12,&quot;mm,   主胰管内径&quot;,,,/,mm,,,_x000d_&#10;,,（√）,,,,,（√）,,,（√）,,,,,,,,_x000d_&#10;"/>
    <x v="0"/>
    <s v="\9\2012\02\09\2354041130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997"/>
    <s v="91202101525"/>
    <x v="899"/>
    <x v="0"/>
    <s v="61"/>
    <x v="0"/>
    <m/>
    <x v="0"/>
    <m/>
    <s v=" "/>
    <s v="0002384162"/>
    <x v="1"/>
    <x v="0"/>
    <m/>
    <x v="12"/>
    <x v="12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"/>
    <x v="0"/>
    <x v="1"/>
    <x v="0"/>
    <x v="993"/>
    <x v="0"/>
    <s v="肾、输尿管"/>
    <x v="1"/>
    <x v="0"/>
    <x v="0"/>
    <x v="0"/>
    <s v="\9\2012\02\10\0102584753"/>
    <x v="0"/>
    <x v="0"/>
    <x v="0"/>
    <x v="2"/>
    <x v="0"/>
    <x v="0"/>
    <s v="15858358226"/>
    <x v="0"/>
    <x v="0"/>
    <x v="0"/>
    <x v="0"/>
    <s v="0002384162"/>
    <x v="0"/>
    <x v="0"/>
    <x v="0"/>
    <x v="0"/>
    <x v="0"/>
    <d v="2012-02-10T00:00:00"/>
    <m/>
    <x v="0"/>
    <x v="0"/>
    <x v="0"/>
    <x v="0"/>
    <s v="0002384162"/>
    <x v="0"/>
    <x v="0"/>
    <x v="0"/>
    <x v="0"/>
    <x v="0"/>
    <s v="左    肾,冠状切,(√),横切,(√),上下径, 97,mm，,横径,43,mm。,肾盂分离,/,mm。,_x000d_&#10;右    肾,冠状切,(√),横切,(√),上下径,94,mm，,横径,40,mm。,肾盂分离,/,mm。,_x000d_&#10;"/>
    <x v="0"/>
    <s v="\9\2012\02\10\010258475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998"/>
    <s v="91202101527"/>
    <x v="900"/>
    <x v="0"/>
    <s v="47"/>
    <x v="0"/>
    <m/>
    <x v="0"/>
    <m/>
    <s v=" "/>
    <s v="1200005037"/>
    <x v="1"/>
    <x v="0"/>
    <m/>
    <x v="12"/>
    <x v="12"/>
    <x v="0"/>
    <s v="双肾轮廓清晰，形态大小正常，皮髓质分界清，集合系统未见分离。_x000d_&#10;左肾下极见5mm强回声，后伴浅声影。_x000d_&#10;双侧输尿管未见明显扩张。_x000d_&#10;"/>
    <s v="左肾小结石可能。_x000d_&#10;右肾未见明显异常。_x000d_&#10;双侧输尿管未见明显扩张。_x000d_&#10;建议必要时复查。_x000d_&#10;"/>
    <x v="0"/>
    <x v="1"/>
    <x v="0"/>
    <x v="994"/>
    <x v="0"/>
    <s v="肾、输尿管"/>
    <x v="1"/>
    <x v="0"/>
    <x v="0"/>
    <x v="0"/>
    <s v="\9\2012\02\10\0222115993"/>
    <x v="0"/>
    <x v="0"/>
    <x v="0"/>
    <x v="0"/>
    <x v="0"/>
    <x v="0"/>
    <s v="57953001"/>
    <x v="0"/>
    <x v="0"/>
    <x v="0"/>
    <x v="0"/>
    <s v="1200005037"/>
    <x v="0"/>
    <x v="0"/>
    <x v="0"/>
    <x v="0"/>
    <x v="0"/>
    <d v="2012-02-10T00:00:00"/>
    <m/>
    <x v="0"/>
    <x v="0"/>
    <x v="0"/>
    <x v="0"/>
    <s v="1200005037"/>
    <x v="0"/>
    <x v="0"/>
    <x v="0"/>
    <x v="0"/>
    <x v="0"/>
    <s v="左    肾,冠状切,(√),横切,(√),上下径,105,mm，,横径,44,mm。,肾盂分离,/,mm。,_x000d_&#10;右    肾,冠状切,(√),横切,(√),上下径,100,mm，,横径,43,mm。,肾盂分离,/,mm。,_x000d_&#10;"/>
    <x v="0"/>
    <s v="\9\2012\02\10\022211599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999"/>
    <s v="USF21202101410"/>
    <x v="901"/>
    <x v="0"/>
    <s v="36"/>
    <x v="0"/>
    <m/>
    <x v="0"/>
    <m/>
    <s v=" "/>
    <s v="0002372796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995"/>
    <x v="0"/>
    <s v="肝、胆、胰、脾"/>
    <x v="1"/>
    <x v="0"/>
    <x v="0"/>
    <x v="0"/>
    <s v="\USF2\2012\02\10\0759292536"/>
    <x v="0"/>
    <x v="0"/>
    <x v="0"/>
    <x v="0"/>
    <x v="0"/>
    <x v="0"/>
    <s v="18717786889"/>
    <x v="0"/>
    <x v="0"/>
    <x v="0"/>
    <x v="0"/>
    <s v="0002372796"/>
    <x v="0"/>
    <x v="0"/>
    <x v="0"/>
    <x v="0"/>
    <x v="0"/>
    <d v="2012-02-10T00:00:00"/>
    <m/>
    <x v="3"/>
    <x v="0"/>
    <x v="0"/>
    <x v="0"/>
    <s v="000237279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3,mm×,×,24,mm,,,囊壁厚,2,mm,,,,,,,_x000d_&#10;胰    腺,胰头厚,17,mm，,,胰体厚,,11,mm，,胰尾厚,13,&quot;mm,   主胰管内径&quot;,,,/,mm,,,_x000d_&#10;脾    脏,包膜,（√）,,,脾实质,,（√）,,脾门血管,（√）,厚度,&lt;40,mm,,长径,&lt;120,mm,_x000d_&#10;"/>
    <x v="0"/>
    <s v="\USF2\2012\02\10\0759292536"/>
    <x v="0"/>
    <x v="0"/>
    <x v="0"/>
    <x v="0"/>
    <x v="0"/>
    <x v="4"/>
    <x v="0"/>
    <x v="1"/>
    <s v="310228197501165025"/>
    <x v="0"/>
    <m/>
    <x v="1"/>
    <x v="3"/>
    <x v="0"/>
    <x v="0"/>
    <x v="0"/>
    <x v="0"/>
    <x v="0"/>
    <x v="0"/>
    <x v="0"/>
  </r>
  <r>
    <x v="1000"/>
    <s v="USF21202101412"/>
    <x v="902"/>
    <x v="1"/>
    <s v="37"/>
    <x v="0"/>
    <m/>
    <x v="0"/>
    <m/>
    <s v=" "/>
    <s v="1200065690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4"/>
    <x v="996"/>
    <x v="0"/>
    <s v="肝、胆、胰、脾、肾"/>
    <x v="1"/>
    <x v="0"/>
    <x v="0"/>
    <x v="0"/>
    <s v="\USF2\2012\02\10\0802506306"/>
    <x v="0"/>
    <x v="0"/>
    <x v="0"/>
    <x v="0"/>
    <x v="0"/>
    <x v="0"/>
    <s v="57937547"/>
    <x v="0"/>
    <x v="0"/>
    <x v="0"/>
    <x v="0"/>
    <s v="1200065690"/>
    <x v="0"/>
    <x v="0"/>
    <x v="0"/>
    <x v="0"/>
    <x v="0"/>
    <d v="2012-02-10T00:00:00"/>
    <m/>
    <x v="3"/>
    <x v="0"/>
    <x v="0"/>
    <x v="0"/>
    <s v="120006569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1,mm,×,23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10,mm，,横径,45,mm。肾盂分离,肾盂分离,/,mm。,_x000d_&#10;右    肾,冠状切,(√),,,横切,,(√),上下径,105,mm，,横径,44,mm。肾盂分离,肾盂分离,/,mm。,_x000d_&#10;"/>
    <x v="0"/>
    <s v="\USF2\2012\02\10\0802506306"/>
    <x v="0"/>
    <x v="0"/>
    <x v="0"/>
    <x v="0"/>
    <x v="0"/>
    <x v="4"/>
    <x v="0"/>
    <x v="1"/>
    <s v="310228197501165025"/>
    <x v="0"/>
    <m/>
    <x v="1"/>
    <x v="6"/>
    <x v="0"/>
    <x v="0"/>
    <x v="0"/>
    <x v="0"/>
    <x v="0"/>
    <x v="0"/>
    <x v="0"/>
  </r>
  <r>
    <x v="1001"/>
    <s v="USF5120210550"/>
    <x v="903"/>
    <x v="0"/>
    <s v="16"/>
    <x v="0"/>
    <s v="内分泌内科(住院)"/>
    <x v="1"/>
    <s v="13"/>
    <s v="319386"/>
    <s v=" "/>
    <x v="1"/>
    <x v="0"/>
    <s v="糖尿病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头胰体形态大小正常，内部回声分布均匀，主胰管无扩张。胃肠道见大量中～强回声，分布不均匀，有蠕动感，胰尾显示不清。_x000d_&#10;脾形态正常，包膜完整光滑，内部回声分布均匀。_x000d_&#10;双肾轮廓清晰，形态大小正常，皮髓质分界清，集合系统未见分离。肾内血流分布正常。_x000d_&#10;右侧肾上腺厚9mm，左侧肾上腺厚8mm。_x000d_&#10;_x000d_&#10;"/>
    <s v="脂肪肝。_x000d_&#10;胆、脾、双肾、肾上腺未见明显异常。_x000d_&#10;胃肠道大量气体，胰尾显示不清。_x000d_&#10;"/>
    <x v="0"/>
    <x v="1"/>
    <x v="2"/>
    <x v="997"/>
    <x v="0"/>
    <s v="肝、胆、胰、脾、肾,肾上腺"/>
    <x v="0"/>
    <x v="0"/>
    <x v="0"/>
    <x v="0"/>
    <s v="\USF5\2012\02\10\075907405"/>
    <x v="0"/>
    <x v="0"/>
    <x v="0"/>
    <x v="0"/>
    <x v="0"/>
    <x v="0"/>
    <s v="15000126233"/>
    <x v="0"/>
    <x v="0"/>
    <x v="0"/>
    <x v="0"/>
    <s v="0002476881"/>
    <x v="0"/>
    <x v="0"/>
    <x v="0"/>
    <x v="0"/>
    <x v="0"/>
    <d v="2012-02-10T00:00:00"/>
    <m/>
    <x v="2"/>
    <x v="0"/>
    <x v="0"/>
    <x v="0"/>
    <s v="31938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2,mm,,_x000d_&#10;胆道系统,胆囊形态,(√),,,胆囊壁,,(√),肝内胆管,(√),肝外胆管,(√),,胆总管,5,mm,,_x000d_&#10;,胆囊大小,62,mm,×,26,mm,,囊壁厚,2,mm。   ,,,,,,,_x000d_&#10;胰    腺,胰头,21,mm，,,胰体,13,mm，,胰尾,/,mm。   主胰管,/mm,/mm,,,,,_x000d_&#10;脾    脏,包膜,(√),,,脾实质,,(√),脾门血管,(√),厚度,&lt;40,mm,长径,&lt;120,mm,,_x000d_&#10;左    肾,冠状切,(√),,,横切,,(√),上下径,105,mm，,横径,41,mm。肾盂分离,肾盂分离,/,mm。,_x000d_&#10;右    肾,冠状切,(√),,,横切,,(√),上下径,107,mm，,横径,39,mm。肾盂分离,肾盂分离,/,mm。,_x000d_&#10;"/>
    <x v="0"/>
    <s v="\USF5\2012\02\10\075907405"/>
    <x v="0"/>
    <x v="0"/>
    <x v="0"/>
    <x v="0"/>
    <x v="0"/>
    <x v="4"/>
    <x v="0"/>
    <x v="1"/>
    <m/>
    <x v="0"/>
    <s v="十五病区"/>
    <x v="1"/>
    <x v="6"/>
    <x v="0"/>
    <x v="0"/>
    <x v="0"/>
    <x v="0"/>
    <x v="0"/>
    <x v="0"/>
    <x v="0"/>
  </r>
  <r>
    <x v="1002"/>
    <s v="USF41202101393"/>
    <x v="904"/>
    <x v="0"/>
    <s v="76"/>
    <x v="0"/>
    <s v="呼吸内科(住院)"/>
    <x v="1"/>
    <s v="13"/>
    <s v="319330"/>
    <s v=" "/>
    <x v="1"/>
    <x v="0"/>
    <m/>
    <x v="10"/>
    <x v="9"/>
    <x v="0"/>
    <s v="肝形态正常，肝表面光滑、包膜完整，肝回声增粗，分布均匀，血管纹理走行清晰，血流信号未见异常　。肝内胆管未见扩张。肝静脉系统未见扩张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_x000d_&#10;右肾轮廓清晰，形态大小正常，皮髓质分界清，集合系统未见分离。肾内血流分布正常。_x000d_&#10;左肾形态缩小，轮廓欠清晰，皮髓质分界不清。_x000d_&#10;"/>
    <s v="肝回声增粗。_x000d_&#10;左肾缩小伴弥漫性改变。_x000d_&#10;胆囊壁毛糙。_x000d_&#10;胰、脾、右肾未见明显异常。_x000d_&#10;"/>
    <x v="0"/>
    <x v="1"/>
    <x v="5"/>
    <x v="998"/>
    <x v="0"/>
    <s v="肝、胆、胰、脾、肾"/>
    <x v="1"/>
    <x v="0"/>
    <x v="0"/>
    <x v="0"/>
    <s v="\USF4\2012\02\10\0757576921"/>
    <x v="0"/>
    <x v="0"/>
    <x v="0"/>
    <x v="0"/>
    <x v="0"/>
    <x v="0"/>
    <s v="13918866955"/>
    <x v="0"/>
    <x v="0"/>
    <x v="0"/>
    <x v="0"/>
    <s v="1200003457"/>
    <x v="0"/>
    <x v="0"/>
    <x v="0"/>
    <x v="0"/>
    <x v="0"/>
    <d v="2012-02-10T00:00:00"/>
    <m/>
    <x v="4"/>
    <x v="0"/>
    <x v="0"/>
    <x v="0"/>
    <s v="31933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35,mm,,囊壁厚,3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73,mm，,横径,34,mm。肾盂分离,肾盂分离,/,mm。,_x000d_&#10;右    肾,冠状切,(√),,,横切,,(√),上下径,109,mm，,横径,55,mm。肾盂分离,肾盂分离,/,mm。,_x000d_&#10;"/>
    <x v="0"/>
    <s v="\USF4\2012\02\10\0757576921"/>
    <x v="0"/>
    <x v="0"/>
    <x v="0"/>
    <x v="0"/>
    <x v="0"/>
    <x v="6"/>
    <x v="0"/>
    <x v="1"/>
    <m/>
    <x v="0"/>
    <s v="十六病区"/>
    <x v="1"/>
    <x v="6"/>
    <x v="0"/>
    <x v="0"/>
    <x v="0"/>
    <x v="0"/>
    <x v="0"/>
    <x v="0"/>
    <x v="0"/>
  </r>
  <r>
    <x v="1003"/>
    <s v="USF41202101394"/>
    <x v="905"/>
    <x v="0"/>
    <s v="34"/>
    <x v="0"/>
    <s v="内分泌内科(住院)"/>
    <x v="0"/>
    <s v="10"/>
    <m/>
    <m/>
    <x v="0"/>
    <x v="0"/>
    <m/>
    <x v="10"/>
    <x v="9"/>
    <x v="0"/>
    <m/>
    <m/>
    <x v="0"/>
    <x v="1"/>
    <x v="5"/>
    <x v="999"/>
    <x v="0"/>
    <m/>
    <x v="6"/>
    <x v="0"/>
    <x v="0"/>
    <x v="0"/>
    <s v="\USF4\2012\02\10\0813093619"/>
    <x v="0"/>
    <x v="0"/>
    <x v="0"/>
    <x v="0"/>
    <x v="0"/>
    <x v="0"/>
    <s v="金卫２组"/>
    <x v="0"/>
    <x v="0"/>
    <x v="0"/>
    <x v="0"/>
    <s v="319317"/>
    <x v="0"/>
    <x v="0"/>
    <x v="0"/>
    <x v="0"/>
    <x v="0"/>
    <d v="2012-02-10T00:00:00"/>
    <s v="P120210008"/>
    <x v="4"/>
    <x v="0"/>
    <x v="0"/>
    <x v="0"/>
    <s v="319317"/>
    <x v="0"/>
    <x v="1"/>
    <x v="0"/>
    <x v="0"/>
    <x v="1"/>
    <m/>
    <x v="1"/>
    <s v="\USF4\2012\02\10\0813093619"/>
    <x v="0"/>
    <x v="0"/>
    <x v="0"/>
    <x v="0"/>
    <x v="0"/>
    <x v="6"/>
    <x v="0"/>
    <x v="1"/>
    <s v="-"/>
    <x v="0"/>
    <s v="十五病区"/>
    <x v="1"/>
    <x v="6"/>
    <x v="0"/>
    <x v="0"/>
    <x v="0"/>
    <x v="0"/>
    <x v="0"/>
    <x v="0"/>
    <x v="0"/>
  </r>
  <r>
    <x v="1004"/>
    <s v="USF5120210551"/>
    <x v="906"/>
    <x v="1"/>
    <s v="43"/>
    <x v="0"/>
    <s v="内分泌内科(住院)"/>
    <x v="1"/>
    <s v="14"/>
    <s v="319322"/>
    <s v=" "/>
    <x v="1"/>
    <x v="0"/>
    <s v="DM"/>
    <x v="5"/>
    <x v="5"/>
    <x v="0"/>
    <s v="肝形态正常，肝表面光滑、包膜完整，肝回声略增粗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胆总管稍扩张。_x000d_&#10;肝、胆囊、胰、脾未见明显异常。"/>
    <x v="0"/>
    <x v="1"/>
    <x v="2"/>
    <x v="1000"/>
    <x v="0"/>
    <s v="肝、胆、胰、脾"/>
    <x v="1"/>
    <x v="0"/>
    <x v="0"/>
    <x v="0"/>
    <s v="\USF5\2012\02\10\0808539076"/>
    <x v="0"/>
    <x v="0"/>
    <x v="0"/>
    <x v="0"/>
    <x v="0"/>
    <x v="0"/>
    <s v="13611909239"/>
    <x v="0"/>
    <x v="0"/>
    <x v="0"/>
    <x v="0"/>
    <s v="1200063960"/>
    <x v="0"/>
    <x v="0"/>
    <x v="0"/>
    <x v="0"/>
    <x v="0"/>
    <d v="2012-02-10T00:00:00"/>
    <m/>
    <x v="2"/>
    <x v="0"/>
    <x v="0"/>
    <x v="0"/>
    <s v="31932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2,mm,_x000d_&#10;胆道系统,胆囊形态,（√）,,,胆囊壁,,（√）,,肝内胆管,（√）,肝外胆管,（√）,,胆总管,,8,mm,_x000d_&#10;,胆囊大小,58,mm×,×,29,mm,,,囊壁厚,2,mm,,,,,,,_x000d_&#10;胰    腺,胰头厚,20,mm，,,胰体厚,,11,mm，,胰尾厚,11,&quot;mm,   主胰管内径&quot;,,,/,mm,,,_x000d_&#10;脾    脏,包膜,（√）,,,脾实质,,（√）,,脾门血管,（√）,厚度,&lt;40,mm,,长径,&lt;120,mm,_x000d_&#10;"/>
    <x v="0"/>
    <s v="\USF5\2012\02\10\0808539076"/>
    <x v="0"/>
    <x v="0"/>
    <x v="0"/>
    <x v="0"/>
    <x v="0"/>
    <x v="4"/>
    <x v="0"/>
    <x v="1"/>
    <m/>
    <x v="0"/>
    <s v="十五病区"/>
    <x v="1"/>
    <x v="3"/>
    <x v="0"/>
    <x v="0"/>
    <x v="0"/>
    <x v="0"/>
    <x v="0"/>
    <x v="0"/>
    <x v="0"/>
  </r>
  <r>
    <x v="1005"/>
    <s v="USF21202101413"/>
    <x v="907"/>
    <x v="1"/>
    <s v="38"/>
    <x v="0"/>
    <m/>
    <x v="0"/>
    <m/>
    <s v=" "/>
    <s v="1200066633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001"/>
    <x v="0"/>
    <s v="乳腺、腋下"/>
    <x v="1"/>
    <x v="0"/>
    <x v="0"/>
    <x v="0"/>
    <s v="\USF2\2012\02\10\0807278268"/>
    <x v="0"/>
    <x v="0"/>
    <x v="0"/>
    <x v="2"/>
    <x v="0"/>
    <x v="0"/>
    <s v="13248054764"/>
    <x v="0"/>
    <x v="0"/>
    <x v="0"/>
    <x v="0"/>
    <s v="1200066633"/>
    <x v="0"/>
    <x v="0"/>
    <x v="0"/>
    <x v="0"/>
    <x v="0"/>
    <d v="2012-02-10T00:00:00"/>
    <m/>
    <x v="3"/>
    <x v="0"/>
    <x v="0"/>
    <x v="0"/>
    <s v="120006663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7,mm,,,,,,,,_x000d_&#10;,左侧乳腺腺体组织厚,,17,mm,,,,,,,,_x000d_&#10;"/>
    <x v="0"/>
    <s v="\USF2\2012\02\10\0807278268"/>
    <x v="0"/>
    <x v="0"/>
    <x v="0"/>
    <x v="0"/>
    <x v="0"/>
    <x v="4"/>
    <x v="0"/>
    <x v="1"/>
    <s v="310228197501165025"/>
    <x v="0"/>
    <m/>
    <x v="1"/>
    <x v="5"/>
    <x v="0"/>
    <x v="0"/>
    <x v="0"/>
    <x v="0"/>
    <x v="0"/>
    <x v="0"/>
    <x v="0"/>
  </r>
  <r>
    <x v="1006"/>
    <s v="USF41202101395"/>
    <x v="908"/>
    <x v="0"/>
    <s v="84"/>
    <x v="0"/>
    <s v="心血管内科(住院)"/>
    <x v="1"/>
    <s v="24"/>
    <s v="319246"/>
    <s v=" "/>
    <x v="1"/>
    <x v="0"/>
    <m/>
    <x v="10"/>
    <x v="9"/>
    <x v="0"/>
    <s v="肝形态正常，肝回声粗密不均，见增强带状回声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见数个无回声区，边界清，最大约41*41mm，位于上极。_x000d_&#10;左肾见数个无回声区，边界清，最大约26*22mm，位于上极。_x000d_&#10;双侧肾上腺区未见明显异常回声。_x000d_&#10;"/>
    <s v="血吸虫性肝病改变。_x000d_&#10;双肾囊肿。_x000d_&#10;胆、胰、脾、双侧肾上腺区未见明显异常。_x000d_&#10;_x000d_&#10;"/>
    <x v="0"/>
    <x v="1"/>
    <x v="5"/>
    <x v="1002"/>
    <x v="0"/>
    <s v="肝、胆、胰、脾、肾、肾上腺"/>
    <x v="0"/>
    <x v="0"/>
    <x v="0"/>
    <x v="0"/>
    <s v="\USF4\2012\02\10\08133683"/>
    <x v="0"/>
    <x v="0"/>
    <x v="0"/>
    <x v="0"/>
    <x v="0"/>
    <x v="0"/>
    <s v="57243620"/>
    <x v="0"/>
    <x v="0"/>
    <x v="0"/>
    <x v="0"/>
    <s v="1200010242"/>
    <x v="0"/>
    <x v="0"/>
    <x v="0"/>
    <x v="0"/>
    <x v="0"/>
    <d v="2012-02-10T00:00:00"/>
    <m/>
    <x v="4"/>
    <x v="0"/>
    <x v="0"/>
    <x v="0"/>
    <s v="31924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4,mm,×,25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13,mm，,横径,50,mm。肾盂分离,肾盂分离,/,mm。,_x000d_&#10;右    肾,冠状切,(√),,,横切,,(√),上下径,107,mm，,横径,45,mm。肾盂分离,肾盂分离,/,mm。,_x000d_&#10;"/>
    <x v="0"/>
    <s v="\USF4\2012\02\10\08133683"/>
    <x v="0"/>
    <x v="0"/>
    <x v="0"/>
    <x v="0"/>
    <x v="0"/>
    <x v="6"/>
    <x v="0"/>
    <x v="1"/>
    <m/>
    <x v="0"/>
    <s v="十四病区"/>
    <x v="1"/>
    <x v="6"/>
    <x v="0"/>
    <x v="0"/>
    <x v="0"/>
    <x v="0"/>
    <x v="0"/>
    <x v="0"/>
    <x v="0"/>
  </r>
  <r>
    <x v="1007"/>
    <s v="USF31202101411"/>
    <x v="909"/>
    <x v="1"/>
    <s v="31"/>
    <x v="0"/>
    <m/>
    <x v="0"/>
    <m/>
    <s v=" "/>
    <s v="1200063805"/>
    <x v="1"/>
    <x v="0"/>
    <s v="早孕"/>
    <x v="3"/>
    <x v="3"/>
    <x v="0"/>
    <s v="双侧卵巢边界清晰。_x000d_&#10;子宫直肠凹未见无回声区。_x000d_&#10;"/>
    <s v="早孕，未见胚芽。_x000d_&#10;双侧卵巢未见异常。_x000d_&#10;"/>
    <x v="0"/>
    <x v="1"/>
    <x v="1"/>
    <x v="1003"/>
    <x v="0"/>
    <s v="子宫，卵巢"/>
    <x v="1"/>
    <x v="0"/>
    <x v="0"/>
    <x v="0"/>
    <s v="\USF3\2012\02\10\0757374952"/>
    <x v="0"/>
    <x v="0"/>
    <x v="0"/>
    <x v="2"/>
    <x v="0"/>
    <x v="0"/>
    <s v="18721235079"/>
    <x v="0"/>
    <x v="0"/>
    <x v="0"/>
    <x v="0"/>
    <s v="1200063805"/>
    <x v="0"/>
    <x v="0"/>
    <x v="0"/>
    <x v="0"/>
    <x v="0"/>
    <d v="2012-02-10T00:00:00"/>
    <m/>
    <x v="1"/>
    <x v="0"/>
    <x v="0"/>
    <x v="0"/>
    <s v="1200063805"/>
    <x v="0"/>
    <x v="0"/>
    <x v="0"/>
    <x v="0"/>
    <x v="1"/>
    <s v="子宫,横切,（√）,,纵切,,（√）,,,,,,,,,,,,_x000d_&#10;,位置:,前位，,,长,长,48,mm，,厚,41,mm，,宽,45,,,mm，宫颈长,29,mm。,_x000d_&#10;,宫内节育器：,未探及，,,,,,,,,。,,,,,,,,_x000d_&#10;,宫腔内见孕囊，大小约,,,8,×,7,×,9,mm。,,,,,,,,,_x000d_&#10;,,可见,,,,,,,,,,,,,,,,_x000d_&#10;                 其内未见明显胚芽组织，可见卵黄囊。,,  其内未见明显胚芽组织，可见卵黄囊。,,,,,,,,,,,,,,,,_x000d_&#10;卵巢,左侧,29,×,20,mm,,  右侧,  右侧,22,×,13,mm,,,,,,_x000d_&#10;"/>
    <x v="0"/>
    <s v="\USF3\2012\02\10\075737495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008"/>
    <s v="USF21202101414"/>
    <x v="910"/>
    <x v="1"/>
    <s v="55"/>
    <x v="0"/>
    <m/>
    <x v="0"/>
    <m/>
    <s v=" "/>
    <s v="1200065946"/>
    <x v="1"/>
    <x v="0"/>
    <m/>
    <x v="13"/>
    <x v="13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_x000d_&#10;"/>
    <s v="肝脂肪浸润。_x000d_&#10;胆、胰、脾、双肾未见明显异常。_x000d_&#10;_x000d_&#10;"/>
    <x v="0"/>
    <x v="1"/>
    <x v="4"/>
    <x v="1004"/>
    <x v="0"/>
    <s v="肝、胆、胰、脾、肾"/>
    <x v="1"/>
    <x v="0"/>
    <x v="0"/>
    <x v="0"/>
    <s v="\USF2\2012\02\10\0814251922"/>
    <x v="0"/>
    <x v="0"/>
    <x v="0"/>
    <x v="0"/>
    <x v="0"/>
    <x v="0"/>
    <s v="57243696"/>
    <x v="0"/>
    <x v="0"/>
    <x v="0"/>
    <x v="0"/>
    <s v="1200065946"/>
    <x v="0"/>
    <x v="0"/>
    <x v="0"/>
    <x v="0"/>
    <x v="0"/>
    <d v="2012-02-10T00:00:00"/>
    <m/>
    <x v="3"/>
    <x v="0"/>
    <x v="0"/>
    <x v="0"/>
    <s v="120006594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56,mm,×,21,mm,,囊壁厚,2,mm。   ,,,,,,,_x000d_&#10;胰    腺,胰头,16,mm，,,胰体,10,mm，,胰尾,11,mm。   主胰管,/mm,/mm,,,,,_x000d_&#10;脾    脏,包膜,(√),,,脾实质,,(√),脾门血管,(√),厚度,&lt;40,mm,长径,&lt;120,mm,,_x000d_&#10;左    肾,冠状切,(√),,,横切,,(√),上下径,109,mm，,横径,45,mm。肾盂分离,肾盂分离,/,mm。,_x000d_&#10;右    肾,冠状切,(√),,,横切,,(√),上下径,97,mm，,横径,39,mm。肾盂分离,肾盂分离,/,mm。,_x000d_&#10;"/>
    <x v="0"/>
    <s v="\USF2\2012\02\10\0814251922"/>
    <x v="0"/>
    <x v="0"/>
    <x v="0"/>
    <x v="0"/>
    <x v="0"/>
    <x v="4"/>
    <x v="0"/>
    <x v="1"/>
    <s v="310228197501165025"/>
    <x v="0"/>
    <m/>
    <x v="1"/>
    <x v="6"/>
    <x v="0"/>
    <x v="0"/>
    <x v="0"/>
    <x v="0"/>
    <x v="0"/>
    <x v="0"/>
    <x v="0"/>
  </r>
  <r>
    <x v="1009"/>
    <s v="USF5120210552"/>
    <x v="905"/>
    <x v="0"/>
    <s v="34"/>
    <x v="0"/>
    <s v="内分泌内科(住院)"/>
    <x v="1"/>
    <s v="10"/>
    <s v="319317"/>
    <s v=" "/>
    <x v="1"/>
    <x v="0"/>
    <s v="糖尿病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饱满，皮髓质分界清，集合系统未见分离。肾内血流分布正常。_x000d_&#10;"/>
    <s v="双肾饱满。_x000d_&#10;肝、胆、胰、脾未见明显异常。_x000d_&#10;"/>
    <x v="0"/>
    <x v="1"/>
    <x v="2"/>
    <x v="1005"/>
    <x v="0"/>
    <s v="肝、胆、胰、脾、肾"/>
    <x v="1"/>
    <x v="0"/>
    <x v="0"/>
    <x v="0"/>
    <s v="\USF5\2012\02\10\0814389038"/>
    <x v="0"/>
    <x v="0"/>
    <x v="0"/>
    <x v="0"/>
    <x v="0"/>
    <x v="0"/>
    <s v="13148189363"/>
    <x v="0"/>
    <x v="0"/>
    <x v="0"/>
    <x v="0"/>
    <s v="0002381286"/>
    <x v="0"/>
    <x v="0"/>
    <x v="0"/>
    <x v="0"/>
    <x v="0"/>
    <d v="2012-02-10T00:00:00"/>
    <m/>
    <x v="2"/>
    <x v="0"/>
    <x v="0"/>
    <x v="0"/>
    <s v="31931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2,mm,,_x000d_&#10;胆道系统,胆囊形态,(√),,,胆囊壁,,(√),肝内胆管,(√),肝外胆管,(√),,胆总管,5,mm,,_x000d_&#10;,胆囊大小,80,mm,×,26,mm,,囊壁厚,2,mm。   ,,,,,,,_x000d_&#10;胰    腺,胰头,18,mm，,,胰体,10,mm，,胰尾,10,mm。   主胰管,/mm,/mm,,,,,_x000d_&#10;脾    脏,包膜,(√),,,脾实质,,(√),脾门血管,(√),厚度,&lt;40,mm,长径,&lt;120,mm,,_x000d_&#10;左    肾,冠状切,(√),,,横切,,(√),上下径,125,mm，,横径,49,mm。肾盂分离,肾盂分离,/,mm。,_x000d_&#10;右    肾,冠状切,(√),,,横切,,(√),上下径,119,mm，,横径,46,mm。肾盂分离,肾盂分离,/,mm。,_x000d_&#10;"/>
    <x v="0"/>
    <s v="\USF5\2012\02\10\0814389038"/>
    <x v="0"/>
    <x v="0"/>
    <x v="0"/>
    <x v="0"/>
    <x v="0"/>
    <x v="4"/>
    <x v="0"/>
    <x v="1"/>
    <m/>
    <x v="0"/>
    <s v="十五病区"/>
    <x v="1"/>
    <x v="6"/>
    <x v="0"/>
    <x v="0"/>
    <x v="0"/>
    <x v="0"/>
    <x v="0"/>
    <x v="0"/>
    <x v="0"/>
  </r>
  <r>
    <x v="1010"/>
    <s v="USF31202101412"/>
    <x v="911"/>
    <x v="1"/>
    <s v="39"/>
    <x v="0"/>
    <m/>
    <x v="0"/>
    <m/>
    <s v=" "/>
    <s v="1200066679"/>
    <x v="1"/>
    <x v="0"/>
    <s v="妇检"/>
    <x v="3"/>
    <x v="3"/>
    <x v="0"/>
    <s v="子宫形态规则，肌层回声均匀，内膜线清晰。_x000d_&#10;右侧卵巢边界清晰。左卵巢边界欠清。_x000d_&#10;子宫直肠凹未见无回声区。_x000d_&#10;"/>
    <s v="左卵巢边界欠清。_x000d_&#10;子宫、右侧卵巢未见异常。_x000d_&#10;"/>
    <x v="0"/>
    <x v="1"/>
    <x v="1"/>
    <x v="1006"/>
    <x v="0"/>
    <s v="子宫，卵巢"/>
    <x v="1"/>
    <x v="0"/>
    <x v="0"/>
    <x v="0"/>
    <s v="\USF3\2012\02\10\0819194711"/>
    <x v="0"/>
    <x v="0"/>
    <x v="0"/>
    <x v="2"/>
    <x v="0"/>
    <x v="0"/>
    <s v="57966165"/>
    <x v="0"/>
    <x v="0"/>
    <x v="0"/>
    <x v="0"/>
    <s v="1200066679"/>
    <x v="0"/>
    <x v="0"/>
    <x v="0"/>
    <x v="0"/>
    <x v="0"/>
    <d v="2012-02-10T00:00:00"/>
    <m/>
    <x v="1"/>
    <x v="0"/>
    <x v="0"/>
    <x v="0"/>
    <s v="1200066679"/>
    <x v="0"/>
    <x v="0"/>
    <x v="0"/>
    <x v="0"/>
    <x v="1"/>
    <s v="子宫,横切,（√）,,纵切,,（√）,,,,,,,,,,,,_x000d_&#10;,位置:,前位，,,长,长,40,mm，,厚,30,mm，,宽,35,mm。内膜厚,5,mm，宫颈长,30,mm。,_x000d_&#10;,宫内节育器：,可探及，,,位置,,居中,,,,。,,,,,,,,_x000d_&#10;卵巢,左侧,23,×,17,mm,,  右侧,  右侧,25,×,14,mm,,,,,,_x000d_&#10;,,可见,,,,,,,,,,,,,,,,_x000d_&#10;,,,,,,,,,,,,,,,,,,_x000d_&#10;,,,,,,,,,,,,,,,,,,_x000d_&#10;"/>
    <x v="0"/>
    <s v="\USF3\2012\02\10\0819194711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011"/>
    <s v="91202101529"/>
    <x v="912"/>
    <x v="1"/>
    <s v="23"/>
    <x v="0"/>
    <m/>
    <x v="0"/>
    <m/>
    <s v=" "/>
    <s v="0002384386"/>
    <x v="1"/>
    <x v="0"/>
    <m/>
    <x v="2"/>
    <x v="2"/>
    <x v="0"/>
    <m/>
    <s v="单胎臀位。"/>
    <x v="0"/>
    <x v="1"/>
    <x v="0"/>
    <x v="1007"/>
    <x v="0"/>
    <s v="胎儿"/>
    <x v="1"/>
    <x v="0"/>
    <x v="0"/>
    <x v="0"/>
    <s v="\9\2012\02\10\0724309283"/>
    <x v="0"/>
    <x v="0"/>
    <x v="0"/>
    <x v="2"/>
    <x v="0"/>
    <x v="0"/>
    <s v="15921995021"/>
    <x v="0"/>
    <x v="0"/>
    <x v="0"/>
    <x v="0"/>
    <s v="0002384386"/>
    <x v="0"/>
    <x v="0"/>
    <x v="0"/>
    <x v="0"/>
    <x v="0"/>
    <d v="2012-02-10T00:00:00"/>
    <m/>
    <x v="0"/>
    <x v="0"/>
    <x v="0"/>
    <x v="0"/>
    <s v="0002384386"/>
    <x v="0"/>
    <x v="0"/>
    <x v="0"/>
    <x v="0"/>
    <x v="1"/>
    <s v="胎儿：,胎数,1,1,,,胎位,目前臀位,目前头位,,胎心,测及,,,,,,,,,,,_x000d_&#10;,双顶径,76,,,mm，,头围,263,mm，,腹径,68,&quot;mm, &quot;,腹围,246,&quot;mm, &quot;,股骨长 ,,53,&quot;mm,  &quot;,肱骨长,48,mm。,_x000d_&#10;胎盘：,胎盘位置,,前壁,,,厚度,19,mm，,分级,I级,,,,,,,,,,,,_x000d_&#10;羊水深度：,51,mm,mm,,,,,,,,,,,,,,,,,,,_x000d_&#10;"/>
    <x v="0"/>
    <s v="\9\2012\02\10\072430928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012"/>
    <s v="USF21202101415"/>
    <x v="913"/>
    <x v="0"/>
    <s v="42"/>
    <x v="0"/>
    <m/>
    <x v="0"/>
    <m/>
    <s v=" "/>
    <s v="1200007748"/>
    <x v="1"/>
    <x v="0"/>
    <s v="慢性乙型肝炎"/>
    <x v="13"/>
    <x v="13"/>
    <x v="0"/>
    <s v="中上腹气体干扰，肝左叶显示欠清。_x000d_&#10;肝形态尚可，肝回声增粗，分布尚均匀，血管纹理走行清晰。肝内胆管未见扩张。肝静脉系统未见扩张。肝右叶见14*11mm无回声区，边界清。_x000d_&#10;胆囊形态正常，充盈良好，囊壁毛糙，内见3mm、6mm、13mm、11mm数个强回声区，后两者伴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回声增粗，肝囊肿。_x000d_&#10;胆囊多发结石。_x000d_&#10;胰、脾、双肾未见明显异常。_x000d_&#10;中上腹气体干扰，肝左叶显示欠清。建议进一步检查。_x000d_&#10;"/>
    <x v="0"/>
    <x v="0"/>
    <x v="4"/>
    <x v="1008"/>
    <x v="0"/>
    <s v="肝、胆、胰、脾、肾、输尿管"/>
    <x v="1"/>
    <x v="0"/>
    <x v="0"/>
    <x v="0"/>
    <s v="\USF2\2012\02\10\0820193662"/>
    <x v="0"/>
    <x v="0"/>
    <x v="0"/>
    <x v="0"/>
    <x v="0"/>
    <x v="0"/>
    <s v="57213858"/>
    <x v="0"/>
    <x v="0"/>
    <x v="0"/>
    <x v="0"/>
    <s v="1200007748"/>
    <x v="0"/>
    <x v="0"/>
    <x v="0"/>
    <x v="0"/>
    <x v="0"/>
    <d v="2012-02-10T00:00:00"/>
    <m/>
    <x v="3"/>
    <x v="0"/>
    <x v="0"/>
    <x v="0"/>
    <s v="1200007748"/>
    <x v="0"/>
    <x v="0"/>
    <x v="0"/>
    <x v="0"/>
    <x v="0"/>
    <s v="（）内填入：√（表示已观察）×（表示未观察）-（表示显示不清）_填入数据（mm）,,,,,,,,,,,,,,,,,_x000d_&#10;肝    脏,第一肝门,(—),,,第二肝门,,(√),右叶间裂,(√),主叶裂,（√）,左叶间裂,左叶间裂,(—),(√),,_x000d_&#10;,隔顶部,(√),,,外侧角,,(—),肝下缘,(√),MPV:,11,mm,IVC:,13,mm,,_x000d_&#10;胆道系统,胆囊形态,(√),,,胆囊壁,,(√),肝内胆管,(√),肝外胆管,(√),,胆总管,6,mm,,_x000d_&#10;,胆囊大小,65,mm,×,23,mm,,囊壁厚,3,mm。   ,,,,,,,_x000d_&#10;胰    腺,胰头,17,mm，,,胰体,12,mm，,胰尾,13,mm。   主胰管,/mm,/mm,,,,,_x000d_&#10;脾    脏,包膜,(√),,,脾实质,,(√),脾门血管,(√),厚度,&lt;40,mm,长径,&lt;120,mm,,_x000d_&#10;左    肾,冠状切,(√),,,横切,,(√),上下径,98,mm，,横径,48,mm。肾盂分离,肾盂分离,/,mm。,_x000d_&#10;右    肾,冠状切,(√),,,横切,,(√),上下径,104,mm，,横径,48,mm。肾盂分离,肾盂分离,/,mm。,_x000d_&#10;"/>
    <x v="0"/>
    <s v="\USF2\2012\02\10\0820193662"/>
    <x v="0"/>
    <x v="0"/>
    <x v="0"/>
    <x v="0"/>
    <x v="0"/>
    <x v="4"/>
    <x v="0"/>
    <x v="2"/>
    <s v="310228197501165025"/>
    <x v="0"/>
    <m/>
    <x v="1"/>
    <x v="6"/>
    <x v="0"/>
    <x v="0"/>
    <x v="0"/>
    <x v="0"/>
    <x v="0"/>
    <x v="0"/>
    <x v="0"/>
  </r>
  <r>
    <x v="1013"/>
    <s v="USF41202101397"/>
    <x v="854"/>
    <x v="0"/>
    <s v="53"/>
    <x v="0"/>
    <s v="血液内科(住院)"/>
    <x v="1"/>
    <s v="03"/>
    <s v="319400"/>
    <s v=" "/>
    <x v="1"/>
    <x v="0"/>
    <m/>
    <x v="10"/>
    <x v="9"/>
    <x v="0"/>
    <s v="肝形态正常，肝表面光滑、包膜完整，肝回声略增粗，分布欠均匀，血管纹理走行清晰，血流信号未见异常　。肝内胆管未见扩张。肝静脉系统未见扩张。_x000d_&#10;胆囊形态正常，囊壁毛糙，内未见异常回声。胆总管未见扩张，显示段内未见异常回声。_x000d_&#10;胃肠道大量气体，胰腺不清。_x000d_&#10;脾形态正常，包膜完整光滑，内部回声分布均匀。_x000d_&#10;双肾轮廓清晰，形态大小正常，皮髓质分界清，集合系统未见分离。肾内血流分布正常。_x000d_&#10;"/>
    <s v="肝、胆、脾、双肾未见明显异常。_x000d_&#10;胃肠道大量气体，胰腺显示不清。_x000d_&#10;"/>
    <x v="0"/>
    <x v="1"/>
    <x v="5"/>
    <x v="1009"/>
    <x v="0"/>
    <s v="肝、胆、胰、脾、肾"/>
    <x v="1"/>
    <x v="0"/>
    <x v="0"/>
    <x v="0"/>
    <s v="\USF4\2012\02\10\0826399520"/>
    <x v="0"/>
    <x v="0"/>
    <x v="0"/>
    <x v="0"/>
    <x v="0"/>
    <x v="0"/>
    <s v="57247962"/>
    <x v="0"/>
    <x v="0"/>
    <x v="0"/>
    <x v="0"/>
    <s v="9999317053"/>
    <x v="0"/>
    <x v="0"/>
    <x v="0"/>
    <x v="0"/>
    <x v="0"/>
    <d v="2012-02-10T00:00:00"/>
    <s v="P120210013"/>
    <x v="4"/>
    <x v="0"/>
    <x v="0"/>
    <x v="0"/>
    <s v="31940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55,mm,×,25,mm,,囊壁厚,3,mm。   ,,,,,,,_x000d_&#10;脾    脏,包膜,(√),,,脾实质,,(√),脾门血管,(√),厚度,&lt;40,mm,长径,&lt;120,mm,,_x000d_&#10;左    肾,冠状切,(√),,,横切,,(√),上下径,115,mm，,横径,54,mm。肾盂分离,肾盂分离,/,mm。,_x000d_&#10;右    肾,冠状切,(√),,,横切,,(√),上下径,109,mm，,横径,47,mm。肾盂分离,肾盂分离,/,mm。,_x000d_&#10;"/>
    <x v="0"/>
    <s v="\USF4\2012\02\10\0826399520"/>
    <x v="0"/>
    <x v="0"/>
    <x v="0"/>
    <x v="0"/>
    <x v="0"/>
    <x v="6"/>
    <x v="0"/>
    <x v="2"/>
    <s v="310228195805253818"/>
    <x v="0"/>
    <s v="二病区"/>
    <x v="1"/>
    <x v="6"/>
    <x v="0"/>
    <x v="0"/>
    <x v="0"/>
    <x v="0"/>
    <x v="0"/>
    <x v="0"/>
    <x v="0"/>
  </r>
  <r>
    <x v="1014"/>
    <s v="USF31202101413"/>
    <x v="914"/>
    <x v="1"/>
    <s v="25"/>
    <x v="0"/>
    <m/>
    <x v="0"/>
    <m/>
    <s v=" "/>
    <s v="0002461651"/>
    <x v="1"/>
    <x v="0"/>
    <s v="孕16.4周"/>
    <x v="3"/>
    <x v="3"/>
    <x v="0"/>
    <s v="紧贴子宫左侧见37*18mm无回声区，边界清，周缘见卵巢组织。"/>
    <s v="单胎中孕。_x000d_&#10;左卵巢囊肿。"/>
    <x v="0"/>
    <x v="1"/>
    <x v="1"/>
    <x v="1010"/>
    <x v="0"/>
    <s v="胎儿"/>
    <x v="1"/>
    <x v="0"/>
    <x v="0"/>
    <x v="0"/>
    <s v="\USF3\2012\02\10\0824513679"/>
    <x v="0"/>
    <x v="0"/>
    <x v="0"/>
    <x v="2"/>
    <x v="0"/>
    <x v="0"/>
    <s v="57254847"/>
    <x v="0"/>
    <x v="0"/>
    <x v="0"/>
    <x v="0"/>
    <s v="0002461651"/>
    <x v="0"/>
    <x v="0"/>
    <x v="0"/>
    <x v="0"/>
    <x v="0"/>
    <d v="2012-02-10T00:00:00"/>
    <m/>
    <x v="1"/>
    <x v="0"/>
    <x v="0"/>
    <x v="0"/>
    <s v="0002461651"/>
    <x v="0"/>
    <x v="0"/>
    <x v="0"/>
    <x v="0"/>
    <x v="1"/>
    <s v="胎儿：,胎数,1,1,,,胎位,,目前臀位,目前头位,,胎心,测及,,,,,,,,,,,_x000d_&#10;,双顶径,39,,,mm，,头围,137,,mm，,腹径,39,&quot;mm, &quot;,腹围,130,&quot;mm, &quot;,股骨长,,23,&quot;mm,  &quot;,肱骨长,22,mm。,_x000d_&#10;胎盘：,胎盘位置,,后壁,,,厚度,19,mm,,分级,0级,,,,,,,,,,,,_x000d_&#10;羊水深度：,43,mm,mm,,,,,,,,,,,,,,,,,,,,_x000d_&#10;,,,,,,,,,,,,,,,,,,,,,,,_x000d_&#10;,,,,,,,,,,,,,,,,,,,,,,,_x000d_&#10;,,,,,,,,,,,,,,,,,,,,,,,_x000d_&#10;"/>
    <x v="0"/>
    <s v="\USF3\2012\02\10\0824513679"/>
    <x v="0"/>
    <x v="0"/>
    <x v="0"/>
    <x v="0"/>
    <x v="0"/>
    <x v="0"/>
    <x v="0"/>
    <x v="1"/>
    <m/>
    <x v="0"/>
    <m/>
    <x v="4"/>
    <x v="15"/>
    <x v="0"/>
    <x v="0"/>
    <x v="0"/>
    <x v="0"/>
    <x v="0"/>
    <x v="0"/>
    <x v="0"/>
  </r>
  <r>
    <x v="1015"/>
    <s v="USF5120210554"/>
    <x v="915"/>
    <x v="1"/>
    <s v="65"/>
    <x v="0"/>
    <s v="心血管内科(住院)"/>
    <x v="1"/>
    <s v="12"/>
    <s v="318746"/>
    <s v=" "/>
    <x v="1"/>
    <x v="0"/>
    <s v="高血压病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肾上腺区未见明显异常回声。_x000d_&#10;"/>
    <s v="脂肪肝。_x000d_&#10;胆、胰、脾、双肾、双侧肾上腺区未见明显异常。_x000d_&#10;_x000d_&#10;"/>
    <x v="0"/>
    <x v="1"/>
    <x v="2"/>
    <x v="1011"/>
    <x v="0"/>
    <s v="肝、胆、胰、脾、肾,肾上腺"/>
    <x v="0"/>
    <x v="0"/>
    <x v="0"/>
    <x v="0"/>
    <s v="\USF5\2012\02\10\0823051411"/>
    <x v="0"/>
    <x v="0"/>
    <x v="0"/>
    <x v="0"/>
    <x v="0"/>
    <x v="0"/>
    <s v="57930299"/>
    <x v="0"/>
    <x v="0"/>
    <x v="0"/>
    <x v="0"/>
    <s v="9999318746"/>
    <x v="0"/>
    <x v="0"/>
    <x v="0"/>
    <x v="0"/>
    <x v="0"/>
    <d v="2012-02-10T00:00:00"/>
    <s v="P120210010"/>
    <x v="2"/>
    <x v="0"/>
    <x v="0"/>
    <x v="0"/>
    <s v="31874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5,mm,,_x000d_&#10;,胆囊大小,58,mm,×,21,mm,,囊壁厚,2,mm。   ,,,,,,,_x000d_&#10;胰    腺,胰头,17,mm，,,胰体,8,mm，,胰尾,9,mm。   主胰管,/mm,/mm,,,,,_x000d_&#10;脾    脏,包膜,(√),,,脾实质,,(√),脾门血管,(√),厚度,&lt;40,mm,长径,&lt;120,mm,,_x000d_&#10;左    肾,冠状切,(√),,,横切,,(√),上下径,91,mm，,横径,37,mm。肾盂分离,肾盂分离,/,mm。,_x000d_&#10;右    肾,冠状切,(√),,,横切,,(√),上下径,92,mm，,横径,41,mm。肾盂分离,肾盂分离,/,mm。,_x000d_&#10;"/>
    <x v="0"/>
    <s v="\USF5\2012\02\10\0823051411"/>
    <x v="0"/>
    <x v="0"/>
    <x v="0"/>
    <x v="0"/>
    <x v="0"/>
    <x v="4"/>
    <x v="0"/>
    <x v="1"/>
    <s v="310228194604235045"/>
    <x v="0"/>
    <s v="十四病区"/>
    <x v="1"/>
    <x v="6"/>
    <x v="0"/>
    <x v="0"/>
    <x v="0"/>
    <x v="0"/>
    <x v="0"/>
    <x v="0"/>
    <x v="0"/>
  </r>
  <r>
    <x v="1016"/>
    <s v="USF21202101416"/>
    <x v="916"/>
    <x v="1"/>
    <s v="32"/>
    <x v="0"/>
    <m/>
    <x v="0"/>
    <m/>
    <s v=" "/>
    <s v="0001992035"/>
    <x v="1"/>
    <x v="0"/>
    <s v="胆结石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6mm强回声，后伴声影。胆总管未见扩张，显示段内未见异常回声。_x000d_&#10;胰腺形态大小正常，内部回声分布均匀，主胰管无扩张。_x000d_&#10;脾形态正常，包膜完整光滑，内部回声分布均匀。_x000d_&#10;"/>
    <s v="胆囊结石。_x000d_&#10;肝、胰、脾未见明显异常。_x000d_&#10;"/>
    <x v="0"/>
    <x v="0"/>
    <x v="4"/>
    <x v="1012"/>
    <x v="0"/>
    <s v="肝、胆、胰、脾"/>
    <x v="1"/>
    <x v="0"/>
    <x v="0"/>
    <x v="0"/>
    <s v="\USF2\2012\02\10\0831302882"/>
    <x v="0"/>
    <x v="0"/>
    <x v="0"/>
    <x v="0"/>
    <x v="0"/>
    <x v="0"/>
    <s v="15000822424"/>
    <x v="0"/>
    <x v="0"/>
    <x v="0"/>
    <x v="0"/>
    <s v="0001992035"/>
    <x v="0"/>
    <x v="0"/>
    <x v="0"/>
    <x v="0"/>
    <x v="0"/>
    <d v="2012-02-10T00:00:00"/>
    <m/>
    <x v="3"/>
    <x v="0"/>
    <x v="0"/>
    <x v="0"/>
    <s v="000199203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6,mm,_x000d_&#10;,胆囊大小,59,mm×,×,23,mm,,,囊壁厚,3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2\2012\02\10\0831302882"/>
    <x v="0"/>
    <x v="0"/>
    <x v="0"/>
    <x v="0"/>
    <x v="0"/>
    <x v="4"/>
    <x v="0"/>
    <x v="0"/>
    <s v="310228197501165025"/>
    <x v="0"/>
    <m/>
    <x v="1"/>
    <x v="3"/>
    <x v="0"/>
    <x v="0"/>
    <x v="0"/>
    <x v="0"/>
    <x v="0"/>
    <x v="0"/>
    <x v="0"/>
  </r>
  <r>
    <x v="1017"/>
    <s v="91202101530"/>
    <x v="251"/>
    <x v="1"/>
    <s v="43"/>
    <x v="0"/>
    <m/>
    <x v="0"/>
    <m/>
    <s v=" "/>
    <s v="1200062024"/>
    <x v="1"/>
    <x v="0"/>
    <m/>
    <x v="2"/>
    <x v="2"/>
    <x v="0"/>
    <s v="肝脏：肝切面形态大小正常,肝实质回声均匀,管道结构及血流显示清晰,肝内未见明显异常回声。_x000d_&#10;胆囊：胆囊切面形态大小正常,壁薄光滑,其内未见异常。_x000d_&#10;"/>
    <s v="肝、胆未见明显异常_x000d_&#10;_x000d_&#10;"/>
    <x v="0"/>
    <x v="1"/>
    <x v="0"/>
    <x v="1013"/>
    <x v="0"/>
    <s v="肝脏,胆囊"/>
    <x v="0"/>
    <x v="0"/>
    <x v="0"/>
    <x v="0"/>
    <s v="\9\2012\02\10\0828066113"/>
    <x v="0"/>
    <x v="0"/>
    <x v="0"/>
    <x v="2"/>
    <x v="0"/>
    <x v="0"/>
    <s v="57935873"/>
    <x v="0"/>
    <x v="0"/>
    <x v="0"/>
    <x v="0"/>
    <s v="1200062024"/>
    <x v="0"/>
    <x v="0"/>
    <x v="0"/>
    <x v="0"/>
    <x v="0"/>
    <d v="2012-02-10T00:00:00"/>
    <m/>
    <x v="0"/>
    <x v="0"/>
    <x v="0"/>
    <x v="0"/>
    <s v="120006202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51,mm×,×,22,mm,,,囊壁厚,2,mm,胆总管,,5,mm,,,_x000d_&#10;"/>
    <x v="0"/>
    <s v="\9\2012\02\10\082806611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018"/>
    <s v="USF21202101417"/>
    <x v="917"/>
    <x v="1"/>
    <s v="64"/>
    <x v="0"/>
    <m/>
    <x v="0"/>
    <m/>
    <s v=" "/>
    <s v="1200065632"/>
    <x v="1"/>
    <x v="0"/>
    <s v="待查"/>
    <x v="13"/>
    <x v="13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脂肪肝。_x000d_&#10;胆、胰、脾、双肾未见明显异常。"/>
    <x v="0"/>
    <x v="0"/>
    <x v="4"/>
    <x v="1014"/>
    <x v="0"/>
    <s v="肝、胆、胰、脾、肾"/>
    <x v="1"/>
    <x v="0"/>
    <x v="0"/>
    <x v="0"/>
    <s v="\USF2\2012\02\10\0835467178"/>
    <x v="0"/>
    <x v="0"/>
    <x v="0"/>
    <x v="0"/>
    <x v="0"/>
    <x v="0"/>
    <s v="37282188"/>
    <x v="0"/>
    <x v="0"/>
    <x v="0"/>
    <x v="0"/>
    <s v="1200065632"/>
    <x v="0"/>
    <x v="0"/>
    <x v="0"/>
    <x v="0"/>
    <x v="0"/>
    <d v="2012-02-10T00:00:00"/>
    <m/>
    <x v="3"/>
    <x v="0"/>
    <x v="0"/>
    <x v="0"/>
    <s v="120006563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0,mm,×,23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7,mm，,横径,44,mm。肾盂分离,肾盂分离,/,mm。,_x000d_&#10;右    肾,冠状切,(√),,,横切,,(√),上下径,108,mm，,横径,47,mm。肾盂分离,肾盂分离,,mm。,_x000d_&#10;"/>
    <x v="0"/>
    <s v="\USF2\2012\02\10\0835467178"/>
    <x v="0"/>
    <x v="0"/>
    <x v="0"/>
    <x v="0"/>
    <x v="0"/>
    <x v="4"/>
    <x v="0"/>
    <x v="0"/>
    <s v="310228197501165025"/>
    <x v="0"/>
    <m/>
    <x v="1"/>
    <x v="6"/>
    <x v="0"/>
    <x v="0"/>
    <x v="0"/>
    <x v="0"/>
    <x v="0"/>
    <x v="0"/>
    <x v="0"/>
  </r>
  <r>
    <x v="1019"/>
    <s v="USF31202101415"/>
    <x v="918"/>
    <x v="1"/>
    <s v="28"/>
    <x v="0"/>
    <m/>
    <x v="0"/>
    <m/>
    <s v=" "/>
    <s v="1200011598"/>
    <x v="1"/>
    <x v="0"/>
    <s v="月经失调"/>
    <x v="3"/>
    <x v="3"/>
    <x v="0"/>
    <s v="子宫形态规则，肌层回声均匀，宫腔内隐见19*15mm稍高回声区，回声分布不均，边界不清，CDFI未见明显彩色血流信号。_x000d_&#10;左侧卵巢边界清晰。右卵巢内见26*21mm无回声区，边界清；另见18*15mm弱回声区，边界清，内见细带状高回声分隔。_x000d_&#10;子宫直肠凹未见明显无回声区。_x000d_&#10;"/>
    <s v="宫腔内稍高回声，建议月经第五天复查。_x000d_&#10;右卵巢囊肿（其一液稠）。_x000d_&#10;左侧卵巢未见异常。_x000d_&#10;"/>
    <x v="0"/>
    <x v="1"/>
    <x v="1"/>
    <x v="1015"/>
    <x v="0"/>
    <s v="子宫，卵巢"/>
    <x v="1"/>
    <x v="0"/>
    <x v="0"/>
    <x v="0"/>
    <s v="\USF3\2012\02\10\0833088042"/>
    <x v="0"/>
    <x v="0"/>
    <x v="0"/>
    <x v="0"/>
    <x v="0"/>
    <x v="0"/>
    <s v="57261775"/>
    <x v="0"/>
    <x v="0"/>
    <x v="0"/>
    <x v="0"/>
    <s v="1200011598"/>
    <x v="0"/>
    <x v="0"/>
    <x v="0"/>
    <x v="0"/>
    <x v="0"/>
    <d v="2012-02-10T00:00:00"/>
    <m/>
    <x v="1"/>
    <x v="0"/>
    <x v="0"/>
    <x v="0"/>
    <s v="1200011598"/>
    <x v="0"/>
    <x v="0"/>
    <x v="0"/>
    <x v="0"/>
    <x v="0"/>
    <s v="子宫,横切,（√）,,纵切,,（√）,,,,,,,,,,,,_x000d_&#10;,位置:,前位，,,长,长,57,mm，,厚,49,mm，,宽,54,,,mm，宫颈长,34,mm。,_x000d_&#10;,宫内节育器：,未探及，,,,,,,,,。,,,,,,,,_x000d_&#10;卵巢,左侧,26,×,14,mm,,,,,,,,,,,,,_x000d_&#10;,,可见,,,,,,,,,,,,,,,,_x000d_&#10;,,,,,,,,,,,,,,,,,,_x000d_&#10;,,,,,,,,,,,,,,,,,,_x000d_&#10;"/>
    <x v="0"/>
    <s v="\USF3\2012\02\10\0833088042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020"/>
    <s v="USF41202101399"/>
    <x v="919"/>
    <x v="0"/>
    <s v="60"/>
    <x v="0"/>
    <s v="血液内科(住院)"/>
    <x v="1"/>
    <s v="02"/>
    <s v="319401"/>
    <s v=" 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1016"/>
    <x v="0"/>
    <s v="肝、胆、胰、脾"/>
    <x v="1"/>
    <x v="0"/>
    <x v="0"/>
    <x v="0"/>
    <s v="\USF4\2012\02\10\0843473155"/>
    <x v="0"/>
    <x v="0"/>
    <x v="0"/>
    <x v="0"/>
    <x v="0"/>
    <x v="0"/>
    <s v="15800830258"/>
    <x v="0"/>
    <x v="0"/>
    <x v="0"/>
    <x v="0"/>
    <s v="0002372785"/>
    <x v="0"/>
    <x v="0"/>
    <x v="0"/>
    <x v="0"/>
    <x v="0"/>
    <d v="2012-02-10T00:00:00"/>
    <m/>
    <x v="4"/>
    <x v="0"/>
    <x v="0"/>
    <x v="0"/>
    <s v="31940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4,mm,_x000d_&#10;,胆囊大小,55,mm×,×,22,mm,,,囊壁厚,2,mm,,,,,,,_x000d_&#10;胰    腺,胰头厚,16,mm，,,胰体厚,,9,mm，,胰尾厚,10,&quot;mm,   主胰管内径&quot;,,,/,mm,,,_x000d_&#10;脾    脏,包膜,（√）,,,脾实质,,（√）,,脾门血管,（√）,厚度,&lt;40,mm,,长径,&lt;120,mm,_x000d_&#10;"/>
    <x v="0"/>
    <s v="\USF4\2012\02\10\0843473155"/>
    <x v="0"/>
    <x v="0"/>
    <x v="0"/>
    <x v="0"/>
    <x v="0"/>
    <x v="6"/>
    <x v="0"/>
    <x v="1"/>
    <m/>
    <x v="0"/>
    <s v="二病区"/>
    <x v="7"/>
    <x v="3"/>
    <x v="0"/>
    <x v="0"/>
    <x v="0"/>
    <x v="0"/>
    <x v="0"/>
    <x v="0"/>
    <x v="0"/>
  </r>
  <r>
    <x v="1021"/>
    <s v="USF5120210556"/>
    <x v="920"/>
    <x v="1"/>
    <s v="67"/>
    <x v="0"/>
    <s v="血液内科(住院)"/>
    <x v="1"/>
    <s v="17"/>
    <m/>
    <m/>
    <x v="0"/>
    <x v="0"/>
    <m/>
    <x v="5"/>
    <x v="5"/>
    <x v="0"/>
    <m/>
    <m/>
    <x v="0"/>
    <x v="1"/>
    <x v="2"/>
    <x v="1017"/>
    <x v="0"/>
    <m/>
    <x v="6"/>
    <x v="0"/>
    <x v="0"/>
    <x v="0"/>
    <s v="\USF5\2012\02\10\0840333739"/>
    <x v="0"/>
    <x v="0"/>
    <x v="0"/>
    <x v="0"/>
    <x v="0"/>
    <x v="0"/>
    <s v="全塘星华村１组"/>
    <x v="0"/>
    <x v="0"/>
    <x v="0"/>
    <x v="0"/>
    <s v="319381"/>
    <x v="0"/>
    <x v="0"/>
    <x v="0"/>
    <x v="0"/>
    <x v="0"/>
    <d v="2012-02-10T00:00:00"/>
    <s v="P120210016"/>
    <x v="2"/>
    <x v="0"/>
    <x v="0"/>
    <x v="0"/>
    <s v="319381"/>
    <x v="0"/>
    <x v="0"/>
    <x v="0"/>
    <x v="0"/>
    <x v="1"/>
    <m/>
    <x v="1"/>
    <s v="\USF5\2012\02\10\0840333739"/>
    <x v="0"/>
    <x v="0"/>
    <x v="0"/>
    <x v="0"/>
    <x v="0"/>
    <x v="4"/>
    <x v="0"/>
    <x v="1"/>
    <s v="330422194408301822"/>
    <x v="0"/>
    <s v="二病区"/>
    <x v="1"/>
    <x v="6"/>
    <x v="0"/>
    <x v="0"/>
    <x v="0"/>
    <x v="0"/>
    <x v="0"/>
    <x v="0"/>
    <x v="0"/>
  </r>
  <r>
    <x v="1022"/>
    <s v="USF31202101417"/>
    <x v="921"/>
    <x v="1"/>
    <s v="37"/>
    <x v="0"/>
    <m/>
    <x v="0"/>
    <m/>
    <s v=" "/>
    <s v="1200066701"/>
    <x v="1"/>
    <x v="0"/>
    <s v="药流后"/>
    <x v="3"/>
    <x v="3"/>
    <x v="0"/>
    <s v="子宫形态规则，肌层回声均匀，内膜线清晰。_x000d_&#10;双侧卵巢边界清晰。_x000d_&#10;子宫直肠凹未见无回声区。_x000d_&#10;"/>
    <s v="子宫、双侧卵巢未见异常。_x000d_&#10;"/>
    <x v="0"/>
    <x v="1"/>
    <x v="1"/>
    <x v="1018"/>
    <x v="0"/>
    <s v="子宫，卵巢"/>
    <x v="1"/>
    <x v="0"/>
    <x v="0"/>
    <x v="0"/>
    <s v="\USF3\2012\02\10\084222897"/>
    <x v="0"/>
    <x v="0"/>
    <x v="0"/>
    <x v="2"/>
    <x v="0"/>
    <x v="0"/>
    <s v="57964599"/>
    <x v="0"/>
    <x v="0"/>
    <x v="0"/>
    <x v="0"/>
    <s v="1200066701"/>
    <x v="0"/>
    <x v="0"/>
    <x v="0"/>
    <x v="0"/>
    <x v="0"/>
    <d v="2012-02-10T00:00:00"/>
    <m/>
    <x v="1"/>
    <x v="0"/>
    <x v="0"/>
    <x v="0"/>
    <s v="1200066701"/>
    <x v="0"/>
    <x v="0"/>
    <x v="0"/>
    <x v="0"/>
    <x v="1"/>
    <s v="子宫,横切,（√）,,纵切,,（√）,,,,,,,,,,,,_x000d_&#10;,位置:,前位，,,长,长,53,mm，,厚,47,mm，,宽,51,mm。内膜厚,5,mm，宫颈长,27,mm。,_x000d_&#10;,宫内节育器：,未探及，,,,,,,,,。,,,,,,,,_x000d_&#10;卵巢,左侧,23,×,17,mm,,  右侧,  右侧,27,×,13,mm,,,,,,_x000d_&#10;,,可见,,,,,,,,,,,,,,,,_x000d_&#10;,,,,,,,,,,,,,,,,,,_x000d_&#10;,,,,,,,,,,,,,,,,,,_x000d_&#10;"/>
    <x v="0"/>
    <s v="\USF3\2012\02\10\08422289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023"/>
    <s v="USF21202101418"/>
    <x v="922"/>
    <x v="0"/>
    <s v="64"/>
    <x v="0"/>
    <m/>
    <x v="0"/>
    <m/>
    <s v=" "/>
    <s v="1200063258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8mm强回声，后伴声影。胆总管未见扩张，显示段内未见异常回声。_x000d_&#10;胃肠内大量气体干扰，胰腺显示不清。_x000d_&#10;脾形态正常，包膜完整光滑，内部回声分布均匀。_x000d_&#10;"/>
    <s v="胆结石。_x000d_&#10;肝、脾未见明显异常。_x000d_&#10;胃肠内大量气体干扰，胰腺显示不清。"/>
    <x v="0"/>
    <x v="0"/>
    <x v="4"/>
    <x v="1019"/>
    <x v="0"/>
    <s v="肝、胆、胰、脾"/>
    <x v="1"/>
    <x v="0"/>
    <x v="0"/>
    <x v="0"/>
    <s v="\USF2\2012\02\10\0840455167"/>
    <x v="0"/>
    <x v="0"/>
    <x v="0"/>
    <x v="0"/>
    <x v="0"/>
    <x v="0"/>
    <s v="无"/>
    <x v="0"/>
    <x v="0"/>
    <x v="0"/>
    <x v="0"/>
    <s v="1200063258"/>
    <x v="0"/>
    <x v="0"/>
    <x v="0"/>
    <x v="0"/>
    <x v="0"/>
    <d v="2012-02-10T00:00:00"/>
    <m/>
    <x v="3"/>
    <x v="0"/>
    <x v="0"/>
    <x v="0"/>
    <s v="120006325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,mm,_x000d_&#10;,胆囊大小,56,mm×,×,23,mm,,,囊壁厚,2,mm,,,,,,,_x000d_&#10;脾    脏,包膜,（√）,,,脾实质,,（√）,,脾门血管,（√）,厚度,&lt;40,mm,,长径,&lt;120,mm,_x000d_&#10;"/>
    <x v="0"/>
    <s v="\USF2\2012\02\10\0840455167"/>
    <x v="0"/>
    <x v="0"/>
    <x v="0"/>
    <x v="0"/>
    <x v="0"/>
    <x v="4"/>
    <x v="0"/>
    <x v="0"/>
    <s v="310228197501165025"/>
    <x v="0"/>
    <m/>
    <x v="1"/>
    <x v="3"/>
    <x v="0"/>
    <x v="0"/>
    <x v="0"/>
    <x v="0"/>
    <x v="0"/>
    <x v="0"/>
    <x v="0"/>
  </r>
  <r>
    <x v="1024"/>
    <s v="USF5120210557"/>
    <x v="923"/>
    <x v="1"/>
    <s v="44"/>
    <x v="0"/>
    <s v="消化内科(住院)"/>
    <x v="1"/>
    <s v="47"/>
    <s v="319492"/>
    <s v=" "/>
    <x v="1"/>
    <x v="0"/>
    <s v="胸腹水"/>
    <x v="5"/>
    <x v="5"/>
    <x v="0"/>
    <s v="右侧胸腔扫查：见深101mm无回声区，内透声好。进针深度25*40mm。穿刺点见体表标记。_x000d_&#10;左侧胸腔未见明显无回声区。_x000d_&#10;右下腹腔见深21mm无回声区，左下腹腔未见明显无回声区。"/>
    <s v="右侧胸腔积液，已定位。_x000d_&#10;腹腔积液。_x000d_&#10;"/>
    <x v="0"/>
    <x v="1"/>
    <x v="2"/>
    <x v="1020"/>
    <x v="0"/>
    <s v="胸腔,腹腔"/>
    <x v="0"/>
    <x v="0"/>
    <x v="0"/>
    <x v="0"/>
    <s v="\USF5\2012\02\10\0847068711"/>
    <x v="0"/>
    <x v="0"/>
    <x v="0"/>
    <x v="2"/>
    <x v="0"/>
    <x v="0"/>
    <s v="18930811153"/>
    <x v="0"/>
    <x v="0"/>
    <x v="0"/>
    <x v="0"/>
    <s v="1200009198"/>
    <x v="0"/>
    <x v="0"/>
    <x v="0"/>
    <x v="0"/>
    <x v="0"/>
    <d v="2012-02-10T00:00:00"/>
    <s v="P120210017"/>
    <x v="2"/>
    <x v="0"/>
    <x v="0"/>
    <x v="0"/>
    <s v="319492"/>
    <x v="0"/>
    <x v="0"/>
    <x v="0"/>
    <x v="0"/>
    <x v="0"/>
    <m/>
    <x v="0"/>
    <s v="\USF5\2012\02\10\0847068711"/>
    <x v="0"/>
    <x v="0"/>
    <x v="0"/>
    <x v="0"/>
    <x v="0"/>
    <x v="4"/>
    <x v="0"/>
    <x v="1"/>
    <s v="310228196703283420"/>
    <x v="0"/>
    <s v="十一病区"/>
    <x v="1"/>
    <x v="6"/>
    <x v="0"/>
    <x v="0"/>
    <x v="0"/>
    <x v="0"/>
    <x v="0"/>
    <x v="0"/>
    <x v="0"/>
  </r>
  <r>
    <x v="1025"/>
    <s v="USF31202101418"/>
    <x v="924"/>
    <x v="1"/>
    <s v="49"/>
    <x v="0"/>
    <m/>
    <x v="0"/>
    <m/>
    <s v=" "/>
    <s v="1200066495"/>
    <x v="1"/>
    <x v="0"/>
    <s v="妇检"/>
    <x v="3"/>
    <x v="3"/>
    <x v="0"/>
    <s v="子宫形态规则，肌层回声均匀，内膜线清晰。子宫前壁肌层内见12*8mm低回声区，边界清，CDFI未见彩色血流信号。_x000d_&#10;双侧卵巢边界清晰。_x000d_&#10;子宫直肠凹未见无回声区。_x000d_&#10;"/>
    <s v="宫内节育器下移。_x000d_&#10;子宫肌瘤可能。_x000d_&#10;双侧卵巢未见异常。_x000d_&#10;"/>
    <x v="0"/>
    <x v="1"/>
    <x v="1"/>
    <x v="1021"/>
    <x v="0"/>
    <s v="子宫，卵巢"/>
    <x v="1"/>
    <x v="0"/>
    <x v="0"/>
    <x v="0"/>
    <s v="\USF3\2012\02\10\0847202917"/>
    <x v="0"/>
    <x v="0"/>
    <x v="0"/>
    <x v="2"/>
    <x v="0"/>
    <x v="0"/>
    <s v="57965507"/>
    <x v="0"/>
    <x v="0"/>
    <x v="0"/>
    <x v="0"/>
    <s v="1200066495"/>
    <x v="0"/>
    <x v="0"/>
    <x v="0"/>
    <x v="0"/>
    <x v="0"/>
    <d v="2012-02-10T00:00:00"/>
    <m/>
    <x v="1"/>
    <x v="0"/>
    <x v="0"/>
    <x v="0"/>
    <s v="1200066495"/>
    <x v="0"/>
    <x v="0"/>
    <x v="0"/>
    <x v="0"/>
    <x v="1"/>
    <s v="子宫,横切,（√）,,纵切,,（√）,,,,,,,,,,,,_x000d_&#10;,位置:,前位，,,长,长,50,mm，,厚,45,mm，,宽,54,mm。内膜厚,4,mm，宫颈长,30,mm。,_x000d_&#10;,宫内节育器：,可探及，,,位置,,下移至宫颈管内口,,,,。,,,,,,,,_x000d_&#10;卵巢,左侧,26,×,22,mm,,  右侧,  右侧,28,×,11,mm,,,,,,_x000d_&#10;,,可见,,,,,,,,,,,,,,,,_x000d_&#10;,,,,,,,,,,,,,,,,,,_x000d_&#10;,,,,,,,,,,,,,,,,,,_x000d_&#10;"/>
    <x v="0"/>
    <s v="\USF3\2012\02\10\084720291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026"/>
    <s v="USF31202101420"/>
    <x v="925"/>
    <x v="1"/>
    <s v="31"/>
    <x v="0"/>
    <m/>
    <x v="0"/>
    <m/>
    <m/>
    <m/>
    <x v="0"/>
    <x v="0"/>
    <s v="待查"/>
    <x v="3"/>
    <x v="3"/>
    <x v="0"/>
    <s v="子宫形态规则，肌层回声均匀，内膜线清晰。_x000d_&#10;双侧卵巢边界清晰。_x000d_&#10;子宫直肠凹：可见深8mm无回声区。"/>
    <s v="盆腔少量积液。_x000d_&#10;子宫、双侧卵巢未见异常。"/>
    <x v="0"/>
    <x v="1"/>
    <x v="1"/>
    <x v="1022"/>
    <x v="0"/>
    <s v="子宫，卵巢"/>
    <x v="1"/>
    <x v="0"/>
    <x v="0"/>
    <x v="0"/>
    <s v="\USF3\2012\02\10\0853262387"/>
    <x v="0"/>
    <x v="0"/>
    <x v="0"/>
    <x v="2"/>
    <x v="0"/>
    <x v="0"/>
    <s v="南桥胡桥"/>
    <x v="0"/>
    <x v="0"/>
    <x v="0"/>
    <x v="0"/>
    <s v="0002301882"/>
    <x v="0"/>
    <x v="0"/>
    <x v="0"/>
    <x v="0"/>
    <x v="0"/>
    <d v="2012-02-10T00:00:00"/>
    <s v="P120210015"/>
    <x v="1"/>
    <x v="0"/>
    <x v="0"/>
    <x v="0"/>
    <s v="0002301882"/>
    <x v="0"/>
    <x v="0"/>
    <x v="0"/>
    <x v="0"/>
    <x v="0"/>
    <s v="子宫,横切,（√）,,纵切,,（√）,,,,,,,,,,,,_x000d_&#10;,位置:,前位，,,长,长,46,mm，,厚,34,mm，,宽,46,mm。内膜厚,4,mm，宫颈长,19,mm。,_x000d_&#10;,宫内节育器：,可探及，,,位置,,居中,,,,。,,,,,,,,_x000d_&#10;卵巢,左侧,24,×,16,mm,,  右侧,  右侧,32,×,15,mm,,,,,,_x000d_&#10;,,可见,,,,,,,,,,,,,,,,_x000d_&#10;,,,,,,,,,,,,,,,,,,_x000d_&#10;,,,,,,,,,,,,,,,,,,_x000d_&#10;"/>
    <x v="0"/>
    <s v="\USF3\2012\02\10\085326238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027"/>
    <s v="USF21202101419"/>
    <x v="926"/>
    <x v="1"/>
    <s v="29"/>
    <x v="0"/>
    <m/>
    <x v="0"/>
    <m/>
    <s v=" "/>
    <s v="1200065880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肝右叶内见22*17mm、16*12mm高回声，边界清，CDFI内见彩色血流信号。_x000d_&#10;胆囊形态正常，充盈良好，囊壁光整，内见数个高回声附于壁上，最大4mm,无声影。胆总管未见扩张，显示段内未见异常回声。　　胰腺形态大小正常，内部回声分布均匀，主胰管无扩张。　　脾形态正常，包膜完整光滑，内部回声分布均匀。_x000d_&#10;双肾轮廓清晰，形态大小正常，皮髓质分界清，集合系统未见分离。_x000d_&#10;_x000d_&#10;_x000d_&#10;_x000d_&#10;"/>
    <s v="肝内血管瘤可能，建议CT。_x000d_&#10;胆囊内高回声——小结石可能，息肉样病变不除外。_x000d_&#10;胰、脾、双肾未见明显异常。_x000d_&#10;"/>
    <x v="0"/>
    <x v="0"/>
    <x v="4"/>
    <x v="1023"/>
    <x v="0"/>
    <s v="肝、胆、胰、脾、肾"/>
    <x v="1"/>
    <x v="0"/>
    <x v="0"/>
    <x v="0"/>
    <s v="\USF2\2012\02\10\0849284958"/>
    <x v="0"/>
    <x v="0"/>
    <x v="0"/>
    <x v="0"/>
    <x v="0"/>
    <x v="0"/>
    <s v="13761697465"/>
    <x v="0"/>
    <x v="0"/>
    <x v="0"/>
    <x v="0"/>
    <s v="1200065880"/>
    <x v="0"/>
    <x v="0"/>
    <x v="0"/>
    <x v="0"/>
    <x v="0"/>
    <d v="2012-02-10T00:00:00"/>
    <m/>
    <x v="3"/>
    <x v="0"/>
    <x v="0"/>
    <x v="0"/>
    <s v="120006588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59,mm,×,24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18,mm，,横径,42,mm。肾盂分离,肾盂分离,/,mm。,_x000d_&#10;右    肾,冠状切,(√),,,横切,,(√),上下径,110,mm，,横径,36,mm。肾盂分离,肾盂分离,/,mm。,_x000d_&#10;"/>
    <x v="0"/>
    <s v="\USF2\2012\02\10\0849284958"/>
    <x v="0"/>
    <x v="0"/>
    <x v="0"/>
    <x v="0"/>
    <x v="0"/>
    <x v="4"/>
    <x v="0"/>
    <x v="0"/>
    <s v="310228197501165025"/>
    <x v="0"/>
    <m/>
    <x v="1"/>
    <x v="6"/>
    <x v="0"/>
    <x v="0"/>
    <x v="0"/>
    <x v="0"/>
    <x v="0"/>
    <x v="0"/>
    <x v="0"/>
  </r>
  <r>
    <x v="1028"/>
    <s v="91202101531"/>
    <x v="927"/>
    <x v="1"/>
    <s v="42"/>
    <x v="0"/>
    <m/>
    <x v="0"/>
    <m/>
    <s v=" "/>
    <s v="1200066768"/>
    <x v="1"/>
    <x v="0"/>
    <m/>
    <x v="2"/>
    <x v="2"/>
    <x v="0"/>
    <s v="甲状腺左叶已切除。_x000d_&#10;甲状腺右叶内部光点分布均匀。CDFI未见明显异常彩色血流。右叶内见2*2mm低回声区，边界清。_x000d_&#10;右侧颈部见数个低回声区，边界清，最大约12×4mm。_x000d_&#10;左侧颈部未见异常回声。_x000d_&#10;"/>
    <s v="甲状腺右叶小结节。_x000d_&#10;右侧颈部淋巴结肿大。_x000d_&#10;左侧颈部未见明显肿大淋巴结。_x000d_&#10;"/>
    <x v="0"/>
    <x v="1"/>
    <x v="0"/>
    <x v="1024"/>
    <x v="0"/>
    <s v="甲状腺"/>
    <x v="1"/>
    <x v="0"/>
    <x v="0"/>
    <x v="0"/>
    <s v="\9\2012\02\10\083745478"/>
    <x v="0"/>
    <x v="0"/>
    <x v="0"/>
    <x v="0"/>
    <x v="0"/>
    <x v="0"/>
    <s v="13817820033"/>
    <x v="0"/>
    <x v="0"/>
    <x v="0"/>
    <x v="0"/>
    <s v="1200066768"/>
    <x v="0"/>
    <x v="0"/>
    <x v="0"/>
    <x v="0"/>
    <x v="0"/>
    <d v="2012-02-10T00:00:00"/>
    <m/>
    <x v="0"/>
    <x v="0"/>
    <x v="0"/>
    <x v="0"/>
    <s v="1200066768"/>
    <x v="0"/>
    <x v="0"/>
    <x v="0"/>
    <x v="0"/>
    <x v="1"/>
    <s v="观察记录：,（）内填入：√（表示已观察）×（表示未观察）-（表示显示不清）,,,,,,,,_x000d_&#10;甲状腺右叶:,横切,√,纵切,√,,,,,_x000d_&#10;右叶上下径:,48,mm,左右径,19,mm,前后径,19,mm,_x000d_&#10;峡部厚度:,/,mm,,,,,,,_x000d_&#10;"/>
    <x v="0"/>
    <s v="\9\2012\02\10\083745478"/>
    <x v="0"/>
    <x v="0"/>
    <x v="0"/>
    <x v="0"/>
    <x v="0"/>
    <x v="0"/>
    <x v="0"/>
    <x v="1"/>
    <m/>
    <x v="0"/>
    <m/>
    <x v="1"/>
    <x v="4"/>
    <x v="0"/>
    <x v="0"/>
    <x v="0"/>
    <x v="0"/>
    <x v="0"/>
    <x v="0"/>
    <x v="0"/>
  </r>
  <r>
    <x v="1029"/>
    <s v="USF5120210559"/>
    <x v="928"/>
    <x v="0"/>
    <s v="68"/>
    <x v="0"/>
    <s v="血液内科(住院)"/>
    <x v="1"/>
    <s v="05"/>
    <s v="319421"/>
    <s v=" "/>
    <x v="1"/>
    <x v="0"/>
    <s v="白血病"/>
    <x v="5"/>
    <x v="5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。_x000d_&#10;胆、胰、脾未见明显异常。_x000d_&#10;"/>
    <x v="0"/>
    <x v="1"/>
    <x v="2"/>
    <x v="1025"/>
    <x v="0"/>
    <s v="肝、胆、胰、脾"/>
    <x v="1"/>
    <x v="0"/>
    <x v="0"/>
    <x v="0"/>
    <s v="\USF5\2012\02\10\0850494790"/>
    <x v="0"/>
    <x v="0"/>
    <x v="0"/>
    <x v="0"/>
    <x v="0"/>
    <x v="0"/>
    <s v="13761086181"/>
    <x v="0"/>
    <x v="0"/>
    <x v="0"/>
    <x v="0"/>
    <s v="9999317680"/>
    <x v="0"/>
    <x v="0"/>
    <x v="0"/>
    <x v="0"/>
    <x v="0"/>
    <d v="2012-02-10T00:00:00"/>
    <s v="P120210026"/>
    <x v="2"/>
    <x v="0"/>
    <x v="0"/>
    <x v="0"/>
    <s v="31942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1,mm,_x000d_&#10;胆道系统,胆囊形态,（√）,,,胆囊壁,,（√）,,肝内胆管,（√）,肝外胆管,（√）,,胆总管,,5,mm,_x000d_&#10;,胆囊大小,68,mm×,×,23,mm,,,囊壁厚,2,mm,,,,,,,_x000d_&#10;胰    腺,胰头厚,18,mm，,,胰体厚,,10,mm，,胰尾厚,12,&quot;mm,   主胰管内径&quot;,,,/,mm,,,_x000d_&#10;脾    脏,包膜,（√）,,,脾实质,,（√）,,脾门血管,（√）,厚度,&lt;40,mm,,长径,&lt;120,mm,_x000d_&#10;"/>
    <x v="0"/>
    <s v="\USF5\2012\02\10\0850494790"/>
    <x v="0"/>
    <x v="0"/>
    <x v="0"/>
    <x v="0"/>
    <x v="0"/>
    <x v="4"/>
    <x v="0"/>
    <x v="1"/>
    <s v="310228194302155015"/>
    <x v="0"/>
    <s v="二病区"/>
    <x v="1"/>
    <x v="3"/>
    <x v="0"/>
    <x v="0"/>
    <x v="0"/>
    <x v="0"/>
    <x v="0"/>
    <x v="0"/>
    <x v="0"/>
  </r>
  <r>
    <x v="1030"/>
    <s v="USF41202101401"/>
    <x v="920"/>
    <x v="1"/>
    <s v="67"/>
    <x v="0"/>
    <s v="血液内科(住院)"/>
    <x v="1"/>
    <s v="17"/>
    <s v="319381"/>
    <s v=" "/>
    <x v="1"/>
    <x v="0"/>
    <m/>
    <x v="4"/>
    <x v="4"/>
    <x v="0"/>
    <s v="肝脏形态较饱满，包膜规整，肝区光点细密増多增强，分布欠均匀，远场回声稍衰减。肝静脉显示略细少。_x000d_&#10;胆囊显示不清，胆囊窝见12mm强回声，伴声影。胆总管未见扩张，显示段内未见异常回声。_x000d_&#10;胰腺形态大小正常，内部回声分布均匀，主胰管无扩张。_x000d_&#10;脾形态正常，包膜完整，内部回声分布均匀。脾门区见25*22mm等回声区，边界清。_x000d_&#10;双肾轮廓清晰，形态大小正常，皮髓质分界清，集合系统未见分离。肾内血流分布正常。_x000d_&#10;_x000d_&#10;"/>
    <s v="脂肪肝。_x000d_&#10;胆囊萎缩可能。胆结石。_x000d_&#10;脾门区等回声——副脾可能。_x000d_&#10;胰、双肾未见明显异常。_x000d_&#10;"/>
    <x v="0"/>
    <x v="1"/>
    <x v="5"/>
    <x v="1026"/>
    <x v="0"/>
    <s v="肝、胆、胰、脾、肾"/>
    <x v="1"/>
    <x v="0"/>
    <x v="0"/>
    <x v="0"/>
    <s v="\USF4\2012\02\10\0846178227"/>
    <x v="0"/>
    <x v="0"/>
    <x v="0"/>
    <x v="0"/>
    <x v="0"/>
    <x v="0"/>
    <s v="13306838902"/>
    <x v="0"/>
    <x v="0"/>
    <x v="0"/>
    <x v="0"/>
    <s v="0002427244"/>
    <x v="0"/>
    <x v="0"/>
    <x v="0"/>
    <x v="0"/>
    <x v="0"/>
    <d v="2012-02-10T00:00:00"/>
    <m/>
    <x v="4"/>
    <x v="0"/>
    <x v="0"/>
    <x v="0"/>
    <s v="319381"/>
    <x v="0"/>
    <x v="0"/>
    <x v="0"/>
    <x v="0"/>
    <x v="1"/>
    <m/>
    <x v="0"/>
    <s v="\USF4\2012\02\10\0846178227"/>
    <x v="0"/>
    <x v="0"/>
    <x v="0"/>
    <x v="0"/>
    <x v="0"/>
    <x v="6"/>
    <x v="0"/>
    <x v="1"/>
    <m/>
    <x v="0"/>
    <s v="二病区"/>
    <x v="1"/>
    <x v="3"/>
    <x v="0"/>
    <x v="0"/>
    <x v="0"/>
    <x v="0"/>
    <x v="0"/>
    <x v="0"/>
    <x v="0"/>
  </r>
  <r>
    <x v="1031"/>
    <s v="USF31202101422"/>
    <x v="929"/>
    <x v="1"/>
    <s v="22"/>
    <x v="0"/>
    <m/>
    <x v="0"/>
    <m/>
    <m/>
    <m/>
    <x v="0"/>
    <x v="0"/>
    <s v="孕31.2周"/>
    <x v="3"/>
    <x v="3"/>
    <x v="0"/>
    <m/>
    <s v="单胎头位。"/>
    <x v="0"/>
    <x v="1"/>
    <x v="1"/>
    <x v="1027"/>
    <x v="0"/>
    <s v="胎儿"/>
    <x v="1"/>
    <x v="0"/>
    <x v="0"/>
    <x v="0"/>
    <s v="\USF3\2012\02\10\0856596383"/>
    <x v="0"/>
    <x v="0"/>
    <x v="0"/>
    <x v="2"/>
    <x v="0"/>
    <x v="0"/>
    <s v="中兴村11组4052"/>
    <x v="0"/>
    <x v="0"/>
    <x v="0"/>
    <x v="0"/>
    <s v="0002431615"/>
    <x v="0"/>
    <x v="0"/>
    <x v="0"/>
    <x v="0"/>
    <x v="0"/>
    <d v="2012-02-10T00:00:00"/>
    <s v="P120210020"/>
    <x v="1"/>
    <x v="0"/>
    <x v="0"/>
    <x v="0"/>
    <s v="0002431615"/>
    <x v="0"/>
    <x v="0"/>
    <x v="0"/>
    <x v="0"/>
    <x v="0"/>
    <s v="胎儿：,胎数,1,1,,,胎位,,LOA,目前头位,,胎心,测及,,,,,,,,,,,_x000d_&#10;,双顶径,82,,,mm，,头围,283,,mm，,腹径,76,&quot;mm, &quot;,腹围,271,&quot;mm, &quot;,股骨长,,57,&quot;mm,  &quot;,肱骨长,49,mm。,_x000d_&#10;胎盘：,胎盘位置,,后壁,,,厚度,24,mm,,分级,II级,,,,,,,,,,,,_x000d_&#10;羊水：,右上象限,,40,,mm，,右下象限,,32,mm，,左下象限,,20,mm，,左上象限,,19,mm。,,,,,,_x000d_&#10;羊水指数：,111,mm,mm,,,,,,,,,,,,,,,,,,,,_x000d_&#10;,,,,,,,,,,,,,,,,,,,,,,,_x000d_&#10;,,,,,,,,,,,,,,,,,,,,,,,_x000d_&#10;"/>
    <x v="0"/>
    <s v="\USF3\2012\02\10\0856596383"/>
    <x v="0"/>
    <x v="0"/>
    <x v="0"/>
    <x v="0"/>
    <x v="0"/>
    <x v="0"/>
    <x v="0"/>
    <x v="1"/>
    <m/>
    <x v="0"/>
    <m/>
    <x v="4"/>
    <x v="15"/>
    <x v="0"/>
    <x v="0"/>
    <x v="0"/>
    <x v="0"/>
    <x v="0"/>
    <x v="0"/>
    <x v="0"/>
  </r>
  <r>
    <x v="1032"/>
    <s v="USF21202101421"/>
    <x v="930"/>
    <x v="0"/>
    <s v="46"/>
    <x v="0"/>
    <m/>
    <x v="0"/>
    <m/>
    <s v=" "/>
    <s v="1200066360"/>
    <x v="1"/>
    <x v="0"/>
    <s v="待查"/>
    <x v="13"/>
    <x v="13"/>
    <x v="0"/>
    <s v="肝脏形态较饱满，包膜规整，肝区光点细密増多增强，分布欠均匀，远场回声稍衰减。肝静脉显示略细少。_x000d_&#10;胆囊形态正常，充盈良好，囊壁毛糙，内未见异常回声。胆总管未见扩张，显示段内未见异常回声。_x000d_&#10;胃肠内大量气体干扰，胰腺显示不清。_x000d_&#10;脾肿大，包膜完整光滑，内部回声分布均匀。_x000d_&#10;"/>
    <s v="脂肪肝。_x000d_&#10;胆囊壁毛糙。_x000d_&#10;脾肿大。_x000d_&#10;胃肠内大量气体干扰，胰腺显示不清。"/>
    <x v="0"/>
    <x v="1"/>
    <x v="4"/>
    <x v="1028"/>
    <x v="0"/>
    <s v="肝、胆、胰、脾"/>
    <x v="1"/>
    <x v="0"/>
    <x v="0"/>
    <x v="0"/>
    <s v="\USF2\2012\02\10\0900054284"/>
    <x v="0"/>
    <x v="0"/>
    <x v="0"/>
    <x v="0"/>
    <x v="0"/>
    <x v="0"/>
    <s v="13701999506"/>
    <x v="0"/>
    <x v="0"/>
    <x v="0"/>
    <x v="0"/>
    <s v="1200066360"/>
    <x v="0"/>
    <x v="0"/>
    <x v="0"/>
    <x v="0"/>
    <x v="0"/>
    <d v="2012-02-10T00:00:00"/>
    <m/>
    <x v="3"/>
    <x v="0"/>
    <x v="0"/>
    <x v="0"/>
    <s v="120006636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6,mm,_x000d_&#10;,胆囊大小,69,mm×,×,24,mm,,,囊壁厚,3,mm,,,,,,,_x000d_&#10;脾    脏,包膜,（√）,,,脾实质,,（√）,,脾门血管,（√）,厚度,44,mm,,长径,135,mm,_x000d_&#10;"/>
    <x v="0"/>
    <s v="\USF2\2012\02\10\0900054284"/>
    <x v="0"/>
    <x v="0"/>
    <x v="0"/>
    <x v="0"/>
    <x v="0"/>
    <x v="4"/>
    <x v="0"/>
    <x v="1"/>
    <s v="310228197501165025"/>
    <x v="0"/>
    <m/>
    <x v="1"/>
    <x v="3"/>
    <x v="0"/>
    <x v="0"/>
    <x v="0"/>
    <x v="0"/>
    <x v="0"/>
    <x v="0"/>
    <x v="0"/>
  </r>
  <r>
    <x v="1033"/>
    <s v="USF31202101424"/>
    <x v="931"/>
    <x v="1"/>
    <s v="28"/>
    <x v="0"/>
    <m/>
    <x v="0"/>
    <m/>
    <m/>
    <m/>
    <x v="0"/>
    <x v="0"/>
    <s v="早孕"/>
    <x v="3"/>
    <x v="3"/>
    <x v="0"/>
    <s v="双侧卵巢边界清晰。_x000d_&#10;子宫直肠凹未见无回声区。_x000d_&#10;"/>
    <s v="早早孕？随访。_x000d_&#10;双侧卵巢未见异常。_x000d_&#10;"/>
    <x v="0"/>
    <x v="1"/>
    <x v="1"/>
    <x v="1029"/>
    <x v="0"/>
    <s v="子宫，卵巢"/>
    <x v="1"/>
    <x v="0"/>
    <x v="0"/>
    <x v="0"/>
    <s v="\USF3\2012\02\10\0903205461"/>
    <x v="0"/>
    <x v="0"/>
    <x v="0"/>
    <x v="2"/>
    <x v="0"/>
    <x v="0"/>
    <s v="奉贤柘林"/>
    <x v="0"/>
    <x v="0"/>
    <x v="0"/>
    <x v="0"/>
    <s v="1200066730"/>
    <x v="0"/>
    <x v="0"/>
    <x v="0"/>
    <x v="0"/>
    <x v="0"/>
    <d v="2012-02-10T00:00:00"/>
    <s v="P120210021"/>
    <x v="1"/>
    <x v="0"/>
    <x v="0"/>
    <x v="0"/>
    <s v="1200066730"/>
    <x v="0"/>
    <x v="0"/>
    <x v="0"/>
    <x v="0"/>
    <x v="0"/>
    <s v="子宫,横切,（√）,,纵切,,（√）,,,,,,,,,,,,_x000d_&#10;,位置:,后位，,,长,长,54,mm，,厚,44,mm，,宽,52,,,mm，宫颈长,28,mm。,_x000d_&#10;,宫内节育器：,未探及，,,,,,,,,。,,,,,,,,_x000d_&#10;,宫腔内见孕囊样结构，大小约,,,5,×,4,×,5,mm。,,,,,,,,,_x000d_&#10;,其内未见胚芽及卵黄囊。,可见,,,,,,,,,,,,,,,,_x000d_&#10;,,  其内未见明显胚芽组织，可见卵黄囊。,,,,,,,,,,,,,,,,_x000d_&#10;卵巢,左侧,31,×,20,mm,,  右侧,  右侧,33,×,17,mm,,,,,,_x000d_&#10;"/>
    <x v="0"/>
    <s v="\USF3\2012\02\10\0903205461"/>
    <x v="0"/>
    <x v="0"/>
    <x v="0"/>
    <x v="0"/>
    <x v="0"/>
    <x v="7"/>
    <x v="0"/>
    <x v="1"/>
    <s v="652923198401021826"/>
    <x v="0"/>
    <m/>
    <x v="4"/>
    <x v="9"/>
    <x v="0"/>
    <x v="0"/>
    <x v="0"/>
    <x v="0"/>
    <x v="0"/>
    <x v="0"/>
    <x v="0"/>
  </r>
  <r>
    <x v="1034"/>
    <s v="USF5120210561"/>
    <x v="932"/>
    <x v="1"/>
    <s v="27"/>
    <x v="0"/>
    <s v="血液内科(住院)"/>
    <x v="1"/>
    <s v="16"/>
    <s v="319278"/>
    <s v=" "/>
    <x v="1"/>
    <x v="0"/>
    <m/>
    <x v="5"/>
    <x v="5"/>
    <x v="0"/>
    <s v="肝形态正常，肝表面光滑、包膜完整，肝回声细小，分布欠均匀，血管纹理走行清晰，血流信号未见异常　。肝内胆管未见扩张。肝静脉系统未见扩张。_x000d_&#10;胆囊形态正常，充盈良好，囊壁略毛，内见13mm强回声伴声影，另见数枚3mm强回声部分伴慧尾征。胆总管未见扩张，显示段内未见异常回声。_x000d_&#10;胰腺形态大小正常，内部回声分布均匀，主胰管无扩张。_x000d_&#10;脾形态正常，包膜完整光滑，内部回声分布均匀。_x000d_&#10;双肾轮廓清晰，形态饱满，皮髓质分界清，集合系统未见分离。肾内血流分布正常。_x000d_&#10;"/>
    <s v="胆囊结石，胆囊内胆固醇结晶。_x000d_&#10;双肾饱满。_x000d_&#10;肝、胰、脾未见明显异常。_x000d_&#10;"/>
    <x v="0"/>
    <x v="1"/>
    <x v="2"/>
    <x v="1030"/>
    <x v="0"/>
    <s v="肝、胆、胰、脾、肾"/>
    <x v="1"/>
    <x v="0"/>
    <x v="0"/>
    <x v="0"/>
    <s v="\USF5\2012\02\10\0858449588"/>
    <x v="0"/>
    <x v="0"/>
    <x v="0"/>
    <x v="0"/>
    <x v="0"/>
    <x v="0"/>
    <s v="13916573134"/>
    <x v="0"/>
    <x v="0"/>
    <x v="0"/>
    <x v="0"/>
    <s v="0002451473"/>
    <x v="0"/>
    <x v="0"/>
    <x v="0"/>
    <x v="0"/>
    <x v="0"/>
    <d v="2012-02-10T00:00:00"/>
    <s v="P120210035"/>
    <x v="2"/>
    <x v="0"/>
    <x v="0"/>
    <x v="0"/>
    <s v="31927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63,mm,×,25,mm,,囊壁厚,3,mm。   ,,,,,,,_x000d_&#10;胰    腺,胰头,19,mm，,,胰体,12,mm，,胰尾,13,mm。   主胰管,/mm,/mm,,,,,_x000d_&#10;脾    脏,包膜,(√),,,脾实质,,(√),脾门血管,(√),厚度,&lt;40,mm,长径,&lt;120,mm,,_x000d_&#10;左    肾,冠状切,(√),,,横切,,(√),上下径,114,mm，,横径,41,mm。肾盂分离,肾盂分离,/,mm。,_x000d_&#10;右    肾,冠状切,(√),,,横切,,(√),上下径,112,mm，,横径,40,mm。肾盂分离,肾盂分离,/,mm。,_x000d_&#10;"/>
    <x v="0"/>
    <s v="\USF5\2012\02\10\0858449588"/>
    <x v="0"/>
    <x v="0"/>
    <x v="0"/>
    <x v="0"/>
    <x v="0"/>
    <x v="4"/>
    <x v="0"/>
    <x v="1"/>
    <s v="511381198404286343"/>
    <x v="0"/>
    <s v="二病区"/>
    <x v="1"/>
    <x v="6"/>
    <x v="0"/>
    <x v="0"/>
    <x v="0"/>
    <x v="0"/>
    <x v="0"/>
    <x v="0"/>
    <x v="0"/>
  </r>
  <r>
    <x v="1035"/>
    <s v="USF41202101402"/>
    <x v="933"/>
    <x v="0"/>
    <s v="85"/>
    <x v="0"/>
    <s v="肾病内科(住院)"/>
    <x v="1"/>
    <s v="24"/>
    <s v="319422"/>
    <s v=" "/>
    <x v="1"/>
    <x v="0"/>
    <m/>
    <x v="4"/>
    <x v="4"/>
    <x v="0"/>
    <s v="肝形态正常，表面光滑、包膜完整，肝回声粗密不均，血管纹理变细。_x000d_&#10;胆囊形态正常，充盈良好，囊壁毛糙，内见点状强回声，伴慧尾征。胆总管未见扩张，显示段内未见异常回声。_x000d_&#10;胰腺形态大小正常，内部回声分布均匀，主胰管无扩张。_x000d_&#10;脾形态正常，包膜完整光滑，内部回声分布均匀。_x000d_&#10;腹腔内见游离无回声区。_x000d_&#10;"/>
    <s v="血吸虫性肝病改变。_x000d_&#10;胆囊壁毛糙，胆囊内胆固醇结晶。_x000d_&#10;腹腔积液。_x000d_&#10;胰、脾未见明显异常。_x000d_&#10;"/>
    <x v="0"/>
    <x v="1"/>
    <x v="5"/>
    <x v="1031"/>
    <x v="0"/>
    <s v="肝、胆、胰、脾"/>
    <x v="1"/>
    <x v="0"/>
    <x v="0"/>
    <x v="0"/>
    <s v="\USF4\2012\02\10\0901115558"/>
    <x v="0"/>
    <x v="0"/>
    <x v="0"/>
    <x v="0"/>
    <x v="0"/>
    <x v="0"/>
    <s v="13917066145"/>
    <x v="0"/>
    <x v="0"/>
    <x v="0"/>
    <x v="0"/>
    <s v="1200064414"/>
    <x v="0"/>
    <x v="0"/>
    <x v="0"/>
    <x v="0"/>
    <x v="0"/>
    <d v="2012-02-10T00:00:00"/>
    <m/>
    <x v="4"/>
    <x v="0"/>
    <x v="0"/>
    <x v="0"/>
    <s v="319422"/>
    <x v="0"/>
    <x v="0"/>
    <x v="0"/>
    <x v="0"/>
    <x v="1"/>
    <m/>
    <x v="0"/>
    <s v="\USF4\2012\02\10\0901115558"/>
    <x v="0"/>
    <x v="0"/>
    <x v="0"/>
    <x v="0"/>
    <x v="0"/>
    <x v="6"/>
    <x v="0"/>
    <x v="1"/>
    <m/>
    <x v="0"/>
    <s v="二病区"/>
    <x v="1"/>
    <x v="3"/>
    <x v="0"/>
    <x v="0"/>
    <x v="0"/>
    <x v="0"/>
    <x v="0"/>
    <x v="0"/>
    <x v="0"/>
  </r>
  <r>
    <x v="1036"/>
    <s v="USF21202101422"/>
    <x v="934"/>
    <x v="1"/>
    <s v="72"/>
    <x v="0"/>
    <m/>
    <x v="0"/>
    <m/>
    <s v=" "/>
    <s v="1200065612"/>
    <x v="1"/>
    <x v="0"/>
    <s v="待查"/>
    <x v="13"/>
    <x v="13"/>
    <x v="0"/>
    <s v="肝左叶形态增大、右叶形态缩小，表面尚光整，肝回声粗密不均，见增强带状回声呈网格状分布，血管纹理变细。_x000d_&#10;胆囊形态正常，充盈良好，囊壁光整，内未见异常回声。胆总管显示不清。_x000d_&#10;胰腺形态大小正常，内部回声分布均匀，主胰管无扩张。_x000d_&#10;脾形态正常，包膜完整光滑，内部回声分布均匀。_x000d_&#10;_x000d_&#10;_x000d_&#10;_x000d_&#10;_x000d_&#10;"/>
    <s v="血吸虫性肝病改变。_x000d_&#10;胆、胰、脾未见明显异常。_x000d_&#10;"/>
    <x v="0"/>
    <x v="1"/>
    <x v="4"/>
    <x v="1032"/>
    <x v="0"/>
    <s v="肝、胆、胰、脾"/>
    <x v="1"/>
    <x v="0"/>
    <x v="0"/>
    <x v="0"/>
    <s v="\USF2\2012\02\10\0905093637"/>
    <x v="0"/>
    <x v="0"/>
    <x v="0"/>
    <x v="0"/>
    <x v="0"/>
    <x v="0"/>
    <s v="57259049"/>
    <x v="0"/>
    <x v="0"/>
    <x v="0"/>
    <x v="0"/>
    <s v="1200065612"/>
    <x v="0"/>
    <x v="0"/>
    <x v="0"/>
    <x v="0"/>
    <x v="0"/>
    <d v="2012-02-10T00:00:00"/>
    <m/>
    <x v="3"/>
    <x v="0"/>
    <x v="0"/>
    <x v="0"/>
    <s v="120006561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/,mm,_x000d_&#10;,胆囊大小,64,mm×,×,24,mm,,,囊壁厚,3,mm,,,,,,,_x000d_&#10;胰    腺,胰头厚,16,mm，,,胰体厚,,10,mm，,胰尾厚,11,&quot;mm,   主胰管内径&quot;,,,/,mm,,,_x000d_&#10;脾    脏,包膜,（√）,,,脾实质,,（√）,,脾门血管,（√）,厚度,&lt;40,mm,,长径,&lt;120,mm,_x000d_&#10;"/>
    <x v="0"/>
    <s v="\USF2\2012\02\10\0905093637"/>
    <x v="0"/>
    <x v="0"/>
    <x v="0"/>
    <x v="0"/>
    <x v="0"/>
    <x v="4"/>
    <x v="0"/>
    <x v="1"/>
    <s v="310228197501165025"/>
    <x v="0"/>
    <m/>
    <x v="1"/>
    <x v="3"/>
    <x v="0"/>
    <x v="0"/>
    <x v="0"/>
    <x v="0"/>
    <x v="0"/>
    <x v="0"/>
    <x v="0"/>
  </r>
  <r>
    <x v="1037"/>
    <s v="USF31202101426"/>
    <x v="935"/>
    <x v="1"/>
    <s v="55"/>
    <x v="0"/>
    <m/>
    <x v="0"/>
    <m/>
    <m/>
    <m/>
    <x v="0"/>
    <x v="0"/>
    <s v="IUD"/>
    <x v="3"/>
    <x v="3"/>
    <x v="0"/>
    <s v="子宫形态略缩小，肌层回声均匀，内膜线清晰。_x000d_&#10;子宫直肠凹未见无回声区。"/>
    <s v="绝经后子宫。"/>
    <x v="0"/>
    <x v="1"/>
    <x v="1"/>
    <x v="1033"/>
    <x v="0"/>
    <s v="子宫，卵巢"/>
    <x v="1"/>
    <x v="0"/>
    <x v="0"/>
    <x v="0"/>
    <s v="\USF3\2012\02\10\0909022666"/>
    <x v="0"/>
    <x v="0"/>
    <x v="0"/>
    <x v="2"/>
    <x v="0"/>
    <x v="0"/>
    <s v="海新３／３０１"/>
    <x v="0"/>
    <x v="0"/>
    <x v="0"/>
    <x v="0"/>
    <s v="0002450425"/>
    <x v="0"/>
    <x v="0"/>
    <x v="0"/>
    <x v="0"/>
    <x v="0"/>
    <d v="2012-02-10T00:00:00"/>
    <s v="P120210023"/>
    <x v="1"/>
    <x v="0"/>
    <x v="0"/>
    <x v="0"/>
    <s v="0002450425"/>
    <x v="0"/>
    <x v="0"/>
    <x v="0"/>
    <x v="0"/>
    <x v="0"/>
    <s v="子宫,横切,（√）,,纵切,,（√）,,,,,,,,,,,,_x000d_&#10;,位置:,前位，,,长,长,42,mm，,厚,29,mm，,宽,36,mm。内膜厚,3,mm，宫颈长,21,mm。,_x000d_&#10;,宫内节育器：,可探及，,,位置,,居中,,,,。,,,,,,,,_x000d_&#10;,双卵巢未探及。,,,,,,,,,,,,,,,,,_x000d_&#10;,,可见,,,,,,,,,,,,,,,,_x000d_&#10;,,,,,,,,,,,,,,,,,,_x000d_&#10;,,,,,,,,,,,,,,,,,,_x000d_&#10;"/>
    <x v="0"/>
    <s v="\USF3\2012\02\10\090902266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038"/>
    <s v="91202101532"/>
    <x v="733"/>
    <x v="1"/>
    <s v="24"/>
    <x v="0"/>
    <m/>
    <x v="0"/>
    <m/>
    <s v=" "/>
    <s v="1200065563"/>
    <x v="1"/>
    <x v="0"/>
    <m/>
    <x v="2"/>
    <x v="2"/>
    <x v="0"/>
    <s v="子宫形态规则，肌层回声均匀，内膜线清晰。_x000d_&#10;双侧卵巢边界清晰。_x000d_&#10;子宫直肠凹：可见深mm无回声区。_x000d_&#10;"/>
    <s v="　子宫未见明显异常。_x000d_&#10;　　双侧卵巢未见异常。_x000d_&#10;　子宫未见明显异常。_x000d_&#10;　　双侧卵巢未见异常。_x000d_&#10;"/>
    <x v="0"/>
    <x v="1"/>
    <x v="0"/>
    <x v="1034"/>
    <x v="0"/>
    <s v="子宫，卵巢"/>
    <x v="1"/>
    <x v="0"/>
    <x v="0"/>
    <x v="0"/>
    <s v="\9\2012\02\10\0858258966"/>
    <x v="0"/>
    <x v="0"/>
    <x v="0"/>
    <x v="0"/>
    <x v="0"/>
    <x v="0"/>
    <s v="13818662719"/>
    <x v="0"/>
    <x v="0"/>
    <x v="0"/>
    <x v="0"/>
    <s v="1200065563"/>
    <x v="0"/>
    <x v="0"/>
    <x v="0"/>
    <x v="0"/>
    <x v="0"/>
    <d v="2012-02-10T00:00:00"/>
    <m/>
    <x v="0"/>
    <x v="0"/>
    <x v="0"/>
    <x v="0"/>
    <s v="1200065563"/>
    <x v="0"/>
    <x v="0"/>
    <x v="0"/>
    <x v="0"/>
    <x v="1"/>
    <s v="子宫,横切,（√）,,纵切,,（√）,,,,,,,,,,,,_x000d_&#10;,位置:,前位，,,长,长,,mm，,厚,,mm，,宽,,mm。内膜厚,,mm，宫颈长,,mm。,_x000d_&#10;,宫内节育器：,可探及，,,位置,,居中,,,,。,,,,,,,,_x000d_&#10;,宫腔内见孕囊，大小约,,,,×,,×,,mm。,,,,,,,,,_x000d_&#10;,其内可见胚芽组织，约,可见,胚芽组织,，约,,,,,mm，,可见,,心管搏动。,,,,,,_x000d_&#10;                 其内未见明显胚芽组织，可见卵黄囊。,,  其内未见明显胚芽组织，可见卵黄囊。,,,,,,,,,,,,,,,,_x000d_&#10;卵巢,左侧,,×,,mm,,  右侧,  右侧,,×,,mm,,,,,,_x000d_&#10;"/>
    <x v="1"/>
    <s v="\9\2012\02\10\0858258966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039"/>
    <s v="USF21202101423"/>
    <x v="936"/>
    <x v="1"/>
    <s v="62"/>
    <x v="0"/>
    <m/>
    <x v="0"/>
    <m/>
    <s v=" "/>
    <s v="1200003606"/>
    <x v="1"/>
    <x v="0"/>
    <s v="卵巢癌术后"/>
    <x v="13"/>
    <x v="13"/>
    <x v="0"/>
    <s v="肝脏形态较饱满，包膜规整，肝区光点细密増多增强，分布欠均匀，远场回声稍衰减。肝静脉显示略细少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_x000d_&#10;"/>
    <s v="脂肪肝。_x000d_&#10;胆总管、胰、脾、双肾未见明显异常。"/>
    <x v="0"/>
    <x v="1"/>
    <x v="4"/>
    <x v="1035"/>
    <x v="0"/>
    <s v="肝、胆、胰、脾、肾"/>
    <x v="1"/>
    <x v="0"/>
    <x v="0"/>
    <x v="0"/>
    <s v="\USF2\2012\02\10\0911245480"/>
    <x v="0"/>
    <x v="0"/>
    <x v="0"/>
    <x v="0"/>
    <x v="0"/>
    <x v="0"/>
    <s v="57930509"/>
    <x v="0"/>
    <x v="0"/>
    <x v="0"/>
    <x v="0"/>
    <s v="1200003606"/>
    <x v="0"/>
    <x v="0"/>
    <x v="0"/>
    <x v="0"/>
    <x v="0"/>
    <d v="2012-02-10T00:00:00"/>
    <m/>
    <x v="3"/>
    <x v="0"/>
    <x v="0"/>
    <x v="0"/>
    <s v="120000360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×),,,胆囊壁,,(×),肝内胆管,(√),肝外胆管,(√),,胆总管,8,mm,,_x000d_&#10;胰    腺,胰头,18,mm，,,胰体,14,mm，,胰尾,15,mm。   主胰管,/mm,/mm,,,,,_x000d_&#10;脾    脏,包膜,(√),,,脾实质,,(√),脾门血管,(√),厚度,&lt;40,mm,长径,&lt;120,mm,,_x000d_&#10;左    肾,冠状切,(√),,,横切,,(√),上下径,106,mm，,横径,45,mm。肾盂分离,肾盂分离,,mm。,_x000d_&#10;右    肾,冠状切,(√),,,横切,,(√),上下径,102,mm，,横径,43,mm。肾盂分离,肾盂分离,/,mm。,_x000d_&#10;"/>
    <x v="0"/>
    <s v="\USF2\2012\02\10\0911245480"/>
    <x v="0"/>
    <x v="0"/>
    <x v="0"/>
    <x v="0"/>
    <x v="0"/>
    <x v="4"/>
    <x v="0"/>
    <x v="1"/>
    <s v="310228197501165025"/>
    <x v="0"/>
    <m/>
    <x v="1"/>
    <x v="6"/>
    <x v="0"/>
    <x v="0"/>
    <x v="0"/>
    <x v="0"/>
    <x v="0"/>
    <x v="0"/>
    <x v="0"/>
  </r>
  <r>
    <x v="1040"/>
    <s v="USF41202101403"/>
    <x v="933"/>
    <x v="0"/>
    <s v="85"/>
    <x v="0"/>
    <s v="肾病内科(住院)"/>
    <x v="1"/>
    <s v="24"/>
    <s v="319422"/>
    <s v=" "/>
    <x v="1"/>
    <x v="0"/>
    <m/>
    <x v="4"/>
    <x v="4"/>
    <x v="0"/>
    <s v="双肾轮廓清晰，形态大小正常，皮髓质分界清，集合系统未见分离。肾内血流分布正常。_x000d_&#10;双侧输尿管未见明显扩张。_x000d_&#10;膀胱充盈欠佳，内未见明显异常回声。_x000d_&#10;前列腺包膜完整，形态规则，内部回声欠均匀，内见数个强回声。_x000d_&#10;_x000d_&#10;"/>
    <s v="前列腺钙化灶。_x000d_&#10;膀胱充盈欠佳。_x000d_&#10;双肾未见明显异常。_x000d_&#10;双侧输尿管未见明显扩张。_x000d_&#10;_x000d_&#10;_x000d_&#10;"/>
    <x v="0"/>
    <x v="0"/>
    <x v="5"/>
    <x v="1036"/>
    <x v="0"/>
    <s v="肾，输尿管，膀胱，前列腺"/>
    <x v="1"/>
    <x v="0"/>
    <x v="0"/>
    <x v="0"/>
    <s v="\USF4\2012\02\10\0910205684"/>
    <x v="0"/>
    <x v="0"/>
    <x v="0"/>
    <x v="0"/>
    <x v="0"/>
    <x v="0"/>
    <s v="13917066145"/>
    <x v="0"/>
    <x v="0"/>
    <x v="0"/>
    <x v="0"/>
    <s v="1200064414"/>
    <x v="0"/>
    <x v="0"/>
    <x v="0"/>
    <x v="0"/>
    <x v="0"/>
    <d v="2012-02-10T00:00:00"/>
    <m/>
    <x v="4"/>
    <x v="0"/>
    <x v="0"/>
    <x v="0"/>
    <s v="319422"/>
    <x v="0"/>
    <x v="0"/>
    <x v="0"/>
    <x v="0"/>
    <x v="1"/>
    <s v="观察记录：,,（）内填入：√（表示已观察）×（表示未观察）-（表示显示不清）,,,,,,,,,,,,,_x000d_&#10;左肾,冠状切,(√),,横切,(√),,上下径,106,mm，横径,46,mm。,肾盂分离,/,mm。,_x000d_&#10;右肾,冠状切,(√),,横切,(√),,上下径,104,mm，横径,45,mm。,肾盂分离,/,mm。,_x000d_&#10;膀胱,充盈度：,欠佳,,顶部,(√),,三角区,(√),膀胱壁,(√),,,,,_x000d_&#10;前列腺 ,经腹,底部,(√),,尖部,(√),,包膜,(√),,,,,,_x000d_&#10;,左右径,36,mm,前后径,28,mm,上下径,29,mm，体积,/,cm3,,,,_x000d_&#10;"/>
    <x v="0"/>
    <s v="\USF4\2012\02\10\0910205684"/>
    <x v="0"/>
    <x v="0"/>
    <x v="0"/>
    <x v="0"/>
    <x v="0"/>
    <x v="6"/>
    <x v="0"/>
    <x v="0"/>
    <m/>
    <x v="0"/>
    <s v="二病区"/>
    <x v="7"/>
    <x v="11"/>
    <x v="0"/>
    <x v="0"/>
    <x v="0"/>
    <x v="0"/>
    <x v="0"/>
    <x v="0"/>
    <x v="0"/>
  </r>
  <r>
    <x v="1041"/>
    <s v="USF41202101405"/>
    <x v="937"/>
    <x v="0"/>
    <s v="81"/>
    <x v="0"/>
    <s v="神经内科(住院)"/>
    <x v="1"/>
    <s v="39"/>
    <s v="319291"/>
    <s v=" "/>
    <x v="1"/>
    <x v="0"/>
    <m/>
    <x v="4"/>
    <x v="4"/>
    <x v="0"/>
    <s v="肝形态正常，表面光滑、包膜完整，肝回声粗密不均，见增强带状回声呈网格状分布，血管纹理变细。肝内见41*41mm的无回声区，边界清；其旁见28*25mm、32*28mm的弱回声区，边界欠清。_x000d_&#10;胆囊形态正常，囊壁略毛，内未见异常回声。胆总管未见扩张，显示段内未见异常回声。　_x000d_&#10;胃肠道大量气体，胰腺显示不清。_x000d_&#10;脾形态正常，包膜完整光滑，内部回声分布均匀。_x000d_&#10;双侧肾轮廓清晰，形态大小正常，皮髓质分界清，左肾集合系统未见分离。_x000d_&#10;右肾内见5mm、4mm的强回声，后伴声影，上极见41*14mm的无回声区，边界清。_x000d_&#10;左肾下极见11*10mm的无回声区，边界清；左肾上极见58*53mm的无回声区，边界清，向外凸。"/>
    <s v="肝囊肿。肝内弱回声区——囊肿可能，必要时CT。血吸虫性肝病改变。_x000d_&#10;右肾积水，右肾结石，双肾囊肿。_x000d_&#10;胃肠道大量气体，胰腺显示不清。_x000d_&#10;胆、脾未见明显异常。_x000d_&#10;_x000d_&#10;"/>
    <x v="0"/>
    <x v="1"/>
    <x v="5"/>
    <x v="1037"/>
    <x v="0"/>
    <s v="肝、胆、胰、脾、肾"/>
    <x v="1"/>
    <x v="0"/>
    <x v="0"/>
    <x v="0"/>
    <s v="\USF4\2012\02\10\0918318418"/>
    <x v="0"/>
    <x v="0"/>
    <x v="0"/>
    <x v="0"/>
    <x v="0"/>
    <x v="0"/>
    <s v="57262218"/>
    <x v="0"/>
    <x v="0"/>
    <x v="0"/>
    <x v="0"/>
    <s v="1200004657"/>
    <x v="0"/>
    <x v="0"/>
    <x v="0"/>
    <x v="0"/>
    <x v="0"/>
    <d v="2012-02-10T00:00:00"/>
    <s v="P120210048"/>
    <x v="4"/>
    <x v="0"/>
    <x v="0"/>
    <x v="0"/>
    <s v="31929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48,mm,×,28,mm,,囊壁厚,3,mm。   ,,,,,,,_x000d_&#10;脾    脏,包膜,(√),,,脾实质,,(√),脾门血管,(√),厚度,&lt;40,mm,长径,&lt;120,mm,,_x000d_&#10;左    肾,冠状切,(√),,,横切,,(√),上下径,107,mm，,横径,52,mm。肾盂分离,肾盂分离,/,mm。,_x000d_&#10;右    肾,冠状切,(√),,,横切,,(√),上下径,90,mm，,横径,51,mm。肾盂分离,肾盂分离,12,mm。,_x000d_&#10;"/>
    <x v="0"/>
    <s v="\USF4\2012\02\10\0918318418"/>
    <x v="0"/>
    <x v="0"/>
    <x v="0"/>
    <x v="0"/>
    <x v="0"/>
    <x v="6"/>
    <x v="0"/>
    <x v="1"/>
    <s v="310228193006062215"/>
    <x v="0"/>
    <s v="十三病区"/>
    <x v="1"/>
    <x v="6"/>
    <x v="0"/>
    <x v="0"/>
    <x v="0"/>
    <x v="0"/>
    <x v="0"/>
    <x v="0"/>
    <x v="0"/>
  </r>
  <r>
    <x v="1042"/>
    <s v="USF31202101428"/>
    <x v="938"/>
    <x v="1"/>
    <s v="33"/>
    <x v="0"/>
    <m/>
    <x v="0"/>
    <m/>
    <s v=" "/>
    <s v="1200066763"/>
    <x v="1"/>
    <x v="0"/>
    <s v="盆块"/>
    <x v="3"/>
    <x v="3"/>
    <x v="0"/>
    <s v="子宫形态规则，肌层回声均匀，内膜线清晰。_x000d_&#10;右侧卵巢边界清晰。盆腔左侧见34*29*32mm、24*22*19mm无回声区，边界清，周缘见卵巢组织，CDFI未见明显彩色血流信号。_x000d_&#10;子宫直肠凹未见无回声区。"/>
    <s v="盆腔左侧囊肿——卵巢来源。_x000d_&#10;子宫、右侧卵巢未见异常。"/>
    <x v="0"/>
    <x v="1"/>
    <x v="1"/>
    <x v="1038"/>
    <x v="0"/>
    <s v="子宫，卵巢"/>
    <x v="1"/>
    <x v="0"/>
    <x v="0"/>
    <x v="0"/>
    <s v="\USF3\2012\02\10\0913152385"/>
    <x v="0"/>
    <x v="0"/>
    <x v="0"/>
    <x v="0"/>
    <x v="0"/>
    <x v="0"/>
    <s v="67270425"/>
    <x v="0"/>
    <x v="0"/>
    <x v="0"/>
    <x v="0"/>
    <s v="1200066763"/>
    <x v="0"/>
    <x v="0"/>
    <x v="0"/>
    <x v="0"/>
    <x v="0"/>
    <d v="2012-02-10T00:00:00"/>
    <s v="P120210029"/>
    <x v="1"/>
    <x v="0"/>
    <x v="0"/>
    <x v="0"/>
    <s v="1200066763"/>
    <x v="0"/>
    <x v="0"/>
    <x v="0"/>
    <x v="0"/>
    <x v="1"/>
    <s v="子宫,横切,（√）,,纵切,,（√）,,,,,,,,,,,,_x000d_&#10;,位置:,前位，,,长,长,49,mm，,厚,44,mm，,宽,47,mm。内膜厚,10,mm，宫颈长,29,mm。,_x000d_&#10;,宫内节育器：,未探及，,,,,,,,,。,,,,,,,,_x000d_&#10;卵巢,右侧,,27,×,12,mm,,,,,,,,,,,,_x000d_&#10;,,可见,,,,,,,,,,,,,,,,_x000d_&#10;,,,,,,,,,,,,,,,,,,_x000d_&#10;,,,,,,,,,,,,,,,,,,_x000d_&#10;"/>
    <x v="0"/>
    <s v="\USF3\2012\02\10\0913152385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043"/>
    <s v="USF5120210563"/>
    <x v="939"/>
    <x v="0"/>
    <s v="58"/>
    <x v="0"/>
    <s v="内分泌内科(住院)"/>
    <x v="1"/>
    <s v="12"/>
    <s v="319150"/>
    <s v=" "/>
    <x v="1"/>
    <x v="0"/>
    <s v="糖尿病"/>
    <x v="5"/>
    <x v="5"/>
    <x v="0"/>
    <s v="胃肠道见大量中～强回声，分布不均匀，有蠕动感，胰头显示不清。肝显示不清晰。_x000d_&#10;肝形态正常，表面光滑、包膜完整，肝回声粗密不均，见增强带状回声呈网格状分布，血管纹理变细。_x000d_&#10;胆囊形态正常，充盈良好，囊壁光整，胆囊底部显示不清晰。胆总管未见扩张，显示段内未见异常回声。_x000d_&#10;胰体胰尾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肾上腺区未见明显异常回声。_x000d_&#10;"/>
    <s v="血吸虫性肝病改变。_x000d_&#10;右肾尿盐结晶。_x000d_&#10;脾、左肾、双侧肾上腺区未见明显异常。_x000d_&#10;胃肠道大量气体，胰头、胆囊底部显示不清。肝脏显示不清晰。建议进一步检查。_x000d_&#10;"/>
    <x v="0"/>
    <x v="1"/>
    <x v="2"/>
    <x v="1039"/>
    <x v="0"/>
    <s v="肝、胆、胰、脾、肾,肾上腺"/>
    <x v="0"/>
    <x v="0"/>
    <x v="0"/>
    <x v="0"/>
    <s v="\USF5\2012\02\10\0910293414"/>
    <x v="0"/>
    <x v="0"/>
    <x v="0"/>
    <x v="0"/>
    <x v="0"/>
    <x v="0"/>
    <s v="57260293"/>
    <x v="0"/>
    <x v="0"/>
    <x v="0"/>
    <x v="0"/>
    <s v="1200008303"/>
    <x v="0"/>
    <x v="0"/>
    <x v="0"/>
    <x v="0"/>
    <x v="0"/>
    <d v="2012-02-10T00:00:00"/>
    <s v="P120210038"/>
    <x v="2"/>
    <x v="0"/>
    <x v="0"/>
    <x v="0"/>
    <s v="319150"/>
    <x v="0"/>
    <x v="0"/>
    <x v="0"/>
    <x v="0"/>
    <x v="0"/>
    <s v="（）内填入：√（表示已观察）×（表示未观察）-（表示显示不清）_填入数据（mm）,,,,,,,,,,,,,,,,,_x000d_&#10;肝    脏,第一肝门,(—),,,第二肝门,,(—),右叶间裂,(√),主叶裂,（—）,左叶间裂,左叶间裂,(√),(√),,_x000d_&#10;,隔顶部,(—),,,外侧角,,(√),肝下缘,(—),MPV:,10,mm,IVC:,12,mm,,_x000d_&#10;胆道系统,胆囊形态,(√),,,胆囊壁,,(√),肝内胆管,(√),肝外胆管,(√),,胆总管,5,mm,,_x000d_&#10;,胆囊大小,52,mm,×,32,mm,,囊壁厚,2,mm。   ,,,,,,,_x000d_&#10;胰    腺,胰头,,mm，,,胰体,12,mm，,胰尾,13,mm。   主胰管,/mm,/mm,,,,,_x000d_&#10;脾    脏,包膜,(√),,,脾实质,,(√),脾门血管,(√),厚度,&lt;40,mm,长径,&lt;120,mm,,_x000d_&#10;左    肾,冠状切,(√),,,横切,,(√),上下径,114,mm，,横径,52,mm。肾盂分离,肾盂分离,/,mm。,_x000d_&#10;右    肾,冠状切,(√),,,横切,,(√),上下径,113,mm，,横径,50,mm。肾盂分离,肾盂分离,/,mm。,_x000d_&#10;"/>
    <x v="0"/>
    <s v="\USF5\2012\02\10\0910293414"/>
    <x v="0"/>
    <x v="0"/>
    <x v="0"/>
    <x v="0"/>
    <x v="0"/>
    <x v="4"/>
    <x v="0"/>
    <x v="1"/>
    <s v="310228195309072233"/>
    <x v="0"/>
    <s v="十五病区"/>
    <x v="1"/>
    <x v="6"/>
    <x v="0"/>
    <x v="0"/>
    <x v="0"/>
    <x v="0"/>
    <x v="0"/>
    <x v="0"/>
    <x v="0"/>
  </r>
  <r>
    <x v="1044"/>
    <s v="USF21202101424"/>
    <x v="940"/>
    <x v="1"/>
    <s v="53"/>
    <x v="0"/>
    <m/>
    <x v="0"/>
    <m/>
    <s v=" "/>
    <s v="1200064813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肝内见数个无回声区，边界清，最大约8*7mm。_x000d_&#10;胆囊形态正常，充盈良好，囊壁光整，内未见异常回声。胆总管未见扩张，显示段内未见异常回声。　　胰腺形态大小正常，内部回声分布均匀，主胰管无扩张。　　脾形态正常，包膜完整光滑，内部回声分布均匀。_x000d_&#10;双肾轮廓清晰，形态大小正常，皮髓质分界清，集合系统未见分离。右肾内见14*13mm、左肾内见41*32mm无回声区，边界清。_x000d_&#10;"/>
    <s v="肝多发囊肿。_x000d_&#10;双肾囊肿。_x000d_&#10;胆、胰、脾未见明显异常。_x000d_&#10;"/>
    <x v="0"/>
    <x v="0"/>
    <x v="4"/>
    <x v="1040"/>
    <x v="0"/>
    <s v="肝、胆、胰、脾、肾"/>
    <x v="1"/>
    <x v="0"/>
    <x v="0"/>
    <x v="0"/>
    <s v="\USF2\2012\02\10\0917011582"/>
    <x v="0"/>
    <x v="0"/>
    <x v="0"/>
    <x v="0"/>
    <x v="0"/>
    <x v="0"/>
    <s v="1"/>
    <x v="0"/>
    <x v="0"/>
    <x v="0"/>
    <x v="0"/>
    <s v="1200064813"/>
    <x v="0"/>
    <x v="0"/>
    <x v="0"/>
    <x v="0"/>
    <x v="0"/>
    <d v="2012-02-10T00:00:00"/>
    <m/>
    <x v="3"/>
    <x v="0"/>
    <x v="0"/>
    <x v="0"/>
    <s v="120006481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1,mm,×,23,mm,,囊壁厚,2,mm。   ,,,,,,,_x000d_&#10;胰    腺,胰头,17,mm，,,胰体,10,mm，,胰尾,,mm。   主胰管,/mm,/mm,,,,,_x000d_&#10;脾    脏,包膜,(√),,,脾实质,,(√),脾门血管,(√),厚度,&lt;40,mm,长径,&lt;120,mm,,_x000d_&#10;左    肾,冠状切,(√),,,横切,,(√),上下径,97,mm，,横径,46,mm。肾盂分离,肾盂分离,/,mm。,_x000d_&#10;右    肾,冠状切,(√),,,横切,,(√),上下径,95,mm，,横径,43,mm。肾盂分离,肾盂分离,/,mm。,_x000d_&#10;"/>
    <x v="0"/>
    <s v="\USF2\2012\02\10\0917011582"/>
    <x v="0"/>
    <x v="0"/>
    <x v="0"/>
    <x v="0"/>
    <x v="0"/>
    <x v="4"/>
    <x v="0"/>
    <x v="0"/>
    <s v="310228197501165025"/>
    <x v="0"/>
    <m/>
    <x v="1"/>
    <x v="6"/>
    <x v="0"/>
    <x v="0"/>
    <x v="0"/>
    <x v="0"/>
    <x v="0"/>
    <x v="0"/>
    <x v="0"/>
  </r>
  <r>
    <x v="1045"/>
    <s v="USF31202101430"/>
    <x v="941"/>
    <x v="1"/>
    <s v="40"/>
    <x v="0"/>
    <m/>
    <x v="0"/>
    <m/>
    <s v=" "/>
    <s v="1200066755"/>
    <x v="1"/>
    <x v="0"/>
    <s v="妇检"/>
    <x v="3"/>
    <x v="3"/>
    <x v="0"/>
    <s v="子宫形态规则，肌层回声均匀，内膜线清晰。_x000d_&#10;左侧卵巢边界清晰。右卵巢边界不清。_x000d_&#10;子宫直肠凹未见无回声区。"/>
    <s v="右卵巢边界不清。_x000d_&#10;子宫、左侧卵巢未见异常。"/>
    <x v="0"/>
    <x v="1"/>
    <x v="1"/>
    <x v="1041"/>
    <x v="0"/>
    <s v="子宫，卵巢"/>
    <x v="1"/>
    <x v="0"/>
    <x v="0"/>
    <x v="0"/>
    <s v="\USF3\2012\02\10\0920007232"/>
    <x v="0"/>
    <x v="0"/>
    <x v="0"/>
    <x v="2"/>
    <x v="0"/>
    <x v="0"/>
    <s v="57942002"/>
    <x v="0"/>
    <x v="0"/>
    <x v="0"/>
    <x v="0"/>
    <s v="1200066755"/>
    <x v="0"/>
    <x v="0"/>
    <x v="0"/>
    <x v="0"/>
    <x v="0"/>
    <d v="2012-02-10T00:00:00"/>
    <s v="P120210031"/>
    <x v="1"/>
    <x v="0"/>
    <x v="0"/>
    <x v="0"/>
    <s v="1200066755"/>
    <x v="0"/>
    <x v="0"/>
    <x v="0"/>
    <x v="0"/>
    <x v="1"/>
    <s v="子宫,横切,（√）,,纵切,,（√）,,,,,,,,,,,,_x000d_&#10;,位置:,前位，,,长,长,47,mm，,厚,37,mm，,宽,45,mm。内膜厚,4,mm，宫颈长,28,mm。,_x000d_&#10;,宫内节育器：,可探及，,,位置,,居中,,,,。,,,,,,,,_x000d_&#10;卵巢,左侧,28,×,19,mm,,  右侧,  右侧,22,×,16,mm,,,,,,_x000d_&#10;,,可见,,,,,,,,,,,,,,,,_x000d_&#10;,,,,,,,,,,,,,,,,,,_x000d_&#10;,,,,,,,,,,,,,,,,,,_x000d_&#10;"/>
    <x v="0"/>
    <s v="\USF3\2012\02\10\0920007232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046"/>
    <s v="91202101533"/>
    <x v="942"/>
    <x v="1"/>
    <s v="29"/>
    <x v="0"/>
    <s v="产科(住院)"/>
    <x v="1"/>
    <s v="27"/>
    <s v="319513"/>
    <s v=" "/>
    <x v="1"/>
    <x v="0"/>
    <m/>
    <x v="2"/>
    <x v="2"/>
    <x v="0"/>
    <m/>
    <s v="单胎头位。羊水偏少。"/>
    <x v="0"/>
    <x v="1"/>
    <x v="0"/>
    <x v="1042"/>
    <x v="0"/>
    <s v="胎儿,胎儿脐血流"/>
    <x v="0"/>
    <x v="0"/>
    <x v="0"/>
    <x v="0"/>
    <s v="\9\2012\02\10\0916469519"/>
    <x v="0"/>
    <x v="0"/>
    <x v="0"/>
    <x v="2"/>
    <x v="0"/>
    <x v="0"/>
    <s v="13585589565"/>
    <x v="0"/>
    <x v="0"/>
    <x v="0"/>
    <x v="0"/>
    <s v="0002340467"/>
    <x v="0"/>
    <x v="0"/>
    <x v="0"/>
    <x v="0"/>
    <x v="0"/>
    <d v="2012-02-10T00:00:00"/>
    <m/>
    <x v="0"/>
    <x v="0"/>
    <x v="0"/>
    <x v="0"/>
    <s v="319513"/>
    <x v="0"/>
    <x v="0"/>
    <x v="0"/>
    <x v="0"/>
    <x v="1"/>
    <s v="胎儿：,胎数,1,1,,,胎位,LOA,目前头位,,胎心,测及,,,,,,,,,,,_x000d_&#10;,双顶径,93,,,mm，,头围,291,mm，,腹径,93,&quot;mm, &quot;,腹围,305,&quot;mm, &quot;,股骨长 ,,67,&quot;mm,  &quot;,肱骨长,58,mm。,_x000d_&#10;胎盘：,胎盘位置,,后壁,,,厚度,26,mm，,分级,II级,,,,,,,,,,,,_x000d_&#10;羊水：,右上象限,,,,12,右下象限,,31,左下象限,,5,,左上象限,,27,,,,,,,_x000d_&#10;羊水指数：,75,mm,mm,,,,,,,,,,,,,,,,,,,_x000d_&#10;脐血流值：,RI=,0.60,,,,RI=,0.90,,S/D=,2.53,,HR=,142,bpm,,,,,,,,_x000d_&#10;"/>
    <x v="0"/>
    <s v="\9\2012\02\10\0916469519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1047"/>
    <s v="USF21202101425"/>
    <x v="943"/>
    <x v="1"/>
    <s v="47"/>
    <x v="0"/>
    <m/>
    <x v="0"/>
    <m/>
    <m/>
    <m/>
    <x v="0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胆囊壁毛糙。_x000d_&#10;肝、胰、脾、双肾未见明显异常。_x000d_&#10;"/>
    <x v="0"/>
    <x v="1"/>
    <x v="4"/>
    <x v="1043"/>
    <x v="0"/>
    <s v="肝、胆、胰、脾、肾"/>
    <x v="1"/>
    <x v="0"/>
    <x v="0"/>
    <x v="0"/>
    <s v="\USF2\2012\02\10\092339472"/>
    <x v="0"/>
    <x v="0"/>
    <x v="0"/>
    <x v="0"/>
    <x v="0"/>
    <x v="0"/>
    <m/>
    <x v="0"/>
    <x v="0"/>
    <x v="0"/>
    <x v="0"/>
    <m/>
    <x v="0"/>
    <x v="0"/>
    <x v="0"/>
    <x v="0"/>
    <x v="0"/>
    <d v="2012-02-10T00:00:00"/>
    <m/>
    <x v="3"/>
    <x v="0"/>
    <x v="0"/>
    <x v="0"/>
    <s v="USF2120210142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9,mm,×,28,mm,,囊壁厚,3,mm。   ,,,,,,,_x000d_&#10;胰    腺,胰头,17,mm，,,胰体,10,mm，,胰尾,16,mm。   主胰管,/mm,/mm,,,,,_x000d_&#10;脾    脏,包膜,(√),,,脾实质,,(√),脾门血管,(√),厚度,&lt;40,mm,长径,&lt;120,mm,,_x000d_&#10;左    肾,冠状切,(√),,,横切,,(√),上下径,106,mm，,横径,45,mm。肾盂分离,肾盂分离,/,mm。,_x000d_&#10;右    肾,冠状切,(√),,,横切,,(√),上下径,95,mm，,横径,40,mm。肾盂分离,肾盂分离,/,mm。,_x000d_&#10;"/>
    <x v="0"/>
    <s v="\USF2\2012\02\10\092339472"/>
    <x v="0"/>
    <x v="0"/>
    <x v="0"/>
    <x v="0"/>
    <x v="0"/>
    <x v="4"/>
    <x v="0"/>
    <x v="0"/>
    <s v="310228197501165025"/>
    <x v="0"/>
    <m/>
    <x v="1"/>
    <x v="6"/>
    <x v="0"/>
    <x v="0"/>
    <x v="0"/>
    <x v="0"/>
    <x v="0"/>
    <x v="0"/>
    <x v="0"/>
  </r>
  <r>
    <x v="1048"/>
    <s v="USF31202101432"/>
    <x v="944"/>
    <x v="1"/>
    <s v="22"/>
    <x v="0"/>
    <m/>
    <x v="0"/>
    <m/>
    <m/>
    <m/>
    <x v="0"/>
    <x v="0"/>
    <s v="早孕"/>
    <x v="3"/>
    <x v="3"/>
    <x v="0"/>
    <s v="双侧卵巢边界清晰。_x000d_&#10;子宫直肠凹：未见无回声区。"/>
    <s v="早孕。_x000d_&#10;双侧卵巢未见异常。"/>
    <x v="0"/>
    <x v="1"/>
    <x v="1"/>
    <x v="1044"/>
    <x v="0"/>
    <s v="子宫，卵巢"/>
    <x v="1"/>
    <x v="0"/>
    <x v="0"/>
    <x v="0"/>
    <s v="\USF3\2012\02\10\0925342897"/>
    <x v="0"/>
    <x v="0"/>
    <x v="0"/>
    <x v="3"/>
    <x v="0"/>
    <x v="0"/>
    <s v="金山卫镇南阳湾路１７７５号"/>
    <x v="0"/>
    <x v="0"/>
    <x v="0"/>
    <x v="0"/>
    <s v="0000002886"/>
    <x v="0"/>
    <x v="0"/>
    <x v="0"/>
    <x v="0"/>
    <x v="0"/>
    <d v="2012-02-10T00:00:00"/>
    <s v="P120210036"/>
    <x v="1"/>
    <x v="0"/>
    <x v="0"/>
    <x v="0"/>
    <s v="0000002886"/>
    <x v="0"/>
    <x v="0"/>
    <x v="0"/>
    <x v="0"/>
    <x v="0"/>
    <s v="子宫,横切,（√）,,纵切,,（√）,,,,,,,,,,,,_x000d_&#10;,位置:,中位，,,长,长,73,mm，,厚,58,mm，,宽,70mm,,,宫颈长,32,mm。,_x000d_&#10;,宫内节育器：,未探及，,,,,,,,,。,,,,,,,,_x000d_&#10;,宫腔内见孕囊，大小约,,,30,×,22,×,30,mm。,,,,,,,,,_x000d_&#10;,其内可见胚芽组织，约,可见,胚芽组织,，约,,,12,,mm，,可见,,心管搏动。,,,,,,_x000d_&#10;,,,,,,,,,,,,,,,,,,_x000d_&#10;卵巢,左侧,33,×,21,mm,,  右侧,  右侧,29,×,18,mm,,,,,,_x000d_&#10;"/>
    <x v="0"/>
    <s v="\USF3\2012\02\10\0925342897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1049"/>
    <s v="USF21202101426"/>
    <x v="945"/>
    <x v="1"/>
    <s v="38"/>
    <x v="0"/>
    <m/>
    <x v="0"/>
    <m/>
    <s v=" "/>
    <s v="1200066624"/>
    <x v="1"/>
    <x v="0"/>
    <s v="慢性乙型椅炎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1045"/>
    <x v="0"/>
    <s v="肝、胆、胰、脾"/>
    <x v="1"/>
    <x v="0"/>
    <x v="0"/>
    <x v="0"/>
    <s v="\USF2\2012\02\10\0929226376"/>
    <x v="0"/>
    <x v="0"/>
    <x v="0"/>
    <x v="0"/>
    <x v="0"/>
    <x v="0"/>
    <s v="18964376726"/>
    <x v="0"/>
    <x v="0"/>
    <x v="0"/>
    <x v="0"/>
    <s v="1200066624"/>
    <x v="0"/>
    <x v="0"/>
    <x v="0"/>
    <x v="0"/>
    <x v="0"/>
    <d v="2012-02-10T00:00:00"/>
    <m/>
    <x v="3"/>
    <x v="0"/>
    <x v="0"/>
    <x v="0"/>
    <s v="120006662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1,mm×,×,23,mm,,,囊壁厚,2,mm,,,,,,,_x000d_&#10;胰    腺,胰头厚,17,mm，,,胰体厚,,11,mm，,胰尾厚,,&quot;mm,   主胰管内径&quot;,,,/,mm,,,_x000d_&#10;脾    脏,包膜,（√）,,,脾实质,,（√）,,脾门血管,（√）,厚度,&lt;40,mm,,长径,&lt;120,mm,_x000d_&#10;"/>
    <x v="0"/>
    <s v="\USF2\2012\02\10\0929226376"/>
    <x v="0"/>
    <x v="0"/>
    <x v="0"/>
    <x v="0"/>
    <x v="0"/>
    <x v="4"/>
    <x v="0"/>
    <x v="1"/>
    <s v="310228197501165025"/>
    <x v="0"/>
    <m/>
    <x v="1"/>
    <x v="3"/>
    <x v="0"/>
    <x v="0"/>
    <x v="0"/>
    <x v="0"/>
    <x v="0"/>
    <x v="0"/>
    <x v="0"/>
  </r>
  <r>
    <x v="1050"/>
    <s v="91202101534"/>
    <x v="733"/>
    <x v="1"/>
    <s v="24"/>
    <x v="0"/>
    <m/>
    <x v="0"/>
    <m/>
    <s v=" "/>
    <s v="1200065563"/>
    <x v="1"/>
    <x v="0"/>
    <m/>
    <x v="2"/>
    <x v="2"/>
    <x v="0"/>
    <s v="子宫形态规则，肌层回声均匀，内膜回声欠均。_x000d_&#10;右侧卵巢边界不清晰。左卵巢未探及。_x000d_&#10;_x000d_&#10;"/>
    <s v="　子宫内膜欠均质。"/>
    <x v="0"/>
    <x v="1"/>
    <x v="0"/>
    <x v="1046"/>
    <x v="0"/>
    <s v="子宫，卵巢"/>
    <x v="1"/>
    <x v="0"/>
    <x v="0"/>
    <x v="0"/>
    <s v="\9\2012\02\10\0928394902"/>
    <x v="0"/>
    <x v="0"/>
    <x v="0"/>
    <x v="2"/>
    <x v="0"/>
    <x v="0"/>
    <s v="13818662719"/>
    <x v="0"/>
    <x v="0"/>
    <x v="0"/>
    <x v="0"/>
    <s v="1200065563"/>
    <x v="0"/>
    <x v="0"/>
    <x v="0"/>
    <x v="0"/>
    <x v="0"/>
    <d v="2012-02-10T00:00:00"/>
    <m/>
    <x v="0"/>
    <x v="0"/>
    <x v="0"/>
    <x v="0"/>
    <s v="1200065563"/>
    <x v="0"/>
    <x v="0"/>
    <x v="0"/>
    <x v="0"/>
    <x v="1"/>
    <s v="子宫,横切,（√）,,纵切,,（√）,,,,,,,,,,,,_x000d_&#10;,位置:,前位，,,长,长,58,mm，,厚,43,mm，,宽,48,mm。内膜厚,7,mm，宫颈长,28,mm。,_x000d_&#10;,宫内节育器：,未探及，,,,,,,,,,,,,,,,,_x000d_&#10;卵巢,,,,,,,  右侧,  右侧,25,×,15,mm,,,,,,_x000d_&#10;"/>
    <x v="0"/>
    <s v="\9\2012\02\10\092839490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051"/>
    <s v="USF21202101427"/>
    <x v="946"/>
    <x v="0"/>
    <s v="42"/>
    <x v="0"/>
    <m/>
    <x v="0"/>
    <m/>
    <s v=" "/>
    <s v="0000002831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胃肠道大量气体干扰，胰腺显示不清。_x000d_&#10;脾形态正常，包膜完整光滑，内部回声分布均匀。_x000d_&#10;双肾轮廓清晰，形态大小正常，皮髓质分界清，集合系统未见分离。肾内血流分布正常。_x000d_&#10;"/>
    <s v="肝、胆、脾、双肾未见明显异常。_x000d_&#10;胃肠道大量气体干扰，胰腺显示不清。"/>
    <x v="0"/>
    <x v="1"/>
    <x v="4"/>
    <x v="1047"/>
    <x v="0"/>
    <s v="肝、胆、胰、脾、肾"/>
    <x v="1"/>
    <x v="0"/>
    <x v="0"/>
    <x v="0"/>
    <s v="\USF2\2012\02\10\0932389745"/>
    <x v="0"/>
    <x v="0"/>
    <x v="0"/>
    <x v="0"/>
    <x v="0"/>
    <x v="0"/>
    <s v="18917825900"/>
    <x v="0"/>
    <x v="0"/>
    <x v="0"/>
    <x v="0"/>
    <s v="0000002831"/>
    <x v="0"/>
    <x v="0"/>
    <x v="0"/>
    <x v="0"/>
    <x v="0"/>
    <d v="2012-02-10T00:00:00"/>
    <m/>
    <x v="3"/>
    <x v="0"/>
    <x v="0"/>
    <x v="0"/>
    <s v="000000283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6,mm,×,23,mm,,囊壁厚,2,mm。   ,,,,,,,_x000d_&#10;脾    脏,包膜,(√),,,脾实质,,(√),脾门血管,(√),厚度,&lt;40,mm,长径,&lt;120,mm,,_x000d_&#10;左    肾,冠状切,(√),,,横切,,(√),上下径,103,mm，,横径,45,mm。肾盂分离,肾盂分离,,mm。,_x000d_&#10;右    肾,冠状切,(√),,,横切,,(√),上下径,96,mm，,横径,43,mm。肾盂分离,肾盂分离,/,mm。,_x000d_&#10;"/>
    <x v="0"/>
    <s v="\USF2\2012\02\10\0932389745"/>
    <x v="0"/>
    <x v="0"/>
    <x v="0"/>
    <x v="0"/>
    <x v="0"/>
    <x v="4"/>
    <x v="0"/>
    <x v="1"/>
    <s v="310228197501165025"/>
    <x v="0"/>
    <m/>
    <x v="1"/>
    <x v="6"/>
    <x v="0"/>
    <x v="0"/>
    <x v="0"/>
    <x v="0"/>
    <x v="0"/>
    <x v="0"/>
    <x v="0"/>
  </r>
  <r>
    <x v="1052"/>
    <s v="USF5120210566"/>
    <x v="947"/>
    <x v="1"/>
    <s v="16"/>
    <x v="0"/>
    <s v="内分泌内科(住院)"/>
    <x v="1"/>
    <s v="15"/>
    <s v="319287"/>
    <s v=" "/>
    <x v="1"/>
    <x v="0"/>
    <s v="甲亢"/>
    <x v="5"/>
    <x v="5"/>
    <x v="0"/>
    <s v="肝形态正常，肝表面光滑、包膜完整，肝回声增粗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回声增粗。_x000d_&#10;胆、胰、脾、双肾未见明显异常。_x000d_&#10;"/>
    <x v="0"/>
    <x v="1"/>
    <x v="2"/>
    <x v="1048"/>
    <x v="0"/>
    <s v="肝、胆、胰、脾、肾"/>
    <x v="1"/>
    <x v="0"/>
    <x v="0"/>
    <x v="0"/>
    <s v="\USF5\2012\02\10\0924486456"/>
    <x v="0"/>
    <x v="0"/>
    <x v="0"/>
    <x v="0"/>
    <x v="0"/>
    <x v="0"/>
    <s v="13750753361"/>
    <x v="0"/>
    <x v="0"/>
    <x v="0"/>
    <x v="0"/>
    <s v="0002371777"/>
    <x v="0"/>
    <x v="0"/>
    <x v="0"/>
    <x v="0"/>
    <x v="0"/>
    <d v="2012-02-10T00:00:00"/>
    <m/>
    <x v="2"/>
    <x v="0"/>
    <x v="0"/>
    <x v="0"/>
    <s v="31928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12,mm,,_x000d_&#10;胆道系统,胆囊形态,(√),,,胆囊壁,,(√),肝内胆管,(√),肝外胆管,(√),,胆总管,5,mm,,_x000d_&#10;,胆囊大小,70,mm,×,25,mm,,囊壁厚,2,mm。   ,,,,,,,_x000d_&#10;胰    腺,胰头,17,mm，,,胰体,10,mm，,胰尾,10,mm。   主胰管,/mm,/mm,,,,,_x000d_&#10;脾    脏,包膜,(√),,,脾实质,,(√),脾门血管,(√),厚度,&lt;40,mm,长径,&lt;120,mm,,_x000d_&#10;左    肾,冠状切,(√),,,横切,,(√),上下径,99,mm，,横径,32,mm。肾盂分离,肾盂分离,/,mm。,_x000d_&#10;右    肾,冠状切,(√),,,横切,,(√),上下径,89,mm，,横径,30,mm。肾盂分离,肾盂分离,/,mm。,_x000d_&#10;"/>
    <x v="0"/>
    <s v="\USF5\2012\02\10\0924486456"/>
    <x v="0"/>
    <x v="0"/>
    <x v="0"/>
    <x v="0"/>
    <x v="0"/>
    <x v="4"/>
    <x v="0"/>
    <x v="1"/>
    <s v="310228195309072233"/>
    <x v="0"/>
    <s v="十五病区"/>
    <x v="1"/>
    <x v="6"/>
    <x v="0"/>
    <x v="0"/>
    <x v="0"/>
    <x v="0"/>
    <x v="0"/>
    <x v="0"/>
    <x v="0"/>
  </r>
  <r>
    <x v="1053"/>
    <s v="USF31202101434"/>
    <x v="948"/>
    <x v="1"/>
    <s v="29"/>
    <x v="0"/>
    <m/>
    <x v="0"/>
    <m/>
    <m/>
    <m/>
    <x v="0"/>
    <x v="0"/>
    <s v="孕16.4周"/>
    <x v="3"/>
    <x v="3"/>
    <x v="0"/>
    <s v="胎儿右侧侧脑室后角脉络丛内见8*5mm无回声区，边界清。_x000d_&#10;胎儿左侧侧脑室后角脉络丛内见5*4mm无回声区，边界清。"/>
    <s v="单胎中孕。_x000d_&#10;胎儿双侧侧脑室后角脉络丛内囊肿，随访。"/>
    <x v="0"/>
    <x v="1"/>
    <x v="1"/>
    <x v="1049"/>
    <x v="0"/>
    <s v="胎儿"/>
    <x v="1"/>
    <x v="0"/>
    <x v="0"/>
    <x v="0"/>
    <s v="\USF3\2012\02\10\0930362016"/>
    <x v="0"/>
    <x v="0"/>
    <x v="0"/>
    <x v="2"/>
    <x v="0"/>
    <x v="0"/>
    <s v="金天地３９－４０３"/>
    <x v="0"/>
    <x v="0"/>
    <x v="0"/>
    <x v="0"/>
    <s v="0002371514"/>
    <x v="0"/>
    <x v="0"/>
    <x v="0"/>
    <x v="0"/>
    <x v="0"/>
    <d v="2012-02-10T00:00:00"/>
    <s v="P120210040"/>
    <x v="1"/>
    <x v="0"/>
    <x v="0"/>
    <x v="0"/>
    <s v="0002371514"/>
    <x v="0"/>
    <x v="0"/>
    <x v="0"/>
    <x v="0"/>
    <x v="0"/>
    <s v="胎儿：,胎数,1,1,,,胎位,,目前头位,目前头位,,胎心,测及,,,,,,,,,,,_x000d_&#10;,双顶径,39,,,mm，,头围,138,,mm，,腹径,37,&quot;mm, &quot;,腹围,131,&quot;mm, &quot;,股骨长,,24,&quot;mm,  &quot;,肱骨长,23,mm。,_x000d_&#10;胎盘：,胎盘位置,,右前壁,,,厚度,22,mm,,分级,0级,,,,,,,,,,,,_x000d_&#10;羊水深度：,45,mm,mm,,,,,,,,,,,,,,,,,,,,_x000d_&#10;,,,,,,,,,,,,,,,,,,,,,,,_x000d_&#10;,,,,,,,,,,,,,,,,,,,,,,,_x000d_&#10;,,,,,,,,,,,,,,,,,,,,,,,_x000d_&#10;"/>
    <x v="0"/>
    <s v="\USF3\2012\02\10\0930362016"/>
    <x v="0"/>
    <x v="0"/>
    <x v="0"/>
    <x v="0"/>
    <x v="0"/>
    <x v="0"/>
    <x v="0"/>
    <x v="1"/>
    <s v="-"/>
    <x v="0"/>
    <m/>
    <x v="4"/>
    <x v="15"/>
    <x v="0"/>
    <x v="0"/>
    <x v="0"/>
    <x v="0"/>
    <x v="0"/>
    <x v="0"/>
    <x v="0"/>
  </r>
  <r>
    <x v="1054"/>
    <s v="USF5120210567"/>
    <x v="947"/>
    <x v="1"/>
    <s v="16"/>
    <x v="0"/>
    <s v="内分泌内科(住院)"/>
    <x v="1"/>
    <s v="15"/>
    <s v="319287"/>
    <s v=" "/>
    <x v="1"/>
    <x v="0"/>
    <s v="甲亢"/>
    <x v="5"/>
    <x v="5"/>
    <x v="0"/>
    <s v="甲状腺峡部增厚，甲状腺内部回声增粗，分布不均匀，CDFI未见明显异常彩色血流信号。甲状腺左叶内见6*6mm低回声区，边界尚清，CDFI未见明显彩色血流信号。_x000d_&#10;双侧颈部见数个低回声区，边界清，右侧最大约15*5mm，左侧最大约16*5mm。"/>
    <s v="甲状腺峡部增厚，甲状腺弥漫性改变。甲状腺左叶实性结节。_x000d_&#10;双侧颈部淋巴结肿大。"/>
    <x v="0"/>
    <x v="1"/>
    <x v="2"/>
    <x v="1050"/>
    <x v="0"/>
    <s v="甲状腺,颈部"/>
    <x v="0"/>
    <x v="0"/>
    <x v="0"/>
    <x v="0"/>
    <s v="\USF5\2012\02\10\0936088841"/>
    <x v="0"/>
    <x v="0"/>
    <x v="0"/>
    <x v="0"/>
    <x v="0"/>
    <x v="0"/>
    <s v="13750753361"/>
    <x v="0"/>
    <x v="0"/>
    <x v="0"/>
    <x v="0"/>
    <s v="0002371777"/>
    <x v="0"/>
    <x v="0"/>
    <x v="0"/>
    <x v="0"/>
    <x v="0"/>
    <d v="2012-02-10T00:00:00"/>
    <m/>
    <x v="2"/>
    <x v="0"/>
    <x v="0"/>
    <x v="0"/>
    <s v="31928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8,mm,左右径,18,mm,前后径,15,mm,_x000d_&#10;左叶上下径:,47,mm,左右径,17,mm,前后径,14,mm,_x000d_&#10;峡部厚度:,4,mm,,,,,,,_x000d_&#10;"/>
    <x v="0"/>
    <s v="\USF5\2012\02\10\0936088841"/>
    <x v="0"/>
    <x v="0"/>
    <x v="0"/>
    <x v="0"/>
    <x v="0"/>
    <x v="4"/>
    <x v="0"/>
    <x v="1"/>
    <s v="310228195309072233"/>
    <x v="0"/>
    <s v="十五病区"/>
    <x v="1"/>
    <x v="4"/>
    <x v="0"/>
    <x v="0"/>
    <x v="0"/>
    <x v="0"/>
    <x v="0"/>
    <x v="0"/>
    <x v="0"/>
  </r>
  <r>
    <x v="1055"/>
    <s v="USF21202101428"/>
    <x v="949"/>
    <x v="1"/>
    <s v="30"/>
    <x v="0"/>
    <m/>
    <x v="0"/>
    <m/>
    <s v=" "/>
    <s v="1200066658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缩小，未充盈，囊壁增厚毛糙，内未见异常回声。胆总管未见扩张，显示段内未见异常回声。_x000d_&#10;胰腺形态大小正常，内部回声分布均匀，主胰管无扩张。_x000d_&#10;脾形态正常，包膜完整光滑，内部回声分布均匀。_x000d_&#10;"/>
    <s v="萎缩性胆囊炎可能。_x000d_&#10;肝、胰、脾未见明显异常。_x000d_&#10;"/>
    <x v="0"/>
    <x v="1"/>
    <x v="4"/>
    <x v="1051"/>
    <x v="0"/>
    <s v="肝、胆、胰、脾"/>
    <x v="1"/>
    <x v="0"/>
    <x v="0"/>
    <x v="0"/>
    <s v="\USF2\2012\02\10\0936021705"/>
    <x v="0"/>
    <x v="0"/>
    <x v="0"/>
    <x v="0"/>
    <x v="0"/>
    <x v="0"/>
    <s v="13774385390"/>
    <x v="0"/>
    <x v="0"/>
    <x v="0"/>
    <x v="0"/>
    <s v="1200066658"/>
    <x v="0"/>
    <x v="0"/>
    <x v="0"/>
    <x v="0"/>
    <x v="0"/>
    <d v="2012-02-10T00:00:00"/>
    <m/>
    <x v="3"/>
    <x v="0"/>
    <x v="0"/>
    <x v="0"/>
    <s v="120006665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,mm,_x000d_&#10;,胆囊大小,55,mm×,×,10,mm,,,囊壁厚,5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10\0936021705"/>
    <x v="0"/>
    <x v="0"/>
    <x v="0"/>
    <x v="0"/>
    <x v="0"/>
    <x v="4"/>
    <x v="0"/>
    <x v="1"/>
    <s v="310228197501165025"/>
    <x v="0"/>
    <m/>
    <x v="1"/>
    <x v="3"/>
    <x v="0"/>
    <x v="0"/>
    <x v="0"/>
    <x v="0"/>
    <x v="0"/>
    <x v="0"/>
    <x v="0"/>
  </r>
  <r>
    <x v="1056"/>
    <s v="91202101535"/>
    <x v="950"/>
    <x v="0"/>
    <s v="80"/>
    <x v="0"/>
    <s v="泌尿外科(住院)"/>
    <x v="1"/>
    <s v="43"/>
    <s v="319486"/>
    <s v=" "/>
    <x v="1"/>
    <x v="0"/>
    <m/>
    <x v="2"/>
    <x v="2"/>
    <x v="0"/>
    <s v="双肾轮廓清晰，形态大小正常，皮髓质分界清，集合系统未见分离。肾内血流分布正常。_x000d_&#10;双侧输尿管未见明显扩张。_x000d_&#10;膀胱充盈良好，壁毛糙，内见48*31mm稍高回声区，边界清，形态欠规则，CDFI未见明显血流信号。_x000d_&#10;前列腺包膜完整，形态增生，内部回声分布不均匀。_x000d_&#10;"/>
    <s v="膀胱壁毛糙，膀胱内实性占位。_x000d_&#10;前列腺增生。_x000d_&#10;双肾未见明显异常。_x000d_&#10;双侧输尿管未见明显扩张。_x000d_&#10;_x000d_&#10;"/>
    <x v="0"/>
    <x v="1"/>
    <x v="0"/>
    <x v="1052"/>
    <x v="0"/>
    <s v="肾，输尿管，膀胱，前列腺"/>
    <x v="1"/>
    <x v="0"/>
    <x v="0"/>
    <x v="0"/>
    <s v="\9\2012\02\10\0934134805"/>
    <x v="0"/>
    <x v="0"/>
    <x v="0"/>
    <x v="0"/>
    <x v="0"/>
    <x v="0"/>
    <s v="13901699737"/>
    <x v="0"/>
    <x v="0"/>
    <x v="0"/>
    <x v="0"/>
    <s v="1200066352"/>
    <x v="0"/>
    <x v="0"/>
    <x v="0"/>
    <x v="0"/>
    <x v="0"/>
    <d v="2012-02-10T00:00:00"/>
    <m/>
    <x v="0"/>
    <x v="0"/>
    <x v="0"/>
    <x v="0"/>
    <s v="319486"/>
    <x v="0"/>
    <x v="0"/>
    <x v="0"/>
    <x v="0"/>
    <x v="1"/>
    <s v="观察记录：,,（）内填入：√（表示已观察）×（表示未观察）-（表示显示不清）,,,,,,,,,,,,,_x000d_&#10;左肾,冠状切,(√),,横切,(√),,上下径,105,mm，横径,50,mm。,肾盂分离,/,mm。,_x000d_&#10;右肾,冠状切,(√),,横切,(√),,上下径,98,mm，横径,47,mm。,肾盂分离,/,mm。,_x000d_&#10;膀胱,充盈度：,尚可,,顶部,(√),,三角区,(√),膀胱壁,(√),,,,,_x000d_&#10;前列腺 ,经腹,底部,(√),,尖部,(√),,包膜,(√),,,,,,_x000d_&#10;,左右径,48,mm,前后径,31,mm,上下径,30,mm，体积,/,cm3,,,,_x000d_&#10;"/>
    <x v="0"/>
    <s v="\9\2012\02\10\0934134805"/>
    <x v="0"/>
    <x v="0"/>
    <x v="0"/>
    <x v="0"/>
    <x v="0"/>
    <x v="0"/>
    <x v="0"/>
    <x v="1"/>
    <m/>
    <x v="0"/>
    <s v="五病区"/>
    <x v="1"/>
    <x v="11"/>
    <x v="0"/>
    <x v="0"/>
    <x v="0"/>
    <x v="0"/>
    <x v="0"/>
    <x v="0"/>
    <x v="0"/>
  </r>
  <r>
    <x v="1057"/>
    <s v="USF31202101436"/>
    <x v="951"/>
    <x v="1"/>
    <s v="50"/>
    <x v="0"/>
    <m/>
    <x v="0"/>
    <m/>
    <m/>
    <m/>
    <x v="0"/>
    <x v="0"/>
    <s v="子宫肌瘤"/>
    <x v="3"/>
    <x v="3"/>
    <x v="0"/>
    <s v="子宫形态规则，肌层回声不均匀，内膜线清晰。子宫左后壁见9*8mm、右侧壁近宫底处见6*4mm低回声区，边界欠清，CDFI未见明显彩色血流信号。_x000d_&#10;双侧卵巢边界清晰。_x000d_&#10;子宫直肠凹未见无回声区。"/>
    <s v="子宫质地不均，子宫小肌瘤可能。_x000d_&#10;双侧卵巢未见异常。"/>
    <x v="0"/>
    <x v="1"/>
    <x v="1"/>
    <x v="1053"/>
    <x v="0"/>
    <s v="子宫，卵巢"/>
    <x v="1"/>
    <x v="0"/>
    <x v="0"/>
    <x v="0"/>
    <s v="\USF3\2012\02\10\0939133113"/>
    <x v="0"/>
    <x v="0"/>
    <x v="0"/>
    <x v="2"/>
    <x v="0"/>
    <x v="0"/>
    <s v="东礁一村４４／２０２"/>
    <x v="0"/>
    <x v="0"/>
    <x v="0"/>
    <x v="0"/>
    <s v="0000001920"/>
    <x v="0"/>
    <x v="0"/>
    <x v="0"/>
    <x v="0"/>
    <x v="0"/>
    <d v="2012-02-10T00:00:00"/>
    <s v="P120210045"/>
    <x v="1"/>
    <x v="0"/>
    <x v="0"/>
    <x v="0"/>
    <s v="0000001920"/>
    <x v="0"/>
    <x v="0"/>
    <x v="0"/>
    <x v="0"/>
    <x v="0"/>
    <s v="子宫,横切,（√）,,纵切,,（√）,,,,,,,,,,,,_x000d_&#10;,位置:,后位，,,长,长,56,mm，,厚,55,mm，,宽,56,mm。内膜厚,7,mm，宫颈长,25,mm。,_x000d_&#10;,宫内节育器：,未探及，,,,,,,,,。,,,,,,,,_x000d_&#10;卵巢,左侧,22,×,18,mm,,  右侧,  右侧,35,×,19,mm,,,,,,_x000d_&#10;,,可见,,,,,,,,,,,,,,,,_x000d_&#10;,,,,,,,,,,,,,,,,,,_x000d_&#10;,,,,,,,,,,,,,,,,,,_x000d_&#10;"/>
    <x v="0"/>
    <s v="\USF3\2012\02\10\093913311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058"/>
    <s v="USF21202101429"/>
    <x v="952"/>
    <x v="1"/>
    <s v="61"/>
    <x v="0"/>
    <m/>
    <x v="0"/>
    <m/>
    <s v=" "/>
    <s v="1200066635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肝内见14*13mm、8*8mm、8*6mm、12*10mm等数个无回声区，边界清。_x000d_&#10;胆囊形态正常，充盈良好，囊壁厚、稍毛糙，内未见异常回声。胆总管未见扩张，显示段内未见异常回声。胆囊内见3mm稍高回声附于壁上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多发囊肿。_x000d_&#10;胆囊壁毛糙，胆囊内息肉样病变。_x000d_&#10;胰、脾、双肾未见明显异常。_x000d_&#10;"/>
    <x v="0"/>
    <x v="0"/>
    <x v="4"/>
    <x v="1054"/>
    <x v="0"/>
    <s v="肝、胆、胰、脾"/>
    <x v="1"/>
    <x v="0"/>
    <x v="0"/>
    <x v="0"/>
    <s v="\USF2\2012\02\10\0941551816"/>
    <x v="0"/>
    <x v="0"/>
    <x v="0"/>
    <x v="0"/>
    <x v="0"/>
    <x v="0"/>
    <s v="57250823"/>
    <x v="0"/>
    <x v="0"/>
    <x v="0"/>
    <x v="0"/>
    <s v="1200066635"/>
    <x v="0"/>
    <x v="0"/>
    <x v="0"/>
    <x v="0"/>
    <x v="0"/>
    <d v="2012-02-10T00:00:00"/>
    <m/>
    <x v="3"/>
    <x v="0"/>
    <x v="0"/>
    <x v="0"/>
    <s v="120006663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5,mm,×,23,mm,,囊壁厚,3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1,mm，,横径,49,mm。肾盂分离,肾盂分离,/,mm。,_x000d_&#10;右    肾,冠状切,(√),,,横切,,(√),上下径,99,mm，,横径,38,mm。肾盂分离,肾盂分离,/,mm。,_x000d_&#10;"/>
    <x v="0"/>
    <s v="\USF2\2012\02\10\0941551816"/>
    <x v="0"/>
    <x v="0"/>
    <x v="0"/>
    <x v="0"/>
    <x v="0"/>
    <x v="4"/>
    <x v="0"/>
    <x v="0"/>
    <s v="310228197501165025"/>
    <x v="0"/>
    <m/>
    <x v="1"/>
    <x v="6"/>
    <x v="0"/>
    <x v="0"/>
    <x v="0"/>
    <x v="0"/>
    <x v="0"/>
    <x v="0"/>
    <x v="0"/>
  </r>
  <r>
    <x v="1059"/>
    <s v="USF5120210569"/>
    <x v="685"/>
    <x v="1"/>
    <s v="30"/>
    <x v="0"/>
    <s v="妇科(住院)"/>
    <x v="1"/>
    <s v="20"/>
    <s v="319418"/>
    <s v=" "/>
    <x v="1"/>
    <x v="0"/>
    <s v="宫外孕"/>
    <x v="5"/>
    <x v="5"/>
    <x v="0"/>
    <s v="子宫形态规则，肌层回声均匀，内膜线清晰。宫腔内未见明显孕囊。_x000d_&#10;左卵巢周围见47*33*31mm部分低回声部分无回声区扭曲成团，CDFI可见彩色血流信号。_x000d_&#10;子宫直肠凹：可见深27mm无回声区。子宫前方见12mm无回声区。_x000d_&#10;"/>
    <s v="盆腔左侧混合性包块——输卵管来源可能。_x000d_&#10;盆腔积液。_x000d_&#10;子宫、双侧卵巢未见异常。_x000d_&#10;"/>
    <x v="0"/>
    <x v="1"/>
    <x v="2"/>
    <x v="1055"/>
    <x v="0"/>
    <s v="子宫，卵巢"/>
    <x v="1"/>
    <x v="0"/>
    <x v="0"/>
    <x v="0"/>
    <s v="\USF5\2012\02\10\0942017437"/>
    <x v="0"/>
    <x v="0"/>
    <x v="0"/>
    <x v="0"/>
    <x v="0"/>
    <x v="0"/>
    <s v="57254121"/>
    <x v="0"/>
    <x v="0"/>
    <x v="0"/>
    <x v="0"/>
    <s v="1200064994"/>
    <x v="0"/>
    <x v="0"/>
    <x v="0"/>
    <x v="0"/>
    <x v="0"/>
    <d v="2012-02-10T00:00:00"/>
    <s v="P120210062"/>
    <x v="2"/>
    <x v="0"/>
    <x v="0"/>
    <x v="0"/>
    <s v="319418"/>
    <x v="0"/>
    <x v="0"/>
    <x v="0"/>
    <x v="0"/>
    <x v="1"/>
    <s v="子宫,横切,（√）,,纵切,,（√）,,,,,,,,,,,,_x000d_&#10;,位置:,中位，,,长,长,53,mm，,厚,45,mm，,宽,44,mm。内膜厚,8,mm，宫颈长,22,mm。,_x000d_&#10;,宫内节育器：,未探及，,,,,,,,,,,,,,,,,_x000d_&#10;,,,,,,,,,,,,,,,,,,_x000d_&#10;,,可见,,,,,,,,,,,,,,,,_x000d_&#10;,,,,,,,,,,,,,,,,,,_x000d_&#10;卵巢,左侧,23,×,16,mm,,  右侧,  右侧,35,×,23,mm,,,,,,_x000d_&#10;"/>
    <x v="0"/>
    <s v="\USF5\2012\02\10\0942017437"/>
    <x v="0"/>
    <x v="0"/>
    <x v="0"/>
    <x v="0"/>
    <x v="0"/>
    <x v="10"/>
    <x v="0"/>
    <x v="1"/>
    <m/>
    <x v="0"/>
    <s v="十病区"/>
    <x v="1"/>
    <x v="9"/>
    <x v="0"/>
    <x v="0"/>
    <x v="0"/>
    <x v="0"/>
    <x v="0"/>
    <x v="0"/>
    <x v="0"/>
  </r>
  <r>
    <x v="1060"/>
    <s v="USF41202101407"/>
    <x v="953"/>
    <x v="0"/>
    <s v="77"/>
    <x v="0"/>
    <s v="呼吸内科(住院)"/>
    <x v="1"/>
    <s v="20"/>
    <s v="319181"/>
    <s v=" "/>
    <x v="1"/>
    <x v="0"/>
    <m/>
    <x v="4"/>
    <x v="4"/>
    <x v="0"/>
    <s v="肝形态正常，肝表面光滑、包膜完整，肝回声增粗，分布欠均匀，血管纹理走行清晰，血流信号未见异常　。肝内胆管未见扩张。肝静脉系统未见扩张。肝内见12*10mm、11*9mm的无回声区，边界清。_x000d_&#10;胆囊形态正常，充盈良好，囊壁光整，内未见异常回声。胆总管未见扩张，显示段内未见异常回声。_x000d_&#10;胃肠道大量气体，胰腺显示不清。　　脾形态正常，包膜完整光滑，内部回声分布均匀。双肾轮廓清晰，形态大小正常，皮髓质分界清，集合系统未见分离。_x000d_&#10;"/>
    <s v="肝回声增粗，肝囊肿。_x000d_&#10;胃肠道大量气体，胰腺显示不清。_x000d_&#10;胆、脾、双肾未见明显异常。_x000d_&#10;"/>
    <x v="0"/>
    <x v="1"/>
    <x v="5"/>
    <x v="1056"/>
    <x v="0"/>
    <s v="肝、胆、胰、脾、肾"/>
    <x v="1"/>
    <x v="0"/>
    <x v="0"/>
    <x v="0"/>
    <s v="\USF4\2012\02\10\0939453698"/>
    <x v="0"/>
    <x v="0"/>
    <x v="0"/>
    <x v="0"/>
    <x v="0"/>
    <x v="0"/>
    <s v="18916502399"/>
    <x v="0"/>
    <x v="0"/>
    <x v="0"/>
    <x v="0"/>
    <s v="1200061536"/>
    <x v="0"/>
    <x v="0"/>
    <x v="0"/>
    <x v="0"/>
    <x v="0"/>
    <d v="2012-02-10T00:00:00"/>
    <s v="P120210053"/>
    <x v="4"/>
    <x v="0"/>
    <x v="0"/>
    <x v="0"/>
    <s v="31918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6,mm,,_x000d_&#10;,胆囊大小,55,mm,×,27,mm,,囊壁厚,2,mm。   ,,,,,,,_x000d_&#10;脾    脏,包膜,(√),,,脾实质,,(√),脾门血管,(√),厚度,&lt;40,mm,长径,&lt;120,mm,,_x000d_&#10;左    肾,冠状切,(√),,,横切,,(√),上下径,93,mm，,横径,40,mm。肾盂分离,肾盂分离,/,mm。,_x000d_&#10;右    肾,冠状切,(√),,,横切,,(√),上下径,99,mm，,横径,40,mm。肾盂分离,肾盂分离,/,mm。,_x000d_&#10;"/>
    <x v="0"/>
    <s v="\USF4\2012\02\10\0939453698"/>
    <x v="0"/>
    <x v="0"/>
    <x v="0"/>
    <x v="0"/>
    <x v="0"/>
    <x v="6"/>
    <x v="0"/>
    <x v="1"/>
    <s v="310228193410100017"/>
    <x v="0"/>
    <s v="十五病区"/>
    <x v="1"/>
    <x v="6"/>
    <x v="0"/>
    <x v="0"/>
    <x v="0"/>
    <x v="0"/>
    <x v="0"/>
    <x v="0"/>
    <x v="0"/>
  </r>
  <r>
    <x v="1061"/>
    <s v="USF31202101438"/>
    <x v="954"/>
    <x v="1"/>
    <s v="39"/>
    <x v="0"/>
    <m/>
    <x v="0"/>
    <m/>
    <m/>
    <m/>
    <x v="0"/>
    <x v="0"/>
    <s v="待查"/>
    <x v="3"/>
    <x v="3"/>
    <x v="0"/>
    <s v="子宫形态规则，肌层回声均匀，内膜线清晰。_x000d_&#10;双侧卵巢边界欠清晰。_x000d_&#10;子宫直肠凹未见无回声区。"/>
    <s v="双侧卵巢边界欠清。_x000d_&#10;子宫未见明显异常。"/>
    <x v="0"/>
    <x v="1"/>
    <x v="1"/>
    <x v="1057"/>
    <x v="0"/>
    <s v="子宫，卵巢"/>
    <x v="1"/>
    <x v="0"/>
    <x v="0"/>
    <x v="0"/>
    <s v="\USF3\2012\02\10\0946032133"/>
    <x v="0"/>
    <x v="0"/>
    <x v="0"/>
    <x v="2"/>
    <x v="0"/>
    <x v="0"/>
    <s v="金山区 石化  九村965号603室"/>
    <x v="0"/>
    <x v="0"/>
    <x v="0"/>
    <x v="0"/>
    <s v="1200066719"/>
    <x v="0"/>
    <x v="0"/>
    <x v="0"/>
    <x v="0"/>
    <x v="0"/>
    <d v="2012-02-10T00:00:00"/>
    <s v="P120210050"/>
    <x v="1"/>
    <x v="0"/>
    <x v="0"/>
    <x v="0"/>
    <s v="1200066719"/>
    <x v="0"/>
    <x v="0"/>
    <x v="0"/>
    <x v="0"/>
    <x v="0"/>
    <s v="子宫,横切,（√）,,纵切,,（√）,,,,,,,,,,,,_x000d_&#10;,位置:,前位，,,长,长,48,mm，,厚,41,mm，,宽,43,mm。内膜厚,10,mm，宫颈长,32,mm。,_x000d_&#10;,宫内节育器：,可探及，,,位置,,居中,,,,。,,,,,,,,_x000d_&#10;卵巢,左侧,22,×,19,mm,,  右侧,  右侧,32,×,17,mm,,,,,,_x000d_&#10;,,可见,,,,,,,,,,,,,,,,_x000d_&#10;,,,,,,,,,,,,,,,,,,_x000d_&#10;,,,,,,,,,,,,,,,,,,_x000d_&#10;"/>
    <x v="0"/>
    <s v="\USF3\2012\02\10\0946032133"/>
    <x v="0"/>
    <x v="0"/>
    <x v="0"/>
    <x v="0"/>
    <x v="0"/>
    <x v="7"/>
    <x v="0"/>
    <x v="1"/>
    <s v="310228197205311227"/>
    <x v="0"/>
    <m/>
    <x v="4"/>
    <x v="9"/>
    <x v="0"/>
    <x v="0"/>
    <x v="0"/>
    <x v="0"/>
    <x v="0"/>
    <x v="0"/>
    <x v="0"/>
  </r>
  <r>
    <x v="1062"/>
    <s v="91202101536"/>
    <x v="955"/>
    <x v="1"/>
    <s v="30"/>
    <x v="0"/>
    <m/>
    <x v="0"/>
    <m/>
    <s v=" "/>
    <s v="1200066694"/>
    <x v="1"/>
    <x v="0"/>
    <m/>
    <x v="2"/>
    <x v="2"/>
    <x v="0"/>
    <s v="子宫形态规则，肌层回声均匀，内膜回声不均。_x000d_&#10;盆腔左侧见41*33mm无回声区，边界清，边缘见少量卵巢组织。_x000d_&#10;右侧卵巢未探及。"/>
    <s v="　子宫内膜不均质。_x000d_&#10;　　左侧卵巢囊肿。_x000d_&#10;"/>
    <x v="0"/>
    <x v="1"/>
    <x v="0"/>
    <x v="1058"/>
    <x v="0"/>
    <s v="子宫，卵巢"/>
    <x v="1"/>
    <x v="0"/>
    <x v="0"/>
    <x v="0"/>
    <s v="\9\2012\02\10\094612729"/>
    <x v="0"/>
    <x v="0"/>
    <x v="0"/>
    <x v="0"/>
    <x v="0"/>
    <x v="0"/>
    <s v="18931819129"/>
    <x v="0"/>
    <x v="0"/>
    <x v="0"/>
    <x v="0"/>
    <s v="1200066694"/>
    <x v="0"/>
    <x v="0"/>
    <x v="0"/>
    <x v="0"/>
    <x v="0"/>
    <d v="2012-02-10T00:00:00"/>
    <m/>
    <x v="0"/>
    <x v="0"/>
    <x v="0"/>
    <x v="0"/>
    <s v="1200066694"/>
    <x v="0"/>
    <x v="0"/>
    <x v="0"/>
    <x v="0"/>
    <x v="0"/>
    <s v="子宫,横切,（√）,,纵切,,（√）,,,,,,,,,,,,_x000d_&#10;,位置:,前位，,,长,长,61,mm，,厚,48,mm，,宽,55,mm。内膜厚,10,mm，宫颈长,31,mm。,_x000d_&#10;,宫内节育器：,未探及，,,,,,,,,,,,,,,,,_x000d_&#10;,,,,,,,,,,,,,,,,,,_x000d_&#10;,,,,,,,,,,,,,,,,,,_x000d_&#10;"/>
    <x v="0"/>
    <s v="\9\2012\02\10\09461272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063"/>
    <s v="USF31202101440"/>
    <x v="956"/>
    <x v="1"/>
    <s v="21"/>
    <x v="0"/>
    <m/>
    <x v="0"/>
    <m/>
    <m/>
    <m/>
    <x v="0"/>
    <x v="0"/>
    <s v="孕32.2周"/>
    <x v="3"/>
    <x v="3"/>
    <x v="0"/>
    <m/>
    <s v="单胎头位。"/>
    <x v="0"/>
    <x v="1"/>
    <x v="1"/>
    <x v="1059"/>
    <x v="0"/>
    <s v="胎儿"/>
    <x v="1"/>
    <x v="0"/>
    <x v="0"/>
    <x v="0"/>
    <s v="\USF3\2012\02\10\0951023469"/>
    <x v="0"/>
    <x v="0"/>
    <x v="0"/>
    <x v="2"/>
    <x v="0"/>
    <x v="0"/>
    <s v="南洋港西路5048号"/>
    <x v="0"/>
    <x v="0"/>
    <x v="0"/>
    <x v="0"/>
    <s v="0002040925"/>
    <x v="0"/>
    <x v="0"/>
    <x v="0"/>
    <x v="0"/>
    <x v="0"/>
    <d v="2012-02-10T00:00:00"/>
    <s v="P120210051"/>
    <x v="1"/>
    <x v="0"/>
    <x v="0"/>
    <x v="0"/>
    <s v="0002040925"/>
    <x v="0"/>
    <x v="0"/>
    <x v="0"/>
    <x v="0"/>
    <x v="0"/>
    <s v="胎儿：,胎数,1,1,,,胎位,,LOA,目前头位,,胎心,测及,,,,,,,,,,,_x000d_&#10;,双顶径,86,,,mm，,头围,285,,mm，,腹径,92,&quot;mm, &quot;,腹围,179,&quot;mm, &quot;,股骨长,,60,&quot;mm,  &quot;,肱骨长,52,mm。,_x000d_&#10;胎盘：,胎盘位置,,后壁,,,厚度,30,mm,,分级,II级,,,,,,,,,,,,_x000d_&#10;羊水：,右上象限,,29,,mm，,右下象限,,23,mm，,左下象限,,18,mm，,左上象限,,46,mm。,,,,,,_x000d_&#10;羊水指数：,116,mm,mm,,,,,,,,,,,,,,,,,,,,_x000d_&#10;,,,,,,,,,,,,,,,,,,,,,,,_x000d_&#10;,,,,,,,,,,,,,,,,,,,,,,,_x000d_&#10;"/>
    <x v="0"/>
    <s v="\USF3\2012\02\10\0951023469"/>
    <x v="0"/>
    <x v="0"/>
    <x v="0"/>
    <x v="0"/>
    <x v="0"/>
    <x v="0"/>
    <x v="0"/>
    <x v="1"/>
    <m/>
    <x v="0"/>
    <m/>
    <x v="4"/>
    <x v="15"/>
    <x v="0"/>
    <x v="0"/>
    <x v="0"/>
    <x v="0"/>
    <x v="0"/>
    <x v="0"/>
    <x v="0"/>
  </r>
  <r>
    <x v="1064"/>
    <s v="91202101537"/>
    <x v="957"/>
    <x v="0"/>
    <s v="47"/>
    <x v="0"/>
    <m/>
    <x v="0"/>
    <m/>
    <s v=" "/>
    <s v="1200066821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060"/>
    <x v="0"/>
    <s v="肝、胆、胰、脾"/>
    <x v="1"/>
    <x v="0"/>
    <x v="0"/>
    <x v="0"/>
    <s v="\9\2012\02\10\0953298095"/>
    <x v="0"/>
    <x v="0"/>
    <x v="0"/>
    <x v="0"/>
    <x v="0"/>
    <x v="0"/>
    <s v="15801827772"/>
    <x v="0"/>
    <x v="0"/>
    <x v="0"/>
    <x v="0"/>
    <s v="1200066821"/>
    <x v="0"/>
    <x v="0"/>
    <x v="0"/>
    <x v="0"/>
    <x v="0"/>
    <d v="2012-02-10T00:00:00"/>
    <m/>
    <x v="0"/>
    <x v="0"/>
    <x v="0"/>
    <x v="0"/>
    <s v="120006682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57,mm×,×,26,mm,,,囊壁厚,2,mm,胆总管,,5,mm,,,_x000d_&#10;胰    腺,胰头厚,20,mm，,,胰体厚,,11,mm，,胰尾厚,13,&quot;mm,   主胰管内径&quot;,,,/,mm,,,_x000d_&#10;脾    脏,包膜,（√）,,,脾实质,,（√）,,脾门血管,（√）,厚度,&lt;40,mm,,长径,&lt;120,mm,_x000d_&#10;"/>
    <x v="0"/>
    <s v="\9\2012\02\10\0953298095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065"/>
    <s v="USF41202101409"/>
    <x v="958"/>
    <x v="0"/>
    <s v="69"/>
    <x v="0"/>
    <s v="呼吸内科(住院)"/>
    <x v="1"/>
    <s v="21"/>
    <s v="319262"/>
    <s v=" "/>
    <x v="1"/>
    <x v="0"/>
    <m/>
    <x v="4"/>
    <x v="4"/>
    <x v="0"/>
    <s v="肝形态正常，表面光滑、包膜完整，肝回声粗密不均，见增强带状回声呈网格状分布，血管纹理变细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血吸虫性肝病改变。_x000d_&#10;胆总管、胰、脾、双肾未见明显异常。_x000d_&#10;_x000d_&#10;"/>
    <x v="0"/>
    <x v="1"/>
    <x v="5"/>
    <x v="1061"/>
    <x v="0"/>
    <s v="肝、胆、胰、脾、肾"/>
    <x v="1"/>
    <x v="0"/>
    <x v="0"/>
    <x v="0"/>
    <s v="\USF4\2012\02\10\0952178764"/>
    <x v="0"/>
    <x v="0"/>
    <x v="0"/>
    <x v="0"/>
    <x v="0"/>
    <x v="0"/>
    <s v="13764940203"/>
    <x v="0"/>
    <x v="0"/>
    <x v="0"/>
    <x v="0"/>
    <s v="1200061372"/>
    <x v="0"/>
    <x v="0"/>
    <x v="0"/>
    <x v="0"/>
    <x v="0"/>
    <d v="2012-02-10T00:00:00"/>
    <s v="P120210064"/>
    <x v="4"/>
    <x v="0"/>
    <x v="0"/>
    <x v="0"/>
    <s v="31926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,,,,,,,肝内胆管,(√),肝外胆管,(√),,胆总管,6,mm,,_x000d_&#10;胰    腺,胰头,18,mm，,,胰体,12,mm，,胰尾,14,mm。   主胰管,/mm,/mm,,,,,_x000d_&#10;脾    脏,包膜,(√),,,脾实质,,(√),脾门血管,(√),厚度,&lt;40,mm,长径,&lt;120,mm,,_x000d_&#10;左    肾,冠状切,(√),,,横切,,(√),上下径,110,mm，,横径,50,mm。肾盂分离,肾盂分离,/,mm。,_x000d_&#10;右    肾,冠状切,(√),,,横切,,(√),上下径,,mm，,横径,,mm。肾盂分离,肾盂分离,,mm。,_x000d_&#10;"/>
    <x v="0"/>
    <s v="\USF4\2012\02\10\0952178764"/>
    <x v="0"/>
    <x v="0"/>
    <x v="0"/>
    <x v="0"/>
    <x v="0"/>
    <x v="6"/>
    <x v="0"/>
    <x v="1"/>
    <s v="310228194204163839"/>
    <x v="0"/>
    <s v="十五病区"/>
    <x v="1"/>
    <x v="6"/>
    <x v="0"/>
    <x v="0"/>
    <x v="0"/>
    <x v="0"/>
    <x v="0"/>
    <x v="0"/>
    <x v="0"/>
  </r>
  <r>
    <x v="1066"/>
    <s v="USF21202101430"/>
    <x v="959"/>
    <x v="1"/>
    <s v="76"/>
    <x v="0"/>
    <m/>
    <x v="0"/>
    <m/>
    <s v=" "/>
    <s v="1200064125"/>
    <x v="1"/>
    <x v="0"/>
    <s v="待查"/>
    <x v="13"/>
    <x v="13"/>
    <x v="0"/>
    <s v="肝脏形态较饱满，包膜规整，肝区光点细密増多增强，分布欠均匀，远场回声稍衰减。肝静脉显示略细少。肝右叶内见35*24mm、12*12mm无回声，边界清。_x000d_&#10;胆囊已切除。胆总管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"/>
    <s v="脂肪肝，肝囊肿。_x000d_&#10;胆囊已切除，胆总管扩张。_x000d_&#10;胰、脾、双肾未见明显异常。_x000d_&#10;"/>
    <x v="0"/>
    <x v="1"/>
    <x v="4"/>
    <x v="1062"/>
    <x v="0"/>
    <s v="肝、胆、胰、脾、肾"/>
    <x v="1"/>
    <x v="0"/>
    <x v="0"/>
    <x v="0"/>
    <s v="\USF2\2012\02\10\0950236283"/>
    <x v="0"/>
    <x v="0"/>
    <x v="0"/>
    <x v="0"/>
    <x v="0"/>
    <x v="0"/>
    <s v="62280800"/>
    <x v="0"/>
    <x v="0"/>
    <x v="0"/>
    <x v="0"/>
    <s v="1200064125"/>
    <x v="0"/>
    <x v="0"/>
    <x v="0"/>
    <x v="0"/>
    <x v="0"/>
    <d v="2012-02-10T00:00:00"/>
    <m/>
    <x v="3"/>
    <x v="0"/>
    <x v="0"/>
    <x v="0"/>
    <s v="120006412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×),,,胆囊壁,,(×),肝内胆管,(√),肝外胆管,(√),,胆总管,11,mm,,_x000d_&#10;胰    腺,胰头,18,mm，,,胰体,12,mm，,胰尾,,mm。   主胰管,/mm,/mm,,,,,_x000d_&#10;脾    脏,包膜,(√),,,脾实质,,(√),脾门血管,(√),厚度,&lt;40,mm,长径,&lt;120,mm,,_x000d_&#10;左    肾,冠状切,(√),,,横切,,(√),上下径,97,mm，,横径,49,mm。肾盂分离,肾盂分离,/,mm。,_x000d_&#10;右    肾,冠状切,(√),,,横切,,(√),上下径,100,mm，,横径,37,mm。肾盂分离,肾盂分离,/,mm。,_x000d_&#10;"/>
    <x v="0"/>
    <s v="\USF2\2012\02\10\0950236283"/>
    <x v="0"/>
    <x v="0"/>
    <x v="0"/>
    <x v="0"/>
    <x v="0"/>
    <x v="4"/>
    <x v="0"/>
    <x v="1"/>
    <s v="310228197501165025"/>
    <x v="0"/>
    <m/>
    <x v="1"/>
    <x v="6"/>
    <x v="0"/>
    <x v="0"/>
    <x v="0"/>
    <x v="0"/>
    <x v="0"/>
    <x v="0"/>
    <x v="0"/>
  </r>
  <r>
    <x v="1067"/>
    <s v="USF21202101431"/>
    <x v="960"/>
    <x v="0"/>
    <s v="49"/>
    <x v="0"/>
    <m/>
    <x v="0"/>
    <m/>
    <s v=" "/>
    <s v="1200066809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1063"/>
    <x v="0"/>
    <s v="肝、胆、胰、脾"/>
    <x v="1"/>
    <x v="0"/>
    <x v="0"/>
    <x v="0"/>
    <s v="\USF2\2012\02\10\0959294281"/>
    <x v="0"/>
    <x v="0"/>
    <x v="0"/>
    <x v="0"/>
    <x v="0"/>
    <x v="0"/>
    <s v="0"/>
    <x v="0"/>
    <x v="0"/>
    <x v="0"/>
    <x v="0"/>
    <s v="1200066809"/>
    <x v="0"/>
    <x v="0"/>
    <x v="0"/>
    <x v="0"/>
    <x v="0"/>
    <d v="2012-02-10T00:00:00"/>
    <m/>
    <x v="3"/>
    <x v="0"/>
    <x v="0"/>
    <x v="0"/>
    <s v="120006680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8,mm×,×,28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10\0959294281"/>
    <x v="0"/>
    <x v="0"/>
    <x v="0"/>
    <x v="0"/>
    <x v="0"/>
    <x v="4"/>
    <x v="0"/>
    <x v="0"/>
    <s v="310228197501165025"/>
    <x v="0"/>
    <m/>
    <x v="1"/>
    <x v="3"/>
    <x v="0"/>
    <x v="0"/>
    <x v="0"/>
    <x v="0"/>
    <x v="0"/>
    <x v="0"/>
    <x v="0"/>
  </r>
  <r>
    <x v="1068"/>
    <s v="USF31202101442"/>
    <x v="961"/>
    <x v="1"/>
    <s v="26"/>
    <x v="0"/>
    <m/>
    <x v="0"/>
    <m/>
    <m/>
    <m/>
    <x v="0"/>
    <x v="0"/>
    <s v="妇检"/>
    <x v="11"/>
    <x v="11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1"/>
    <x v="1064"/>
    <x v="0"/>
    <s v="子宫，卵巢"/>
    <x v="1"/>
    <x v="0"/>
    <x v="0"/>
    <x v="0"/>
    <s v="\USF3\2012\02\10\0959183158"/>
    <x v="0"/>
    <x v="0"/>
    <x v="0"/>
    <x v="2"/>
    <x v="0"/>
    <x v="0"/>
    <s v="朱行开乐大街"/>
    <x v="0"/>
    <x v="0"/>
    <x v="0"/>
    <x v="0"/>
    <s v="1200001665"/>
    <x v="0"/>
    <x v="0"/>
    <x v="0"/>
    <x v="0"/>
    <x v="0"/>
    <d v="2012-02-10T00:00:00"/>
    <s v="P120210052"/>
    <x v="1"/>
    <x v="0"/>
    <x v="0"/>
    <x v="0"/>
    <s v="1200001665"/>
    <x v="0"/>
    <x v="0"/>
    <x v="0"/>
    <x v="0"/>
    <x v="0"/>
    <s v="子宫,横切,（√）,,纵切,,（√）,,,,,,,,,,,,_x000d_&#10;,位置:,前位，,,长,长,44,mm，,厚,31,mm，,宽,37,mm。内膜厚,5,mm，宫颈长,30,mm。,_x000d_&#10;,宫内节育器：,未探及，,,,,,,,,,,,,,,,,_x000d_&#10;,,,,,,,,,,,,,,,,,,_x000d_&#10;,,,,,,,,,,,,,,,,,,_x000d_&#10;,,,,,,,,,,,,,,,,,,_x000d_&#10;卵巢,左侧,39,×,20,mm,,  右侧,  右侧,32,×,17,mm,,,,,,_x000d_&#10;"/>
    <x v="0"/>
    <s v="\USF3\2012\02\10\0959183158"/>
    <x v="0"/>
    <x v="0"/>
    <x v="0"/>
    <x v="0"/>
    <x v="0"/>
    <x v="7"/>
    <x v="0"/>
    <x v="1"/>
    <s v="32068319850821032X"/>
    <x v="0"/>
    <m/>
    <x v="1"/>
    <x v="9"/>
    <x v="0"/>
    <x v="0"/>
    <x v="0"/>
    <x v="0"/>
    <x v="0"/>
    <x v="0"/>
    <x v="0"/>
  </r>
  <r>
    <x v="1069"/>
    <s v="91202101539"/>
    <x v="962"/>
    <x v="1"/>
    <s v="49"/>
    <x v="0"/>
    <m/>
    <x v="0"/>
    <m/>
    <s v=" "/>
    <s v="1200066677"/>
    <x v="1"/>
    <x v="0"/>
    <s v="甲状腺结节"/>
    <x v="10"/>
    <x v="8"/>
    <x v="0"/>
    <s v="_x000d_&#10;甲状腺左叶内见6*4mm，4*3mm中低回声区，边界尚清，内部回声分布欠均匀，CDFI未见彩色血流信号。_x000d_&#10;双侧颈部未见明显异常回声。"/>
    <s v="甲状腺左叶实性结节。_x000d_&#10;双侧颈部未见明显肿大淋巴结。"/>
    <x v="0"/>
    <x v="0"/>
    <x v="0"/>
    <x v="1065"/>
    <x v="0"/>
    <s v="甲状腺,颈部"/>
    <x v="0"/>
    <x v="0"/>
    <x v="0"/>
    <x v="0"/>
    <s v="\9\2012\02\10\0959279759"/>
    <x v="0"/>
    <x v="0"/>
    <x v="0"/>
    <x v="0"/>
    <x v="0"/>
    <x v="0"/>
    <s v="67276766"/>
    <x v="0"/>
    <x v="0"/>
    <x v="0"/>
    <x v="0"/>
    <s v="1200066677"/>
    <x v="0"/>
    <x v="0"/>
    <x v="0"/>
    <x v="0"/>
    <x v="0"/>
    <d v="2012-02-10T00:00:00"/>
    <m/>
    <x v="0"/>
    <x v="0"/>
    <x v="0"/>
    <x v="0"/>
    <s v="120006667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8,mm,前后径,16,mm,_x000d_&#10;左叶上下径:,47,mm,左右径,19,mm,前后径,15,mm,_x000d_&#10;峡部厚度:,3,mm,,,,,,,_x000d_&#10;"/>
    <x v="0"/>
    <s v="\9\2012\02\10\0959279759"/>
    <x v="0"/>
    <x v="0"/>
    <x v="0"/>
    <x v="0"/>
    <x v="0"/>
    <x v="1"/>
    <x v="0"/>
    <x v="1"/>
    <m/>
    <x v="0"/>
    <m/>
    <x v="0"/>
    <x v="4"/>
    <x v="0"/>
    <x v="0"/>
    <x v="0"/>
    <x v="0"/>
    <x v="0"/>
    <x v="0"/>
    <x v="0"/>
  </r>
  <r>
    <x v="1070"/>
    <s v="USF41202101411"/>
    <x v="963"/>
    <x v="1"/>
    <s v="69"/>
    <x v="0"/>
    <s v="心血管内科(住院)"/>
    <x v="1"/>
    <s v="20"/>
    <s v="319189"/>
    <s v=" "/>
    <x v="1"/>
    <x v="0"/>
    <m/>
    <x v="9"/>
    <x v="10"/>
    <x v="0"/>
    <s v="肠道气体干扰，肝大部分、胰腺显示不清，胆囊显示欠清。_x000d_&#10;肝回声粗密不均，见增强带状回声呈网格状分布，血管纹理变细。_x000d_&#10;胆囊形态、大小正常，内未见异常回声。胆总管显示不清。_x000d_&#10;脾已切除。_x000d_&#10;双肾轮廓清晰，形态大小正常，皮髓质分界清，集合系统未见分离。肾内血流分布正常_x000d_&#10;"/>
    <s v="血吸虫性肝病改变。_x000d_&#10;肠道气体干扰，肝大部分、胰腺显示不清，胆囊显示欠清。_x000d_&#10;双肾未见明显异常。_x000d_&#10;_x000d_&#10;"/>
    <x v="0"/>
    <x v="1"/>
    <x v="5"/>
    <x v="1066"/>
    <x v="0"/>
    <s v="肝、胆、胰、脾、肾"/>
    <x v="1"/>
    <x v="0"/>
    <x v="0"/>
    <x v="0"/>
    <s v="\USF4\2012\02\10\0959199655"/>
    <x v="0"/>
    <x v="0"/>
    <x v="0"/>
    <x v="0"/>
    <x v="0"/>
    <x v="0"/>
    <s v="64755222"/>
    <x v="0"/>
    <x v="0"/>
    <x v="0"/>
    <x v="0"/>
    <s v="1200061586"/>
    <x v="0"/>
    <x v="0"/>
    <x v="0"/>
    <x v="0"/>
    <x v="0"/>
    <d v="2012-02-10T00:00:00"/>
    <m/>
    <x v="4"/>
    <x v="0"/>
    <x v="0"/>
    <x v="0"/>
    <s v="319189"/>
    <x v="0"/>
    <x v="0"/>
    <x v="0"/>
    <x v="0"/>
    <x v="1"/>
    <s v="（）内填入：√（表示已观察）×（表示未观察）-（表示显示不清）_填入数据（mm）,,,,,,,,,,,,,,,,,_x000d_&#10;肝    脏,第一肝门,(—),,,第二肝门,,(—),右叶间裂,(√),主叶裂,（√）,左叶间裂,左叶间裂,(√),(√),,_x000d_&#10;,隔顶部,(—),,,外侧角,,(—),肝下缘,(—),,,,,,,,_x000d_&#10;胆道系统,胆囊形态,(√),,,胆囊壁,,(√),肝内胆管,(√),肝外胆管,(√),,胆总管,/,mm,,_x000d_&#10;,胆囊大小,60,mm,×,25,mm,,囊壁厚,3,mm。   ,,,,,,,_x000d_&#10;胰    腺,胰头,,mm，,,胰体,,mm，,胰尾,,mm。   主胰管,/mm,/mm,,,,,_x000d_&#10;脾    脏,包膜,(√),,,脾实质,,(√),脾门血管,(√),厚度,&lt;40,mm,长径,&lt;120,mm,,_x000d_&#10;左    肾,冠状切,(√),,,横切,,(√),上下径,86,mm，,横径,43,mm。肾盂分离,肾盂分离,/,mm。,_x000d_&#10;右    肾,冠状切,(√),,,横切,,(√),上下径,87,mm，,横径,42,mm。肾盂分离,肾盂分离,/,mm。,_x000d_&#10;"/>
    <x v="0"/>
    <s v="\USF4\2012\02\10\0959199655"/>
    <x v="0"/>
    <x v="0"/>
    <x v="0"/>
    <x v="0"/>
    <x v="0"/>
    <x v="6"/>
    <x v="0"/>
    <x v="1"/>
    <m/>
    <x v="0"/>
    <s v="十四病区"/>
    <x v="1"/>
    <x v="6"/>
    <x v="0"/>
    <x v="0"/>
    <x v="0"/>
    <x v="0"/>
    <x v="0"/>
    <x v="0"/>
    <x v="0"/>
  </r>
  <r>
    <x v="1071"/>
    <s v="USF41202101412"/>
    <x v="964"/>
    <x v="1"/>
    <s v="48"/>
    <x v="0"/>
    <s v="中医外科(住院)"/>
    <x v="1"/>
    <s v="17"/>
    <s v="319253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2mm点状强回声，后伴彗尾征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胆囊内胆固醇结晶。_x000d_&#10;肝、胰、脾、双肾未见明显异常。_x000d_&#10;"/>
    <x v="0"/>
    <x v="0"/>
    <x v="5"/>
    <x v="1067"/>
    <x v="0"/>
    <s v="肝、胆、胰、脾、肾"/>
    <x v="1"/>
    <x v="0"/>
    <x v="0"/>
    <x v="0"/>
    <s v="\USF4\2012\02\10\1009352841"/>
    <x v="0"/>
    <x v="0"/>
    <x v="0"/>
    <x v="0"/>
    <x v="0"/>
    <x v="0"/>
    <s v="67267150"/>
    <x v="0"/>
    <x v="0"/>
    <x v="0"/>
    <x v="0"/>
    <s v="1200062368"/>
    <x v="0"/>
    <x v="0"/>
    <x v="0"/>
    <x v="0"/>
    <x v="0"/>
    <d v="2012-02-10T00:00:00"/>
    <m/>
    <x v="4"/>
    <x v="0"/>
    <x v="0"/>
    <x v="0"/>
    <s v="31925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54,mm,×,32,mm,,囊壁厚,2,mm。   ,,,,,,,_x000d_&#10;胰    腺,胰头,18,mm，,,胰体,11,mm，,胰尾,12,mm。   主胰管,/mm,/mm,,,,,_x000d_&#10;脾    脏,包膜,(√),,,脾实质,,(√),脾门血管,(√),厚度,&lt;40,mm,长径,&lt;120,mm,,_x000d_&#10;左    肾,冠状切,(√),,,横切,,(√),上下径,96,mm，,横径,42,mm。肾盂分离,肾盂分离,/,mm。,_x000d_&#10;右    肾,冠状切,(√),,,横切,,(√),上下径,98,mm，,横径,44,mm。肾盂分离,肾盂分离,/,mm。,_x000d_&#10;"/>
    <x v="0"/>
    <s v="\USF4\2012\02\10\1009352841"/>
    <x v="0"/>
    <x v="0"/>
    <x v="0"/>
    <x v="0"/>
    <x v="0"/>
    <x v="6"/>
    <x v="0"/>
    <x v="0"/>
    <m/>
    <x v="0"/>
    <s v="十五病区"/>
    <x v="1"/>
    <x v="6"/>
    <x v="0"/>
    <x v="0"/>
    <x v="0"/>
    <x v="0"/>
    <x v="0"/>
    <x v="0"/>
    <x v="0"/>
  </r>
  <r>
    <x v="1072"/>
    <s v="USF31202101444"/>
    <x v="965"/>
    <x v="1"/>
    <s v="26"/>
    <x v="0"/>
    <m/>
    <x v="0"/>
    <m/>
    <m/>
    <m/>
    <x v="0"/>
    <x v="0"/>
    <s v="孕34/3周"/>
    <x v="11"/>
    <x v="11"/>
    <x v="0"/>
    <m/>
    <s v="单胎头位。"/>
    <x v="0"/>
    <x v="1"/>
    <x v="1"/>
    <x v="1068"/>
    <x v="0"/>
    <s v="胎儿"/>
    <x v="1"/>
    <x v="0"/>
    <x v="0"/>
    <x v="0"/>
    <s v="\USF3\2012\02\10\1006252453"/>
    <x v="0"/>
    <x v="0"/>
    <x v="0"/>
    <x v="2"/>
    <x v="0"/>
    <x v="0"/>
    <s v="农建"/>
    <x v="0"/>
    <x v="0"/>
    <x v="0"/>
    <x v="0"/>
    <s v="0002471117"/>
    <x v="0"/>
    <x v="0"/>
    <x v="0"/>
    <x v="0"/>
    <x v="0"/>
    <d v="2012-02-10T00:00:00"/>
    <s v="P120210056"/>
    <x v="1"/>
    <x v="0"/>
    <x v="0"/>
    <x v="0"/>
    <s v="0002471117"/>
    <x v="0"/>
    <x v="0"/>
    <x v="0"/>
    <x v="0"/>
    <x v="0"/>
    <s v="胎儿：,胎数,1,1,,,胎位,,ROP,目前头位,,胎心,测及,,,,,,,,,,,_x000d_&#10;,双顶径,87,,,mm，,头围,318,,mm，,腹径,96,&quot;mm, &quot;,腹围,319,&quot;mm, &quot;,股骨长,,63,&quot;mm,  &quot;,肱骨长,56,mm。,_x000d_&#10;胎盘：,胎盘位置,,后壁,,,厚度,29,mm,,分级,I级,,,,,,,,,,,,_x000d_&#10;羊水：,右上象限,,33,,mm，,右下象限,,0,mm，,左下象限,,33,mm，,左上象限,,28,mm。,,,,,,_x000d_&#10;羊水指数：,94,mm,mm,,,,,,,,,,,,,,,,,,,,_x000d_&#10;"/>
    <x v="0"/>
    <s v="\USF3\2012\02\10\1006252453"/>
    <x v="0"/>
    <x v="0"/>
    <x v="0"/>
    <x v="0"/>
    <x v="0"/>
    <x v="0"/>
    <x v="0"/>
    <x v="1"/>
    <m/>
    <x v="0"/>
    <m/>
    <x v="1"/>
    <x v="15"/>
    <x v="0"/>
    <x v="0"/>
    <x v="0"/>
    <x v="0"/>
    <x v="0"/>
    <x v="0"/>
    <x v="0"/>
  </r>
  <r>
    <x v="1073"/>
    <s v="USF5120210572"/>
    <x v="966"/>
    <x v="1"/>
    <s v="28"/>
    <x v="0"/>
    <m/>
    <x v="0"/>
    <m/>
    <s v=" "/>
    <s v="0002487632"/>
    <x v="1"/>
    <x v="0"/>
    <s v="孕22/5周"/>
    <x v="5"/>
    <x v="5"/>
    <x v="0"/>
    <s v="子宫左前壁见43*25mm、27*16mm、16*9mm低回声区，边界清。_x000d_&#10;_x000d_&#10;胎儿颅骨环显示，四腔心显示，双肾显示欠清，胃泡显示，膀胱显示，脊柱显示，双侧股骨显示，双侧胫腓骨显示，双侧肱骨显示，双侧尺桡骨显示。_x000d_&#10;羊膜腔内见条索状高回声。_x000d_&#10;"/>
    <s v="单胎中孕。胎儿双肾显示欠清。随访。_x000d_&#10;羊膜腔内见羊膜束带。_x000d_&#10;子宫肌瘤可能。_x000d_&#10;"/>
    <x v="0"/>
    <x v="1"/>
    <x v="2"/>
    <x v="1069"/>
    <x v="0"/>
    <s v="胎儿大畸形"/>
    <x v="1"/>
    <x v="0"/>
    <x v="0"/>
    <x v="0"/>
    <s v="\USF5\2012\02\10\0951208660"/>
    <x v="0"/>
    <x v="0"/>
    <x v="0"/>
    <x v="0"/>
    <x v="0"/>
    <x v="0"/>
    <s v="13301600925"/>
    <x v="0"/>
    <x v="0"/>
    <x v="0"/>
    <x v="0"/>
    <s v="0002487632"/>
    <x v="0"/>
    <x v="0"/>
    <x v="0"/>
    <x v="0"/>
    <x v="0"/>
    <d v="2012-02-10T00:00:00"/>
    <s v="P120210066"/>
    <x v="2"/>
    <x v="0"/>
    <x v="0"/>
    <x v="0"/>
    <s v="0002487632"/>
    <x v="0"/>
    <x v="0"/>
    <x v="0"/>
    <x v="0"/>
    <x v="0"/>
    <s v="胎儿：,胎数,1,1,,,胎位,目前臀位,,,,胎心,测及,,,,,,,,,,,_x000d_&#10;,双顶径,53,,,mm，,头围,187,,mm，,腹径,50,&quot;mm, &quot;,腹围,162,&quot;mm, &quot;,股骨长,,38,&quot;mm,  &quot;,肱骨长,35,mm。,_x000d_&#10;,,,,,,,,,,,,,,,,,,,,,,,_x000d_&#10;,,,,,,,,,,,,,,,,,,,,,,,_x000d_&#10;胎盘：,位置,左前壁,,,,厚度,23,mm,,分级,I级,,,,,,,,,,,,_x000d_&#10;羊水深度：,67,mm,mm,,,,,,,,,,,,,,,,,,,,_x000d_&#10;"/>
    <x v="0"/>
    <s v="\USF5\2012\02\10\0951208660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074"/>
    <s v="91202101541"/>
    <x v="967"/>
    <x v="1"/>
    <s v="2"/>
    <x v="0"/>
    <m/>
    <x v="0"/>
    <m/>
    <s v=" "/>
    <s v="0002383635"/>
    <x v="1"/>
    <x v="0"/>
    <s v="待查"/>
    <x v="10"/>
    <x v="8"/>
    <x v="0"/>
    <s v="_x000d_&#10;_x000d_&#10;腹腔内见数个低回声区，边界清，最大约14*6mm。_x000d_&#10;右下腹腔内未见明显异常回声。"/>
    <s v="腹腔淋巴结肿大。_x000d_&#10;右下腹腔内未见明显局限性包块。_x000d_&#10;"/>
    <x v="0"/>
    <x v="1"/>
    <x v="0"/>
    <x v="1070"/>
    <x v="0"/>
    <s v="腹腔;右下腹"/>
    <x v="1"/>
    <x v="0"/>
    <x v="0"/>
    <x v="0"/>
    <s v="\9\2012\02\10\101012487"/>
    <x v="0"/>
    <x v="0"/>
    <x v="0"/>
    <x v="2"/>
    <x v="0"/>
    <x v="0"/>
    <s v="13586362553"/>
    <x v="0"/>
    <x v="0"/>
    <x v="0"/>
    <x v="0"/>
    <s v="0002383635"/>
    <x v="0"/>
    <x v="0"/>
    <x v="0"/>
    <x v="0"/>
    <x v="0"/>
    <d v="2012-02-10T00:00:00"/>
    <m/>
    <x v="0"/>
    <x v="0"/>
    <x v="0"/>
    <x v="0"/>
    <s v="0002383635"/>
    <x v="0"/>
    <x v="0"/>
    <x v="0"/>
    <x v="0"/>
    <x v="1"/>
    <m/>
    <x v="0"/>
    <s v="\9\2012\02\10\101012487"/>
    <x v="0"/>
    <x v="0"/>
    <x v="0"/>
    <x v="0"/>
    <x v="0"/>
    <x v="12"/>
    <x v="0"/>
    <x v="1"/>
    <m/>
    <x v="0"/>
    <m/>
    <x v="1"/>
    <x v="4"/>
    <x v="0"/>
    <x v="0"/>
    <x v="0"/>
    <x v="0"/>
    <x v="0"/>
    <x v="0"/>
    <x v="0"/>
  </r>
  <r>
    <x v="1075"/>
    <s v="USF41202101413"/>
    <x v="968"/>
    <x v="0"/>
    <s v="52"/>
    <x v="0"/>
    <s v="心血管内科(住院)"/>
    <x v="1"/>
    <s v="28"/>
    <s v="319307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，双边征，内未见异常回声。胆总管未见扩张，显示段内未见异常回声。_x000d_&#10;胰腺未显示。_x000d_&#10;脾形态正常，包膜完整光滑，内部回声分布均匀。_x000d_&#10;双肾轮廓清晰，形态大小正常，皮髓质分界清，集合系统未见分离。肾内血流分布正常。_x000d_&#10;"/>
    <s v="胆囊壁增厚。_x000d_&#10;胰腺未显示。_x000d_&#10;肝、脾、双肾未见明显异常。_x000d_&#10;"/>
    <x v="0"/>
    <x v="1"/>
    <x v="5"/>
    <x v="1071"/>
    <x v="0"/>
    <s v="肝、胆、胰、脾、肾"/>
    <x v="1"/>
    <x v="0"/>
    <x v="0"/>
    <x v="0"/>
    <s v="\USF4\2012\02\10\1012371025"/>
    <x v="0"/>
    <x v="0"/>
    <x v="0"/>
    <x v="0"/>
    <x v="0"/>
    <x v="0"/>
    <s v="18721692115"/>
    <x v="0"/>
    <x v="0"/>
    <x v="0"/>
    <x v="0"/>
    <s v="1200063578"/>
    <x v="0"/>
    <x v="0"/>
    <x v="0"/>
    <x v="0"/>
    <x v="0"/>
    <d v="2012-02-10T00:00:00"/>
    <m/>
    <x v="4"/>
    <x v="0"/>
    <x v="0"/>
    <x v="0"/>
    <s v="31930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8,mm,,_x000d_&#10;胆道系统,胆囊形态,(√),,,胆囊壁,,(√),肝内胆管,(√),肝外胆管,(√),,胆总管,5,mm,,_x000d_&#10;,胆囊大小,81,mm,×,28,mm,,囊壁厚,6,mm。   ,,,,,,,_x000d_&#10;脾    脏,包膜,(√),,,脾实质,,(√),脾门血管,(√),厚度,&lt;40,mm,长径,&lt;120,mm,,_x000d_&#10;左    肾,冠状切,(√),,,横切,,(√),上下径,98,mm，,横径,45,mm。肾盂分离,肾盂分离,/,mm。,_x000d_&#10;右    肾,冠状切,(√),,,横切,,(√),上下径,103,mm，,横径,42,mm。肾盂分离,肾盂分离,/,mm。,_x000d_&#10;"/>
    <x v="0"/>
    <s v="\USF4\2012\02\10\1012371025"/>
    <x v="0"/>
    <x v="0"/>
    <x v="0"/>
    <x v="0"/>
    <x v="0"/>
    <x v="6"/>
    <x v="0"/>
    <x v="1"/>
    <m/>
    <x v="0"/>
    <s v="十四病区"/>
    <x v="1"/>
    <x v="6"/>
    <x v="0"/>
    <x v="0"/>
    <x v="0"/>
    <x v="0"/>
    <x v="0"/>
    <x v="0"/>
    <x v="0"/>
  </r>
  <r>
    <x v="1076"/>
    <s v="USF31202101447"/>
    <x v="969"/>
    <x v="1"/>
    <s v="24"/>
    <x v="0"/>
    <m/>
    <x v="0"/>
    <m/>
    <m/>
    <m/>
    <x v="0"/>
    <x v="0"/>
    <s v="中孕"/>
    <x v="11"/>
    <x v="11"/>
    <x v="0"/>
    <m/>
    <s v="单胎中孕。"/>
    <x v="0"/>
    <x v="1"/>
    <x v="1"/>
    <x v="1072"/>
    <x v="0"/>
    <s v="胎儿"/>
    <x v="1"/>
    <x v="0"/>
    <x v="0"/>
    <x v="0"/>
    <s v="\USF3\2012\02\10\1016339034"/>
    <x v="0"/>
    <x v="0"/>
    <x v="0"/>
    <x v="2"/>
    <x v="0"/>
    <x v="0"/>
    <s v="海棠１７４－１０３"/>
    <x v="0"/>
    <x v="0"/>
    <x v="0"/>
    <x v="0"/>
    <s v="0002371516"/>
    <x v="0"/>
    <x v="0"/>
    <x v="0"/>
    <x v="0"/>
    <x v="0"/>
    <d v="2012-02-10T00:00:00"/>
    <s v="P120210059"/>
    <x v="1"/>
    <x v="0"/>
    <x v="0"/>
    <x v="0"/>
    <s v="0002371516"/>
    <x v="0"/>
    <x v="0"/>
    <x v="0"/>
    <x v="0"/>
    <x v="0"/>
    <s v="胎儿：,胎数,1,1,,,胎位,,目前臀位,目前头位,,胎心,测及,,,,,,,,,,,_x000d_&#10;,双顶径,35,,,mm，,头围,135,,mm，,腹径,34,&quot;mm, &quot;,腹围,114,&quot;mm, &quot;,股骨长,,22,&quot;mm,  &quot;,肱骨长,22,mm。,_x000d_&#10;胎盘：,胎盘位置,,后壁,,,厚度,15,mm,,分级,0级,,,,,,,,,,,,_x000d_&#10;羊水深度：,60,mm,mm,,,,,,,,,,,,,,,,,,,,_x000d_&#10;"/>
    <x v="0"/>
    <s v="\USF3\2012\02\10\1016339034"/>
    <x v="0"/>
    <x v="0"/>
    <x v="0"/>
    <x v="0"/>
    <x v="0"/>
    <x v="0"/>
    <x v="0"/>
    <x v="1"/>
    <s v="-"/>
    <x v="0"/>
    <m/>
    <x v="1"/>
    <x v="15"/>
    <x v="0"/>
    <x v="0"/>
    <x v="0"/>
    <x v="0"/>
    <x v="0"/>
    <x v="0"/>
    <x v="0"/>
  </r>
  <r>
    <x v="1077"/>
    <s v="USF41202101414"/>
    <x v="970"/>
    <x v="0"/>
    <s v="49"/>
    <x v="0"/>
    <s v="内科(住院)"/>
    <x v="1"/>
    <s v="01"/>
    <s v="319249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见分隔，隔上见数个强回声，最大约10mm。胆总管未见扩张，显示段内未见异常回声。_x000d_&#10;胰腺形态大小正常，内部回声分布均匀，主胰管无扩张。_x000d_&#10;脾形态正常，包膜完整光滑，内部回声分布均匀。_x000d_&#10;_x000d_&#10;"/>
    <s v="胆囊壁毛糙，胆囊多发结石。_x000d_&#10;肝、胰、脾未见明显异常。_x000d_&#10;"/>
    <x v="0"/>
    <x v="0"/>
    <x v="5"/>
    <x v="1073"/>
    <x v="0"/>
    <s v="肝、胆、胰、脾"/>
    <x v="1"/>
    <x v="0"/>
    <x v="0"/>
    <x v="0"/>
    <s v="\USF4\2012\02\10\1019176192"/>
    <x v="0"/>
    <x v="0"/>
    <x v="0"/>
    <x v="0"/>
    <x v="0"/>
    <x v="0"/>
    <s v="67360082"/>
    <x v="0"/>
    <x v="0"/>
    <x v="0"/>
    <x v="0"/>
    <s v="1200063224"/>
    <x v="0"/>
    <x v="0"/>
    <x v="0"/>
    <x v="0"/>
    <x v="0"/>
    <d v="2012-02-10T00:00:00"/>
    <m/>
    <x v="4"/>
    <x v="0"/>
    <x v="0"/>
    <x v="0"/>
    <s v="31924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77,mm×,×,29,mm,,,囊壁厚,3,mm,,,,,,,_x000d_&#10;胰    腺,胰头厚,20,mm，,,胰体厚,,10,mm，,胰尾厚,11,&quot;mm,   主胰管内径&quot;,,,/,mm,,,_x000d_&#10;脾    脏,包膜,（√）,,,脾实质,,（√）,,脾门血管,（√）,厚度,&lt;40,mm,,长径,&lt;120,mm,_x000d_&#10;"/>
    <x v="0"/>
    <s v="\USF4\2012\02\10\1019176192"/>
    <x v="0"/>
    <x v="0"/>
    <x v="0"/>
    <x v="0"/>
    <x v="0"/>
    <x v="6"/>
    <x v="0"/>
    <x v="0"/>
    <m/>
    <x v="0"/>
    <s v="七病区"/>
    <x v="1"/>
    <x v="3"/>
    <x v="0"/>
    <x v="0"/>
    <x v="0"/>
    <x v="0"/>
    <x v="0"/>
    <x v="0"/>
    <x v="0"/>
  </r>
  <r>
    <x v="1078"/>
    <s v="91202101543"/>
    <x v="971"/>
    <x v="0"/>
    <s v="48"/>
    <x v="0"/>
    <m/>
    <x v="0"/>
    <m/>
    <s v=" "/>
    <s v="1200066868"/>
    <x v="1"/>
    <x v="0"/>
    <s v="待查"/>
    <x v="10"/>
    <x v="8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"/>
    <s v="双肾、膀胱未见明显异常。_x000d_&#10;双侧输尿管未见明显扩张。_x000d_&#10;"/>
    <x v="0"/>
    <x v="1"/>
    <x v="0"/>
    <x v="1074"/>
    <x v="0"/>
    <s v="肾、输尿管、膀胱"/>
    <x v="1"/>
    <x v="0"/>
    <x v="0"/>
    <x v="0"/>
    <s v="\9\2012\02\10\1021339548"/>
    <x v="0"/>
    <x v="0"/>
    <x v="0"/>
    <x v="2"/>
    <x v="0"/>
    <x v="0"/>
    <s v="57961690"/>
    <x v="0"/>
    <x v="0"/>
    <x v="0"/>
    <x v="0"/>
    <s v="1200066868"/>
    <x v="0"/>
    <x v="0"/>
    <x v="0"/>
    <x v="0"/>
    <x v="0"/>
    <d v="2012-02-10T00:00:00"/>
    <m/>
    <x v="0"/>
    <x v="0"/>
    <x v="0"/>
    <x v="0"/>
    <s v="1200066868"/>
    <x v="0"/>
    <x v="0"/>
    <x v="0"/>
    <x v="0"/>
    <x v="0"/>
    <s v="观察记录：,,（）内填入：√（表示已观察）×（表示未观察）-（表示显示不清）,,,,,,,,,,,,,_x000d_&#10;左肾,冠状切,(√),,横切,(√),,上下径,,mm，横径,,mm。,肾盂分离,,mm。,_x000d_&#10;右肾,冠状切,(√),,横切,(√),,上下径,,mm，横径,,mm。,肾盂分离,,mm。,_x000d_&#10;膀胱,充盈度：,尚可,,顶部,(√),,三角区,(√),膀胱壁,(√),,,,,_x000d_&#10;"/>
    <x v="0"/>
    <s v="\9\2012\02\10\1021339548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1079"/>
    <s v="USF5120210573"/>
    <x v="972"/>
    <x v="0"/>
    <s v="51"/>
    <x v="0"/>
    <m/>
    <x v="0"/>
    <m/>
    <s v=" "/>
    <s v="1200066864"/>
    <x v="1"/>
    <x v="0"/>
    <s v="待查"/>
    <x v="0"/>
    <x v="0"/>
    <x v="0"/>
    <s v="肝脏形态较饱满，包膜规整，肝区回声细密増多增强，分布欠均匀，远场回声稍衰减。肝静脉显示略细少。　胆囊形态正常，充盈良好，囊壁光整，内未见异常回声。胆总管未见扩张，显示段内未见异常回声。　胰腺形态大小正常，内部回声分布均匀，主胰管无扩张。　脾形态正常，包膜完整光滑，内部回声分布均匀。　双肾轮廓清晰，形态大小正常，皮髓质分界清。肾内血流分布正常。　左输尿管未见明显扩张。_x000d_&#10;右输尿管上段内径8mm，显示长度31mm，显示段内未见明显异常回声。_x000d_&#10;_x000d_&#10;"/>
    <s v="脂肪肝。_x000d_&#10;右肾积水，右输尿管上段扩张。_x000d_&#10;胆、胰、脾、左肾未见明显异常。左输尿管未见明显扩张。"/>
    <x v="0"/>
    <x v="0"/>
    <x v="2"/>
    <x v="1075"/>
    <x v="0"/>
    <s v="肝、胆、胰、脾、肾,输尿管"/>
    <x v="0"/>
    <x v="0"/>
    <x v="0"/>
    <x v="0"/>
    <s v="\USF5\2012\02\10\1016543110"/>
    <x v="0"/>
    <x v="0"/>
    <x v="0"/>
    <x v="0"/>
    <x v="0"/>
    <x v="0"/>
    <s v="18917868190"/>
    <x v="0"/>
    <x v="0"/>
    <x v="0"/>
    <x v="0"/>
    <s v="1200066864"/>
    <x v="0"/>
    <x v="0"/>
    <x v="0"/>
    <x v="0"/>
    <x v="0"/>
    <d v="2012-02-10T00:00:00"/>
    <m/>
    <x v="2"/>
    <x v="0"/>
    <x v="0"/>
    <x v="0"/>
    <s v="120006686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0,mm,×,20,mm,,囊壁厚,2,mm。   ,,,,,,,_x000d_&#10;胰    腺,胰头,18,mm，,,胰体,12,mm，,胰尾,12,mm。   主胰管,/mm,/mm,,,,,_x000d_&#10;脾    脏,包膜,(√),,,脾实质,,(√),脾门血管,(√),厚度,&lt;40,mm,长径,&lt;120,mm,,_x000d_&#10;左    肾,冠状切,(√),,,横切,,(√),上下径,120,mm，,横径,58,mm。肾盂分离,肾盂分离,/,mm。,_x000d_&#10;右    肾,冠状切,(√),,,横切,,(√),上下径,116,mm，,横径,58,mm。肾盂分离,肾盂分离,16,mm。,_x000d_&#10;"/>
    <x v="0"/>
    <s v="\USF5\2012\02\10\1016543110"/>
    <x v="0"/>
    <x v="0"/>
    <x v="0"/>
    <x v="0"/>
    <x v="0"/>
    <x v="4"/>
    <x v="0"/>
    <x v="0"/>
    <m/>
    <x v="0"/>
    <m/>
    <x v="1"/>
    <x v="6"/>
    <x v="0"/>
    <x v="0"/>
    <x v="0"/>
    <x v="0"/>
    <x v="0"/>
    <x v="0"/>
    <x v="0"/>
  </r>
  <r>
    <x v="1080"/>
    <s v="USF41202101415"/>
    <x v="973"/>
    <x v="0"/>
    <s v="54"/>
    <x v="0"/>
    <s v="心血管内科(住院)"/>
    <x v="1"/>
    <s v="29"/>
    <s v="319336"/>
    <s v=" "/>
    <x v="1"/>
    <x v="0"/>
    <m/>
    <x v="9"/>
    <x v="10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15*13mm的无回声区，边界清，内见5mm的强回声。_x000d_&#10;"/>
    <s v="脂肪肝。_x000d_&#10;左肾小囊肿伴钙盐沉积。_x000d_&#10;胆、胰、脾、右肾未见明显异常。_x000d_&#10;_x000d_&#10;"/>
    <x v="0"/>
    <x v="0"/>
    <x v="5"/>
    <x v="1076"/>
    <x v="0"/>
    <s v="肝、胆、胰、脾、肾"/>
    <x v="1"/>
    <x v="0"/>
    <x v="0"/>
    <x v="0"/>
    <s v="\USF4\2012\02\10\1024321851"/>
    <x v="0"/>
    <x v="0"/>
    <x v="0"/>
    <x v="0"/>
    <x v="0"/>
    <x v="0"/>
    <s v="57394272"/>
    <x v="0"/>
    <x v="0"/>
    <x v="0"/>
    <x v="0"/>
    <s v="1200063862"/>
    <x v="0"/>
    <x v="0"/>
    <x v="0"/>
    <x v="0"/>
    <x v="0"/>
    <d v="2012-02-10T00:00:00"/>
    <m/>
    <x v="4"/>
    <x v="0"/>
    <x v="0"/>
    <x v="0"/>
    <s v="31933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√),MPV:,10,mm,IVC:,16,mm,,_x000d_&#10;胆道系统,胆囊形态,(√),,,胆囊壁,,(√),肝内胆管,(√),肝外胆管,(√),,胆总管,5,mm,,_x000d_&#10;,胆囊大小,66,mm,×,16,mm,,囊壁厚,3,mm。   ,,,,,,,_x000d_&#10;胰    腺,胰头,18,mm，,,胰体,12,mm，,胰尾,12,mm。   主胰管,/mm,/mm,,,,,_x000d_&#10;脾    脏,包膜,(√),,,脾实质,,(√),脾门血管,(√),厚度,&lt;40,mm,长径,&lt;120,mm,,_x000d_&#10;左    肾,冠状切,(√),,,横切,,(√),上下径,96,mm，,横径,43,mm。肾盂分离,肾盂分离,/,mm。,_x000d_&#10;右    肾,冠状切,(√),,,横切,,(√),上下径,95,mm，,横径,46,mm。肾盂分离,肾盂分离,/,mm。,_x000d_&#10;"/>
    <x v="0"/>
    <s v="\USF4\2012\02\10\1024321851"/>
    <x v="0"/>
    <x v="0"/>
    <x v="0"/>
    <x v="0"/>
    <x v="0"/>
    <x v="6"/>
    <x v="0"/>
    <x v="0"/>
    <m/>
    <x v="0"/>
    <s v="十四病区"/>
    <x v="1"/>
    <x v="6"/>
    <x v="0"/>
    <x v="0"/>
    <x v="0"/>
    <x v="0"/>
    <x v="0"/>
    <x v="0"/>
    <x v="0"/>
  </r>
  <r>
    <x v="1081"/>
    <s v="91202101544"/>
    <x v="652"/>
    <x v="1"/>
    <s v="24"/>
    <x v="0"/>
    <s v="中医外科(住院)"/>
    <x v="1"/>
    <s v="28"/>
    <s v="319406"/>
    <s v=" "/>
    <x v="1"/>
    <x v="0"/>
    <s v="肛周脓肿"/>
    <x v="10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0"/>
    <x v="1077"/>
    <x v="0"/>
    <s v="肝、胆、胰、脾、肾"/>
    <x v="1"/>
    <x v="0"/>
    <x v="0"/>
    <x v="0"/>
    <s v="\9\2012\02\10\1025178863"/>
    <x v="0"/>
    <x v="0"/>
    <x v="0"/>
    <x v="0"/>
    <x v="0"/>
    <x v="0"/>
    <s v="13671813958"/>
    <x v="0"/>
    <x v="0"/>
    <x v="0"/>
    <x v="0"/>
    <s v="0002432751"/>
    <x v="0"/>
    <x v="0"/>
    <x v="0"/>
    <x v="0"/>
    <x v="0"/>
    <d v="2012-02-10T00:00:00"/>
    <m/>
    <x v="0"/>
    <x v="0"/>
    <x v="0"/>
    <x v="0"/>
    <s v="31940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11,mm,_x000d_&#10;胆道系统,胆囊形态,（√）,,,胆囊壁,,（√）,肝内胆管,（√）,肝外胆管,,（√）,,,,,_x000d_&#10;,胆囊大小,65,mm,×,26,mm,,胆囊厚,2,mm,胆总管内径,,,,5,mm,_x000d_&#10;胰    腺,胰头厚,16,mm,,胰体厚,,8,&quot;mm,胰尾厚&quot;,12,&quot;mm,主胰管内径&quot;,,,/,mm,,,_x000d_&#10;脾    脏,包膜,（√）,,,脾实质,,（√）,脾门血管,（√）,厚度,&lt;40,,mm,长径,&lt;120,mm,_x000d_&#10;左    肾,冠状切,(√),,,矢状切,,(√),横切,(√),上下径,97,,mm，,,,,_x000d_&#10;,横径,41,,,mm。肾盂分离,,肾盂分离,/,mm。,,,,,,,,_x000d_&#10;右    肾,冠状切,(√),,,矢状切,,(√),横切,(√),上下径,98,,mm，,,,,_x000d_&#10;,横径,40,,,mm。肾盂分离,,肾盂分离,/,mm。,,,,,,,,_x000d_&#10;"/>
    <x v="0"/>
    <s v="\9\2012\02\10\1025178863"/>
    <x v="0"/>
    <x v="0"/>
    <x v="0"/>
    <x v="0"/>
    <x v="0"/>
    <x v="0"/>
    <x v="0"/>
    <x v="1"/>
    <m/>
    <x v="0"/>
    <s v="十五病区"/>
    <x v="4"/>
    <x v="6"/>
    <x v="0"/>
    <x v="0"/>
    <x v="0"/>
    <x v="0"/>
    <x v="0"/>
    <x v="0"/>
    <x v="0"/>
  </r>
  <r>
    <x v="1082"/>
    <s v="USF21202101433"/>
    <x v="974"/>
    <x v="1"/>
    <s v="42"/>
    <x v="0"/>
    <m/>
    <x v="0"/>
    <m/>
    <s v=" "/>
    <s v="0002381651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0*6mm稍高回声，附于壁上，边界清，CDFI未见彩色血流信号。胆总管未见扩张，显示段内未见异常回声。_x000d_&#10;胰腺形态大小正常，内部回声分布均匀，主胰管无扩张。_x000d_&#10;脾形态正常，包膜完整光滑，内部回声分布均匀。_x000d_&#10;"/>
    <s v="胆囊内实性占位——息肉可能，建议CT。_x000d_&#10;肝、胰、脾未见明显异常。_x000d_&#10;"/>
    <x v="0"/>
    <x v="1"/>
    <x v="4"/>
    <x v="1078"/>
    <x v="0"/>
    <s v="肝、胆、胰、脾"/>
    <x v="1"/>
    <x v="0"/>
    <x v="0"/>
    <x v="0"/>
    <s v="\USF2\2012\02\10\1024054306"/>
    <x v="0"/>
    <x v="0"/>
    <x v="0"/>
    <x v="0"/>
    <x v="0"/>
    <x v="0"/>
    <s v="13564568290"/>
    <x v="0"/>
    <x v="0"/>
    <x v="0"/>
    <x v="0"/>
    <s v="0002381651"/>
    <x v="0"/>
    <x v="0"/>
    <x v="0"/>
    <x v="0"/>
    <x v="0"/>
    <d v="2012-02-10T00:00:00"/>
    <m/>
    <x v="3"/>
    <x v="0"/>
    <x v="0"/>
    <x v="0"/>
    <s v="000238165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1,mm×,×,24,mm,,,囊壁厚,2,mm,,,,,,,_x000d_&#10;胰    腺,胰头厚,17,mm，,,胰体厚,,11,mm，,胰尾厚,,&quot;mm,   主胰管内径&quot;,,,/,mm,,,_x000d_&#10;脾    脏,包膜,（√）,,,脾实质,,（√）,,脾门血管,（√）,厚度,&lt;40,mm,,长径,&lt;120,mm,_x000d_&#10;"/>
    <x v="0"/>
    <s v="\USF2\2012\02\10\1024054306"/>
    <x v="0"/>
    <x v="0"/>
    <x v="0"/>
    <x v="0"/>
    <x v="0"/>
    <x v="4"/>
    <x v="0"/>
    <x v="1"/>
    <s v="310228197501165025"/>
    <x v="0"/>
    <m/>
    <x v="1"/>
    <x v="3"/>
    <x v="0"/>
    <x v="0"/>
    <x v="0"/>
    <x v="0"/>
    <x v="0"/>
    <x v="0"/>
    <x v="0"/>
  </r>
  <r>
    <x v="1083"/>
    <s v="USF41202101417"/>
    <x v="975"/>
    <x v="0"/>
    <s v="55"/>
    <x v="0"/>
    <s v="神经内科(住院)"/>
    <x v="1"/>
    <s v="07"/>
    <s v="319209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增大，充盈良好，囊壁略毛，内见21mm的强回声，后伴声影。胆总管未见扩张，显示段内未见异常回声。　　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胆囊稍大，胆囊结石。_x000d_&#10;肝、胰、脾、双肾未见明显异常。_x000d_&#10;"/>
    <x v="0"/>
    <x v="1"/>
    <x v="5"/>
    <x v="1079"/>
    <x v="0"/>
    <s v="肝、胆、胰、脾、肾"/>
    <x v="1"/>
    <x v="0"/>
    <x v="0"/>
    <x v="0"/>
    <s v="\USF4\2012\02\10\1032102072"/>
    <x v="0"/>
    <x v="0"/>
    <x v="0"/>
    <x v="0"/>
    <x v="0"/>
    <x v="0"/>
    <s v="13916982989"/>
    <x v="0"/>
    <x v="0"/>
    <x v="0"/>
    <x v="0"/>
    <s v="1200005203"/>
    <x v="0"/>
    <x v="0"/>
    <x v="0"/>
    <x v="0"/>
    <x v="0"/>
    <d v="2012-02-10T00:00:00"/>
    <m/>
    <x v="4"/>
    <x v="0"/>
    <x v="0"/>
    <x v="0"/>
    <s v="31920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7,mm,,_x000d_&#10;,胆囊大小,100,mm,×,42,mm,,囊壁厚,3,mm。   ,,,,,,,_x000d_&#10;胰    腺,胰头,17,mm，,,胰体,11,mm，,胰尾,10,mm。   主胰管,/mm,/mm,,,,,_x000d_&#10;脾    脏,包膜,(√),,,脾实质,,(√),脾门血管,(√),厚度,&lt;40,mm,长径,&lt;120,mm,,_x000d_&#10;左    肾,冠状切,(√),,,横切,,(√),上下径,95,mm，,横径,45,mm。肾盂分离,肾盂分离,/,mm。,_x000d_&#10;右    肾,冠状切,(√),,,横切,,(√),上下径,89,mm，,横径,43,mm。肾盂分离,肾盂分离,/,mm。,_x000d_&#10;"/>
    <x v="0"/>
    <s v="\USF4\2012\02\10\1032102072"/>
    <x v="0"/>
    <x v="0"/>
    <x v="0"/>
    <x v="0"/>
    <x v="0"/>
    <x v="6"/>
    <x v="0"/>
    <x v="1"/>
    <m/>
    <x v="0"/>
    <s v="十三病区"/>
    <x v="1"/>
    <x v="6"/>
    <x v="0"/>
    <x v="0"/>
    <x v="0"/>
    <x v="0"/>
    <x v="0"/>
    <x v="0"/>
    <x v="0"/>
  </r>
  <r>
    <x v="1084"/>
    <s v="USF5120210575"/>
    <x v="976"/>
    <x v="1"/>
    <s v="36"/>
    <x v="0"/>
    <m/>
    <x v="0"/>
    <m/>
    <s v=" "/>
    <s v="0002381745"/>
    <x v="1"/>
    <x v="0"/>
    <s v="待查"/>
    <x v="0"/>
    <x v="0"/>
    <x v="0"/>
    <s v="甲状腺形态增大，轮廓清，内部回声增粗，分布不均匀。CDFI见彩色血流分布尚可。_x000d_&#10;双侧颈部见数个低回声区，边界清，右侧最大约　16×　4mm，左侧最大约　19×7　mm。_x000d_&#10;紧贴甲状腺右叶下极见10*5mm等回声区，边界清，CDFI未见明显彩色血流。_x000d_&#10;"/>
    <s v="甲状腺肿大，质地不均。_x000d_&#10;紧贴甲状腺右叶下极实性结节——甲状腺来源？随访。_x000d_&#10;双侧颈部淋巴结肿大。_x000d_&#10;"/>
    <x v="0"/>
    <x v="1"/>
    <x v="2"/>
    <x v="1080"/>
    <x v="0"/>
    <s v="甲状腺,颈部"/>
    <x v="0"/>
    <x v="0"/>
    <x v="0"/>
    <x v="0"/>
    <s v="\USF5\2012\02\10\1030016467"/>
    <x v="0"/>
    <x v="0"/>
    <x v="0"/>
    <x v="0"/>
    <x v="0"/>
    <x v="0"/>
    <s v="15821589190"/>
    <x v="0"/>
    <x v="0"/>
    <x v="0"/>
    <x v="0"/>
    <s v="0002381745"/>
    <x v="0"/>
    <x v="0"/>
    <x v="0"/>
    <x v="0"/>
    <x v="0"/>
    <d v="2012-02-10T00:00:00"/>
    <m/>
    <x v="2"/>
    <x v="0"/>
    <x v="0"/>
    <x v="0"/>
    <s v="000238174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6,mm,左右径,20,mm,前后径,21,mm,_x000d_&#10;左叶上下径:,56,mm,左右径,20,mm,前后径,21,mm,_x000d_&#10;峡部厚度:,4,mm,,,,,,,_x000d_&#10;"/>
    <x v="0"/>
    <s v="\USF5\2012\02\10\1030016467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1085"/>
    <s v="USF41202101419"/>
    <x v="977"/>
    <x v="1"/>
    <s v="47"/>
    <x v="0"/>
    <s v="神经内科(住院)"/>
    <x v="1"/>
    <s v="41"/>
    <s v="319328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1081"/>
    <x v="0"/>
    <s v="肝、胆、胰、脾、肾"/>
    <x v="1"/>
    <x v="0"/>
    <x v="0"/>
    <x v="0"/>
    <s v="\USF4\2012\02\10\1039427050"/>
    <x v="0"/>
    <x v="0"/>
    <x v="0"/>
    <x v="0"/>
    <x v="0"/>
    <x v="0"/>
    <s v="13621857563"/>
    <x v="0"/>
    <x v="0"/>
    <x v="0"/>
    <x v="0"/>
    <s v="0002382612"/>
    <x v="0"/>
    <x v="0"/>
    <x v="0"/>
    <x v="0"/>
    <x v="0"/>
    <d v="2012-02-10T00:00:00"/>
    <s v="P120210087"/>
    <x v="4"/>
    <x v="0"/>
    <x v="0"/>
    <x v="0"/>
    <s v="31932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4,mm,,_x000d_&#10;胆道系统,胆囊形态,(√),,,胆囊壁,,(√),肝内胆管,(√),肝外胆管,(√),,胆总管,5,mm,,_x000d_&#10;,胆囊大小,65,mm,×,12,mm,,囊壁厚,2,mm。   ,,,,,,,_x000d_&#10;胰    腺,胰头,15,mm，,,胰体,8,mm，,胰尾,9,mm。   主胰管,/mm,/mm,,,,,_x000d_&#10;脾    脏,包膜,(√),,,脾实质,,(√),脾门血管,(√),厚度,&lt;40,mm,长径,&lt;120,mm,,_x000d_&#10;左    肾,冠状切,(√),,,横切,,(√),上下径,112,mm，,横径,46,mm。肾盂分离,肾盂分离,/,mm。,_x000d_&#10;右    肾,冠状切,(√),,,横切,,(√),上下径,103,mm，,横径,41,mm。肾盂分离,肾盂分离,/,mm。,_x000d_&#10;"/>
    <x v="0"/>
    <s v="\USF4\2012\02\10\1039427050"/>
    <x v="0"/>
    <x v="0"/>
    <x v="0"/>
    <x v="0"/>
    <x v="0"/>
    <x v="6"/>
    <x v="0"/>
    <x v="1"/>
    <s v="-"/>
    <x v="0"/>
    <s v="十三病区"/>
    <x v="1"/>
    <x v="6"/>
    <x v="0"/>
    <x v="0"/>
    <x v="0"/>
    <x v="0"/>
    <x v="0"/>
    <x v="0"/>
    <x v="0"/>
  </r>
  <r>
    <x v="1086"/>
    <s v="USF31202101449"/>
    <x v="978"/>
    <x v="1"/>
    <s v="30"/>
    <x v="0"/>
    <m/>
    <x v="0"/>
    <m/>
    <m/>
    <m/>
    <x v="0"/>
    <x v="0"/>
    <s v="孕39周"/>
    <x v="11"/>
    <x v="11"/>
    <x v="0"/>
    <s v="胎儿监护_x000d_&#10;胎动1分，肌张力2分，呼吸样运动1分，羊水2分。"/>
    <s v="单胎头位。_x000d_&#10;胎儿监护6分。_x000d_&#10;胎儿脐血流正常范围。"/>
    <x v="0"/>
    <x v="1"/>
    <x v="1"/>
    <x v="1082"/>
    <x v="0"/>
    <s v="胎儿,胎儿监护,胎儿脐血流"/>
    <x v="4"/>
    <x v="0"/>
    <x v="0"/>
    <x v="0"/>
    <s v="\USF3\2012\02\10\1022532490"/>
    <x v="0"/>
    <x v="0"/>
    <x v="0"/>
    <x v="2"/>
    <x v="0"/>
    <x v="0"/>
    <s v="滨海2村72/403"/>
    <x v="0"/>
    <x v="0"/>
    <x v="0"/>
    <x v="0"/>
    <s v="0002163895"/>
    <x v="0"/>
    <x v="0"/>
    <x v="0"/>
    <x v="0"/>
    <x v="0"/>
    <d v="2012-02-10T00:00:00"/>
    <s v="P120210071"/>
    <x v="1"/>
    <x v="0"/>
    <x v="0"/>
    <x v="0"/>
    <s v="0002163895"/>
    <x v="0"/>
    <x v="0"/>
    <x v="0"/>
    <x v="0"/>
    <x v="0"/>
    <s v="胎儿：,胎数,1,1,,,胎位,,LOA,目前头位,,胎心,测及,,,,,,,,,,,_x000d_&#10;,双顶径,100,,,mm，,头围,341,,mm，,腹径,113,&quot;mm, &quot;,腹围,360,&quot;mm, &quot;,股骨长,,71,&quot;mm,  &quot;,肱骨长,61,mm。,_x000d_&#10;胎盘：,胎盘位置,,后壁,,,厚度,35,mm,,分级,II级,,,,,,,,,,,,_x000d_&#10;羊水：,右上象限,,48,,mm，,右下象限,,0,mm，,左下象限,,36,mm，,左上象限,,25,mm。,可见细小光点漂浮,,,,,_x000d_&#10;羊水指数：,109,mm,mm,,,,,,,,,,,,,,,,,,,,_x000d_&#10;脐血流值：,RI=,0.50,,,,RI=,0.72,,,S/D=,2.0,,HR=,147,bpm,,,,,,,,_x000d_&#10;"/>
    <x v="0"/>
    <s v="\USF3\2012\02\10\1022532490"/>
    <x v="0"/>
    <x v="0"/>
    <x v="0"/>
    <x v="0"/>
    <x v="0"/>
    <x v="0"/>
    <x v="0"/>
    <x v="1"/>
    <m/>
    <x v="0"/>
    <m/>
    <x v="1"/>
    <x v="15"/>
    <x v="0"/>
    <x v="0"/>
    <x v="0"/>
    <x v="0"/>
    <x v="0"/>
    <x v="0"/>
    <x v="0"/>
  </r>
  <r>
    <x v="1087"/>
    <s v="USF21202101434"/>
    <x v="979"/>
    <x v="1"/>
    <s v="53"/>
    <x v="0"/>
    <m/>
    <x v="0"/>
    <m/>
    <s v=" "/>
    <s v="1200002290"/>
    <x v="1"/>
    <x v="0"/>
    <s v="待查"/>
    <x v="13"/>
    <x v="13"/>
    <x v="0"/>
    <s v="双肾轮廓清晰，形态大小正常，皮髓质分界清，右肾集合系统未见分离。右肾内见4mm、6mm等数个强回声，伴声影。_x000d_&#10;左侧输尿管上段内径7mm,下段内见11*5mm强回声，伴声影。右侧输尿管未见明显扩张。_x000d_&#10;膀胱充盈良好，壁光整，内部透声好，内未见明显异常回声。_x000d_&#10;_x000d_&#10;"/>
    <s v="右肾结石。_x000d_&#10;左肾积水。_x000d_&#10;左侧输尿管结石伴扩张。_x000d_&#10;膀胱未见异常。_x000d_&#10;右侧输尿管未见明显扩张。_x000d_&#10;_x000d_&#10;"/>
    <x v="0"/>
    <x v="0"/>
    <x v="4"/>
    <x v="1083"/>
    <x v="0"/>
    <s v="肾、输尿管、膀胱"/>
    <x v="1"/>
    <x v="0"/>
    <x v="0"/>
    <x v="0"/>
    <s v="\USF2\2012\02\10\1034139069"/>
    <x v="0"/>
    <x v="0"/>
    <x v="0"/>
    <x v="0"/>
    <x v="0"/>
    <x v="0"/>
    <s v="63871374"/>
    <x v="0"/>
    <x v="0"/>
    <x v="0"/>
    <x v="0"/>
    <s v="1200002290"/>
    <x v="0"/>
    <x v="0"/>
    <x v="0"/>
    <x v="0"/>
    <x v="0"/>
    <d v="2012-02-10T00:00:00"/>
    <m/>
    <x v="3"/>
    <x v="0"/>
    <x v="0"/>
    <x v="0"/>
    <s v="1200002290"/>
    <x v="0"/>
    <x v="0"/>
    <x v="0"/>
    <x v="0"/>
    <x v="0"/>
    <s v="观察记录：,,（）内填入：√（表示已观察）×（表示未观察）-（表示显示不清）,,,,,,,,,,,,,_x000d_&#10;左肾,冠状切,(√),,横切,(√),,上下径,114,mm，横径,,mm。,肾盂分离,16,mm。,_x000d_&#10;右肾,冠状切,(√),,横切,(√),,上下径,105,mm，横径,49,mm。,肾盂分离,/,mm。,_x000d_&#10;膀胱,充盈度：,尚可,,顶部,(√),,三角区,(√),膀胱壁,(√),,,,,_x000d_&#10;"/>
    <x v="0"/>
    <s v="\USF2\2012\02\10\1034139069"/>
    <x v="0"/>
    <x v="0"/>
    <x v="0"/>
    <x v="0"/>
    <x v="0"/>
    <x v="4"/>
    <x v="0"/>
    <x v="0"/>
    <s v="310228197501165025"/>
    <x v="0"/>
    <m/>
    <x v="1"/>
    <x v="2"/>
    <x v="0"/>
    <x v="0"/>
    <x v="0"/>
    <x v="0"/>
    <x v="0"/>
    <x v="0"/>
    <x v="0"/>
  </r>
  <r>
    <x v="1088"/>
    <s v="USF41202101420"/>
    <x v="980"/>
    <x v="1"/>
    <s v="69"/>
    <x v="0"/>
    <s v="神经内科(住院)"/>
    <x v="1"/>
    <s v="40"/>
    <s v="319329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1084"/>
    <x v="0"/>
    <s v="肝、胆、胰、脾、肾"/>
    <x v="1"/>
    <x v="0"/>
    <x v="0"/>
    <x v="0"/>
    <s v="\USF4\2012\02\10\1044145309"/>
    <x v="0"/>
    <x v="0"/>
    <x v="0"/>
    <x v="0"/>
    <x v="0"/>
    <x v="0"/>
    <s v="13636395618"/>
    <x v="0"/>
    <x v="0"/>
    <x v="0"/>
    <x v="0"/>
    <s v="1200064041"/>
    <x v="0"/>
    <x v="0"/>
    <x v="0"/>
    <x v="0"/>
    <x v="0"/>
    <d v="2012-02-10T00:00:00"/>
    <m/>
    <x v="4"/>
    <x v="0"/>
    <x v="0"/>
    <x v="0"/>
    <s v="31932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65,mm,×,22,mm,,囊壁厚,2,mm。   ,,,,,,,_x000d_&#10;胰    腺,胰头,15,mm，,,胰体,10,mm，,胰尾,11,mm。   主胰管,/mm,/mm,,,,,_x000d_&#10;脾    脏,包膜,(√),,,脾实质,,(√),脾门血管,(√),厚度,&lt;40,mm,长径,&lt;120,mm,,_x000d_&#10;左    肾,冠状切,(√),,,横切,,(√),上下径,100,mm，,横径,42,mm。肾盂分离,肾盂分离,/,mm。,_x000d_&#10;右    肾,冠状切,(√),,,横切,,(√),上下径,91,mm，,横径,41,mm。肾盂分离,肾盂分离,/,mm。,_x000d_&#10;"/>
    <x v="0"/>
    <s v="\USF4\2012\02\10\1044145309"/>
    <x v="0"/>
    <x v="0"/>
    <x v="0"/>
    <x v="0"/>
    <x v="0"/>
    <x v="6"/>
    <x v="0"/>
    <x v="1"/>
    <s v="-"/>
    <x v="0"/>
    <s v="十三病区"/>
    <x v="1"/>
    <x v="6"/>
    <x v="0"/>
    <x v="0"/>
    <x v="0"/>
    <x v="0"/>
    <x v="0"/>
    <x v="0"/>
    <x v="0"/>
  </r>
  <r>
    <x v="1089"/>
    <s v="USF21202101435"/>
    <x v="506"/>
    <x v="1"/>
    <s v="30"/>
    <x v="0"/>
    <m/>
    <x v="0"/>
    <m/>
    <s v=" "/>
    <s v="0000002883"/>
    <x v="1"/>
    <x v="0"/>
    <s v="待查"/>
    <x v="13"/>
    <x v="13"/>
    <x v="0"/>
    <s v="双肾轮廓清晰，形态大小正常，皮髓质分界清，集合系统未见分离。_x000d_&#10;"/>
    <s v="双肾未见明显异常。_x000d_&#10;"/>
    <x v="0"/>
    <x v="1"/>
    <x v="4"/>
    <x v="1085"/>
    <x v="0"/>
    <s v="肾、输尿管"/>
    <x v="1"/>
    <x v="0"/>
    <x v="0"/>
    <x v="0"/>
    <s v="\USF2\2012\02\10\1046553998"/>
    <x v="0"/>
    <x v="0"/>
    <x v="0"/>
    <x v="2"/>
    <x v="0"/>
    <x v="0"/>
    <s v="57242131"/>
    <x v="0"/>
    <x v="0"/>
    <x v="0"/>
    <x v="0"/>
    <s v="0000002883"/>
    <x v="0"/>
    <x v="0"/>
    <x v="0"/>
    <x v="0"/>
    <x v="0"/>
    <d v="2012-02-10T00:00:00"/>
    <m/>
    <x v="3"/>
    <x v="0"/>
    <x v="0"/>
    <x v="0"/>
    <s v="0000002883"/>
    <x v="0"/>
    <x v="0"/>
    <x v="0"/>
    <x v="0"/>
    <x v="0"/>
    <s v="左    肾,冠状切,(√),横切,(√),上下径,100,mm，,横径,43,mm。,肾盂分离,/,mm。,_x000d_&#10;右    肾,冠状切,(√),横切,(√),上下径,97,mm，,横径,38,mm。,肾盂分离,/,mm。,_x000d_&#10;"/>
    <x v="0"/>
    <s v="\USF2\2012\02\10\1046553998"/>
    <x v="0"/>
    <x v="0"/>
    <x v="0"/>
    <x v="0"/>
    <x v="0"/>
    <x v="4"/>
    <x v="0"/>
    <x v="1"/>
    <s v="310228197501165025"/>
    <x v="0"/>
    <m/>
    <x v="1"/>
    <x v="8"/>
    <x v="0"/>
    <x v="0"/>
    <x v="0"/>
    <x v="0"/>
    <x v="0"/>
    <x v="0"/>
    <x v="0"/>
  </r>
  <r>
    <x v="1090"/>
    <s v="USF41202101422"/>
    <x v="981"/>
    <x v="0"/>
    <s v="65"/>
    <x v="0"/>
    <s v="心血管内科(住院)"/>
    <x v="1"/>
    <s v="23"/>
    <s v="319077"/>
    <s v=" "/>
    <x v="1"/>
    <x v="0"/>
    <m/>
    <x v="9"/>
    <x v="10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脂肪浸润。_x000d_&#10;胆、胰、脾、双肾未见明显异常。_x000d_&#10;_x000d_&#10;"/>
    <x v="0"/>
    <x v="1"/>
    <x v="5"/>
    <x v="1086"/>
    <x v="0"/>
    <s v="肝、胆、胰、脾、肾"/>
    <x v="1"/>
    <x v="0"/>
    <x v="0"/>
    <x v="0"/>
    <s v="\USF4\2012\02\10\1050493521"/>
    <x v="0"/>
    <x v="0"/>
    <x v="0"/>
    <x v="0"/>
    <x v="0"/>
    <x v="0"/>
    <s v="15801734479"/>
    <x v="0"/>
    <x v="0"/>
    <x v="0"/>
    <x v="0"/>
    <s v="1200061133"/>
    <x v="0"/>
    <x v="0"/>
    <x v="0"/>
    <x v="0"/>
    <x v="0"/>
    <d v="2012-02-10T00:00:00"/>
    <s v="P120210094"/>
    <x v="4"/>
    <x v="0"/>
    <x v="0"/>
    <x v="0"/>
    <s v="31907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√),MPV:,10,mm,IVC:,10,mm,,_x000d_&#10;胆道系统,胆囊形态,(√),,,胆囊壁,,(√),肝内胆管,(√),肝外胆管,(√),,胆总管,5,mm,,_x000d_&#10;,胆囊大小,73,mm,×,31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0,mm，,横径,48,mm。肾盂分离,肾盂分离,/,mm。,_x000d_&#10;右    肾,冠状切,(√),,,横切,,(√),上下径,107,mm，,横径,48,mm。肾盂分离,肾盂分离,/,mm。,_x000d_&#10;"/>
    <x v="0"/>
    <s v="\USF4\2012\02\10\1050493521"/>
    <x v="0"/>
    <x v="0"/>
    <x v="0"/>
    <x v="0"/>
    <x v="0"/>
    <x v="6"/>
    <x v="0"/>
    <x v="1"/>
    <s v="310228194607272212"/>
    <x v="0"/>
    <s v="十四病区"/>
    <x v="1"/>
    <x v="6"/>
    <x v="0"/>
    <x v="0"/>
    <x v="0"/>
    <x v="0"/>
    <x v="0"/>
    <x v="0"/>
    <x v="0"/>
  </r>
  <r>
    <x v="1091"/>
    <s v="91202101547"/>
    <x v="982"/>
    <x v="0"/>
    <s v="30"/>
    <x v="0"/>
    <m/>
    <x v="0"/>
    <m/>
    <s v=" "/>
    <s v="1200066858"/>
    <x v="1"/>
    <x v="0"/>
    <s v="待查"/>
    <x v="10"/>
    <x v="8"/>
    <x v="0"/>
    <s v="双肾轮廓清晰，形态大小正常，皮髓质分界清，集合系统未见分离。肾内血流分布正常。_x000d_&#10;双肾内可见3mm强回声，无声影。_x000d_&#10;双侧输尿管未见明显扩张。_x000d_&#10;膀胱充盈尚可，壁光整，内部透声好，内未见明显异常回声。_x000d_&#10;"/>
    <s v="双肾尿盐结晶。_x000d_&#10;膀胱未见明显异常。_x000d_&#10;双侧输尿管未见明显扩张。"/>
    <x v="0"/>
    <x v="1"/>
    <x v="0"/>
    <x v="1087"/>
    <x v="0"/>
    <s v="肾、输尿管、膀胱"/>
    <x v="1"/>
    <x v="0"/>
    <x v="0"/>
    <x v="0"/>
    <s v="\9\2012\02\10\1046321564"/>
    <x v="0"/>
    <x v="0"/>
    <x v="0"/>
    <x v="2"/>
    <x v="0"/>
    <x v="0"/>
    <s v="57930403"/>
    <x v="0"/>
    <x v="0"/>
    <x v="0"/>
    <x v="0"/>
    <s v="1200066858"/>
    <x v="0"/>
    <x v="0"/>
    <x v="0"/>
    <x v="0"/>
    <x v="0"/>
    <d v="2012-02-10T00:00:00"/>
    <m/>
    <x v="0"/>
    <x v="0"/>
    <x v="0"/>
    <x v="0"/>
    <s v="1200066858"/>
    <x v="0"/>
    <x v="0"/>
    <x v="0"/>
    <x v="0"/>
    <x v="0"/>
    <s v="观察记录：,,（）内填入：√（表示已观察）×（表示未观察）-（表示显示不清）,,,,,,,,,,,,,_x000d_&#10;左肾,冠状切,(√),,横切,(√),,上下径,103,mm，横径,42,mm。,肾盂分离,/,mm。,_x000d_&#10;右肾,冠状切,(√),,横切,(√),,上下径,102,mm，横径,43,mm。,肾盂分离,/,mm。,_x000d_&#10;膀胱,充盈度：,尚可,,顶部,(√),,三角区,(√),膀胱壁,(√),,,,,_x000d_&#10;"/>
    <x v="0"/>
    <s v="\9\2012\02\10\1046321564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1092"/>
    <s v="USF31202101452"/>
    <x v="983"/>
    <x v="1"/>
    <s v="28"/>
    <x v="0"/>
    <m/>
    <x v="0"/>
    <m/>
    <m/>
    <m/>
    <x v="0"/>
    <x v="0"/>
    <s v="孕15/6周"/>
    <x v="11"/>
    <x v="11"/>
    <x v="0"/>
    <m/>
    <s v="单胎中孕。"/>
    <x v="0"/>
    <x v="1"/>
    <x v="1"/>
    <x v="1088"/>
    <x v="0"/>
    <s v="胎儿"/>
    <x v="1"/>
    <x v="0"/>
    <x v="0"/>
    <x v="0"/>
    <s v="\USF3\2012\02\10\1049554680"/>
    <x v="0"/>
    <x v="0"/>
    <x v="0"/>
    <x v="2"/>
    <x v="0"/>
    <x v="0"/>
    <s v="金一东路３９１号"/>
    <x v="0"/>
    <x v="0"/>
    <x v="0"/>
    <x v="0"/>
    <s v="0002382817"/>
    <x v="0"/>
    <x v="0"/>
    <x v="0"/>
    <x v="0"/>
    <x v="0"/>
    <d v="2012-02-10T00:00:00"/>
    <s v="P120210079"/>
    <x v="1"/>
    <x v="0"/>
    <x v="0"/>
    <x v="0"/>
    <s v="0002382817"/>
    <x v="0"/>
    <x v="0"/>
    <x v="0"/>
    <x v="0"/>
    <x v="0"/>
    <s v="胎儿：,胎数,1,1,,,胎位,,目前臀位,目前头位,,胎心,测及,,,,,,,,,,,_x000d_&#10;,双顶径,41,,,mm，,头围,145,,mm，,腹径,40,&quot;mm, &quot;,腹围,131,&quot;mm, &quot;,股骨长,,25,&quot;mm,  &quot;,肱骨长,25,mm。,_x000d_&#10;胎盘：,胎盘位置,,后壁,,,厚度,17,mm,,分级,0级,,,,,,,,,,,,_x000d_&#10;羊水深度：,62,mm,mm,,,,,,,,,,,,,,,,,,,,_x000d_&#10;"/>
    <x v="0"/>
    <s v="\USF3\2012\02\10\1049554680"/>
    <x v="0"/>
    <x v="0"/>
    <x v="0"/>
    <x v="0"/>
    <x v="0"/>
    <x v="0"/>
    <x v="0"/>
    <x v="1"/>
    <s v="-"/>
    <x v="0"/>
    <m/>
    <x v="1"/>
    <x v="15"/>
    <x v="0"/>
    <x v="0"/>
    <x v="0"/>
    <x v="0"/>
    <x v="0"/>
    <x v="0"/>
    <x v="0"/>
  </r>
  <r>
    <x v="1093"/>
    <s v="USF41202101424"/>
    <x v="984"/>
    <x v="1"/>
    <s v="69"/>
    <x v="0"/>
    <s v="心血管内科(住院)"/>
    <x v="1"/>
    <s v="j5"/>
    <s v="319193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1089"/>
    <x v="0"/>
    <s v="肝、胆、胰、脾、肾"/>
    <x v="1"/>
    <x v="0"/>
    <x v="0"/>
    <x v="0"/>
    <s v="\USF4\2012\02\10\1056357952"/>
    <x v="0"/>
    <x v="0"/>
    <x v="0"/>
    <x v="0"/>
    <x v="0"/>
    <x v="0"/>
    <s v="13817576898"/>
    <x v="0"/>
    <x v="0"/>
    <x v="0"/>
    <x v="0"/>
    <s v="1200062581"/>
    <x v="0"/>
    <x v="0"/>
    <x v="0"/>
    <x v="0"/>
    <x v="0"/>
    <d v="2012-02-10T00:00:00"/>
    <s v="P120210095"/>
    <x v="4"/>
    <x v="0"/>
    <x v="0"/>
    <x v="0"/>
    <s v="31919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66,mm,×,36,mm,,囊壁厚,3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98,mm，,横径,48,mm。肾盂分离,肾盂分离,/,mm。,_x000d_&#10;右    肾,冠状切,(√),,,横切,,(√),上下径,91,mm，,横径,40,mm。肾盂分离,肾盂分离,/,mm。,_x000d_&#10;"/>
    <x v="0"/>
    <s v="\USF4\2012\02\10\1056357952"/>
    <x v="0"/>
    <x v="0"/>
    <x v="0"/>
    <x v="0"/>
    <x v="0"/>
    <x v="6"/>
    <x v="0"/>
    <x v="1"/>
    <s v="31022819421202322X"/>
    <x v="0"/>
    <s v="十四病区"/>
    <x v="1"/>
    <x v="6"/>
    <x v="0"/>
    <x v="0"/>
    <x v="0"/>
    <x v="0"/>
    <x v="0"/>
    <x v="0"/>
    <x v="0"/>
  </r>
  <r>
    <x v="1094"/>
    <s v="USF21202101437"/>
    <x v="985"/>
    <x v="0"/>
    <s v="61"/>
    <x v="0"/>
    <m/>
    <x v="0"/>
    <m/>
    <s v=" "/>
    <s v="1200010192"/>
    <x v="1"/>
    <x v="0"/>
    <s v="待查"/>
    <x v="13"/>
    <x v="13"/>
    <x v="0"/>
    <s v="双肾轮廓清晰，形态大小正常，皮髓质分界清，集合系统未见分离。右肾见大小约13*12mm无回声区，边界清，后方回声增强。左肾见18*12mm无回声区，边界清，内见约8mm的强回声沉积。_x000d_&#10;双侧输尿管未见明显扩张。_x000d_&#10;"/>
    <s v="右肾囊肿。_x000d_&#10;左肾钙乳征囊肿可能，囊肿伴钙化不除外。_x000d_&#10;双侧输尿管未见明显扩张。_x000d_&#10;"/>
    <x v="0"/>
    <x v="1"/>
    <x v="4"/>
    <x v="1090"/>
    <x v="0"/>
    <s v="肾、输尿管"/>
    <x v="1"/>
    <x v="0"/>
    <x v="0"/>
    <x v="0"/>
    <s v="\USF2\2012\02\10\1051534143"/>
    <x v="0"/>
    <x v="0"/>
    <x v="0"/>
    <x v="0"/>
    <x v="0"/>
    <x v="0"/>
    <s v="57251786"/>
    <x v="0"/>
    <x v="0"/>
    <x v="0"/>
    <x v="0"/>
    <s v="1200010192"/>
    <x v="0"/>
    <x v="0"/>
    <x v="0"/>
    <x v="0"/>
    <x v="0"/>
    <d v="2012-02-10T00:00:00"/>
    <m/>
    <x v="3"/>
    <x v="0"/>
    <x v="0"/>
    <x v="0"/>
    <s v="1200010192"/>
    <x v="0"/>
    <x v="0"/>
    <x v="0"/>
    <x v="0"/>
    <x v="0"/>
    <s v="左    肾,冠状切,(√),横切,(√),上下径,103,mm，,横径,51,mm。,肾盂分离,,mm。,_x000d_&#10;右    肾,冠状切,(√),横切,(√),上下径,91,mm，,横径,47,mm。,肾盂分离,/,mm。,_x000d_&#10;"/>
    <x v="0"/>
    <s v="\USF2\2012\02\10\1051534143"/>
    <x v="0"/>
    <x v="0"/>
    <x v="0"/>
    <x v="0"/>
    <x v="0"/>
    <x v="4"/>
    <x v="0"/>
    <x v="1"/>
    <s v="310228197501165025"/>
    <x v="0"/>
    <m/>
    <x v="1"/>
    <x v="8"/>
    <x v="0"/>
    <x v="0"/>
    <x v="0"/>
    <x v="0"/>
    <x v="0"/>
    <x v="0"/>
    <x v="0"/>
  </r>
  <r>
    <x v="1095"/>
    <s v="USF31202101454"/>
    <x v="986"/>
    <x v="1"/>
    <s v="27"/>
    <x v="0"/>
    <m/>
    <x v="0"/>
    <m/>
    <m/>
    <m/>
    <x v="0"/>
    <x v="0"/>
    <m/>
    <x v="11"/>
    <x v="11"/>
    <x v="0"/>
    <m/>
    <s v="单胎中孕。"/>
    <x v="0"/>
    <x v="1"/>
    <x v="1"/>
    <x v="1091"/>
    <x v="0"/>
    <m/>
    <x v="6"/>
    <x v="0"/>
    <x v="0"/>
    <x v="0"/>
    <s v="\USF3\2012\02\10\1058262351"/>
    <x v="0"/>
    <x v="0"/>
    <x v="0"/>
    <x v="2"/>
    <x v="0"/>
    <x v="0"/>
    <s v="绿地小区23/602"/>
    <x v="0"/>
    <x v="0"/>
    <x v="0"/>
    <x v="0"/>
    <s v="0002430928"/>
    <x v="0"/>
    <x v="0"/>
    <x v="0"/>
    <x v="0"/>
    <x v="0"/>
    <d v="2012-02-10T00:00:00"/>
    <s v="P120210073"/>
    <x v="1"/>
    <x v="0"/>
    <x v="0"/>
    <x v="0"/>
    <s v="0002430928"/>
    <x v="0"/>
    <x v="0"/>
    <x v="0"/>
    <x v="0"/>
    <x v="0"/>
    <s v="胎儿：,胎数,1,1,,,胎位,,目前头位,目前头位,,胎心,测及,,,,,,,,,,,_x000d_&#10;,双顶径,38,,,mm，,头围,138,,mm，,腹径,36,&quot;mm, &quot;,腹围,125,&quot;mm, &quot;,股骨长,,21,&quot;mm,  &quot;,肱骨长,22,mm。,_x000d_&#10;胎盘：,胎盘位置,,后壁,,,厚度,19,mm,,分级,0级,,,,,,,,,,,,_x000d_&#10;羊水深度：,69,mm,mm,,,,,,,,,,,,,,,,,,,,_x000d_&#10;"/>
    <x v="0"/>
    <s v="\USF3\2012\02\10\1058262351"/>
    <x v="0"/>
    <x v="0"/>
    <x v="0"/>
    <x v="0"/>
    <x v="0"/>
    <x v="0"/>
    <x v="0"/>
    <x v="1"/>
    <m/>
    <x v="0"/>
    <m/>
    <x v="1"/>
    <x v="15"/>
    <x v="0"/>
    <x v="0"/>
    <x v="0"/>
    <x v="0"/>
    <x v="0"/>
    <x v="0"/>
    <x v="0"/>
  </r>
  <r>
    <x v="1096"/>
    <s v="USF5120210577"/>
    <x v="987"/>
    <x v="1"/>
    <s v="21"/>
    <x v="0"/>
    <m/>
    <x v="0"/>
    <m/>
    <m/>
    <m/>
    <x v="0"/>
    <x v="0"/>
    <s v="孕22.6周"/>
    <x v="0"/>
    <x v="0"/>
    <x v="0"/>
    <m/>
    <s v="单胎中孕。"/>
    <x v="0"/>
    <x v="1"/>
    <x v="2"/>
    <x v="1092"/>
    <x v="0"/>
    <s v="胎儿大畸形"/>
    <x v="1"/>
    <x v="0"/>
    <x v="0"/>
    <x v="0"/>
    <s v="\USF5\2012\02\10\1043091969"/>
    <x v="0"/>
    <x v="0"/>
    <x v="0"/>
    <x v="2"/>
    <x v="0"/>
    <x v="0"/>
    <s v="万春8组6035"/>
    <x v="0"/>
    <x v="0"/>
    <x v="0"/>
    <x v="0"/>
    <s v="0002487131"/>
    <x v="0"/>
    <x v="0"/>
    <x v="0"/>
    <x v="0"/>
    <x v="0"/>
    <d v="2012-02-10T00:00:00"/>
    <s v="P120210100"/>
    <x v="2"/>
    <x v="0"/>
    <x v="0"/>
    <x v="0"/>
    <s v="0002487131"/>
    <x v="0"/>
    <x v="0"/>
    <x v="0"/>
    <x v="0"/>
    <x v="0"/>
    <s v="胎儿：,胎数,1,1,,,胎位,目前臀位,,,,胎心,测及,,,,,,,,,,,_x000d_&#10;,双顶径,57,,,mm，,头围,204,,mm，,腹径,55,&quot;mm, &quot;,腹围,167,&quot;mm, &quot;,股骨长,,39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3,mm,,分级,I级,,,,,,,,,,,,_x000d_&#10;羊水深度：,44,mm,mm,,,,,,,,,,,,,,,,,,,,_x000d_&#10;"/>
    <x v="0"/>
    <s v="\USF5\2012\02\10\1043091969"/>
    <x v="0"/>
    <x v="0"/>
    <x v="0"/>
    <x v="0"/>
    <x v="0"/>
    <x v="4"/>
    <x v="0"/>
    <x v="0"/>
    <m/>
    <x v="0"/>
    <m/>
    <x v="1"/>
    <x v="16"/>
    <x v="0"/>
    <x v="0"/>
    <x v="0"/>
    <x v="0"/>
    <x v="0"/>
    <x v="0"/>
    <x v="0"/>
  </r>
  <r>
    <x v="1097"/>
    <s v="USF41202101426"/>
    <x v="988"/>
    <x v="1"/>
    <s v="60"/>
    <x v="0"/>
    <s v="呼吸内科(住院)"/>
    <x v="1"/>
    <s v="15"/>
    <s v="319407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1093"/>
    <x v="0"/>
    <s v="肝、胆、胰、脾、肾"/>
    <x v="1"/>
    <x v="0"/>
    <x v="0"/>
    <x v="0"/>
    <s v="\USF4\2012\02\10\1103336202"/>
    <x v="0"/>
    <x v="0"/>
    <x v="0"/>
    <x v="0"/>
    <x v="0"/>
    <x v="0"/>
    <s v="15901858416"/>
    <x v="0"/>
    <x v="0"/>
    <x v="0"/>
    <x v="0"/>
    <s v="1200063207"/>
    <x v="0"/>
    <x v="0"/>
    <x v="0"/>
    <x v="0"/>
    <x v="0"/>
    <d v="2012-02-10T00:00:00"/>
    <s v="P120210117"/>
    <x v="4"/>
    <x v="0"/>
    <x v="0"/>
    <x v="0"/>
    <s v="31940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7,mm,,_x000d_&#10;,胆囊大小,61,mm,×,18,mm,,囊壁厚,2,mm。   ,,,,,,,_x000d_&#10;胰    腺,胰头,17,mm，,,胰体,9,mm，,胰尾,12,mm。   主胰管,/mm,/mm,,,,,_x000d_&#10;脾    脏,包膜,(√),,,脾实质,,(√),脾门血管,(√),厚度,&lt;40,mm,长径,&lt;120,mm,,_x000d_&#10;左    肾,冠状切,(√),,,横切,,(√),上下径,92,mm，,横径,40,mm。肾盂分离,肾盂分离,/,mm。,_x000d_&#10;右    肾,冠状切,(√),,,横切,,(√),上下径,93,mm，,横径,39,mm。肾盂分离,肾盂分离,/,mm。,_x000d_&#10;"/>
    <x v="0"/>
    <s v="\USF4\2012\02\10\1103336202"/>
    <x v="0"/>
    <x v="0"/>
    <x v="0"/>
    <x v="0"/>
    <x v="0"/>
    <x v="6"/>
    <x v="0"/>
    <x v="1"/>
    <s v="310228195107161625"/>
    <x v="0"/>
    <s v="十六病区"/>
    <x v="1"/>
    <x v="6"/>
    <x v="0"/>
    <x v="0"/>
    <x v="0"/>
    <x v="0"/>
    <x v="0"/>
    <x v="0"/>
    <x v="0"/>
  </r>
  <r>
    <x v="1098"/>
    <s v="USF41202101428"/>
    <x v="989"/>
    <x v="0"/>
    <s v="65"/>
    <x v="0"/>
    <s v="消化内科(住院)"/>
    <x v="1"/>
    <s v="41"/>
    <s v="319319"/>
    <s v=" "/>
    <x v="1"/>
    <x v="0"/>
    <m/>
    <x v="9"/>
    <x v="10"/>
    <x v="0"/>
    <s v="肝右叶形态增大，左叶形态正常,肝包膜高低不平，边缘变钝，内部回声增粗，回声不均匀，内见多个大小不等的低回声，边界清，最大约115*82*92mm。_x000d_&#10;胆囊形态正常，充盈良好，囊壁增厚、毛糙，内见10mm的强回声，后伴声影。胆总管未见扩张，显示段内未见异常回声。_x000d_&#10;胰腺形态大小正常，内部回声分布均匀，主胰管无扩张。_x000d_&#10;脾体积增大，包膜完整光滑，内部回声分布均匀。_x000d_&#10;_x000d_&#10;_x000d_&#10;"/>
    <s v="肝硬化，肝内多发实性占位。_x000d_&#10;胆囊壁增厚、毛糙，胆囊结石。_x000d_&#10;脾肿大。_x000d_&#10;胰未见明显异常。_x000d_&#10;"/>
    <x v="0"/>
    <x v="0"/>
    <x v="5"/>
    <x v="1094"/>
    <x v="0"/>
    <s v="肝、胆、胰、脾"/>
    <x v="1"/>
    <x v="0"/>
    <x v="0"/>
    <x v="0"/>
    <s v="\USF4\2012\02\10\1108045203"/>
    <x v="0"/>
    <x v="0"/>
    <x v="0"/>
    <x v="0"/>
    <x v="0"/>
    <x v="0"/>
    <s v="13816098186"/>
    <x v="0"/>
    <x v="0"/>
    <x v="0"/>
    <x v="0"/>
    <s v="1200063935"/>
    <x v="0"/>
    <x v="0"/>
    <x v="0"/>
    <x v="0"/>
    <x v="0"/>
    <d v="2012-02-10T00:00:00"/>
    <s v="P120210118"/>
    <x v="4"/>
    <x v="0"/>
    <x v="0"/>
    <x v="0"/>
    <s v="31931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57,mm×,×,40,mm,,,囊壁厚,6,mm,,,,,,,_x000d_&#10;胰    腺,胰头厚,20,mm，,,胰体厚,,14,mm，,胰尾厚,16,&quot;mm,   主胰管内径&quot;,,,2,mm,,,_x000d_&#10;脾    脏,包膜,（√）,,,脾实质,,（√）,,脾门血管,（√）,厚度,40,mm,,长径,135,mm,_x000d_&#10;"/>
    <x v="0"/>
    <s v="\USF4\2012\02\10\1108045203"/>
    <x v="0"/>
    <x v="0"/>
    <x v="0"/>
    <x v="0"/>
    <x v="0"/>
    <x v="6"/>
    <x v="0"/>
    <x v="0"/>
    <s v="310228194602282016"/>
    <x v="0"/>
    <s v="十一病区"/>
    <x v="1"/>
    <x v="3"/>
    <x v="0"/>
    <x v="0"/>
    <x v="0"/>
    <x v="0"/>
    <x v="0"/>
    <x v="0"/>
    <x v="0"/>
  </r>
  <r>
    <x v="1099"/>
    <s v="USF31202101456"/>
    <x v="990"/>
    <x v="1"/>
    <s v="34"/>
    <x v="0"/>
    <m/>
    <x v="0"/>
    <m/>
    <m/>
    <m/>
    <x v="0"/>
    <x v="0"/>
    <s v="孕31周"/>
    <x v="11"/>
    <x v="11"/>
    <x v="0"/>
    <m/>
    <s v="单胎头位。"/>
    <x v="0"/>
    <x v="1"/>
    <x v="1"/>
    <x v="1095"/>
    <x v="0"/>
    <s v="胎儿"/>
    <x v="1"/>
    <x v="0"/>
    <x v="0"/>
    <x v="0"/>
    <s v="\USF3\2012\02\10\1103102303"/>
    <x v="0"/>
    <x v="0"/>
    <x v="0"/>
    <x v="2"/>
    <x v="0"/>
    <x v="0"/>
    <s v="增丰村2001"/>
    <x v="0"/>
    <x v="0"/>
    <x v="0"/>
    <x v="0"/>
    <s v="0002454288"/>
    <x v="0"/>
    <x v="0"/>
    <x v="0"/>
    <x v="0"/>
    <x v="0"/>
    <d v="2012-02-10T00:00:00"/>
    <s v="P120210067"/>
    <x v="1"/>
    <x v="0"/>
    <x v="0"/>
    <x v="0"/>
    <s v="0002454288"/>
    <x v="0"/>
    <x v="0"/>
    <x v="0"/>
    <x v="0"/>
    <x v="0"/>
    <s v="胎儿：,胎数,1,1,,,胎位,,ROP,目前头位,,胎心,测及,,,,,,,,,,,_x000d_&#10;,双顶径,80,,,mm，,头围,288,,mm，,腹径,84,&quot;mm, &quot;,腹围,272,&quot;mm, &quot;,股骨长,,58,&quot;mm,  &quot;,肱骨长,52,mm。,_x000d_&#10;胎盘：,胎盘位置,,后壁,,,厚度,,mm,,分级,0级,,,,,,,,,,,,_x000d_&#10;羊水：,右上象限,,10,,mm，,右下象限,,17,mm，,左下象限,,63,mm，,左上象限,,20,mm。,,,,,,_x000d_&#10;羊水指数：,110,mm,mm,,,,,,,,,,,,,,,,,,,,_x000d_&#10;"/>
    <x v="0"/>
    <s v="\USF3\2012\02\10\1103102303"/>
    <x v="0"/>
    <x v="0"/>
    <x v="0"/>
    <x v="0"/>
    <x v="0"/>
    <x v="0"/>
    <x v="0"/>
    <x v="1"/>
    <m/>
    <x v="0"/>
    <m/>
    <x v="1"/>
    <x v="15"/>
    <x v="0"/>
    <x v="0"/>
    <x v="0"/>
    <x v="0"/>
    <x v="0"/>
    <x v="0"/>
    <x v="0"/>
  </r>
  <r>
    <x v="1100"/>
    <s v="91202101550"/>
    <x v="991"/>
    <x v="1"/>
    <s v="48"/>
    <x v="0"/>
    <m/>
    <x v="0"/>
    <m/>
    <s v=" "/>
    <s v="0002381707"/>
    <x v="1"/>
    <x v="0"/>
    <s v="待查"/>
    <x v="10"/>
    <x v="8"/>
    <x v="0"/>
    <s v="_x000d_&#10;两侧乳腺组织回声增粗增强，腺体结构紊乱，可见多个形态不一条索样低回声区，边缘规则。_x000d_&#10;右乳内上见11*3mm，外上7*3mm管道状弱回声区，边界清，见CDFI未见明显彩色血流信号。_x000d_&#10;双侧腋下未探及明显异常回声。_x000d_&#10;"/>
    <s v="双乳乳腺小叶增生。右乳局部乳腺导管扩张可能。_x000d_&#10;双腋下未见明显肿大淋巴结。_x000d_&#10;"/>
    <x v="0"/>
    <x v="1"/>
    <x v="0"/>
    <x v="1096"/>
    <x v="0"/>
    <s v="乳腺、腋下"/>
    <x v="1"/>
    <x v="0"/>
    <x v="0"/>
    <x v="0"/>
    <s v="\9\2012\02\10\1105197672"/>
    <x v="0"/>
    <x v="0"/>
    <x v="0"/>
    <x v="0"/>
    <x v="0"/>
    <x v="0"/>
    <s v="15821872879"/>
    <x v="0"/>
    <x v="0"/>
    <x v="0"/>
    <x v="0"/>
    <s v="0002381707"/>
    <x v="0"/>
    <x v="0"/>
    <x v="0"/>
    <x v="0"/>
    <x v="0"/>
    <d v="2012-02-10T00:00:00"/>
    <m/>
    <x v="0"/>
    <x v="0"/>
    <x v="0"/>
    <x v="0"/>
    <s v="0002381707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,mm,,,,,,,,_x000d_&#10;,左侧乳腺腺体组织厚,,,mm,,,,,,,,_x000d_&#10;"/>
    <x v="0"/>
    <s v="\9\2012\02\10\1105197672"/>
    <x v="0"/>
    <x v="0"/>
    <x v="0"/>
    <x v="0"/>
    <x v="0"/>
    <x v="1"/>
    <x v="0"/>
    <x v="1"/>
    <m/>
    <x v="0"/>
    <m/>
    <x v="0"/>
    <x v="5"/>
    <x v="0"/>
    <x v="0"/>
    <x v="0"/>
    <x v="0"/>
    <x v="0"/>
    <x v="0"/>
    <x v="0"/>
  </r>
  <r>
    <x v="1101"/>
    <s v="USF21202101438"/>
    <x v="992"/>
    <x v="1"/>
    <s v="63"/>
    <x v="0"/>
    <m/>
    <x v="0"/>
    <m/>
    <s v=" "/>
    <s v="1200066726"/>
    <x v="1"/>
    <x v="0"/>
    <s v="待查"/>
    <x v="13"/>
    <x v="13"/>
    <x v="0"/>
    <s v="甲状腺形态正常，轮廓清，内部回声欠均匀。左叶内见5*3mm无回声区，边界清。右叶内见5*3mm低回声，边界清。_x000d_&#10;左侧颈部见数个低回声区，边界清，最大约14×4mm。_x000d_&#10;右侧颈部、双侧锁骨上未见明显异常回声。_x000d_&#10;左侧颌下腺：大小32×15×24　mm。右侧颌下腺：大小31×16×23　mm。_x000d_&#10;双侧颌下腺、腮腺形态规则，边界清晰，包膜完整，内部回声细密、均匀。_x000d_&#10;左侧腮腺厚13mm。右侧腮腺厚13mm。_x000d_&#10;"/>
    <s v="甲状腺左叶囊性结节，右叶实性结节。_x000d_&#10;左侧颈部淋巴结肿大。_x000d_&#10;右侧颈部、双侧锁骨上未见明显肿大淋巴结。_x000d_&#10;双侧颌下腺、腮腺未见明显异常。_x000d_&#10;　_x000d_&#10;_x000d_&#10;"/>
    <x v="0"/>
    <x v="1"/>
    <x v="4"/>
    <x v="1097"/>
    <x v="0"/>
    <s v="甲状腺,腮腺,颌下腺,颈部,锁骨上"/>
    <x v="5"/>
    <x v="0"/>
    <x v="0"/>
    <x v="0"/>
    <s v="\USF2\2012\02\10\1102108601"/>
    <x v="0"/>
    <x v="0"/>
    <x v="0"/>
    <x v="0"/>
    <x v="0"/>
    <x v="0"/>
    <s v="57216027"/>
    <x v="0"/>
    <x v="0"/>
    <x v="0"/>
    <x v="0"/>
    <s v="1200066726"/>
    <x v="0"/>
    <x v="0"/>
    <x v="0"/>
    <x v="0"/>
    <x v="0"/>
    <d v="2012-02-10T00:00:00"/>
    <m/>
    <x v="3"/>
    <x v="0"/>
    <x v="0"/>
    <x v="0"/>
    <s v="120006672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6,mm,左右径,12,mm,前后径,11,mm,_x000d_&#10;左叶上下径:,37,mm,左右径,13,mm,前后径,11,mm,_x000d_&#10;峡部厚度:,2,mm,,,,,,,_x000d_&#10;"/>
    <x v="0"/>
    <s v="\USF2\2012\02\10\1102108601"/>
    <x v="0"/>
    <x v="0"/>
    <x v="0"/>
    <x v="0"/>
    <x v="0"/>
    <x v="4"/>
    <x v="0"/>
    <x v="1"/>
    <s v="310228197501165025"/>
    <x v="0"/>
    <m/>
    <x v="1"/>
    <x v="4"/>
    <x v="0"/>
    <x v="0"/>
    <x v="0"/>
    <x v="0"/>
    <x v="0"/>
    <x v="0"/>
    <x v="0"/>
  </r>
  <r>
    <x v="1102"/>
    <s v="USF31202101458"/>
    <x v="993"/>
    <x v="1"/>
    <s v="30"/>
    <x v="0"/>
    <m/>
    <x v="0"/>
    <m/>
    <m/>
    <m/>
    <x v="0"/>
    <x v="0"/>
    <s v="先兆流产"/>
    <x v="11"/>
    <x v="11"/>
    <x v="0"/>
    <s v="_x000d_&#10;双侧卵巢未探及。_x000d_&#10;子宫直肠凹：未见明显无回声区。_x000d_&#10;"/>
    <s v="单胎中孕。"/>
    <x v="0"/>
    <x v="1"/>
    <x v="1"/>
    <x v="1098"/>
    <x v="0"/>
    <s v="子宫，卵巢"/>
    <x v="1"/>
    <x v="0"/>
    <x v="0"/>
    <x v="0"/>
    <s v="\USF3\2012\02\10\1112319440"/>
    <x v="0"/>
    <x v="0"/>
    <x v="0"/>
    <x v="2"/>
    <x v="0"/>
    <x v="0"/>
    <s v="卫城村"/>
    <x v="0"/>
    <x v="0"/>
    <x v="0"/>
    <x v="0"/>
    <s v="0000001911"/>
    <x v="0"/>
    <x v="0"/>
    <x v="0"/>
    <x v="0"/>
    <x v="0"/>
    <d v="2012-02-10T00:00:00"/>
    <s v="P120210086"/>
    <x v="1"/>
    <x v="0"/>
    <x v="0"/>
    <x v="0"/>
    <s v="0000001911"/>
    <x v="0"/>
    <x v="0"/>
    <x v="0"/>
    <x v="0"/>
    <x v="0"/>
    <s v="子宫,横切,（√）,,纵切,,（√）,,,,,,,,,,,,_x000d_&#10;,位置:,前位，,,长,长,100,mm，,厚,63,mm，,宽,97,mm。内膜厚,/,mm，宫颈长,46,mm。,_x000d_&#10;,宫内节育器：,未探及，,,,,,,,,,,,,,,,,_x000d_&#10;,宫腔内见孕囊，大小约,,,76,×,24,×,54,mm。,,,,,,,,,_x000d_&#10;,其内可见胚胎组织头臀长约58,可见,胚芽组织,，约,,,,,mm，,可见,,胎心搏动。,,,,,,_x000d_&#10;"/>
    <x v="0"/>
    <s v="\USF3\2012\02\10\1112319440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1103"/>
    <s v="91202101551"/>
    <x v="994"/>
    <x v="1"/>
    <s v="52"/>
    <x v="0"/>
    <m/>
    <x v="0"/>
    <m/>
    <s v=" "/>
    <s v="1200066976"/>
    <x v="1"/>
    <x v="0"/>
    <s v="待查"/>
    <x v="10"/>
    <x v="8"/>
    <x v="0"/>
    <s v="_x000d_&#10;双肾轮廓清晰，形态大小正常，皮髓质分界清，集合系统未见分离。肾内血流分布正常。_x000d_&#10;双侧输尿管未见明显扩张。"/>
    <s v="_x000d_&#10;双肾未见明显异常。_x000d_&#10;双侧输尿管未见明显扩张。"/>
    <x v="0"/>
    <x v="1"/>
    <x v="0"/>
    <x v="1099"/>
    <x v="0"/>
    <s v="肾、输尿管"/>
    <x v="1"/>
    <x v="0"/>
    <x v="0"/>
    <x v="0"/>
    <s v="\9\2012\02\10\1118133281"/>
    <x v="0"/>
    <x v="0"/>
    <x v="0"/>
    <x v="2"/>
    <x v="0"/>
    <x v="0"/>
    <s v="18916597382"/>
    <x v="0"/>
    <x v="0"/>
    <x v="0"/>
    <x v="0"/>
    <s v="1200066976"/>
    <x v="0"/>
    <x v="0"/>
    <x v="0"/>
    <x v="0"/>
    <x v="0"/>
    <d v="2012-02-10T00:00:00"/>
    <m/>
    <x v="0"/>
    <x v="0"/>
    <x v="0"/>
    <x v="0"/>
    <s v="1200066976"/>
    <x v="0"/>
    <x v="0"/>
    <x v="0"/>
    <x v="0"/>
    <x v="0"/>
    <s v="左    肾,冠状切,(√),横切,(√),上下径,99,mm，,横径,43,mm。,肾盂分离,/,mm。,_x000d_&#10;右    肾,冠状切,(√),横切,(√),上下径,99,mm，,横径,41,mm。,肾盂分离,/,mm。,_x000d_&#10;"/>
    <x v="0"/>
    <s v="\9\2012\02\10\1118133281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104"/>
    <s v="USF41202101430"/>
    <x v="995"/>
    <x v="1"/>
    <s v="39"/>
    <x v="0"/>
    <m/>
    <x v="0"/>
    <m/>
    <m/>
    <m/>
    <x v="0"/>
    <x v="0"/>
    <m/>
    <x v="9"/>
    <x v="10"/>
    <x v="0"/>
    <s v="两侧乳腺组织回声增粗，增强，腺体结构紊乱，可见多个形态不一条索样低回声区，边缘规则。CDFI未见明显异常彩色血流信号。_x000d_&#10;左乳外侧见9*6*5mm的无回声区，壁厚，内壁不光整，CDFI边缘可见彩色血流信号；左乳下方见6*3mm的低回声区，边界清，CDFI未见明显彩色血流信号。_x000d_&#10;双侧腋下未探及明显异常回声。_x000d_&#10;"/>
    <s v="左乳囊性包块，左乳实性结节，双乳乳腺小叶增生。_x000d_&#10;双腋下未见明显肿大淋巴结。_x000d_&#10;"/>
    <x v="0"/>
    <x v="0"/>
    <x v="5"/>
    <x v="1100"/>
    <x v="0"/>
    <s v="乳腺、腋下"/>
    <x v="1"/>
    <x v="0"/>
    <x v="0"/>
    <x v="0"/>
    <s v="\USF4\2012\02\10\1119252667"/>
    <x v="0"/>
    <x v="0"/>
    <x v="0"/>
    <x v="0"/>
    <x v="0"/>
    <x v="0"/>
    <s v="平湖新仓庆丰沈家宅基３号"/>
    <x v="0"/>
    <x v="0"/>
    <x v="0"/>
    <x v="0"/>
    <s v="0000003658"/>
    <x v="0"/>
    <x v="0"/>
    <x v="0"/>
    <x v="0"/>
    <x v="0"/>
    <d v="2012-02-10T00:00:00"/>
    <s v="P120210028"/>
    <x v="4"/>
    <x v="0"/>
    <x v="0"/>
    <x v="0"/>
    <s v="000000365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0,mm,,,,,,,,_x000d_&#10;"/>
    <x v="0"/>
    <s v="\USF4\2012\02\10\1119252667"/>
    <x v="0"/>
    <x v="0"/>
    <x v="0"/>
    <x v="0"/>
    <x v="0"/>
    <x v="11"/>
    <x v="0"/>
    <x v="0"/>
    <s v="-"/>
    <x v="0"/>
    <m/>
    <x v="1"/>
    <x v="5"/>
    <x v="0"/>
    <x v="0"/>
    <x v="0"/>
    <x v="0"/>
    <x v="0"/>
    <x v="0"/>
    <x v="0"/>
  </r>
  <r>
    <x v="1105"/>
    <s v="USF21202101439"/>
    <x v="887"/>
    <x v="1"/>
    <s v="46"/>
    <x v="0"/>
    <m/>
    <x v="0"/>
    <m/>
    <s v=" "/>
    <s v="1200065566"/>
    <x v="1"/>
    <x v="0"/>
    <s v="甲状腺结节"/>
    <x v="13"/>
    <x v="13"/>
    <x v="0"/>
    <s v="甲状腺形态尚可，轮廓欠清，内部光点分布不均匀。右叶内见6*5mm、5*4mm等数个弱回声区，边界清，内见点状强回声。左叶内见5*3mm、3*2mm等数个弱回声，边界清，内见点状强回声。_x000d_&#10;双侧颈部见数个低回声区，边界清，右侧最大约14　×5　mm，左侧最大约15×4mm。_x000d_&#10;"/>
    <s v="甲状腺质地不均，两叶多发囊性结节伴钙化。_x000d_&#10;双侧颈部淋巴结肿大。"/>
    <x v="0"/>
    <x v="0"/>
    <x v="4"/>
    <x v="1101"/>
    <x v="0"/>
    <s v="甲状腺,颈部"/>
    <x v="0"/>
    <x v="0"/>
    <x v="0"/>
    <x v="0"/>
    <s v="\USF2\2012\02\10\1118308304"/>
    <x v="0"/>
    <x v="0"/>
    <x v="0"/>
    <x v="0"/>
    <x v="0"/>
    <x v="0"/>
    <s v="13651913182"/>
    <x v="0"/>
    <x v="0"/>
    <x v="0"/>
    <x v="0"/>
    <s v="1200065566"/>
    <x v="0"/>
    <x v="0"/>
    <x v="0"/>
    <x v="0"/>
    <x v="0"/>
    <d v="2012-02-10T00:00:00"/>
    <m/>
    <x v="3"/>
    <x v="0"/>
    <x v="0"/>
    <x v="0"/>
    <s v="120006556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5,mm,左右径,12,mm,前后径,13,mm,_x000d_&#10;左叶上下径:,35,mm,左右径,13,mm,前后径,14,mm,_x000d_&#10;峡部厚度:,4,mm,,,,,,,_x000d_&#10;"/>
    <x v="0"/>
    <s v="\USF2\2012\02\10\1118308304"/>
    <x v="0"/>
    <x v="0"/>
    <x v="0"/>
    <x v="0"/>
    <x v="0"/>
    <x v="4"/>
    <x v="0"/>
    <x v="0"/>
    <s v="310228197501165025"/>
    <x v="0"/>
    <m/>
    <x v="1"/>
    <x v="4"/>
    <x v="0"/>
    <x v="0"/>
    <x v="0"/>
    <x v="0"/>
    <x v="0"/>
    <x v="0"/>
    <x v="0"/>
  </r>
  <r>
    <x v="1106"/>
    <s v="USF21202101441"/>
    <x v="996"/>
    <x v="1"/>
    <s v="37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102"/>
    <x v="0"/>
    <s v="乳腺、腋下"/>
    <x v="1"/>
    <x v="0"/>
    <x v="0"/>
    <x v="0"/>
    <s v="\USF2\2012\02\10\112555407"/>
    <x v="0"/>
    <x v="0"/>
    <x v="0"/>
    <x v="2"/>
    <x v="0"/>
    <x v="0"/>
    <s v="金山区 山阳镇 卫东村 10组2062号"/>
    <x v="0"/>
    <x v="0"/>
    <x v="0"/>
    <x v="0"/>
    <s v="1200066753"/>
    <x v="0"/>
    <x v="0"/>
    <x v="0"/>
    <x v="0"/>
    <x v="0"/>
    <d v="2012-02-10T00:00:00"/>
    <s v="P120210044"/>
    <x v="3"/>
    <x v="0"/>
    <x v="0"/>
    <x v="0"/>
    <s v="120006675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2\2012\02\10\112555407"/>
    <x v="0"/>
    <x v="0"/>
    <x v="0"/>
    <x v="0"/>
    <x v="0"/>
    <x v="4"/>
    <x v="0"/>
    <x v="1"/>
    <s v="310228197412223828"/>
    <x v="0"/>
    <m/>
    <x v="1"/>
    <x v="5"/>
    <x v="0"/>
    <x v="0"/>
    <x v="0"/>
    <x v="0"/>
    <x v="0"/>
    <x v="0"/>
    <x v="0"/>
  </r>
  <r>
    <x v="1107"/>
    <s v="USF5120210581"/>
    <x v="997"/>
    <x v="1"/>
    <s v="21"/>
    <x v="0"/>
    <m/>
    <x v="0"/>
    <m/>
    <m/>
    <m/>
    <x v="0"/>
    <x v="0"/>
    <s v="孕23.4周"/>
    <x v="0"/>
    <x v="0"/>
    <x v="0"/>
    <m/>
    <s v="单胎中孕。"/>
    <x v="0"/>
    <x v="1"/>
    <x v="2"/>
    <x v="1103"/>
    <x v="0"/>
    <s v="胎儿大畸形"/>
    <x v="1"/>
    <x v="0"/>
    <x v="0"/>
    <x v="0"/>
    <s v="\USF5\2012\02\10\1106064881"/>
    <x v="0"/>
    <x v="0"/>
    <x v="0"/>
    <x v="2"/>
    <x v="0"/>
    <x v="0"/>
    <s v="农建９组"/>
    <x v="0"/>
    <x v="0"/>
    <x v="0"/>
    <x v="0"/>
    <s v="0000002885"/>
    <x v="0"/>
    <x v="0"/>
    <x v="0"/>
    <x v="0"/>
    <x v="0"/>
    <d v="2012-02-10T00:00:00"/>
    <s v="P120210101"/>
    <x v="2"/>
    <x v="0"/>
    <x v="0"/>
    <x v="0"/>
    <s v="0000002885"/>
    <x v="0"/>
    <x v="0"/>
    <x v="0"/>
    <x v="0"/>
    <x v="0"/>
    <s v="胎儿：,胎数,1,1,,,胎位,目前臀位,,,,胎心,测及,,,,,,,,,,,_x000d_&#10;,双顶径,59,,,mm，,头围,214,,mm，,腹径,59,&quot;mm, &quot;,腹围,185,&quot;mm, &quot;,股骨长,,43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1,mm,,分级,I级,,,,,,,,,,,,_x000d_&#10;羊水深度：,39,mm,mm,,,,,,,,,,,,,,,,,,,,_x000d_&#10;"/>
    <x v="0"/>
    <s v="\USF5\2012\02\10\1106064881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108"/>
    <s v="USF31202101460"/>
    <x v="998"/>
    <x v="1"/>
    <s v="21"/>
    <x v="0"/>
    <m/>
    <x v="0"/>
    <m/>
    <m/>
    <m/>
    <x v="0"/>
    <x v="0"/>
    <s v="早孕"/>
    <x v="11"/>
    <x v="11"/>
    <x v="0"/>
    <s v="子宫形态规则，肌层回声均匀，宫腔内见7*3*7mm无回声区，边界清。_x000d_&#10;盆腔左侧见22*19mm中低回声区，内部回声分布欠均，边界清，边缘见少量卵巢样组织，CDFI边缘见彩色血流信号。_x000d_&#10;右侧卵巢边界清晰。_x000d_&#10;子宫膀胱凹：可见深12mm无回声区。_x000d_&#10;"/>
    <s v="宫腔内无回声——早早孕？随访。_x000d_&#10;盆腔左侧中低回声——附件来源可能（黄体待排）。_x000d_&#10;盆腔积液。_x000d_&#10;右侧卵巢未见异常。_x000d_&#10;"/>
    <x v="0"/>
    <x v="1"/>
    <x v="1"/>
    <x v="1104"/>
    <x v="0"/>
    <s v="子宫，卵巢"/>
    <x v="1"/>
    <x v="0"/>
    <x v="0"/>
    <x v="0"/>
    <s v="\USF3\2012\02\10\1122004278"/>
    <x v="0"/>
    <x v="0"/>
    <x v="0"/>
    <x v="2"/>
    <x v="0"/>
    <x v="0"/>
    <s v="9村975/401"/>
    <x v="0"/>
    <x v="0"/>
    <x v="0"/>
    <x v="0"/>
    <s v="0001949594"/>
    <x v="0"/>
    <x v="0"/>
    <x v="0"/>
    <x v="0"/>
    <x v="0"/>
    <d v="2012-02-10T00:00:00"/>
    <s v="P120210058"/>
    <x v="1"/>
    <x v="0"/>
    <x v="0"/>
    <x v="0"/>
    <s v="0001949594"/>
    <x v="0"/>
    <x v="0"/>
    <x v="0"/>
    <x v="0"/>
    <x v="0"/>
    <s v="子宫,横切,（√）,,纵切,,（√）,,,,,,,,,,,,_x000d_&#10;,位置:,前位，,,长,长,49,mm，,厚,30,mm，,宽,43,mm。内膜厚,/,mm，宫颈长,33,mm。,_x000d_&#10;,宫内节育器：,未探及，,,,,,,,,,,,,,,,,_x000d_&#10;"/>
    <x v="0"/>
    <s v="\USF3\2012\02\10\112200427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109"/>
    <s v="91202101553"/>
    <x v="999"/>
    <x v="1"/>
    <s v="24"/>
    <x v="0"/>
    <m/>
    <x v="0"/>
    <m/>
    <s v=" "/>
    <s v="1200066922"/>
    <x v="1"/>
    <x v="0"/>
    <s v="腱鞘脓肿"/>
    <x v="10"/>
    <x v="8"/>
    <x v="0"/>
    <s v="_x000d_&#10;_x000d_&#10;右腕部见6*3mm无回声区，边界清。"/>
    <s v="右腕部囊性结节——腱鞘脓肿可能。"/>
    <x v="0"/>
    <x v="1"/>
    <x v="0"/>
    <x v="1105"/>
    <x v="0"/>
    <s v="四肢包块"/>
    <x v="1"/>
    <x v="0"/>
    <x v="0"/>
    <x v="0"/>
    <s v="\9\2012\02\10\1124496378"/>
    <x v="0"/>
    <x v="0"/>
    <x v="0"/>
    <x v="0"/>
    <x v="0"/>
    <x v="0"/>
    <s v="57239523"/>
    <x v="0"/>
    <x v="0"/>
    <x v="0"/>
    <x v="0"/>
    <s v="1200066922"/>
    <x v="0"/>
    <x v="0"/>
    <x v="0"/>
    <x v="0"/>
    <x v="0"/>
    <d v="2012-02-10T00:00:00"/>
    <m/>
    <x v="0"/>
    <x v="0"/>
    <x v="0"/>
    <x v="0"/>
    <s v="1200066922"/>
    <x v="0"/>
    <x v="0"/>
    <x v="0"/>
    <x v="0"/>
    <x v="1"/>
    <m/>
    <x v="0"/>
    <s v="\9\2012\02\10\1124496378"/>
    <x v="0"/>
    <x v="0"/>
    <x v="0"/>
    <x v="0"/>
    <x v="0"/>
    <x v="1"/>
    <x v="0"/>
    <x v="1"/>
    <m/>
    <x v="0"/>
    <m/>
    <x v="0"/>
    <x v="8"/>
    <x v="0"/>
    <x v="0"/>
    <x v="0"/>
    <x v="0"/>
    <x v="0"/>
    <x v="0"/>
    <x v="0"/>
  </r>
  <r>
    <x v="1110"/>
    <s v="USF31202101462"/>
    <x v="1000"/>
    <x v="1"/>
    <s v="22"/>
    <x v="0"/>
    <m/>
    <x v="0"/>
    <m/>
    <m/>
    <m/>
    <x v="0"/>
    <x v="0"/>
    <s v="早孕"/>
    <x v="11"/>
    <x v="11"/>
    <x v="0"/>
    <s v="_x000d_&#10;双侧卵巢边界清晰。_x000d_&#10;子宫直肠凹：可见深9mm无回声区。_x000d_&#10;"/>
    <s v="早孕。_x000d_&#10;盆腔积液。_x000d_&#10;双侧卵巢未见异常。_x000d_&#10;"/>
    <x v="0"/>
    <x v="1"/>
    <x v="1"/>
    <x v="1106"/>
    <x v="0"/>
    <s v="子宫，卵巢"/>
    <x v="1"/>
    <x v="0"/>
    <x v="0"/>
    <x v="0"/>
    <s v="\USF3\2012\02\10\1130124392"/>
    <x v="0"/>
    <x v="0"/>
    <x v="0"/>
    <x v="2"/>
    <x v="0"/>
    <x v="0"/>
    <s v="山鑫联城３４-４０２"/>
    <x v="0"/>
    <x v="0"/>
    <x v="0"/>
    <x v="0"/>
    <s v="0002381742"/>
    <x v="0"/>
    <x v="0"/>
    <x v="0"/>
    <x v="0"/>
    <x v="0"/>
    <d v="2012-02-10T00:00:00"/>
    <s v="P120210088"/>
    <x v="1"/>
    <x v="0"/>
    <x v="0"/>
    <x v="0"/>
    <s v="0002381742"/>
    <x v="0"/>
    <x v="0"/>
    <x v="0"/>
    <x v="0"/>
    <x v="0"/>
    <s v="子宫,横切,（√）,,纵切,,（√）,,,,,,,,,,,,_x000d_&#10;,位置:,后位，,,长,长,57,mm，,厚,42,mm，,宽,48,mm。内膜厚,/,mm，宫颈长,29,mm。,_x000d_&#10;,宫腔内见孕囊，大小约,,,27,×,10,×,15,mm。,,,,,,,,,_x000d_&#10;,其内可见胚芽组织，约,可见,胚芽组织,，约,,,8,,mm，,可见,,心管搏动。,,,,,,_x000d_&#10;卵巢,左侧,39,×,18,mm,,  右侧,  右侧,39,×,23,mm,,,,,,_x000d_&#10;"/>
    <x v="0"/>
    <s v="\USF3\2012\02\10\1130124392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111"/>
    <s v="91202101554"/>
    <x v="719"/>
    <x v="0"/>
    <s v="49"/>
    <x v="0"/>
    <m/>
    <x v="0"/>
    <m/>
    <s v=" "/>
    <s v="0002486747"/>
    <x v="1"/>
    <x v="0"/>
    <m/>
    <x v="10"/>
    <x v="8"/>
    <x v="0"/>
    <s v="_x000d_&#10;_x000d_&#10;双肾轮廓清晰，形态大小正常，皮髓质分界清，集合系统未见分离。肾内血流分布正常。_x000d_&#10;双侧输尿管未见明显扩张。"/>
    <s v="双肾未见明显异常。_x000d_&#10;双侧输尿管未见明显扩张。"/>
    <x v="0"/>
    <x v="1"/>
    <x v="0"/>
    <x v="1107"/>
    <x v="0"/>
    <s v="肾、输尿管"/>
    <x v="1"/>
    <x v="0"/>
    <x v="0"/>
    <x v="0"/>
    <s v="\9\2012\02\10\1130347661"/>
    <x v="0"/>
    <x v="0"/>
    <x v="0"/>
    <x v="2"/>
    <x v="0"/>
    <x v="0"/>
    <s v="0573/85264657"/>
    <x v="0"/>
    <x v="0"/>
    <x v="0"/>
    <x v="0"/>
    <s v="0002486747"/>
    <x v="0"/>
    <x v="0"/>
    <x v="0"/>
    <x v="0"/>
    <x v="0"/>
    <d v="2012-02-10T00:00:00"/>
    <m/>
    <x v="0"/>
    <x v="0"/>
    <x v="0"/>
    <x v="0"/>
    <s v="0002486747"/>
    <x v="0"/>
    <x v="0"/>
    <x v="0"/>
    <x v="0"/>
    <x v="1"/>
    <s v="观察记录：,,（）内填入：√（表示已观察）×（表示未观察）-（表示显示不清）,,,,,,,,,,,,,_x000d_&#10;左肾,冠状切,(√),,横切,(√),,上下径,116,mm，横径,53,mm。,肾盂分离,/,mm。,_x000d_&#10;右肾,冠状切,(√),,横切,(√),,上下径,117,mm，横径,52,mm。,肾盂分离,/,mm。,_x000d_&#10;"/>
    <x v="0"/>
    <s v="\9\2012\02\10\1130347661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1112"/>
    <s v="USF41202101432"/>
    <x v="1001"/>
    <x v="1"/>
    <s v="56"/>
    <x v="0"/>
    <m/>
    <x v="0"/>
    <m/>
    <m/>
    <m/>
    <x v="0"/>
    <x v="0"/>
    <m/>
    <x v="9"/>
    <x v="10"/>
    <x v="0"/>
    <s v="甲状腺两叶形态规则，内部回声分布欠均匀。_x000d_&#10;甲状腺右叶内见10*8*7mm的无回声区，壁上见2mm的强回声，右叶另见6*4mm、6*5mm等多个低回声区，边界清，内部回声欠均，CDFI可见彩色血流信号。_x000d_&#10;左叶见12*8mm、9*6mm等多个低回声，边界欠清，CDFI内见彩色血流信号。"/>
    <s v="甲状腺两叶多发实性结节，甲状腺右叶囊性包块伴钙化。_x000d_&#10;"/>
    <x v="0"/>
    <x v="0"/>
    <x v="5"/>
    <x v="1108"/>
    <x v="0"/>
    <s v="甲状腺"/>
    <x v="1"/>
    <x v="0"/>
    <x v="0"/>
    <x v="0"/>
    <s v="\USF4\2012\02\10\1134363765"/>
    <x v="0"/>
    <x v="0"/>
    <x v="0"/>
    <x v="0"/>
    <x v="0"/>
    <x v="0"/>
    <s v="杨浦区 四平街道  公交新村56号506室"/>
    <x v="0"/>
    <x v="0"/>
    <x v="0"/>
    <x v="0"/>
    <s v="1200066705"/>
    <x v="0"/>
    <x v="0"/>
    <x v="0"/>
    <x v="0"/>
    <x v="0"/>
    <d v="2012-02-10T00:00:00"/>
    <s v="P120210063"/>
    <x v="4"/>
    <x v="0"/>
    <x v="0"/>
    <x v="0"/>
    <s v="120006670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5,mm,前后径,17,mm,_x000d_&#10;左叶上下径:,47,mm,左右径,16,mm,前后径,16,mm,_x000d_&#10;峡部厚度:,3,mm,,,,,,,_x000d_&#10;"/>
    <x v="0"/>
    <s v="\USF4\2012\02\10\1134363765"/>
    <x v="0"/>
    <x v="0"/>
    <x v="0"/>
    <x v="0"/>
    <x v="0"/>
    <x v="6"/>
    <x v="0"/>
    <x v="0"/>
    <s v="310226195505134929"/>
    <x v="0"/>
    <m/>
    <x v="1"/>
    <x v="4"/>
    <x v="0"/>
    <x v="0"/>
    <x v="0"/>
    <x v="0"/>
    <x v="0"/>
    <x v="0"/>
    <x v="0"/>
  </r>
  <r>
    <x v="1113"/>
    <s v="USF41202101434"/>
    <x v="1002"/>
    <x v="1"/>
    <s v="11"/>
    <x v="0"/>
    <m/>
    <x v="0"/>
    <m/>
    <s v=" "/>
    <s v="0002383649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未见明显肿大淋巴结。_x000d_&#10;"/>
    <s v="肝、胆、胰、脾未见明显异常。_x000d_&#10;腹腔未见明显肿大淋巴结。"/>
    <x v="0"/>
    <x v="1"/>
    <x v="5"/>
    <x v="1109"/>
    <x v="0"/>
    <s v="肝、胆、胰、脾、腹腔淋巴结"/>
    <x v="1"/>
    <x v="0"/>
    <x v="0"/>
    <x v="0"/>
    <s v="\USF4\2012\02\10\1141028430"/>
    <x v="0"/>
    <x v="0"/>
    <x v="0"/>
    <x v="0"/>
    <x v="0"/>
    <x v="0"/>
    <s v="13575351105"/>
    <x v="0"/>
    <x v="0"/>
    <x v="0"/>
    <x v="0"/>
    <s v="0002383649"/>
    <x v="0"/>
    <x v="0"/>
    <x v="0"/>
    <x v="0"/>
    <x v="0"/>
    <d v="2012-02-10T00:00:00"/>
    <m/>
    <x v="4"/>
    <x v="0"/>
    <x v="0"/>
    <x v="0"/>
    <s v="000238364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6,mm×,×,18,mm,,,囊壁厚,2,mm,,,,,,,_x000d_&#10;胰    腺,胰头厚,107,mm，,,胰体厚,,10,mm，,胰尾厚,11,&quot;mm,   主胰管内径&quot;,,,/,mm,,,_x000d_&#10;脾    脏,包膜,（√）,,,脾实质,,（√）,,脾门血管,（√）,厚度,&lt;40,mm,,长径,&lt;120,mm,_x000d_&#10;"/>
    <x v="0"/>
    <s v="\USF4\2012\02\10\1141028430"/>
    <x v="0"/>
    <x v="0"/>
    <x v="0"/>
    <x v="0"/>
    <x v="0"/>
    <x v="6"/>
    <x v="0"/>
    <x v="1"/>
    <s v="310226195505134929"/>
    <x v="0"/>
    <m/>
    <x v="1"/>
    <x v="3"/>
    <x v="0"/>
    <x v="0"/>
    <x v="0"/>
    <x v="0"/>
    <x v="0"/>
    <x v="0"/>
    <x v="0"/>
  </r>
  <r>
    <x v="1114"/>
    <s v="USF21202101444"/>
    <x v="1003"/>
    <x v="0"/>
    <s v="28"/>
    <x v="0"/>
    <m/>
    <x v="0"/>
    <m/>
    <m/>
    <m/>
    <x v="0"/>
    <x v="0"/>
    <s v="待查"/>
    <x v="13"/>
    <x v="13"/>
    <x v="0"/>
    <s v="右下腹内见46*22mm扭曲肠管样回声，未见蠕动，CDFI内未见明显彩色血流信号。"/>
    <s v="右下腹混合性包块——阑尾包块可能，建议CT。"/>
    <x v="0"/>
    <x v="1"/>
    <x v="4"/>
    <x v="1110"/>
    <x v="0"/>
    <s v="腹腔"/>
    <x v="1"/>
    <x v="0"/>
    <x v="0"/>
    <x v="0"/>
    <s v="\USF2\2012\02\10\113504375"/>
    <x v="0"/>
    <x v="0"/>
    <x v="0"/>
    <x v="0"/>
    <x v="0"/>
    <x v="0"/>
    <s v="浙东建材公司"/>
    <x v="0"/>
    <x v="0"/>
    <x v="0"/>
    <x v="0"/>
    <s v="0000003642"/>
    <x v="0"/>
    <x v="0"/>
    <x v="0"/>
    <x v="0"/>
    <x v="0"/>
    <d v="2012-02-10T00:00:00"/>
    <s v="P120210069"/>
    <x v="3"/>
    <x v="0"/>
    <x v="0"/>
    <x v="0"/>
    <s v="0000003642"/>
    <x v="0"/>
    <x v="0"/>
    <x v="0"/>
    <x v="0"/>
    <x v="0"/>
    <m/>
    <x v="0"/>
    <s v="\USF2\2012\02\10\113504375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1115"/>
    <s v="USF5120210582"/>
    <x v="1004"/>
    <x v="1"/>
    <s v="46"/>
    <x v="0"/>
    <m/>
    <x v="0"/>
    <m/>
    <m/>
    <m/>
    <x v="0"/>
    <x v="0"/>
    <s v="月经失调"/>
    <x v="0"/>
    <x v="0"/>
    <x v="0"/>
    <s v="子宫形态规则，肌层回声欠均匀，后壁肌层内见15*9mm、7*8mm低回声区，边界欠清，CDFI未见明显彩色血流，内膜线欠清晰。_x000d_&#10;双侧卵巢边界清晰。右卵巢内见30*18mm无回声区，边界清。_x000d_&#10;子宫直肠窝未见明显无回声区。_x000d_&#10;"/>
    <s v="子宫肌瘤可能。_x000d_&#10;右卵巢囊肿。_x000d_&#10;左侧卵巢未见异常。_x000d_&#10;"/>
    <x v="0"/>
    <x v="1"/>
    <x v="2"/>
    <x v="1111"/>
    <x v="0"/>
    <s v="子宫，卵巢"/>
    <x v="1"/>
    <x v="0"/>
    <x v="0"/>
    <x v="0"/>
    <s v="\USF5\2012\02\10\1140399738"/>
    <x v="0"/>
    <x v="0"/>
    <x v="0"/>
    <x v="0"/>
    <x v="0"/>
    <x v="0"/>
    <s v="金山区 石化  山鑫阳光城38号501室"/>
    <x v="0"/>
    <x v="0"/>
    <x v="0"/>
    <x v="0"/>
    <s v="1200066852"/>
    <x v="0"/>
    <x v="0"/>
    <x v="0"/>
    <x v="0"/>
    <x v="0"/>
    <d v="2012-02-10T00:00:00"/>
    <s v="P120210091"/>
    <x v="2"/>
    <x v="0"/>
    <x v="0"/>
    <x v="0"/>
    <s v="1200066852"/>
    <x v="0"/>
    <x v="0"/>
    <x v="0"/>
    <x v="0"/>
    <x v="0"/>
    <s v="子宫,横切,（√）,,纵切,,（√）,,,,,,,,,,,,_x000d_&#10;,位置:,前位，,,长,长,51,mm，,厚,49,mm，,宽,50,mm。内膜厚,8,mm，宫颈长,27,mm。,_x000d_&#10;,宫内节育器：,可探及，,,位置,,居中,,,,。,,,,,,,,_x000d_&#10;,,,,,,,,,,,,,,,,,,_x000d_&#10;,,,,,,,,,,,,,,,,,,_x000d_&#10;,,,,,,,,,,,,,,,,,,_x000d_&#10;卵巢,左侧,28,×,15,mm,,  右侧,  右侧,35,×,20,mm,,,,,,_x000d_&#10;"/>
    <x v="0"/>
    <s v="\USF5\2012\02\10\1140399738"/>
    <x v="0"/>
    <x v="0"/>
    <x v="0"/>
    <x v="0"/>
    <x v="0"/>
    <x v="4"/>
    <x v="0"/>
    <x v="1"/>
    <s v="310101196509193223"/>
    <x v="0"/>
    <m/>
    <x v="1"/>
    <x v="9"/>
    <x v="0"/>
    <x v="0"/>
    <x v="0"/>
    <x v="0"/>
    <x v="0"/>
    <x v="0"/>
    <x v="0"/>
  </r>
  <r>
    <x v="1116"/>
    <s v="USF31202101464"/>
    <x v="743"/>
    <x v="1"/>
    <s v="30"/>
    <x v="0"/>
    <m/>
    <x v="0"/>
    <m/>
    <m/>
    <m/>
    <x v="0"/>
    <x v="0"/>
    <s v="盆块"/>
    <x v="11"/>
    <x v="11"/>
    <x v="0"/>
    <s v="子宫形态规则，肌层回声欠均匀，内膜线欠清晰，内膜回声欠均匀，子宫宫底见14*6mm、后壁见10*6mm低回声区，边界清，CDFI未见明显彩色血流信号。_x000d_&#10;右卵巢已切除，盆腔左侧见51*40mm无回声区，边缘见少量卵巢样组织，CDFI边缘见彩色血流信号。_x000d_&#10;子宫直肠凹：可见深15mm无回声区。_x000d_&#10;"/>
    <s v="子宫肌层低回声，随访。子宫内膜丰富，质地欠均。_x000d_&#10;盆腔积液。_x000d_&#10;盆腔左侧囊肿——卵巢来源可能。_x000d_&#10;"/>
    <x v="0"/>
    <x v="1"/>
    <x v="1"/>
    <x v="1112"/>
    <x v="0"/>
    <s v="子宫，卵巢"/>
    <x v="1"/>
    <x v="0"/>
    <x v="0"/>
    <x v="0"/>
    <s v="\USF3\2012\02\10\113546445"/>
    <x v="0"/>
    <x v="0"/>
    <x v="0"/>
    <x v="0"/>
    <x v="0"/>
    <x v="0"/>
    <s v="上海市金山区山阳镇向阳村13组3151号"/>
    <x v="0"/>
    <x v="0"/>
    <x v="0"/>
    <x v="0"/>
    <s v="1200066928"/>
    <x v="0"/>
    <x v="0"/>
    <x v="0"/>
    <x v="0"/>
    <x v="0"/>
    <d v="2012-02-10T00:00:00"/>
    <s v="P120210090"/>
    <x v="1"/>
    <x v="0"/>
    <x v="0"/>
    <x v="0"/>
    <s v="1200066928"/>
    <x v="0"/>
    <x v="0"/>
    <x v="0"/>
    <x v="0"/>
    <x v="0"/>
    <s v="子宫,横切,（√）,,纵切,,（√）,,,,,,,,,,,,_x000d_&#10;,位置:,前位，,,长,长,64,mm，,厚,51,mm，,宽,55,mm。内膜厚,15,mm，宫颈长,34,mm。,_x000d_&#10;,宫内节育器：,未探及，,,,,,,,,,,,,,,,,_x000d_&#10;                 其内未见明显胚芽组织，可见卵黄囊。,,  其内未见明显胚芽组织，可见卵黄囊。,,,,,,,,,,,,,,,,_x000d_&#10;"/>
    <x v="0"/>
    <s v="\USF3\2012\02\10\113546445"/>
    <x v="0"/>
    <x v="0"/>
    <x v="0"/>
    <x v="0"/>
    <x v="0"/>
    <x v="7"/>
    <x v="0"/>
    <x v="1"/>
    <s v="310228198105093829"/>
    <x v="0"/>
    <m/>
    <x v="1"/>
    <x v="9"/>
    <x v="0"/>
    <x v="0"/>
    <x v="0"/>
    <x v="0"/>
    <x v="0"/>
    <x v="0"/>
    <x v="0"/>
  </r>
  <r>
    <x v="1117"/>
    <s v="USF41202101436"/>
    <x v="1005"/>
    <x v="0"/>
    <s v="38"/>
    <x v="0"/>
    <m/>
    <x v="0"/>
    <m/>
    <m/>
    <m/>
    <x v="0"/>
    <x v="0"/>
    <m/>
    <x v="9"/>
    <x v="10"/>
    <x v="0"/>
    <s v="右膝关节患者所指处皮下软组织内未见明显异常回声。"/>
    <s v="右膝关节患者所指处皮下软组织内未见明显异常。"/>
    <x v="0"/>
    <x v="1"/>
    <x v="5"/>
    <x v="1113"/>
    <x v="0"/>
    <s v="四肢包块"/>
    <x v="1"/>
    <x v="0"/>
    <x v="0"/>
    <x v="0"/>
    <s v="\USF4\2012\02\10\1146599353"/>
    <x v="0"/>
    <x v="0"/>
    <x v="0"/>
    <x v="2"/>
    <x v="0"/>
    <x v="0"/>
    <s v="浦东新区 高桥镇  学前一村21号202室"/>
    <x v="0"/>
    <x v="0"/>
    <x v="0"/>
    <x v="0"/>
    <s v="1200066776"/>
    <x v="0"/>
    <x v="0"/>
    <x v="0"/>
    <x v="0"/>
    <x v="0"/>
    <d v="2012-02-10T00:00:00"/>
    <s v="P120210078"/>
    <x v="4"/>
    <x v="0"/>
    <x v="0"/>
    <x v="0"/>
    <s v="120006677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6,mm×,×,18,mm,,,囊壁厚,2,mm,,,,,,,_x000d_&#10;胰    腺,胰头厚,107,mm，,,胰体厚,,10,mm，,胰尾厚,11,&quot;mm,   主胰管内径&quot;,,,/,mm,,,_x000d_&#10;脾    脏,包膜,（√）,,,脾实质,,（√）,,脾门血管,（√）,厚度,&lt;40,mm,,长径,&lt;120,mm,_x000d_&#10;"/>
    <x v="0"/>
    <s v="\USF4\2012\02\10\1146599353"/>
    <x v="0"/>
    <x v="0"/>
    <x v="0"/>
    <x v="0"/>
    <x v="0"/>
    <x v="6"/>
    <x v="0"/>
    <x v="0"/>
    <s v="230107197307131019"/>
    <x v="0"/>
    <m/>
    <x v="1"/>
    <x v="0"/>
    <x v="0"/>
    <x v="0"/>
    <x v="0"/>
    <x v="0"/>
    <x v="0"/>
    <x v="0"/>
    <x v="0"/>
  </r>
  <r>
    <x v="1118"/>
    <s v="USF21202101447"/>
    <x v="1006"/>
    <x v="1"/>
    <s v="22"/>
    <x v="0"/>
    <m/>
    <x v="0"/>
    <m/>
    <s v=" "/>
    <s v="2382802"/>
    <x v="1"/>
    <x v="0"/>
    <s v="待查"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114"/>
    <x v="0"/>
    <s v="乳腺、腋下"/>
    <x v="1"/>
    <x v="0"/>
    <x v="0"/>
    <x v="0"/>
    <s v="\USF2\2012\02\10\1145388912"/>
    <x v="0"/>
    <x v="0"/>
    <x v="0"/>
    <x v="2"/>
    <x v="0"/>
    <x v="0"/>
    <s v="平湖全塘镇街７８号"/>
    <x v="0"/>
    <x v="0"/>
    <x v="0"/>
    <x v="0"/>
    <s v="0002382802"/>
    <x v="0"/>
    <x v="0"/>
    <x v="0"/>
    <x v="0"/>
    <x v="0"/>
    <d v="2012-02-10T00:00:00"/>
    <s v="P120210076"/>
    <x v="3"/>
    <x v="0"/>
    <x v="0"/>
    <x v="0"/>
    <s v="000238280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2\2012\02\10\1145388912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1119"/>
    <s v="USF31202101466"/>
    <x v="1007"/>
    <x v="1"/>
    <s v="25"/>
    <x v="0"/>
    <m/>
    <x v="0"/>
    <m/>
    <m/>
    <m/>
    <x v="0"/>
    <x v="0"/>
    <s v="早孕"/>
    <x v="11"/>
    <x v="11"/>
    <x v="0"/>
    <s v="_x000d_&#10;左侧卵巢边界欠清晰。右卵巢未探及_x000d_&#10;子宫直肠凹：未见明显无回声区。_x000d_&#10;"/>
    <s v="早孕。_x000d_&#10;左卵巢边界欠清。_x000d_&#10;"/>
    <x v="0"/>
    <x v="1"/>
    <x v="1"/>
    <x v="1115"/>
    <x v="0"/>
    <s v="子宫，卵巢"/>
    <x v="1"/>
    <x v="0"/>
    <x v="0"/>
    <x v="0"/>
    <s v="\USF3\2012\02\10\114827397"/>
    <x v="0"/>
    <x v="0"/>
    <x v="0"/>
    <x v="2"/>
    <x v="0"/>
    <x v="0"/>
    <s v="金山区张堰镇富民新村109号302室"/>
    <x v="0"/>
    <x v="0"/>
    <x v="0"/>
    <x v="0"/>
    <s v="1200010569"/>
    <x v="0"/>
    <x v="0"/>
    <x v="0"/>
    <x v="0"/>
    <x v="0"/>
    <d v="2012-02-10T00:00:00"/>
    <s v="P120210097"/>
    <x v="1"/>
    <x v="0"/>
    <x v="0"/>
    <x v="0"/>
    <s v="1200010569"/>
    <x v="0"/>
    <x v="0"/>
    <x v="0"/>
    <x v="0"/>
    <x v="0"/>
    <s v="子宫,横切,（√）,,纵切,,（√）,,,,,,,,,,,,_x000d_&#10;,位置:,前位，,,长,长,68,mm，,厚,56,mm，,宽,61,mm。内膜厚,/,mm，宫颈长,35,mm。,_x000d_&#10;,宫内节育器：,未探及，,,,,,,,,,,,,,,,,_x000d_&#10;,宫腔内见孕囊，大小约,,,40,×,25,×,22,mm。,,,,,,,,,_x000d_&#10;,其内可见胚芽组织，约,可见,胚芽组织,，约,,,8,,mm，,可见,,心管搏动。,,,,,,_x000d_&#10;,,,,,,,,,,,,,,,,,,_x000d_&#10;卵巢,左侧,29,×,12,mm,,,,,,,,,,,,,_x000d_&#10;"/>
    <x v="0"/>
    <s v="\USF3\2012\02\10\114827397"/>
    <x v="0"/>
    <x v="0"/>
    <x v="0"/>
    <x v="0"/>
    <x v="0"/>
    <x v="0"/>
    <x v="0"/>
    <x v="1"/>
    <s v="310228198611120623"/>
    <x v="0"/>
    <m/>
    <x v="1"/>
    <x v="9"/>
    <x v="0"/>
    <x v="0"/>
    <x v="0"/>
    <x v="0"/>
    <x v="0"/>
    <x v="0"/>
    <x v="0"/>
  </r>
  <r>
    <x v="1120"/>
    <s v="USF5120210585"/>
    <x v="1008"/>
    <x v="1"/>
    <s v="56"/>
    <x v="0"/>
    <m/>
    <x v="0"/>
    <m/>
    <m/>
    <m/>
    <x v="0"/>
    <x v="0"/>
    <s v="查环"/>
    <x v="0"/>
    <x v="0"/>
    <x v="0"/>
    <s v="子宫形态缩小，肌层回声欠均匀，宫腔内见11*11*9mm低回声区，边界欠清，内见少量无回声区，CDFI未见明显彩色血流。_x000d_&#10;子宫直肠窝未见无回声区。_x000d_&#10;"/>
    <s v="绝经后子宫。宫腔内混合性回声，随访。_x000d_&#10;"/>
    <x v="0"/>
    <x v="1"/>
    <x v="2"/>
    <x v="1116"/>
    <x v="0"/>
    <s v="子宫，卵巢"/>
    <x v="1"/>
    <x v="0"/>
    <x v="0"/>
    <x v="0"/>
    <s v="\USF5\2012\02\10\1151409649"/>
    <x v="0"/>
    <x v="0"/>
    <x v="0"/>
    <x v="0"/>
    <x v="0"/>
    <x v="0"/>
    <s v="漕泾建国６组／２０７２"/>
    <x v="0"/>
    <x v="0"/>
    <x v="0"/>
    <x v="0"/>
    <s v="0002382652"/>
    <x v="0"/>
    <x v="0"/>
    <x v="0"/>
    <x v="0"/>
    <x v="0"/>
    <d v="2012-02-10T00:00:00"/>
    <s v="P120210098"/>
    <x v="2"/>
    <x v="0"/>
    <x v="0"/>
    <x v="0"/>
    <s v="0002382652"/>
    <x v="0"/>
    <x v="0"/>
    <x v="0"/>
    <x v="0"/>
    <x v="0"/>
    <s v="子宫,横切,（√）,,纵切,,（√）,,,,,,,,,,,,_x000d_&#10;,位置:,前位，,,长,长,27,mm，,厚,26,mm，,宽,25,mm。内膜厚,/,mm，宫颈长,17,mm。,_x000d_&#10;,宫内节育器：,可探及，,,位置,,居中,,,,。,,,,,,,,_x000d_&#10;,,,,,,,,,,,,,,,,,,_x000d_&#10;,,,,,,,,,,,,,,,,,,_x000d_&#10;,,,,,,,,,,,,,,,,,,_x000d_&#10;卵巢,未探及,,,,,,,,,,,,,,,,,_x000d_&#10;"/>
    <x v="0"/>
    <s v="\USF5\2012\02\10\1151409649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121"/>
    <s v="USF21202101450"/>
    <x v="1009"/>
    <x v="0"/>
    <s v="38"/>
    <x v="0"/>
    <m/>
    <x v="0"/>
    <m/>
    <m/>
    <m/>
    <x v="0"/>
    <x v="0"/>
    <m/>
    <x v="13"/>
    <x v="13"/>
    <x v="0"/>
    <s v="甲状腺形态正常，轮廓清晰，内部光点分布均匀，右叶内见7*7mm的中低回声区，边界欠清，内见数枚点状强回声，CDFI内见彩色血流信号。_x000d_&#10;双侧颈部见数个低回声区，边界清，右侧最大约16×3mm，左侧最大约15×5mm。_x000d_&#10;"/>
    <s v="甲状腺右叶实性结节伴钙化。_x000d_&#10;双侧颈部淋巴结肿大。_x000d_&#10;"/>
    <x v="0"/>
    <x v="1"/>
    <x v="4"/>
    <x v="1117"/>
    <x v="0"/>
    <s v="甲状腺,颈部"/>
    <x v="0"/>
    <x v="0"/>
    <x v="0"/>
    <x v="0"/>
    <s v="\USF2\2012\02\10\1154474108"/>
    <x v="0"/>
    <x v="0"/>
    <x v="0"/>
    <x v="0"/>
    <x v="0"/>
    <x v="0"/>
    <s v="金山区吕巷镇吕巷镇荡田村戚埭7组6026号"/>
    <x v="0"/>
    <x v="0"/>
    <x v="0"/>
    <x v="0"/>
    <s v="1200066819"/>
    <x v="0"/>
    <x v="0"/>
    <x v="0"/>
    <x v="0"/>
    <x v="0"/>
    <d v="2012-02-10T00:00:00"/>
    <s v="P120210074"/>
    <x v="3"/>
    <x v="0"/>
    <x v="0"/>
    <x v="0"/>
    <s v="120006681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9,mm,左右径,16,mm,前后径,16,mm,_x000d_&#10;左叶上下径:,38,mm,左右径,15,mm,前后径,16,mm,_x000d_&#10;峡部厚度:,3,mm,,,,,,,_x000d_&#10;"/>
    <x v="0"/>
    <s v="\USF2\2012\02\10\1154474108"/>
    <x v="0"/>
    <x v="0"/>
    <x v="0"/>
    <x v="0"/>
    <x v="0"/>
    <x v="4"/>
    <x v="0"/>
    <x v="1"/>
    <s v="310228197304241412"/>
    <x v="0"/>
    <m/>
    <x v="1"/>
    <x v="4"/>
    <x v="0"/>
    <x v="0"/>
    <x v="0"/>
    <x v="0"/>
    <x v="0"/>
    <x v="0"/>
    <x v="0"/>
  </r>
  <r>
    <x v="1122"/>
    <s v="USF21202101453"/>
    <x v="1010"/>
    <x v="1"/>
    <s v="31"/>
    <x v="0"/>
    <m/>
    <x v="0"/>
    <m/>
    <m/>
    <m/>
    <x v="0"/>
    <x v="0"/>
    <m/>
    <x v="13"/>
    <x v="13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"/>
    <s v="双肾未见明显异常。_x000d_&#10;膀胱未见异常。_x000d_&#10;双侧输尿管未见明显扩张。_x000d_&#10;"/>
    <x v="0"/>
    <x v="1"/>
    <x v="4"/>
    <x v="1118"/>
    <x v="0"/>
    <s v="肾、输尿管、膀胱"/>
    <x v="1"/>
    <x v="0"/>
    <x v="0"/>
    <x v="0"/>
    <s v="\USF2\2012\02\10\1203302849"/>
    <x v="0"/>
    <x v="0"/>
    <x v="0"/>
    <x v="2"/>
    <x v="0"/>
    <x v="0"/>
    <s v="金卫西门街３１９７号"/>
    <x v="0"/>
    <x v="0"/>
    <x v="0"/>
    <x v="0"/>
    <s v="0002381744"/>
    <x v="0"/>
    <x v="0"/>
    <x v="0"/>
    <x v="0"/>
    <x v="0"/>
    <d v="2012-02-10T00:00:00"/>
    <s v="P120210114"/>
    <x v="3"/>
    <x v="0"/>
    <x v="0"/>
    <x v="0"/>
    <s v="0002381744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3,mm。,肾盂分离,/,mm。,_x000d_&#10;右肾,冠状切,(√),,横切,(√),,上下径,99,mm，横径,41,mm。,肾盂分离,/,mm。,_x000d_&#10;膀胱,充盈度：,尚可,,顶部,(√),,三角区,(√),膀胱壁,(√),,,,,_x000d_&#10;"/>
    <x v="0"/>
    <s v="\USF2\2012\02\10\1203302849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1123"/>
    <s v="USF31202101469"/>
    <x v="1011"/>
    <x v="1"/>
    <s v="43"/>
    <x v="0"/>
    <m/>
    <x v="0"/>
    <m/>
    <s v=" "/>
    <s v="1200066867"/>
    <x v="1"/>
    <x v="0"/>
    <s v="先兆流产？"/>
    <x v="3"/>
    <x v="3"/>
    <x v="0"/>
    <s v="子宫前壁见24*10mm、后壁见29*26mm、33*23mm低回声区，边界欠清，CDFI未见明显彩色血流信号。_x000d_&#10;左侧卵巢边界清晰。_x000d_&#10;子宫直肠凹未见无回声区。_x000d_&#10;"/>
    <s v="早孕，未见胚芽。_x000d_&#10;子宫肌瘤可能。_x000d_&#10;左侧卵巢未见异常。_x000d_&#10;"/>
    <x v="0"/>
    <x v="1"/>
    <x v="1"/>
    <x v="1119"/>
    <x v="0"/>
    <s v="子宫，卵巢"/>
    <x v="1"/>
    <x v="0"/>
    <x v="0"/>
    <x v="0"/>
    <s v="\USF3\2012\02\10\1156339581"/>
    <x v="0"/>
    <x v="0"/>
    <x v="0"/>
    <x v="0"/>
    <x v="0"/>
    <x v="0"/>
    <s v="57935532"/>
    <x v="0"/>
    <x v="0"/>
    <x v="0"/>
    <x v="0"/>
    <s v="1200066867"/>
    <x v="0"/>
    <x v="0"/>
    <x v="0"/>
    <x v="0"/>
    <x v="0"/>
    <d v="2012-02-10T00:00:00"/>
    <m/>
    <x v="1"/>
    <x v="0"/>
    <x v="0"/>
    <x v="0"/>
    <s v="1200066867"/>
    <x v="0"/>
    <x v="0"/>
    <x v="0"/>
    <x v="0"/>
    <x v="0"/>
    <s v="子宫,横切,（√）,,纵切,,（√）,,,,,,,,,,,,_x000d_&#10;,位置:,前位，,,长,长,87,mm，,厚,65,mm，,宽,74mm,,,宫颈长,37,mm。,_x000d_&#10;,宫内节育器：,可探及，,,,,,,,,。,,,,,,,,_x000d_&#10;,宫腔内见孕囊，大小约,,,28,×,15,×,28,mm。,,,,,,,,,_x000d_&#10;,,可见,,,,,,,,,,,,,,,,_x000d_&#10;                 其内未见明显胚芽组织，可见卵黄囊。,,  其内未见明显胚芽组织，可见卵黄囊。,,,,,,,,,,,,,,,,_x000d_&#10;卵巢,左侧,37,×,25,mm,,  右侧,  右侧,未探及。,×,,,,,,,,_x000d_&#10;"/>
    <x v="0"/>
    <s v="\USF3\2012\02\10\1156339581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124"/>
    <s v="USF31202101471"/>
    <x v="1012"/>
    <x v="1"/>
    <s v="24"/>
    <x v="0"/>
    <m/>
    <x v="0"/>
    <m/>
    <m/>
    <m/>
    <x v="0"/>
    <x v="0"/>
    <m/>
    <x v="3"/>
    <x v="3"/>
    <x v="0"/>
    <m/>
    <m/>
    <x v="0"/>
    <x v="1"/>
    <x v="1"/>
    <x v="1120"/>
    <x v="0"/>
    <m/>
    <x v="6"/>
    <x v="0"/>
    <x v="0"/>
    <x v="0"/>
    <s v="\USF3\2012\02\10\1205194379"/>
    <x v="0"/>
    <x v="0"/>
    <x v="0"/>
    <x v="0"/>
    <x v="0"/>
    <x v="0"/>
    <s v="中核五公司"/>
    <x v="0"/>
    <x v="0"/>
    <x v="0"/>
    <x v="0"/>
    <s v="0000002900"/>
    <x v="0"/>
    <x v="0"/>
    <x v="0"/>
    <x v="0"/>
    <x v="0"/>
    <d v="2012-02-10T00:00:00"/>
    <s v="P120210104"/>
    <x v="1"/>
    <x v="0"/>
    <x v="0"/>
    <x v="0"/>
    <s v="0000002900"/>
    <x v="0"/>
    <x v="1"/>
    <x v="0"/>
    <x v="0"/>
    <x v="0"/>
    <m/>
    <x v="1"/>
    <s v="\USF3\2012\02\10\1205194379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1125"/>
    <s v="USF41202101439"/>
    <x v="1013"/>
    <x v="1"/>
    <s v="37"/>
    <x v="0"/>
    <m/>
    <x v="0"/>
    <m/>
    <s v=" "/>
    <s v="1200067044"/>
    <x v="1"/>
    <x v="0"/>
    <m/>
    <x v="4"/>
    <x v="4"/>
    <x v="0"/>
    <s v="两侧乳腺组织回声增粗，增强，腺体结构紊乱，可见多个形态不一条索样低回声区，边缘规则。CDFI未见明显异常彩色血流信号。_x000d_&#10;左乳外上见5*4mm、内上见5*4mm稍低回声区，边界清，CDFI未见彩色血流信号。_x000d_&#10;双侧腋下未探及明显异常回声。_x000d_&#10;"/>
    <s v="双乳乳腺小叶增生。左乳实性结节。随访。_x000d_&#10;双腋下未见明显肿大淋巴结。_x000d_&#10;"/>
    <x v="0"/>
    <x v="1"/>
    <x v="5"/>
    <x v="1121"/>
    <x v="0"/>
    <s v="乳腺、腋下"/>
    <x v="1"/>
    <x v="0"/>
    <x v="0"/>
    <x v="0"/>
    <s v="\USF4\2012\02\10\1154061108"/>
    <x v="0"/>
    <x v="0"/>
    <x v="0"/>
    <x v="0"/>
    <x v="0"/>
    <x v="0"/>
    <s v="57942226"/>
    <x v="0"/>
    <x v="0"/>
    <x v="0"/>
    <x v="0"/>
    <s v="1200067044"/>
    <x v="0"/>
    <x v="0"/>
    <x v="0"/>
    <x v="0"/>
    <x v="0"/>
    <d v="2012-02-10T00:00:00"/>
    <m/>
    <x v="4"/>
    <x v="0"/>
    <x v="0"/>
    <x v="0"/>
    <s v="1200067044"/>
    <x v="0"/>
    <x v="0"/>
    <x v="0"/>
    <x v="0"/>
    <x v="1"/>
    <m/>
    <x v="0"/>
    <s v="\USF4\2012\02\10\1154061108"/>
    <x v="0"/>
    <x v="0"/>
    <x v="0"/>
    <x v="0"/>
    <x v="0"/>
    <x v="11"/>
    <x v="0"/>
    <x v="1"/>
    <m/>
    <x v="0"/>
    <m/>
    <x v="7"/>
    <x v="0"/>
    <x v="0"/>
    <x v="0"/>
    <x v="0"/>
    <x v="0"/>
    <x v="0"/>
    <x v="0"/>
    <x v="0"/>
  </r>
  <r>
    <x v="1126"/>
    <s v="USF21202101455"/>
    <x v="1010"/>
    <x v="1"/>
    <s v="31"/>
    <x v="0"/>
    <m/>
    <x v="0"/>
    <m/>
    <m/>
    <m/>
    <x v="0"/>
    <x v="0"/>
    <m/>
    <x v="13"/>
    <x v="13"/>
    <x v="0"/>
    <s v="子宫形态规则，肌层回声均匀，内膜线清晰。_x000d_&#10;双侧卵巢边界清晰。_x000d_&#10;子宫直肠凹：可见深14mm无回声区。_x000d_&#10;"/>
    <s v="盆腔积液。_x000d_&#10;子宫、双侧卵巢未见异常。_x000d_&#10;"/>
    <x v="0"/>
    <x v="1"/>
    <x v="4"/>
    <x v="1122"/>
    <x v="0"/>
    <s v="子宫，卵巢"/>
    <x v="1"/>
    <x v="0"/>
    <x v="0"/>
    <x v="0"/>
    <s v="\USF2\2012\02\10\1204292333"/>
    <x v="0"/>
    <x v="0"/>
    <x v="0"/>
    <x v="2"/>
    <x v="0"/>
    <x v="0"/>
    <s v="金卫西门街３１９７号"/>
    <x v="0"/>
    <x v="0"/>
    <x v="0"/>
    <x v="0"/>
    <s v="0002381744"/>
    <x v="0"/>
    <x v="0"/>
    <x v="0"/>
    <x v="0"/>
    <x v="0"/>
    <d v="2012-02-10T00:00:00"/>
    <s v="P120210114"/>
    <x v="3"/>
    <x v="0"/>
    <x v="0"/>
    <x v="0"/>
    <s v="0002381744"/>
    <x v="0"/>
    <x v="0"/>
    <x v="0"/>
    <x v="0"/>
    <x v="0"/>
    <s v="子宫,横切,（√）,,纵切,,（√）,,,,,,,,,,,,_x000d_&#10;,位置:,后位，,,长,长,45,mm，,厚,34,mm，,宽,42,mm。内膜厚,8,mm，宫颈长,29,mm。,_x000d_&#10;,宫内节育器：,未探及，,,,,,,,,,,,,,,,,_x000d_&#10;卵巢,左侧,31,×,20,mm,,  右侧,  右侧,28,×,18,mm,,,,,,_x000d_&#10;"/>
    <x v="0"/>
    <s v="\USF2\2012\02\10\1204292333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127"/>
    <s v="USF31202101472"/>
    <x v="1012"/>
    <x v="1"/>
    <s v="24"/>
    <x v="0"/>
    <m/>
    <x v="0"/>
    <m/>
    <s v=" "/>
    <s v="0000002900"/>
    <x v="1"/>
    <x v="0"/>
    <s v="早孕"/>
    <x v="3"/>
    <x v="3"/>
    <x v="0"/>
    <s v="双侧卵巢边界清晰。_x000d_&#10;子宫直肠凹：未见无回声区。_x000d_&#10;"/>
    <s v="早孕。_x000d_&#10;双侧卵巢未见异常。_x000d_&#10;"/>
    <x v="0"/>
    <x v="1"/>
    <x v="1"/>
    <x v="1123"/>
    <x v="0"/>
    <s v="子宫，卵巢"/>
    <x v="1"/>
    <x v="0"/>
    <x v="0"/>
    <x v="0"/>
    <s v="\USF3\2012\02\10\1205481619"/>
    <x v="0"/>
    <x v="0"/>
    <x v="0"/>
    <x v="2"/>
    <x v="0"/>
    <x v="0"/>
    <s v="15862930220"/>
    <x v="0"/>
    <x v="0"/>
    <x v="0"/>
    <x v="0"/>
    <s v="0000002900"/>
    <x v="0"/>
    <x v="0"/>
    <x v="0"/>
    <x v="0"/>
    <x v="0"/>
    <d v="2012-02-10T00:00:00"/>
    <m/>
    <x v="1"/>
    <x v="0"/>
    <x v="0"/>
    <x v="0"/>
    <s v="0000002900"/>
    <x v="0"/>
    <x v="0"/>
    <x v="0"/>
    <x v="0"/>
    <x v="1"/>
    <s v="子宫,横切,（√）,,纵切,,（√）,,,,,,,,,,,,_x000d_&#10;,位置:,前位，,,长,长,53,mm，,厚,51,mm，,宽,50mm,50mm,宫颈长,mm，宫颈长,27,mm。,_x000d_&#10;,宫内节育器：,未探及，,,,,,,,,。,,,,,,,,_x000d_&#10;,宫腔内见孕囊，大小约,,,32,×,23,×,9,mm。,,,,,,,,,_x000d_&#10;,其内可见胚芽组织，约,可见,胚芽组织,，约,,,4,,mm，,可见,,心管搏动。,,,,,,_x000d_&#10;,,,,,,,,,,,,,,,,,,_x000d_&#10;卵巢,左侧,32,×,21,mm,,  右侧,  右侧,31,×,17,mm,,,,,,_x000d_&#10;"/>
    <x v="0"/>
    <s v="\USF3\2012\02\10\1205481619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128"/>
    <s v="USF31202101474"/>
    <x v="1014"/>
    <x v="1"/>
    <s v="22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早孕？随访。_x000d_&#10;双侧卵巢未见异常。_x000d_&#10;"/>
    <x v="0"/>
    <x v="1"/>
    <x v="1"/>
    <x v="1124"/>
    <x v="0"/>
    <s v="子宫，卵巢"/>
    <x v="1"/>
    <x v="0"/>
    <x v="0"/>
    <x v="0"/>
    <s v="\USF3\2012\02\10\1211349203"/>
    <x v="0"/>
    <x v="0"/>
    <x v="0"/>
    <x v="2"/>
    <x v="0"/>
    <x v="0"/>
    <s v="安徽濉溪县双堆集镇赵元村前王队"/>
    <x v="0"/>
    <x v="0"/>
    <x v="0"/>
    <x v="0"/>
    <s v="0000002901"/>
    <x v="0"/>
    <x v="0"/>
    <x v="0"/>
    <x v="0"/>
    <x v="0"/>
    <d v="2012-02-10T00:00:00"/>
    <s v="P120210105"/>
    <x v="1"/>
    <x v="0"/>
    <x v="0"/>
    <x v="0"/>
    <s v="0000002901"/>
    <x v="0"/>
    <x v="0"/>
    <x v="0"/>
    <x v="0"/>
    <x v="0"/>
    <s v="子宫,横切,（√）,,纵切,,（√）,,,,,,,,,,,,_x000d_&#10;,位置:,前位，,,长,长,55,mm，,厚,44,mm，,宽,50mm,50mm,宫颈长,宫颈长,24,mm。,_x000d_&#10;,宫内节育器：,未探及，,,,,,,,,。,,,,,,,,_x000d_&#10;,宫腔内见孕囊样结构，大小约,,,9,×,5,×,9,mm。,,,,,,,,,_x000d_&#10;,其内未见胚芽及卵黄囊。,可见,,,,,,,,,,,,,,,,_x000d_&#10;,,  其内未见明显胚芽组织，可见卵黄囊。,,,,,,,,,,,,,,,,_x000d_&#10;卵巢,左侧,21,×,12,mm,,  右侧,  右侧,22,×,14,mm,,,,,,_x000d_&#10;"/>
    <x v="0"/>
    <s v="\USF3\2012\02\10\121134920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129"/>
    <s v="USF41202101442"/>
    <x v="1015"/>
    <x v="1"/>
    <s v="29"/>
    <x v="0"/>
    <m/>
    <x v="0"/>
    <m/>
    <m/>
    <m/>
    <x v="0"/>
    <x v="0"/>
    <m/>
    <x v="4"/>
    <x v="4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5"/>
    <x v="1125"/>
    <x v="0"/>
    <s v="肾、输尿管"/>
    <x v="1"/>
    <x v="0"/>
    <x v="0"/>
    <x v="0"/>
    <s v="\USF4\2012\02\10\1213136905"/>
    <x v="0"/>
    <x v="0"/>
    <x v="0"/>
    <x v="2"/>
    <x v="0"/>
    <x v="0"/>
    <s v="金山区 山阳镇 华新村工农5组4058号"/>
    <x v="0"/>
    <x v="0"/>
    <x v="0"/>
    <x v="0"/>
    <s v="1200067026"/>
    <x v="0"/>
    <x v="0"/>
    <x v="0"/>
    <x v="0"/>
    <x v="0"/>
    <d v="2012-02-10T00:00:00"/>
    <s v="P120210122"/>
    <x v="4"/>
    <x v="0"/>
    <x v="0"/>
    <x v="0"/>
    <s v="1200067026"/>
    <x v="0"/>
    <x v="0"/>
    <x v="0"/>
    <x v="0"/>
    <x v="0"/>
    <s v="左    肾,冠状切,(√),横切,(√),上下径,108,mm，,横径,48,mm。,肾盂分离,/,mm。,_x000d_&#10;右    肾,冠状切,(√),横切,(√),上下径,98,mm，,横径,45,mm。,肾盂分离,/,mm。,_x000d_&#10;"/>
    <x v="0"/>
    <s v="\USF4\2012\02\10\1213136905"/>
    <x v="0"/>
    <x v="0"/>
    <x v="0"/>
    <x v="0"/>
    <x v="0"/>
    <x v="6"/>
    <x v="0"/>
    <x v="1"/>
    <s v="310228198208113829"/>
    <x v="0"/>
    <m/>
    <x v="7"/>
    <x v="8"/>
    <x v="0"/>
    <x v="0"/>
    <x v="0"/>
    <x v="0"/>
    <x v="0"/>
    <x v="0"/>
    <x v="0"/>
  </r>
  <r>
    <x v="1130"/>
    <s v="USF31202101476"/>
    <x v="1016"/>
    <x v="1"/>
    <s v="38"/>
    <x v="0"/>
    <m/>
    <x v="0"/>
    <m/>
    <m/>
    <m/>
    <x v="0"/>
    <x v="0"/>
    <s v="待查"/>
    <x v="3"/>
    <x v="3"/>
    <x v="0"/>
    <s v="子宫形态规则，肌层回声均匀，内膜线清晰。_x000d_&#10;双侧卵巢边界清晰，形态较小，其内未见明显无回声区。_x000d_&#10;子宫直肠凹：未见无回声区。"/>
    <s v="子宫未见明显异常。_x000d_&#10;双侧卵巢形态较小。_x000d_&#10;"/>
    <x v="0"/>
    <x v="1"/>
    <x v="1"/>
    <x v="1126"/>
    <x v="0"/>
    <s v="子宫，卵巢"/>
    <x v="1"/>
    <x v="0"/>
    <x v="0"/>
    <x v="0"/>
    <s v="\USF3\2012\02\10\1218094085"/>
    <x v="0"/>
    <x v="0"/>
    <x v="0"/>
    <x v="2"/>
    <x v="0"/>
    <x v="0"/>
    <s v="浙江火电"/>
    <x v="0"/>
    <x v="0"/>
    <x v="0"/>
    <x v="0"/>
    <s v="0002381746"/>
    <x v="0"/>
    <x v="0"/>
    <x v="0"/>
    <x v="0"/>
    <x v="0"/>
    <d v="2012-02-10T00:00:00"/>
    <s v="P120210106"/>
    <x v="1"/>
    <x v="0"/>
    <x v="0"/>
    <x v="0"/>
    <s v="0002381746"/>
    <x v="0"/>
    <x v="0"/>
    <x v="0"/>
    <x v="0"/>
    <x v="0"/>
    <s v="子宫,横切,（√）,,纵切,,（√）,,,,,,,,,,,,_x000d_&#10;,位置:,后位，,,长,长,42,mm，,厚,34,mm，,宽,41,mm。内膜厚,5,mm，宫颈长,23,mm。,_x000d_&#10;,宫内节育器：,未探及，,,,,,,,,。,,,,,,,,_x000d_&#10;卵巢,左侧,15,×,9,mm,,  右侧,  右侧,19,×,9,mm,,,,,,_x000d_&#10;,,可见,,,,,,,,,,,,,,,,_x000d_&#10;,,,,,,,,,,,,,,,,,,_x000d_&#10;,,,,,,,,,,,,,,,,,,_x000d_&#10;"/>
    <x v="0"/>
    <s v="\USF3\2012\02\10\121809408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131"/>
    <s v="USF41202101443"/>
    <x v="1017"/>
    <x v="1"/>
    <s v="49"/>
    <x v="0"/>
    <m/>
    <x v="0"/>
    <m/>
    <s v=" "/>
    <s v="0002412424"/>
    <x v="1"/>
    <x v="0"/>
    <m/>
    <x v="4"/>
    <x v="4"/>
    <x v="0"/>
    <s v="双肾轮廓清晰，形态大小正常，皮髓质分界清，集合系统未见分离。肾内血流分布正常。_x000d_&#10;双侧输尿管未见明显扩张。"/>
    <s v="双肾未见明显异常。_x000d_&#10;双侧输尿管未见明显扩张。_x000d_&#10;"/>
    <x v="0"/>
    <x v="1"/>
    <x v="5"/>
    <x v="1127"/>
    <x v="0"/>
    <s v="肾、输尿管"/>
    <x v="1"/>
    <x v="0"/>
    <x v="0"/>
    <x v="0"/>
    <s v="\USF4\2012\02\10\1218526800"/>
    <x v="0"/>
    <x v="0"/>
    <x v="0"/>
    <x v="2"/>
    <x v="0"/>
    <x v="0"/>
    <s v="67244437"/>
    <x v="0"/>
    <x v="0"/>
    <x v="0"/>
    <x v="0"/>
    <s v="0002412424"/>
    <x v="0"/>
    <x v="0"/>
    <x v="0"/>
    <x v="0"/>
    <x v="0"/>
    <d v="2012-02-10T00:00:00"/>
    <m/>
    <x v="4"/>
    <x v="0"/>
    <x v="0"/>
    <x v="0"/>
    <s v="0002412424"/>
    <x v="0"/>
    <x v="0"/>
    <x v="0"/>
    <x v="0"/>
    <x v="1"/>
    <s v="左    肾,冠状切,(√),横切,(√),上下径,101,mm，,横径,40,mm。,肾盂分离,/,mm。,_x000d_&#10;右    肾,冠状切,(√),横切,(√),上下径,99,mm，,横径,39,mm。,肾盂分离,/,mm。,_x000d_&#10;"/>
    <x v="0"/>
    <s v="\USF4\2012\02\10\1218526800"/>
    <x v="0"/>
    <x v="0"/>
    <x v="0"/>
    <x v="0"/>
    <x v="0"/>
    <x v="6"/>
    <x v="0"/>
    <x v="1"/>
    <s v="310228198208113829"/>
    <x v="0"/>
    <m/>
    <x v="7"/>
    <x v="8"/>
    <x v="0"/>
    <x v="0"/>
    <x v="0"/>
    <x v="0"/>
    <x v="0"/>
    <x v="0"/>
    <x v="0"/>
  </r>
  <r>
    <x v="1132"/>
    <s v="USF31202101478"/>
    <x v="945"/>
    <x v="1"/>
    <s v="38"/>
    <x v="0"/>
    <m/>
    <x v="0"/>
    <m/>
    <m/>
    <m/>
    <x v="0"/>
    <x v="0"/>
    <s v="盆腔炎"/>
    <x v="3"/>
    <x v="3"/>
    <x v="0"/>
    <s v="子宫形态规则，肌层回声均匀，内膜线清晰。_x000d_&#10;双侧卵巢边界欠清晰。右卵巢内见25*19mm无回声区，边界清。_x000d_&#10;子宫直肠凹：可见深14mm无回声区。"/>
    <s v="双卵巢边界欠清。右卵巢小囊肿。_x000d_&#10;盆腔积液。_x000d_&#10;子宫未见明显异常。"/>
    <x v="0"/>
    <x v="1"/>
    <x v="1"/>
    <x v="1128"/>
    <x v="0"/>
    <s v="子宫，卵巢"/>
    <x v="1"/>
    <x v="0"/>
    <x v="0"/>
    <x v="0"/>
    <s v="\USF3\2012\02\10\122333452"/>
    <x v="0"/>
    <x v="0"/>
    <x v="0"/>
    <x v="2"/>
    <x v="0"/>
    <x v="0"/>
    <s v="金山区金山卫镇飞虹北村46号101室"/>
    <x v="0"/>
    <x v="0"/>
    <x v="0"/>
    <x v="0"/>
    <s v="1200066624"/>
    <x v="0"/>
    <x v="0"/>
    <x v="0"/>
    <x v="0"/>
    <x v="0"/>
    <d v="2012-02-10T00:00:00"/>
    <s v="P120210107"/>
    <x v="1"/>
    <x v="0"/>
    <x v="0"/>
    <x v="0"/>
    <s v="1200066624"/>
    <x v="0"/>
    <x v="0"/>
    <x v="0"/>
    <x v="0"/>
    <x v="0"/>
    <s v="子宫,横切,（√）,,纵切,,（√）,,,,,,,,,,,,_x000d_&#10;,位置:,前位，,,长,长,52,mm，,厚,41,mm，,宽,46,mm。内膜厚,10,mm，宫颈长,34,mm。,_x000d_&#10;,宫内节育器：,未探及，,,,,,,,,。,,,,,,,,_x000d_&#10;,,,,,,,,,,,,,,,,,,_x000d_&#10;,,可见,,,,,,,,,,,,,,,,_x000d_&#10;,,,,,,,,,,,,,,,,,,_x000d_&#10;卵巢,左侧,27,×,13,mm,,  右侧,  右侧,37,×,28,mm,,,,,,_x000d_&#10;"/>
    <x v="0"/>
    <s v="\USF3\2012\02\10\122333452"/>
    <x v="0"/>
    <x v="0"/>
    <x v="0"/>
    <x v="0"/>
    <x v="0"/>
    <x v="7"/>
    <x v="0"/>
    <x v="1"/>
    <s v="330422197302241829"/>
    <x v="0"/>
    <m/>
    <x v="4"/>
    <x v="9"/>
    <x v="0"/>
    <x v="0"/>
    <x v="0"/>
    <x v="0"/>
    <x v="0"/>
    <x v="0"/>
    <x v="0"/>
  </r>
  <r>
    <x v="1133"/>
    <s v="USF5120210589"/>
    <x v="1018"/>
    <x v="1"/>
    <s v="23"/>
    <x v="0"/>
    <m/>
    <x v="0"/>
    <m/>
    <s v=" "/>
    <s v="0002461750"/>
    <x v="1"/>
    <x v="0"/>
    <s v="孕23周"/>
    <x v="5"/>
    <x v="5"/>
    <x v="0"/>
    <m/>
    <s v="单胎中孕。"/>
    <x v="0"/>
    <x v="1"/>
    <x v="2"/>
    <x v="1129"/>
    <x v="0"/>
    <s v="胎儿大畸形"/>
    <x v="1"/>
    <x v="0"/>
    <x v="0"/>
    <x v="0"/>
    <s v="\USF5\2012\02\10\1210507948"/>
    <x v="0"/>
    <x v="0"/>
    <x v="0"/>
    <x v="2"/>
    <x v="0"/>
    <x v="0"/>
    <s v="67245429"/>
    <x v="0"/>
    <x v="0"/>
    <x v="0"/>
    <x v="0"/>
    <s v="0002461750"/>
    <x v="0"/>
    <x v="0"/>
    <x v="0"/>
    <x v="0"/>
    <x v="0"/>
    <d v="2012-02-10T00:00:00"/>
    <s v="P120210130"/>
    <x v="2"/>
    <x v="0"/>
    <x v="0"/>
    <x v="0"/>
    <s v="0002461750"/>
    <x v="0"/>
    <x v="0"/>
    <x v="0"/>
    <x v="0"/>
    <x v="0"/>
    <s v="胎儿：,胎数,1,1,,,胎位,目前臀位,,,,胎心,测及,,,,,,,,,,,_x000d_&#10;,双顶径,55,,,mm，,头围,206,,mm，,腹径,55,&quot;mm, &quot;,腹围,177,&quot;mm, &quot;,股骨长,,38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56,mm,mm,,,,,,,,,,,,,,,,,,,,_x000d_&#10;"/>
    <x v="0"/>
    <s v="\USF5\2012\02\10\121050794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134"/>
    <s v="USF41202101445"/>
    <x v="1019"/>
    <x v="1"/>
    <s v="24"/>
    <x v="0"/>
    <m/>
    <x v="0"/>
    <m/>
    <m/>
    <m/>
    <x v="0"/>
    <x v="0"/>
    <m/>
    <x v="4"/>
    <x v="4"/>
    <x v="0"/>
    <s v="胎内见1胎儿，目前臀位，_x000d_&#10;双顶径31　mm，头围108　mm，腹径28mm，腹围98mm，股骨长18　mm，肱骨长18　mm，_x000d_&#10;胎盘位置：后壁，厚度23mm，胎盘分级：I级，_x000d_&#10;羊水深度：31mm。"/>
    <s v="单胎中孕。_x000d_&#10;"/>
    <x v="0"/>
    <x v="1"/>
    <x v="5"/>
    <x v="1130"/>
    <x v="0"/>
    <s v="胎儿"/>
    <x v="1"/>
    <x v="0"/>
    <x v="0"/>
    <x v="0"/>
    <s v="\USF4\2012\02\10\1225401797"/>
    <x v="0"/>
    <x v="0"/>
    <x v="0"/>
    <x v="2"/>
    <x v="0"/>
    <x v="0"/>
    <s v="临潮38/202"/>
    <x v="0"/>
    <x v="0"/>
    <x v="0"/>
    <x v="0"/>
    <s v="0002076558"/>
    <x v="0"/>
    <x v="0"/>
    <x v="0"/>
    <x v="0"/>
    <x v="0"/>
    <d v="2012-02-10T00:00:00"/>
    <s v="P120210138"/>
    <x v="4"/>
    <x v="0"/>
    <x v="0"/>
    <x v="0"/>
    <s v="0002076558"/>
    <x v="0"/>
    <x v="0"/>
    <x v="0"/>
    <x v="0"/>
    <x v="0"/>
    <s v="左    肾,冠状切,(√),横切,(√),上下径,101,mm，,横径,40,mm。,肾盂分离,/,mm。,_x000d_&#10;右    肾,冠状切,(√),横切,(√),上下径,99,mm，,横径,39,mm。,肾盂分离,/,mm。,_x000d_&#10;"/>
    <x v="0"/>
    <s v="\USF4\2012\02\10\1225401797"/>
    <x v="0"/>
    <x v="0"/>
    <x v="0"/>
    <x v="0"/>
    <x v="0"/>
    <x v="6"/>
    <x v="0"/>
    <x v="1"/>
    <m/>
    <x v="0"/>
    <m/>
    <x v="7"/>
    <x v="0"/>
    <x v="0"/>
    <x v="0"/>
    <x v="0"/>
    <x v="0"/>
    <x v="0"/>
    <x v="0"/>
    <x v="0"/>
  </r>
  <r>
    <x v="1135"/>
    <s v="USF31202101480"/>
    <x v="1020"/>
    <x v="1"/>
    <s v="21"/>
    <x v="0"/>
    <m/>
    <x v="0"/>
    <m/>
    <m/>
    <m/>
    <x v="0"/>
    <x v="0"/>
    <s v="孕29.5周"/>
    <x v="3"/>
    <x v="3"/>
    <x v="0"/>
    <s v="胎儿颈部见“W”型切迹。"/>
    <s v="单胎头位。_x000d_&#10;胎儿脐带绕颈。"/>
    <x v="0"/>
    <x v="1"/>
    <x v="1"/>
    <x v="1131"/>
    <x v="0"/>
    <s v="胎儿"/>
    <x v="1"/>
    <x v="0"/>
    <x v="0"/>
    <x v="0"/>
    <s v="\USF3\2012\02\10\1228345012"/>
    <x v="0"/>
    <x v="0"/>
    <x v="0"/>
    <x v="2"/>
    <x v="0"/>
    <x v="0"/>
    <s v="山阳中兴跃进"/>
    <x v="0"/>
    <x v="0"/>
    <x v="0"/>
    <x v="0"/>
    <s v="0002371722"/>
    <x v="0"/>
    <x v="0"/>
    <x v="0"/>
    <x v="0"/>
    <x v="0"/>
    <d v="2012-02-10T00:00:00"/>
    <s v="P120210115"/>
    <x v="1"/>
    <x v="0"/>
    <x v="0"/>
    <x v="0"/>
    <s v="0002371722"/>
    <x v="0"/>
    <x v="0"/>
    <x v="0"/>
    <x v="0"/>
    <x v="0"/>
    <s v="胎儿：,胎数,1,1,,,胎位,,ROA,目前头位,,胎心,测及,,,,,,,,,,,_x000d_&#10;,双顶径,78,,,mm，,头围,264,,mm，,腹径,80,&quot;mm, &quot;,腹围,267,&quot;mm, &quot;,股骨长,,53,&quot;mm,  &quot;,肱骨长,48,mm。,_x000d_&#10;胎盘：,胎盘位置,,后壁,,,厚度,29,mm,,分级,II级,,,,,,,,,,,,_x000d_&#10;羊水：,右上象限,,66,,mm，,右下象限,,22,mm，,左下象限,,21,mm，,左上象限,,14,mm。,,,,,,_x000d_&#10;羊水指数：,123,mm,mm,,,,,,,,,,,,,,,,,,,,_x000d_&#10;,,,,,,,,,,,,,,,,,,,,,,,_x000d_&#10;,,,,,,,,,,,,,,,,,,,,,,,_x000d_&#10;"/>
    <x v="0"/>
    <s v="\USF3\2012\02\10\1228345012"/>
    <x v="0"/>
    <x v="0"/>
    <x v="0"/>
    <x v="0"/>
    <x v="0"/>
    <x v="0"/>
    <x v="0"/>
    <x v="1"/>
    <s v="-"/>
    <x v="0"/>
    <m/>
    <x v="4"/>
    <x v="15"/>
    <x v="0"/>
    <x v="0"/>
    <x v="0"/>
    <x v="0"/>
    <x v="0"/>
    <x v="0"/>
    <x v="0"/>
  </r>
  <r>
    <x v="1136"/>
    <s v="USF31202101482"/>
    <x v="233"/>
    <x v="1"/>
    <s v="25"/>
    <x v="0"/>
    <m/>
    <x v="0"/>
    <m/>
    <m/>
    <m/>
    <x v="0"/>
    <x v="0"/>
    <s v="监测惭泡"/>
    <x v="3"/>
    <x v="3"/>
    <x v="0"/>
    <s v="子宫形态规则，肌层回声均匀，内膜线清晰。_x000d_&#10;双侧卵巢边界清晰。右卵巢内见13*12mm无回声区，边界清。_x000d_&#10;子宫直肠凹：未见无回声区。"/>
    <s v="右卵巢内见优势卵泡。_x000d_&#10;子宫、左侧卵巢未见异常。"/>
    <x v="0"/>
    <x v="1"/>
    <x v="1"/>
    <x v="1132"/>
    <x v="0"/>
    <s v="子宫，卵巢"/>
    <x v="1"/>
    <x v="0"/>
    <x v="0"/>
    <x v="0"/>
    <s v="\USF3\2012\02\10\1236512463"/>
    <x v="0"/>
    <x v="0"/>
    <x v="0"/>
    <x v="2"/>
    <x v="0"/>
    <x v="0"/>
    <s v="金山区 松隐镇 前中村 5008号"/>
    <x v="0"/>
    <x v="0"/>
    <x v="0"/>
    <x v="0"/>
    <s v="1200062528"/>
    <x v="0"/>
    <x v="0"/>
    <x v="0"/>
    <x v="0"/>
    <x v="0"/>
    <d v="2012-02-10T00:00:00"/>
    <s v="P120210121"/>
    <x v="1"/>
    <x v="0"/>
    <x v="0"/>
    <x v="0"/>
    <s v="1200062528"/>
    <x v="0"/>
    <x v="0"/>
    <x v="0"/>
    <x v="0"/>
    <x v="0"/>
    <s v="子宫,横切,（√）,,纵切,,（√）,,,,,,,,,,,,_x000d_&#10;,位置:,前位，,,长,长,41,mm，,厚,31,mm，,宽,37,mm。内膜厚,9,mm，宫颈长,28,mm。,_x000d_&#10;,宫内节育器：,未探及，,,,,,,,,。,,,,,,,,_x000d_&#10;,,,,,,,,,,,,,,,,,,_x000d_&#10;,,可见,,,,,,,,,,,,,,,,_x000d_&#10;,,,,,,,,,,,,,,,,,,_x000d_&#10;卵巢,左侧,27,×,19,mm,,  右侧,  右侧,30,×,19,mm,,,,,,_x000d_&#10;"/>
    <x v="0"/>
    <s v="\USF3\2012\02\10\1236512463"/>
    <x v="0"/>
    <x v="0"/>
    <x v="0"/>
    <x v="0"/>
    <x v="0"/>
    <x v="7"/>
    <x v="0"/>
    <x v="1"/>
    <s v="310228198604101029"/>
    <x v="0"/>
    <m/>
    <x v="4"/>
    <x v="9"/>
    <x v="0"/>
    <x v="0"/>
    <x v="0"/>
    <x v="0"/>
    <x v="0"/>
    <x v="0"/>
    <x v="0"/>
  </r>
  <r>
    <x v="1137"/>
    <s v="USF41202101447"/>
    <x v="1021"/>
    <x v="1"/>
    <s v="19"/>
    <x v="0"/>
    <m/>
    <x v="0"/>
    <m/>
    <m/>
    <m/>
    <x v="0"/>
    <x v="0"/>
    <m/>
    <x v="4"/>
    <x v="4"/>
    <x v="0"/>
    <m/>
    <s v="单胎头位。"/>
    <x v="0"/>
    <x v="1"/>
    <x v="5"/>
    <x v="1133"/>
    <x v="0"/>
    <s v="胎儿"/>
    <x v="1"/>
    <x v="0"/>
    <x v="0"/>
    <x v="0"/>
    <s v="\USF4\2012\02\10\1237244285"/>
    <x v="0"/>
    <x v="0"/>
    <x v="0"/>
    <x v="2"/>
    <x v="0"/>
    <x v="0"/>
    <s v="隆安路２８８号"/>
    <x v="0"/>
    <x v="0"/>
    <x v="0"/>
    <x v="0"/>
    <s v="0000002899"/>
    <x v="0"/>
    <x v="0"/>
    <x v="0"/>
    <x v="0"/>
    <x v="0"/>
    <d v="2012-02-10T00:00:00"/>
    <s v="P120210139"/>
    <x v="4"/>
    <x v="0"/>
    <x v="0"/>
    <x v="0"/>
    <s v="0000002899"/>
    <x v="0"/>
    <x v="0"/>
    <x v="0"/>
    <x v="0"/>
    <x v="0"/>
    <s v="胎儿：,胎数,1,1,,,胎位,,LOA,目前头位,,胎心,测及,,,,,,,,,,,_x000d_&#10;,双顶径,78,,,mm，,头围,254,,mm，,腹径,81,&quot;mm, &quot;,腹围,263,&quot;mm, &quot;,股骨长,,60,&quot;mm,  &quot;,肱骨长,51,mm。,_x000d_&#10;胎盘：,胎盘位置,,前壁,,,厚度,30,mm,,分级,II级,,,,,,,,,,,,_x000d_&#10;羊水：,右上象限,,35,,mm，,右下象限,,40,mm，,左下象限,,19,mm，,左上象限,,15,mm。,,,,,,_x000d_&#10;羊水指数：,109,mm,mm,,,,,,,,,,,,,,,,,,,,_x000d_&#10;,,,,,,,,,,,,,,,,,,,,,,,_x000d_&#10;,,,,,,,,,,,,,,,,,,,,,,,_x000d_&#10;"/>
    <x v="0"/>
    <s v="\USF4\2012\02\10\1237244285"/>
    <x v="0"/>
    <x v="0"/>
    <x v="0"/>
    <x v="0"/>
    <x v="0"/>
    <x v="6"/>
    <x v="0"/>
    <x v="1"/>
    <s v="-"/>
    <x v="0"/>
    <m/>
    <x v="7"/>
    <x v="15"/>
    <x v="0"/>
    <x v="0"/>
    <x v="0"/>
    <x v="0"/>
    <x v="0"/>
    <x v="0"/>
    <x v="0"/>
  </r>
  <r>
    <x v="1138"/>
    <s v="USF31202101484"/>
    <x v="1022"/>
    <x v="1"/>
    <s v="34"/>
    <x v="0"/>
    <m/>
    <x v="0"/>
    <m/>
    <m/>
    <m/>
    <x v="0"/>
    <x v="0"/>
    <s v="宫外孕术后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1134"/>
    <x v="0"/>
    <s v="子宫，卵巢"/>
    <x v="1"/>
    <x v="0"/>
    <x v="0"/>
    <x v="0"/>
    <s v="\USF3\2012\02\10\1242385900"/>
    <x v="0"/>
    <x v="0"/>
    <x v="0"/>
    <x v="2"/>
    <x v="0"/>
    <x v="0"/>
    <s v="金山区石化街道辰凯花苑13号601室"/>
    <x v="0"/>
    <x v="0"/>
    <x v="0"/>
    <x v="0"/>
    <s v="1200013597"/>
    <x v="0"/>
    <x v="0"/>
    <x v="0"/>
    <x v="0"/>
    <x v="0"/>
    <d v="2012-02-10T00:00:00"/>
    <s v="P120210125"/>
    <x v="1"/>
    <x v="0"/>
    <x v="0"/>
    <x v="0"/>
    <s v="1200013597"/>
    <x v="0"/>
    <x v="0"/>
    <x v="0"/>
    <x v="0"/>
    <x v="0"/>
    <s v="子宫,横切,（√）,,纵切,,（√）,,,,,,,,,,,,_x000d_&#10;,位置:,前位，,,长,长,47,mm，,厚,35,mm，,宽,42,mm。内膜厚,10,mm，宫颈长,25,mm。,_x000d_&#10;,宫内节育器：,未探及，,,,,,,,,。,,,,,,,,_x000d_&#10;,,,,,,,,,,,,,,,,,,_x000d_&#10;,,可见,,,,,,,,,,,,,,,,_x000d_&#10;,,,,,,,,,,,,,,,,,,_x000d_&#10;卵巢,左侧,27,×,18,mm,,  右侧,  右侧,32,×,20,mm,,,,,,_x000d_&#10;"/>
    <x v="0"/>
    <s v="\USF3\2012\02\10\1242385900"/>
    <x v="0"/>
    <x v="0"/>
    <x v="0"/>
    <x v="0"/>
    <x v="0"/>
    <x v="7"/>
    <x v="0"/>
    <x v="1"/>
    <s v="310228197704091046"/>
    <x v="0"/>
    <m/>
    <x v="4"/>
    <x v="9"/>
    <x v="0"/>
    <x v="0"/>
    <x v="0"/>
    <x v="0"/>
    <x v="0"/>
    <x v="0"/>
    <x v="0"/>
  </r>
  <r>
    <x v="1139"/>
    <s v="91202101556"/>
    <x v="1023"/>
    <x v="1"/>
    <s v="24"/>
    <x v="0"/>
    <m/>
    <x v="0"/>
    <m/>
    <s v=" "/>
    <s v="1200066276"/>
    <x v="1"/>
    <x v="0"/>
    <m/>
    <x v="2"/>
    <x v="2"/>
    <x v="0"/>
    <s v="子宫形态规则，肌层回声均匀，内膜回声不均。_x000d_&#10;双侧卵巢未探及。_x000d_&#10;_x000d_&#10;"/>
    <s v="　子宫内膜不均质。_x000d_&#10;"/>
    <x v="0"/>
    <x v="1"/>
    <x v="0"/>
    <x v="1135"/>
    <x v="0"/>
    <s v="子宫，卵巢"/>
    <x v="1"/>
    <x v="0"/>
    <x v="0"/>
    <x v="0"/>
    <s v="\9\2012\02\10\1155429816"/>
    <x v="0"/>
    <x v="0"/>
    <x v="0"/>
    <x v="2"/>
    <x v="0"/>
    <x v="0"/>
    <s v="13661562474"/>
    <x v="0"/>
    <x v="0"/>
    <x v="0"/>
    <x v="0"/>
    <s v="1200066276"/>
    <x v="0"/>
    <x v="0"/>
    <x v="0"/>
    <x v="0"/>
    <x v="0"/>
    <d v="2012-02-10T00:00:00"/>
    <m/>
    <x v="0"/>
    <x v="0"/>
    <x v="0"/>
    <x v="0"/>
    <s v="1200066276"/>
    <x v="0"/>
    <x v="0"/>
    <x v="0"/>
    <x v="0"/>
    <x v="1"/>
    <s v="子宫,横切,（√）,,纵切,,（√）,,,,,,,,,,,,_x000d_&#10;,位置:,前位，,,长,长,51,mm，,厚,43,mm，,宽,44,mm。内膜厚,8,mm，宫颈长,29,mm。,_x000d_&#10;,宫内节育器：,未探及，,,,,,,,,,,,,,,,,_x000d_&#10;,,,,,,,,,,,,,,,,,,_x000d_&#10;"/>
    <x v="0"/>
    <s v="\9\2012\02\10\1155429816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140"/>
    <s v="USF5120210592"/>
    <x v="1024"/>
    <x v="1"/>
    <s v="25"/>
    <x v="0"/>
    <m/>
    <x v="0"/>
    <m/>
    <s v=" "/>
    <s v="0002487668"/>
    <x v="1"/>
    <x v="0"/>
    <s v="孕22/5周"/>
    <x v="5"/>
    <x v="5"/>
    <x v="0"/>
    <m/>
    <s v="单胎中孕。"/>
    <x v="0"/>
    <x v="1"/>
    <x v="2"/>
    <x v="1136"/>
    <x v="0"/>
    <s v="胎儿大畸形"/>
    <x v="1"/>
    <x v="0"/>
    <x v="0"/>
    <x v="0"/>
    <s v="\USF5\2012\02\10\1230022925"/>
    <x v="0"/>
    <x v="0"/>
    <x v="0"/>
    <x v="2"/>
    <x v="0"/>
    <x v="0"/>
    <s v="13817764086"/>
    <x v="0"/>
    <x v="0"/>
    <x v="0"/>
    <x v="0"/>
    <s v="0002487668"/>
    <x v="0"/>
    <x v="0"/>
    <x v="0"/>
    <x v="0"/>
    <x v="0"/>
    <d v="2012-02-10T00:00:00"/>
    <m/>
    <x v="2"/>
    <x v="0"/>
    <x v="0"/>
    <x v="0"/>
    <s v="0002487668"/>
    <x v="0"/>
    <x v="0"/>
    <x v="0"/>
    <x v="0"/>
    <x v="0"/>
    <s v="胎儿：,胎数,1,1,,,胎位,目前头位,,,,胎心,测及,,,,,,,,,,,_x000d_&#10;,双顶径,58,,,mm，,头围,210,,mm，,腹径,56,&quot;mm, &quot;,腹围,180,&quot;mm, &quot;,股骨长,,41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1,mm,,分级,I级,,,,,,,,,,,,_x000d_&#10;羊水深度：,42,mm,mm,,,,,,,,,,,,,,,,,,,,_x000d_&#10;"/>
    <x v="0"/>
    <s v="\USF5\2012\02\10\1230022925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141"/>
    <s v="USF31202101486"/>
    <x v="298"/>
    <x v="1"/>
    <s v="31"/>
    <x v="0"/>
    <m/>
    <x v="0"/>
    <m/>
    <m/>
    <m/>
    <x v="0"/>
    <x v="0"/>
    <s v="早孕"/>
    <x v="3"/>
    <x v="3"/>
    <x v="0"/>
    <s v="双侧卵巢边界清晰。_x000d_&#10;子宫直肠凹：未见无回声区。_x000d_&#10;_x000d_&#10;"/>
    <s v="早孕。_x000d_&#10;双侧卵巢未见异常。_x000d_&#10;"/>
    <x v="0"/>
    <x v="1"/>
    <x v="1"/>
    <x v="1137"/>
    <x v="0"/>
    <s v="子宫，卵巢"/>
    <x v="1"/>
    <x v="0"/>
    <x v="0"/>
    <x v="0"/>
    <s v="\USF3\2012\02\10\1246164982"/>
    <x v="0"/>
    <x v="0"/>
    <x v="0"/>
    <x v="2"/>
    <x v="0"/>
    <x v="0"/>
    <s v="静安区  陕西北路 80号"/>
    <x v="0"/>
    <x v="0"/>
    <x v="0"/>
    <x v="0"/>
    <s v="1200067062"/>
    <x v="0"/>
    <x v="0"/>
    <x v="0"/>
    <x v="0"/>
    <x v="0"/>
    <d v="2012-02-10T00:00:00"/>
    <s v="P120210126"/>
    <x v="1"/>
    <x v="0"/>
    <x v="0"/>
    <x v="0"/>
    <s v="1200067062"/>
    <x v="0"/>
    <x v="0"/>
    <x v="0"/>
    <x v="0"/>
    <x v="0"/>
    <s v="子宫,横切,（√）,,纵切,,（√）,,,,,,,,,,,,_x000d_&#10;,位置:,前位，,,长,长,63,mm，,厚,56,mm，,宽,58mm,,,宫颈长,33,mm。,_x000d_&#10;,宫内节育器：,未探及，,,,,,,,,。,,,,,,,,_x000d_&#10;,宫腔内见孕囊，大小约,,,20,×,13,×,17,mm。,,,,,,,,,_x000d_&#10;,其内可见胚芽组织，约,可见,胚芽组织,，约,,,2,,mm，,可见,,心管搏动。,,,,,,_x000d_&#10;,,,,,,,,,,,,,,,,,,_x000d_&#10;卵巢,左侧,34,×,16,mm,,  右侧,  右侧,39,×,25,mm,,,,,,_x000d_&#10;"/>
    <x v="0"/>
    <s v="\USF3\2012\02\10\1246164982"/>
    <x v="0"/>
    <x v="0"/>
    <x v="0"/>
    <x v="0"/>
    <x v="0"/>
    <x v="0"/>
    <x v="0"/>
    <x v="1"/>
    <s v="310228198005132245"/>
    <x v="0"/>
    <m/>
    <x v="4"/>
    <x v="9"/>
    <x v="0"/>
    <x v="0"/>
    <x v="0"/>
    <x v="0"/>
    <x v="0"/>
    <x v="0"/>
    <x v="0"/>
  </r>
  <r>
    <x v="1142"/>
    <s v="USF31202101488"/>
    <x v="1025"/>
    <x v="1"/>
    <s v="22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_x000d_&#10;双侧卵巢未见异常。_x000d_&#10;"/>
    <x v="0"/>
    <x v="1"/>
    <x v="1"/>
    <x v="1138"/>
    <x v="0"/>
    <s v="子宫，卵巢"/>
    <x v="1"/>
    <x v="0"/>
    <x v="0"/>
    <x v="0"/>
    <s v="\USF3\2012\02\10\1251148394"/>
    <x v="0"/>
    <x v="0"/>
    <x v="0"/>
    <x v="2"/>
    <x v="0"/>
    <x v="0"/>
    <s v="新溪街59号"/>
    <x v="0"/>
    <x v="0"/>
    <x v="0"/>
    <x v="0"/>
    <s v="0002460292"/>
    <x v="0"/>
    <x v="0"/>
    <x v="0"/>
    <x v="0"/>
    <x v="0"/>
    <d v="2012-02-10T00:00:00"/>
    <s v="P120210128"/>
    <x v="1"/>
    <x v="0"/>
    <x v="0"/>
    <x v="0"/>
    <s v="0002460292"/>
    <x v="0"/>
    <x v="0"/>
    <x v="0"/>
    <x v="0"/>
    <x v="0"/>
    <s v="子宫,横切,（√）,,纵切,,（√）,,,,,,,,,,,,_x000d_&#10;,位置:,前位，,,长,长,72,mm，,厚,49,mm，,宽,64mm,64mm,,宫颈长,39,mm。,_x000d_&#10;,宫内节育器：,未探及，,,,,,,,,。,,,,,,,,_x000d_&#10;,宫腔内见孕囊，大小约,,,30,×,22,×,45,mm。,,,,,,,,,_x000d_&#10;,其内可见胚芽组织，约,可见,胚芽组织,，约,,,9,,mm，,可见,,心管搏动。,,,,,,_x000d_&#10;,,,,,,,,,,,,,,,,,,_x000d_&#10;卵巢,左侧,31,×,17,mm,,  右侧,  右侧,34,×,22,mm,,,,,,_x000d_&#10;"/>
    <x v="0"/>
    <s v="\USF3\2012\02\10\1251148394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1143"/>
    <s v="USF5120210594"/>
    <x v="1026"/>
    <x v="1"/>
    <s v="24"/>
    <x v="0"/>
    <m/>
    <x v="0"/>
    <m/>
    <m/>
    <m/>
    <x v="0"/>
    <x v="0"/>
    <s v="孕23周"/>
    <x v="5"/>
    <x v="5"/>
    <x v="0"/>
    <m/>
    <s v="单胎中孕。"/>
    <x v="0"/>
    <x v="1"/>
    <x v="2"/>
    <x v="1139"/>
    <x v="0"/>
    <s v="胎儿大畸形"/>
    <x v="1"/>
    <x v="0"/>
    <x v="0"/>
    <x v="0"/>
    <s v="\USF5\2012\02\10\1248355189"/>
    <x v="0"/>
    <x v="0"/>
    <x v="0"/>
    <x v="2"/>
    <x v="0"/>
    <x v="0"/>
    <s v="跃进5组"/>
    <x v="0"/>
    <x v="0"/>
    <x v="0"/>
    <x v="0"/>
    <s v="0002488434"/>
    <x v="0"/>
    <x v="0"/>
    <x v="0"/>
    <x v="0"/>
    <x v="0"/>
    <d v="2012-02-10T00:00:00"/>
    <s v="P120210132"/>
    <x v="2"/>
    <x v="0"/>
    <x v="0"/>
    <x v="0"/>
    <s v="0002488434"/>
    <x v="0"/>
    <x v="0"/>
    <x v="0"/>
    <x v="0"/>
    <x v="0"/>
    <s v="胎儿：,胎数,1,1,,,胎位,目前头位,,,,胎心,测及,,,,,,,,,,,_x000d_&#10;,双顶径,58,,,mm，,头围,200,,mm，,腹径,52,&quot;mm, &quot;,腹围,171,&quot;mm, &quot;,股骨长,,39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19,mm,,分级,I级,,,,,,,,,,,,_x000d_&#10;羊水深度：,41,mm,mm,,,,,,,,,,,,,,,,,,,,_x000d_&#10;"/>
    <x v="0"/>
    <s v="\USF5\2012\02\10\1248355189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144"/>
    <s v="USF21202101460"/>
    <x v="1027"/>
    <x v="1"/>
    <s v="25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左乳头内见11*5mm中低回声区，边界尚清，内部回声欠均，CDFI边缘见少量彩色血流信号。_x000d_&#10;双侧腋下未探及明显异常回声。_x000d_&#10;"/>
    <s v="1.双乳乳腺小叶增生。左乳头内不均质回声，随访。_x000d_&#10;2.双腋下未见明显肿大淋巴结。_x000d_&#10;"/>
    <x v="0"/>
    <x v="1"/>
    <x v="4"/>
    <x v="1140"/>
    <x v="0"/>
    <s v="乳腺、腋下"/>
    <x v="1"/>
    <x v="0"/>
    <x v="0"/>
    <x v="0"/>
    <s v="\USF2\2012\02\10\1307433413"/>
    <x v="0"/>
    <x v="0"/>
    <x v="0"/>
    <x v="0"/>
    <x v="0"/>
    <x v="0"/>
    <s v="山阳山丰路222号"/>
    <x v="0"/>
    <x v="0"/>
    <x v="0"/>
    <x v="0"/>
    <s v="0002313650"/>
    <x v="0"/>
    <x v="0"/>
    <x v="0"/>
    <x v="0"/>
    <x v="0"/>
    <d v="2012-02-10T00:00:00"/>
    <s v="P120210142"/>
    <x v="3"/>
    <x v="0"/>
    <x v="0"/>
    <x v="0"/>
    <s v="000231365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8,mm,,,,,,,,_x000d_&#10;"/>
    <x v="0"/>
    <s v="\USF2\2012\02\10\1307433413"/>
    <x v="0"/>
    <x v="0"/>
    <x v="0"/>
    <x v="0"/>
    <x v="0"/>
    <x v="5"/>
    <x v="0"/>
    <x v="0"/>
    <m/>
    <x v="0"/>
    <m/>
    <x v="3"/>
    <x v="5"/>
    <x v="0"/>
    <x v="0"/>
    <x v="0"/>
    <x v="0"/>
    <x v="0"/>
    <x v="0"/>
    <x v="0"/>
  </r>
  <r>
    <x v="1145"/>
    <s v="USF5120210595"/>
    <x v="1028"/>
    <x v="1"/>
    <s v="26"/>
    <x v="0"/>
    <m/>
    <x v="0"/>
    <m/>
    <m/>
    <m/>
    <x v="0"/>
    <x v="0"/>
    <s v="孕23周"/>
    <x v="5"/>
    <x v="5"/>
    <x v="0"/>
    <m/>
    <s v="单胎中孕。"/>
    <x v="0"/>
    <x v="1"/>
    <x v="2"/>
    <x v="1141"/>
    <x v="0"/>
    <s v="胎儿大畸形"/>
    <x v="1"/>
    <x v="0"/>
    <x v="0"/>
    <x v="0"/>
    <s v="\USF5\2012\02\10\130749332"/>
    <x v="0"/>
    <x v="0"/>
    <x v="0"/>
    <x v="2"/>
    <x v="0"/>
    <x v="0"/>
    <s v="宝华海湾城８４/６０４"/>
    <x v="0"/>
    <x v="0"/>
    <x v="0"/>
    <x v="0"/>
    <s v="0002426271"/>
    <x v="0"/>
    <x v="0"/>
    <x v="0"/>
    <x v="0"/>
    <x v="0"/>
    <d v="2012-02-10T00:00:00"/>
    <s v="P120210140"/>
    <x v="2"/>
    <x v="0"/>
    <x v="0"/>
    <x v="0"/>
    <s v="0002426271"/>
    <x v="0"/>
    <x v="0"/>
    <x v="0"/>
    <x v="0"/>
    <x v="0"/>
    <s v="胎儿：,胎数,1,1,,,胎位,目前头位,,,,胎心,测及,,,,,,,,,,,_x000d_&#10;,双顶径,57,,,mm，,头围,204,,mm，,腹径,52,&quot;mm, &quot;,腹围,181,&quot;mm, &quot;,股骨长,,42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后壁,,,,厚度,26,mm,,分级,I级,,,,,,,,,,,,_x000d_&#10;羊水深度：,52,mm,mm,,,,,,,,,,,,,,,,,,,,_x000d_&#10;"/>
    <x v="0"/>
    <s v="\USF5\2012\02\10\130749332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146"/>
    <s v="USF21202101462"/>
    <x v="1029"/>
    <x v="1"/>
    <s v="37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右乳外上见6*4mm、6*5mm低回声区，边界尚清，CDFI未见明显彩色血流信号。_x000d_&#10;双侧腋下未探及明显异常回声。_x000d_&#10;"/>
    <s v="1.双乳乳腺小叶增生。右乳实性结节。_x000d_&#10;2.双腋下未见明显肿大淋巴结。_x000d_&#10;"/>
    <x v="0"/>
    <x v="1"/>
    <x v="4"/>
    <x v="1142"/>
    <x v="0"/>
    <s v="乳腺、腋下"/>
    <x v="1"/>
    <x v="0"/>
    <x v="0"/>
    <x v="0"/>
    <s v="\USF2\2012\02\10\133630150"/>
    <x v="0"/>
    <x v="0"/>
    <x v="0"/>
    <x v="0"/>
    <x v="0"/>
    <x v="0"/>
    <s v="金山 朱行镇 开乐大街 218弄9号402室"/>
    <x v="0"/>
    <x v="0"/>
    <x v="0"/>
    <x v="0"/>
    <s v="1200067190"/>
    <x v="0"/>
    <x v="0"/>
    <x v="0"/>
    <x v="0"/>
    <x v="0"/>
    <d v="2012-02-10T00:00:00"/>
    <s v="P120210145"/>
    <x v="3"/>
    <x v="0"/>
    <x v="0"/>
    <x v="0"/>
    <s v="120006719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2\2012\02\10\133630150"/>
    <x v="0"/>
    <x v="0"/>
    <x v="0"/>
    <x v="0"/>
    <x v="0"/>
    <x v="4"/>
    <x v="0"/>
    <x v="1"/>
    <s v="310228197404183424"/>
    <x v="0"/>
    <m/>
    <x v="1"/>
    <x v="5"/>
    <x v="0"/>
    <x v="0"/>
    <x v="0"/>
    <x v="0"/>
    <x v="0"/>
    <x v="0"/>
    <x v="0"/>
  </r>
  <r>
    <x v="1147"/>
    <s v="USF5120210596"/>
    <x v="1030"/>
    <x v="1"/>
    <s v="25"/>
    <x v="0"/>
    <m/>
    <x v="0"/>
    <m/>
    <s v=" "/>
    <s v="0002486942"/>
    <x v="1"/>
    <x v="0"/>
    <s v="孕22/5周"/>
    <x v="5"/>
    <x v="5"/>
    <x v="0"/>
    <m/>
    <s v="单胎中孕。"/>
    <x v="0"/>
    <x v="1"/>
    <x v="2"/>
    <x v="1143"/>
    <x v="0"/>
    <s v="胎儿大畸形"/>
    <x v="1"/>
    <x v="0"/>
    <x v="0"/>
    <x v="0"/>
    <s v="\USF5\2012\02\10\1324557649"/>
    <x v="0"/>
    <x v="0"/>
    <x v="0"/>
    <x v="2"/>
    <x v="0"/>
    <x v="0"/>
    <s v="15216633329"/>
    <x v="0"/>
    <x v="0"/>
    <x v="0"/>
    <x v="0"/>
    <s v="0002486942"/>
    <x v="0"/>
    <x v="0"/>
    <x v="0"/>
    <x v="0"/>
    <x v="0"/>
    <d v="2012-02-10T00:00:00"/>
    <s v="P120210143"/>
    <x v="2"/>
    <x v="0"/>
    <x v="0"/>
    <x v="0"/>
    <s v="0002486942"/>
    <x v="0"/>
    <x v="0"/>
    <x v="0"/>
    <x v="0"/>
    <x v="0"/>
    <s v="胎儿：,胎数,1,1,,,胎位,目前头位,,,,胎心,测及,,,,,,,,,,,_x000d_&#10;,双顶径,55,,,mm，,头围,196,,mm，,腹径,52,&quot;mm, &quot;,腹围,177,&quot;mm, &quot;,股骨长,,40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45,mm,mm,,,,,,,,,,,,,,,,,,,,_x000d_&#10;"/>
    <x v="0"/>
    <s v="\USF5\2012\02\10\1324557649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148"/>
    <s v="USF41202101450"/>
    <x v="475"/>
    <x v="0"/>
    <s v="75"/>
    <x v="0"/>
    <s v="心血管内科(住院)"/>
    <x v="1"/>
    <s v="06"/>
    <s v="318724"/>
    <s v=" "/>
    <x v="1"/>
    <x v="0"/>
    <m/>
    <x v="4"/>
    <x v="4"/>
    <x v="0"/>
    <s v="两侧胸腔未见明显无回声暗区。_x000d_&#10;"/>
    <s v="两侧胸腔未见明显积液。_x000d_&#10;"/>
    <x v="0"/>
    <x v="1"/>
    <x v="5"/>
    <x v="1144"/>
    <x v="0"/>
    <s v="胸腔"/>
    <x v="1"/>
    <x v="0"/>
    <x v="0"/>
    <x v="0"/>
    <s v="\USF4\2012\02\10\1344341394"/>
    <x v="0"/>
    <x v="0"/>
    <x v="0"/>
    <x v="2"/>
    <x v="0"/>
    <x v="0"/>
    <s v="13501777863"/>
    <x v="0"/>
    <x v="0"/>
    <x v="0"/>
    <x v="0"/>
    <s v="9999318724"/>
    <x v="0"/>
    <x v="0"/>
    <x v="0"/>
    <x v="0"/>
    <x v="0"/>
    <d v="2012-02-10T00:00:00"/>
    <s v="P120210150"/>
    <x v="4"/>
    <x v="0"/>
    <x v="0"/>
    <x v="0"/>
    <s v="318724"/>
    <x v="0"/>
    <x v="0"/>
    <x v="0"/>
    <x v="0"/>
    <x v="1"/>
    <s v="胎儿：,胎数,1,1,,,胎位,,LOA,目前头位,,胎心,测及,,,,,,,,,,,_x000d_&#10;,双顶径,78,,,mm，,头围,254,,mm，,腹径,81,&quot;mm, &quot;,腹围,263,&quot;mm, &quot;,股骨长,,60,&quot;mm,  &quot;,肱骨长,51,mm。,_x000d_&#10;胎盘：,胎盘位置,,前壁,,,厚度,30,mm,,分级,II级,,,,,,,,,,,,_x000d_&#10;羊水：,右上象限,,35,,mm，,右下象限,,40,mm，,左下象限,,19,mm，,左上象限,,15,mm。,,,,,,_x000d_&#10;羊水指数：,109,mm,mm,,,,,,,,,,,,,,,,,,,,_x000d_&#10;,,,,,,,,,,,,,,,,,,,,,,,_x000d_&#10;,,,,,,,,,,,,,,,,,,,,,,,_x000d_&#10;"/>
    <x v="0"/>
    <s v="\USF4\2012\02\10\1344341394"/>
    <x v="0"/>
    <x v="0"/>
    <x v="0"/>
    <x v="0"/>
    <x v="0"/>
    <x v="6"/>
    <x v="0"/>
    <x v="0"/>
    <s v="310109193701132831"/>
    <x v="0"/>
    <s v="十四病区"/>
    <x v="1"/>
    <x v="0"/>
    <x v="0"/>
    <x v="0"/>
    <x v="0"/>
    <x v="0"/>
    <x v="0"/>
    <x v="0"/>
    <x v="0"/>
  </r>
  <r>
    <x v="1149"/>
    <s v="USF21202101464"/>
    <x v="1031"/>
    <x v="1"/>
    <s v="32"/>
    <x v="0"/>
    <s v="妇科(住院)"/>
    <x v="1"/>
    <s v="21"/>
    <s v="319485"/>
    <s v=" "/>
    <x v="1"/>
    <x v="0"/>
    <s v="早孕"/>
    <x v="1"/>
    <x v="1"/>
    <x v="0"/>
    <s v="右侧卵巢未探及，左侧卵巢边界清晰。_x000d_&#10;"/>
    <s v="早孕。_x000d_&#10;节育器下移_x000d_&#10;左侧卵巢未见异常。_x000d_&#10;"/>
    <x v="0"/>
    <x v="1"/>
    <x v="4"/>
    <x v="1145"/>
    <x v="0"/>
    <s v="子宫，卵巢"/>
    <x v="1"/>
    <x v="0"/>
    <x v="0"/>
    <x v="0"/>
    <s v="\USF2\2012\02\10\1348393873"/>
    <x v="0"/>
    <x v="0"/>
    <x v="0"/>
    <x v="2"/>
    <x v="0"/>
    <x v="0"/>
    <s v="13564461155"/>
    <x v="0"/>
    <x v="0"/>
    <x v="0"/>
    <x v="0"/>
    <s v="0002463987"/>
    <x v="0"/>
    <x v="0"/>
    <x v="0"/>
    <x v="0"/>
    <x v="0"/>
    <d v="2012-02-10T00:00:00"/>
    <m/>
    <x v="3"/>
    <x v="0"/>
    <x v="0"/>
    <x v="0"/>
    <s v="319485"/>
    <x v="0"/>
    <x v="0"/>
    <x v="0"/>
    <x v="0"/>
    <x v="1"/>
    <s v="子宫,横切,（√）,,纵切,,（√）,,,,,,,,,,,,_x000d_&#10;,位置:,前位，,,长,长,69,mm，,厚,60,mm，,宽,63,mm。内膜厚,/,mm，宫颈长,32,mm。,_x000d_&#10;,宫内节育器：,可探及，,,位置,,下移至宫颈管内口,,,,。,,,,,,,,_x000d_&#10;,宫腔内见孕囊，大小约,,,42,×,22,×,44,mm。,,,,,,,,,_x000d_&#10;,其内可见胚芽组织，约,可见,胚芽组织,，约,,,20,,mm，,可见,,心管搏动。,,,,,,_x000d_&#10;,,,,,,,,,,,,,,,,,,_x000d_&#10;卵巢,左侧,24,×,15,mm,,  右侧,  右侧,/,×,/,mm,,,,,,_x000d_&#10;"/>
    <x v="0"/>
    <s v="\USF2\2012\02\10\1348393873"/>
    <x v="0"/>
    <x v="0"/>
    <x v="0"/>
    <x v="0"/>
    <x v="0"/>
    <x v="4"/>
    <x v="0"/>
    <x v="1"/>
    <s v="310228197404183424"/>
    <x v="0"/>
    <s v="十病区"/>
    <x v="1"/>
    <x v="9"/>
    <x v="0"/>
    <x v="0"/>
    <x v="0"/>
    <x v="0"/>
    <x v="0"/>
    <x v="0"/>
    <x v="0"/>
  </r>
  <r>
    <x v="1150"/>
    <s v="USF41202101451"/>
    <x v="296"/>
    <x v="1"/>
    <s v="78"/>
    <x v="0"/>
    <s v="呼吸内科(住院)"/>
    <x v="1"/>
    <s v="16"/>
    <s v="318831"/>
    <s v=" "/>
    <x v="1"/>
    <x v="0"/>
    <m/>
    <x v="3"/>
    <x v="3"/>
    <x v="0"/>
    <s v="子宫形态缩小，肌层回声欠均匀，内膜线清晰。_x000d_&#10;双侧卵巢未探及。_x000d_&#10;"/>
    <s v="绝经后子宫。_x000d_&#10;"/>
    <x v="0"/>
    <x v="1"/>
    <x v="5"/>
    <x v="1146"/>
    <x v="0"/>
    <s v="子宫，卵巢"/>
    <x v="1"/>
    <x v="0"/>
    <x v="0"/>
    <x v="0"/>
    <s v="\USF4\2012\02\10\1350009473"/>
    <x v="0"/>
    <x v="0"/>
    <x v="0"/>
    <x v="2"/>
    <x v="0"/>
    <x v="0"/>
    <s v="13611623473"/>
    <x v="0"/>
    <x v="0"/>
    <x v="0"/>
    <x v="0"/>
    <s v="9999318831"/>
    <x v="0"/>
    <x v="0"/>
    <x v="0"/>
    <x v="0"/>
    <x v="0"/>
    <d v="2012-02-10T00:00:00"/>
    <m/>
    <x v="4"/>
    <x v="0"/>
    <x v="0"/>
    <x v="0"/>
    <s v="318831"/>
    <x v="0"/>
    <x v="0"/>
    <x v="0"/>
    <x v="0"/>
    <x v="1"/>
    <s v="子宫,横切,（√）,,纵切,,（√）,,,,,,,,,,,,_x000d_&#10;,位置:,中位，,,长,长,32,mm，,厚,25,mm，,宽,34,mm。内膜厚,3,mm，宫颈长,16,mm。,_x000d_&#10;,宫内节育器：,未探及，,,,,,,,,。,,,,,,,,_x000d_&#10;,,,,,,,,,,,,,,,,,,_x000d_&#10;,,可见,,,,,,,,,,,,,,,,_x000d_&#10;,,,,,,,,,,,,,,,,,,_x000d_&#10;,,,,,,,,,,,,,,,,,,_x000d_&#10;"/>
    <x v="0"/>
    <s v="\USF4\2012\02\10\1350009473"/>
    <x v="0"/>
    <x v="0"/>
    <x v="0"/>
    <x v="0"/>
    <x v="0"/>
    <x v="14"/>
    <x v="0"/>
    <x v="1"/>
    <s v="310109193701132831"/>
    <x v="0"/>
    <s v="十六病区"/>
    <x v="7"/>
    <x v="9"/>
    <x v="0"/>
    <x v="0"/>
    <x v="0"/>
    <x v="0"/>
    <x v="0"/>
    <x v="0"/>
    <x v="0"/>
  </r>
  <r>
    <x v="1151"/>
    <s v="USF41202101452"/>
    <x v="296"/>
    <x v="1"/>
    <s v="78"/>
    <x v="0"/>
    <s v="呼吸内科(住院)"/>
    <x v="1"/>
    <s v="16"/>
    <s v="318831"/>
    <s v=" "/>
    <x v="1"/>
    <x v="0"/>
    <m/>
    <x v="4"/>
    <x v="4"/>
    <x v="0"/>
    <s v="甲状腺轮廓清，内部回声分布欠均匀。CDFI未见明显异常彩色血流。右叶内见3*3mm无回声区，边界清。"/>
    <s v="甲状腺右叶囊性结节。_x000d_&#10;"/>
    <x v="0"/>
    <x v="1"/>
    <x v="5"/>
    <x v="1147"/>
    <x v="0"/>
    <s v="甲状腺"/>
    <x v="1"/>
    <x v="0"/>
    <x v="0"/>
    <x v="0"/>
    <s v="\USF4\2012\02\10\1355095323"/>
    <x v="0"/>
    <x v="0"/>
    <x v="0"/>
    <x v="0"/>
    <x v="0"/>
    <x v="0"/>
    <s v="13611623473"/>
    <x v="0"/>
    <x v="0"/>
    <x v="0"/>
    <x v="0"/>
    <s v="9999318831"/>
    <x v="0"/>
    <x v="0"/>
    <x v="0"/>
    <x v="0"/>
    <x v="0"/>
    <d v="2012-02-10T00:00:00"/>
    <m/>
    <x v="4"/>
    <x v="0"/>
    <x v="0"/>
    <x v="0"/>
    <s v="31883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9,mm,前后径,10,mm,_x000d_&#10;左叶上下径:,37,mm,左右径,10,mm,前后径,11,mm,_x000d_&#10;峡部厚度:,2,mm,,,,,,,_x000d_&#10;"/>
    <x v="0"/>
    <s v="\USF4\2012\02\10\1355095323"/>
    <x v="0"/>
    <x v="0"/>
    <x v="0"/>
    <x v="0"/>
    <x v="0"/>
    <x v="11"/>
    <x v="0"/>
    <x v="1"/>
    <s v="310109193701132831"/>
    <x v="0"/>
    <s v="十六病区"/>
    <x v="7"/>
    <x v="4"/>
    <x v="0"/>
    <x v="0"/>
    <x v="0"/>
    <x v="0"/>
    <x v="0"/>
    <x v="0"/>
    <x v="0"/>
  </r>
  <r>
    <x v="1152"/>
    <s v="USF31202101490"/>
    <x v="1032"/>
    <x v="1"/>
    <s v="21"/>
    <x v="0"/>
    <m/>
    <x v="0"/>
    <m/>
    <s v=" "/>
    <s v="0002450765"/>
    <x v="1"/>
    <x v="0"/>
    <s v="孕31.2周"/>
    <x v="3"/>
    <x v="3"/>
    <x v="0"/>
    <m/>
    <s v="单胎头位。"/>
    <x v="0"/>
    <x v="1"/>
    <x v="1"/>
    <x v="1148"/>
    <x v="0"/>
    <s v="胎儿"/>
    <x v="1"/>
    <x v="0"/>
    <x v="0"/>
    <x v="0"/>
    <s v="\USF3\2012\02\10\1357454233"/>
    <x v="0"/>
    <x v="0"/>
    <x v="0"/>
    <x v="2"/>
    <x v="0"/>
    <x v="0"/>
    <s v="13818346230"/>
    <x v="0"/>
    <x v="0"/>
    <x v="0"/>
    <x v="0"/>
    <s v="0002450765"/>
    <x v="0"/>
    <x v="0"/>
    <x v="0"/>
    <x v="0"/>
    <x v="0"/>
    <d v="2012-02-10T00:00:00"/>
    <s v="P120210155"/>
    <x v="1"/>
    <x v="0"/>
    <x v="0"/>
    <x v="0"/>
    <s v="0002450765"/>
    <x v="0"/>
    <x v="0"/>
    <x v="0"/>
    <x v="0"/>
    <x v="1"/>
    <s v="胎儿：,胎数,1,1,,,胎位,,ROA,目前头位,,胎心,测及,,,,,,,,,,,_x000d_&#10;,双顶径,81,,,mm，,头围,278,,mm，,腹径,84,&quot;mm, &quot;,腹围,273,&quot;mm, &quot;,股骨长,,59,&quot;mm,  &quot;,肱骨长,52,mm。,_x000d_&#10;胎盘：,胎盘位置,,后壁,,,厚度,27,mm,,分级,II级,,,,,,,,,,,,_x000d_&#10;羊水：,右上象限,,0,,mm，,右下象限,,20,mm，,左下象限,,25,mm，,左上象限,,46,mm。,,,,,,_x000d_&#10;羊水指数：,91,mm,mm,,,,,,,,,,,,,,,,,,,,_x000d_&#10;,,,,,,,,,,,,,,,,,,,,,,,_x000d_&#10;,,,,,,,,,,,,,,,,,,,,,,,_x000d_&#10;"/>
    <x v="0"/>
    <s v="\USF3\2012\02\10\1357454233"/>
    <x v="0"/>
    <x v="0"/>
    <x v="0"/>
    <x v="0"/>
    <x v="0"/>
    <x v="0"/>
    <x v="0"/>
    <x v="1"/>
    <m/>
    <x v="0"/>
    <m/>
    <x v="4"/>
    <x v="15"/>
    <x v="0"/>
    <x v="0"/>
    <x v="0"/>
    <x v="0"/>
    <x v="0"/>
    <x v="0"/>
    <x v="0"/>
  </r>
  <r>
    <x v="1153"/>
    <s v="USF21202101466"/>
    <x v="1033"/>
    <x v="1"/>
    <s v="41"/>
    <x v="0"/>
    <m/>
    <x v="0"/>
    <m/>
    <m/>
    <m/>
    <x v="0"/>
    <x v="0"/>
    <s v="待查"/>
    <x v="1"/>
    <x v="1"/>
    <x v="0"/>
    <s v="双肾轮廓清晰，形态大小正常，皮髓质分界清，右肾集合系统未见明显分离。_x000d_&#10;双侧输尿管未见明显扩张。_x000d_&#10;膀胱充盈尚可，壁光整，内部透声好，内未见明显异常回声。_x000d_&#10;_x000d_&#10;"/>
    <s v="1.左肾积水。_x000d_&#10;2.右肾、膀胱未见明显异常。_x000d_&#10;3.目前双侧输尿管未见明显扩张。_x000d_&#10;"/>
    <x v="0"/>
    <x v="1"/>
    <x v="4"/>
    <x v="1149"/>
    <x v="0"/>
    <s v="肾、输尿管、膀胱"/>
    <x v="1"/>
    <x v="0"/>
    <x v="0"/>
    <x v="0"/>
    <s v="\USF2\2012\02\10\1356331485"/>
    <x v="0"/>
    <x v="0"/>
    <x v="0"/>
    <x v="0"/>
    <x v="0"/>
    <x v="0"/>
    <s v="金山区 石化  辰凯花苑55号501室"/>
    <x v="0"/>
    <x v="0"/>
    <x v="0"/>
    <x v="0"/>
    <s v="1200067170"/>
    <x v="0"/>
    <x v="0"/>
    <x v="0"/>
    <x v="0"/>
    <x v="0"/>
    <d v="2012-02-10T00:00:00"/>
    <s v="P120210158"/>
    <x v="3"/>
    <x v="0"/>
    <x v="0"/>
    <x v="0"/>
    <s v="1200067170"/>
    <x v="0"/>
    <x v="0"/>
    <x v="0"/>
    <x v="0"/>
    <x v="0"/>
    <s v="观察记录：,,（）内填入：√（表示已观察）×（表示未观察）-（表示显示不清）,,,,,,,,,,,,,_x000d_&#10;左肾,冠状切,(√),,横切,(√),,上下径,119,mm，横径,50,mm。,肾盂分离,23,mm。,_x000d_&#10;右肾,冠状切,(√),,横切,(√),,上下径,115,mm，横径,42,mm。,肾盂分离,/,mm。,_x000d_&#10;膀胱,充盈度：,尚可,,顶部,(√),,三角区,(√),膀胱壁,(√),,,,,_x000d_&#10;"/>
    <x v="0"/>
    <s v="\USF2\2012\02\10\1356331485"/>
    <x v="0"/>
    <x v="0"/>
    <x v="0"/>
    <x v="0"/>
    <x v="0"/>
    <x v="4"/>
    <x v="0"/>
    <x v="1"/>
    <s v="310228197009130023"/>
    <x v="0"/>
    <m/>
    <x v="1"/>
    <x v="2"/>
    <x v="0"/>
    <x v="0"/>
    <x v="0"/>
    <x v="0"/>
    <x v="0"/>
    <x v="0"/>
    <x v="0"/>
  </r>
  <r>
    <x v="1154"/>
    <s v="USF41202101453"/>
    <x v="296"/>
    <x v="1"/>
    <s v="78"/>
    <x v="0"/>
    <s v="呼吸内科(住院)"/>
    <x v="1"/>
    <s v="16"/>
    <s v="318831"/>
    <s v=" "/>
    <x v="1"/>
    <x v="0"/>
    <m/>
    <x v="4"/>
    <x v="4"/>
    <x v="0"/>
    <s v="左侧胸腔见深12mm无回声区。_x000d_&#10;右侧胸腔未见明显游离无回声区。"/>
    <s v="左侧胸腔少量积液。"/>
    <x v="0"/>
    <x v="1"/>
    <x v="5"/>
    <x v="1150"/>
    <x v="0"/>
    <s v="胸腔"/>
    <x v="1"/>
    <x v="0"/>
    <x v="0"/>
    <x v="0"/>
    <s v="\USF4\2012\02\10\140132166"/>
    <x v="0"/>
    <x v="0"/>
    <x v="0"/>
    <x v="2"/>
    <x v="0"/>
    <x v="0"/>
    <s v="13611623473"/>
    <x v="0"/>
    <x v="0"/>
    <x v="0"/>
    <x v="0"/>
    <s v="9999318831"/>
    <x v="0"/>
    <x v="0"/>
    <x v="0"/>
    <x v="0"/>
    <x v="0"/>
    <d v="2012-02-10T00:00:00"/>
    <m/>
    <x v="4"/>
    <x v="0"/>
    <x v="0"/>
    <x v="0"/>
    <s v="318831"/>
    <x v="0"/>
    <x v="0"/>
    <x v="0"/>
    <x v="0"/>
    <x v="1"/>
    <m/>
    <x v="0"/>
    <s v="\USF4\2012\02\10\140132166"/>
    <x v="0"/>
    <x v="0"/>
    <x v="0"/>
    <x v="0"/>
    <x v="0"/>
    <x v="6"/>
    <x v="0"/>
    <x v="1"/>
    <s v="310109193701132831"/>
    <x v="0"/>
    <s v="十六病区"/>
    <x v="7"/>
    <x v="4"/>
    <x v="0"/>
    <x v="0"/>
    <x v="0"/>
    <x v="0"/>
    <x v="0"/>
    <x v="0"/>
    <x v="0"/>
  </r>
  <r>
    <x v="1155"/>
    <s v="USF31202101492"/>
    <x v="1034"/>
    <x v="1"/>
    <s v="36"/>
    <x v="0"/>
    <m/>
    <x v="0"/>
    <m/>
    <m/>
    <m/>
    <x v="0"/>
    <x v="0"/>
    <s v="妇检"/>
    <x v="3"/>
    <x v="3"/>
    <x v="0"/>
    <s v="子宫形态规则，肌层回声欠均匀，内膜线清晰。_x000d_&#10;双侧卵巢边界清晰。_x000d_&#10;子宫直肠凹：可见深9mm无回声区。"/>
    <s v="子宫质地欠均。_x000d_&#10;盆腔积液。_x000d_&#10;双侧卵巢未见异常。"/>
    <x v="0"/>
    <x v="1"/>
    <x v="1"/>
    <x v="1151"/>
    <x v="0"/>
    <s v="子宫，卵巢"/>
    <x v="1"/>
    <x v="0"/>
    <x v="0"/>
    <x v="0"/>
    <s v="\USF3\2012\02\10\140321204"/>
    <x v="0"/>
    <x v="0"/>
    <x v="0"/>
    <x v="2"/>
    <x v="0"/>
    <x v="0"/>
    <s v="龙宇路９９９弄２８／１３０２"/>
    <x v="0"/>
    <x v="0"/>
    <x v="0"/>
    <x v="0"/>
    <s v="0000001901"/>
    <x v="0"/>
    <x v="0"/>
    <x v="0"/>
    <x v="0"/>
    <x v="0"/>
    <d v="2012-02-10T00:00:00"/>
    <s v="P120210157"/>
    <x v="1"/>
    <x v="0"/>
    <x v="0"/>
    <x v="0"/>
    <s v="0000001901"/>
    <x v="0"/>
    <x v="0"/>
    <x v="0"/>
    <x v="0"/>
    <x v="0"/>
    <s v="子宫,横切,（√）,,纵切,,（√）,,,,,,,,,,,,_x000d_&#10;,位置:,前位，,,长,长,46,mm，,厚,34,mm，,宽,41,mm。内膜厚,5,mm，宫颈长,29,mm。,_x000d_&#10;,宫内节育器：,未探及，,,,,,,,,。,,,,,,,,_x000d_&#10;卵巢,左侧,33,×,21,mm,,  右侧,  右侧,25,×,15,mm,,,,,,_x000d_&#10;,,可见,,,,,,,,,,,,,,,,_x000d_&#10;,,,,,,,,,,,,,,,,,,_x000d_&#10;,,,,,,,,,,,,,,,,,,_x000d_&#10;"/>
    <x v="0"/>
    <s v="\USF3\2012\02\10\14032120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156"/>
    <s v="USF41202101455"/>
    <x v="234"/>
    <x v="1"/>
    <s v="60"/>
    <x v="0"/>
    <s v="肾病内科(住院)"/>
    <x v="1"/>
    <s v="13"/>
    <s v="318692"/>
    <s v=" "/>
    <x v="1"/>
    <x v="0"/>
    <m/>
    <x v="4"/>
    <x v="4"/>
    <x v="0"/>
    <s v="腹腔未见明显游离无回声区。"/>
    <s v="腹腔未见明显积液。"/>
    <x v="0"/>
    <x v="1"/>
    <x v="5"/>
    <x v="1152"/>
    <x v="0"/>
    <s v="腹水探查"/>
    <x v="1"/>
    <x v="0"/>
    <x v="0"/>
    <x v="0"/>
    <s v="\USF4\2012\02\10\1407388626"/>
    <x v="0"/>
    <x v="0"/>
    <x v="0"/>
    <x v="2"/>
    <x v="0"/>
    <x v="0"/>
    <s v="13301917827"/>
    <x v="0"/>
    <x v="0"/>
    <x v="0"/>
    <x v="0"/>
    <s v="9999318692"/>
    <x v="0"/>
    <x v="0"/>
    <x v="0"/>
    <x v="0"/>
    <x v="0"/>
    <d v="2012-02-10T00:00:00"/>
    <m/>
    <x v="4"/>
    <x v="0"/>
    <x v="0"/>
    <x v="0"/>
    <s v="318692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9,mm,前后径,10,mm,_x000d_&#10;左叶上下径:,37,mm,左右径,10,mm,前后径,11,mm,_x000d_&#10;峡部厚度:,2,mm,,,,,,,_x000d_&#10;"/>
    <x v="0"/>
    <s v="\USF4\2012\02\10\1407388626"/>
    <x v="0"/>
    <x v="0"/>
    <x v="0"/>
    <x v="0"/>
    <x v="0"/>
    <x v="6"/>
    <x v="0"/>
    <x v="0"/>
    <s v="310109193701132831"/>
    <x v="0"/>
    <s v="二病区"/>
    <x v="1"/>
    <x v="0"/>
    <x v="0"/>
    <x v="0"/>
    <x v="0"/>
    <x v="0"/>
    <x v="0"/>
    <x v="0"/>
    <x v="0"/>
  </r>
  <r>
    <x v="1157"/>
    <s v="USF31202101494"/>
    <x v="1035"/>
    <x v="1"/>
    <s v="34"/>
    <x v="0"/>
    <m/>
    <x v="0"/>
    <m/>
    <m/>
    <m/>
    <x v="0"/>
    <x v="0"/>
    <s v="妇检"/>
    <x v="3"/>
    <x v="3"/>
    <x v="0"/>
    <s v="子宫形态规则，肌层回声均匀，内膜线清晰。_x000d_&#10;双侧卵巢边界清晰。_x000d_&#10;子宫直肠凹：未见无回声区。"/>
    <s v="子宫、双侧卵巢未见异常。"/>
    <x v="0"/>
    <x v="1"/>
    <x v="1"/>
    <x v="1153"/>
    <x v="0"/>
    <s v="子宫，卵巢"/>
    <x v="1"/>
    <x v="0"/>
    <x v="0"/>
    <x v="0"/>
    <s v="\USF3\2012\02\10\1410135586"/>
    <x v="0"/>
    <x v="0"/>
    <x v="0"/>
    <x v="2"/>
    <x v="0"/>
    <x v="0"/>
    <s v="上海市金山区金山卫镇八二村村委会6组2191号"/>
    <x v="0"/>
    <x v="0"/>
    <x v="0"/>
    <x v="0"/>
    <s v="1200067227"/>
    <x v="0"/>
    <x v="0"/>
    <x v="0"/>
    <x v="0"/>
    <x v="0"/>
    <d v="2012-02-10T00:00:00"/>
    <s v="P120210162"/>
    <x v="1"/>
    <x v="0"/>
    <x v="0"/>
    <x v="0"/>
    <s v="1200067227"/>
    <x v="0"/>
    <x v="0"/>
    <x v="0"/>
    <x v="0"/>
    <x v="0"/>
    <s v="子宫,横切,（√）,,纵切,,（√）,,,,,,,,,,,,_x000d_&#10;,位置:,前位，,,长,长,48,mm，,厚,38,mm，,宽,41,mm。内膜厚,5,mm，宫颈长,23,mm。,_x000d_&#10;,宫内节育器：,可探及，,,位置,,居中,,,,。,,,,,,,,_x000d_&#10;卵巢,左侧,29,×,17,mm,,  右侧,  右侧,33,×,16,mm,,,,,,_x000d_&#10;,,可见,,,,,,,,,,,,,,,,_x000d_&#10;,,,,,,,,,,,,,,,,,,_x000d_&#10;,,,,,,,,,,,,,,,,,,_x000d_&#10;"/>
    <x v="0"/>
    <s v="\USF3\2012\02\10\1410135586"/>
    <x v="0"/>
    <x v="0"/>
    <x v="0"/>
    <x v="0"/>
    <x v="0"/>
    <x v="7"/>
    <x v="0"/>
    <x v="1"/>
    <s v="320923197711067843"/>
    <x v="0"/>
    <m/>
    <x v="4"/>
    <x v="9"/>
    <x v="0"/>
    <x v="0"/>
    <x v="0"/>
    <x v="0"/>
    <x v="0"/>
    <x v="0"/>
    <x v="0"/>
  </r>
  <r>
    <x v="1158"/>
    <s v="91202101557"/>
    <x v="1036"/>
    <x v="0"/>
    <s v="3"/>
    <x v="0"/>
    <m/>
    <x v="0"/>
    <m/>
    <s v=" "/>
    <s v="1200001458"/>
    <x v="1"/>
    <x v="0"/>
    <m/>
    <x v="2"/>
    <x v="2"/>
    <x v="0"/>
    <s v="肝脏：肝切面形态大小正常,肝实质回声均匀,管道结构及血流显示清晰,肝内未见明显异常回声。_x000d_&#10;脾脏：表面光滑，形态体积正常，脾实质回声均匀，_x000d_&#10;腹腔内未见明显包块样回声。"/>
    <s v="肝、胰、脾未见明显异常。_x000d_&#10;腹腔内未见明显包块。_x000d_&#10;_x000d_&#10;"/>
    <x v="0"/>
    <x v="1"/>
    <x v="0"/>
    <x v="1154"/>
    <x v="0"/>
    <s v="肝脏,脾脏,胰腺,腹腔"/>
    <x v="2"/>
    <x v="0"/>
    <x v="0"/>
    <x v="0"/>
    <s v="\9\2012\02\10\1246357560"/>
    <x v="0"/>
    <x v="0"/>
    <x v="0"/>
    <x v="0"/>
    <x v="0"/>
    <x v="0"/>
    <s v="15026920450"/>
    <x v="0"/>
    <x v="0"/>
    <x v="0"/>
    <x v="0"/>
    <s v="1200001458"/>
    <x v="0"/>
    <x v="0"/>
    <x v="0"/>
    <x v="0"/>
    <x v="0"/>
    <d v="2012-02-10T00:00:00"/>
    <m/>
    <x v="0"/>
    <x v="0"/>
    <x v="0"/>
    <x v="0"/>
    <s v="120000145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7,mm,_x000d_&#10;胰    腺,胰头厚,13,mm，,,胰体厚,,7,mm，,胰尾厚,8,&quot;mm,   主胰管内径&quot;,,,/,mm,,,_x000d_&#10;脾    脏,包膜,（√）,,,脾实质,,（√）,,脾门血管,（√）,厚度,23,mm,,长径,&lt;120,mm,_x000d_&#10;"/>
    <x v="0"/>
    <s v="\9\2012\02\10\124635756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159"/>
    <s v="USF41202101457"/>
    <x v="1037"/>
    <x v="1"/>
    <s v="54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右腋下见9*5mm的低回声区，边界清。_x000d_&#10;左侧腋下未探及明显异常回声。_x000d_&#10;甲状腺轮廓清，内部回声分布均匀。CDFI未见明显异常彩色血流。右叶见3*2mm、左叶见4*2mm弱回声区，边界清。左叶另见6*3mm部分无回声部分等回声区，边界欠清晰。_x000d_&#10;左侧颈部见数个低回声区，边界清，最大约17*5mm。_x000d_&#10;右侧颈部未见异常回声。_x000d_&#10;"/>
    <s v="甲状腺两叶囊性结节。左叶混合性结节。_x000d_&#10;双乳乳腺小叶增生。_x000d_&#10;左侧颈部淋巴结肿大。_x000d_&#10;右腋下见淋巴结。_x000d_&#10;左腋下、右侧颈部未见明显肿大淋巴结。_x000d_&#10;"/>
    <x v="0"/>
    <x v="1"/>
    <x v="5"/>
    <x v="1155"/>
    <x v="0"/>
    <s v="乳腺、腋下,甲状腺,颈部"/>
    <x v="4"/>
    <x v="0"/>
    <x v="0"/>
    <x v="0"/>
    <s v="\USF4\2012\02\10\141243674"/>
    <x v="0"/>
    <x v="0"/>
    <x v="0"/>
    <x v="0"/>
    <x v="0"/>
    <x v="0"/>
    <s v="奉贤区南桥镇南桥镇南渡村大同851号"/>
    <x v="0"/>
    <x v="0"/>
    <x v="0"/>
    <x v="0"/>
    <s v="1200067252"/>
    <x v="0"/>
    <x v="0"/>
    <x v="0"/>
    <x v="0"/>
    <x v="0"/>
    <d v="2012-02-10T00:00:00"/>
    <s v="P120210163"/>
    <x v="4"/>
    <x v="0"/>
    <x v="0"/>
    <x v="0"/>
    <s v="120006725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3,mm,_x000d_&#10;左叶上下径:,40,mm,左右径,14,mm,前后径,14,mm,_x000d_&#10;峡部厚度:,2,mm,,,,,,,_x000d_&#10;"/>
    <x v="0"/>
    <s v="\USF4\2012\02\10\141243674"/>
    <x v="0"/>
    <x v="0"/>
    <x v="0"/>
    <x v="0"/>
    <x v="0"/>
    <x v="6"/>
    <x v="0"/>
    <x v="1"/>
    <s v="310226195709200529"/>
    <x v="0"/>
    <m/>
    <x v="1"/>
    <x v="4"/>
    <x v="0"/>
    <x v="0"/>
    <x v="0"/>
    <x v="0"/>
    <x v="0"/>
    <x v="0"/>
    <x v="0"/>
  </r>
  <r>
    <x v="1160"/>
    <s v="USF31202101497"/>
    <x v="1038"/>
    <x v="1"/>
    <s v="22"/>
    <x v="0"/>
    <m/>
    <x v="0"/>
    <m/>
    <m/>
    <m/>
    <x v="0"/>
    <x v="0"/>
    <s v="孕32.1周"/>
    <x v="3"/>
    <x v="3"/>
    <x v="0"/>
    <m/>
    <s v="单胎头位。_x000d_&#10;羊水过多。"/>
    <x v="0"/>
    <x v="1"/>
    <x v="1"/>
    <x v="1156"/>
    <x v="0"/>
    <s v="胎儿"/>
    <x v="1"/>
    <x v="0"/>
    <x v="0"/>
    <x v="0"/>
    <s v="\USF3\2012\02\10\1425585308"/>
    <x v="0"/>
    <x v="0"/>
    <x v="0"/>
    <x v="2"/>
    <x v="0"/>
    <x v="0"/>
    <s v="金山卫镇金卫４组"/>
    <x v="0"/>
    <x v="0"/>
    <x v="0"/>
    <x v="0"/>
    <s v="0002488321"/>
    <x v="0"/>
    <x v="0"/>
    <x v="0"/>
    <x v="0"/>
    <x v="0"/>
    <d v="2012-02-10T00:00:00"/>
    <s v="P120210167"/>
    <x v="1"/>
    <x v="0"/>
    <x v="0"/>
    <x v="0"/>
    <s v="0002488321"/>
    <x v="0"/>
    <x v="0"/>
    <x v="0"/>
    <x v="0"/>
    <x v="0"/>
    <s v="胎儿：,胎数,1,1,,,胎位,,LOA,目前头位,,胎心,测及,,,,,,,,,,,_x000d_&#10;,双顶径,94,,,mm，,头围,322,,mm，,腹径,106,&quot;mm, &quot;,腹围,332,&quot;mm, &quot;,股骨长,,70,&quot;mm,  &quot;,肱骨长,61,mm。,_x000d_&#10;胎盘：,胎盘位置,,宫底,,,厚度,29,mm,,分级,III级,,,,,,,,,,,,_x000d_&#10;羊水：,右上象限,,45,,mm，,右下象限,,40,mm，,左下象限,,45,mm，,左上象限,,85,mm。,,,,,,_x000d_&#10;羊水指数：,215,mm,mm,,,,,,,,,,,,,,,,,,,,_x000d_&#10;,,,,,,,,,,,,,,,,,,,,,,,_x000d_&#10;,,,,,,,,,,,,,,,,,,,,,,,_x000d_&#10;"/>
    <x v="0"/>
    <s v="\USF3\2012\02\10\1425585308"/>
    <x v="0"/>
    <x v="0"/>
    <x v="0"/>
    <x v="0"/>
    <x v="0"/>
    <x v="0"/>
    <x v="0"/>
    <x v="1"/>
    <s v="-"/>
    <x v="0"/>
    <m/>
    <x v="4"/>
    <x v="15"/>
    <x v="0"/>
    <x v="0"/>
    <x v="0"/>
    <x v="0"/>
    <x v="0"/>
    <x v="0"/>
    <x v="0"/>
  </r>
  <r>
    <x v="1161"/>
    <s v="USF31202101501"/>
    <x v="1039"/>
    <x v="1"/>
    <s v="23"/>
    <x v="0"/>
    <m/>
    <x v="0"/>
    <m/>
    <m/>
    <m/>
    <x v="0"/>
    <x v="0"/>
    <m/>
    <x v="3"/>
    <x v="3"/>
    <x v="0"/>
    <s v="双侧卵巢边界清晰。_x000d_&#10;子宫直肠凹：未见无回声区。_x000d_&#10;"/>
    <s v="早孕。_x000d_&#10;双侧卵巢未见异常。_x000d_&#10;"/>
    <x v="0"/>
    <x v="1"/>
    <x v="1"/>
    <x v="1157"/>
    <x v="0"/>
    <s v="子宫，卵巢"/>
    <x v="1"/>
    <x v="0"/>
    <x v="0"/>
    <x v="0"/>
    <s v="\USF3\2012\02\10\1436046756"/>
    <x v="0"/>
    <x v="0"/>
    <x v="0"/>
    <x v="2"/>
    <x v="0"/>
    <x v="0"/>
    <s v="上海滨海皇家金煦大酒店"/>
    <x v="0"/>
    <x v="0"/>
    <x v="0"/>
    <x v="0"/>
    <s v="0002463022"/>
    <x v="0"/>
    <x v="0"/>
    <x v="0"/>
    <x v="0"/>
    <x v="0"/>
    <d v="2012-02-10T00:00:00"/>
    <s v="P120210174"/>
    <x v="1"/>
    <x v="0"/>
    <x v="0"/>
    <x v="0"/>
    <s v="0002463022"/>
    <x v="0"/>
    <x v="0"/>
    <x v="0"/>
    <x v="0"/>
    <x v="0"/>
    <s v="子宫,横切,（√）,,纵切,,（√）,,,,,,,,,,,,_x000d_&#10;,位置:,前位，,,长,长,62,mm，,厚,53,mm，,宽,58mm,,,宫颈长,31,mm。,_x000d_&#10;,宫内节育器：,可探及，,,位置,,居中,,,,。,,,,,,,,_x000d_&#10;,宫腔内见孕囊，大小约,,,36,×,23,×,28,mm。,,,,,,,,,_x000d_&#10;,其内可见胚芽组织，约,可见,胚芽组织,，约,,,8,,mm，,可见,,心管搏动。,,,,,,_x000d_&#10;,,,,,,,,,,,,,,,,,,_x000d_&#10;卵巢,左侧,29,×,17,mm,,  右侧,  右侧,36,×,20,mm,,,,,,_x000d_&#10;"/>
    <x v="0"/>
    <s v="\USF3\2012\02\10\143604675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162"/>
    <s v="USF21202101468"/>
    <x v="1040"/>
    <x v="1"/>
    <s v="24"/>
    <x v="0"/>
    <m/>
    <x v="0"/>
    <m/>
    <m/>
    <m/>
    <x v="0"/>
    <x v="0"/>
    <s v="待查"/>
    <x v="1"/>
    <x v="9"/>
    <x v="0"/>
    <s v="两侧乳腺组织回声增粗，增强，腺体结构紊乱，可见多个形态不一条索样低回声区，边缘规则。_x000d_&#10;左乳外侧见6*3mm低回声区，边界尚清，CDFI未见明显彩色血流信号。_x000d_&#10;双侧腋下未探及明显异常回声。_x000d_&#10;"/>
    <s v="1.双乳乳腺小叶增生。左乳增生结节可能，随访。_x000d_&#10;2.双腋下未见明显肿大淋巴结。_x000d_&#10;"/>
    <x v="0"/>
    <x v="1"/>
    <x v="4"/>
    <x v="1158"/>
    <x v="0"/>
    <s v="乳腺、腋下"/>
    <x v="1"/>
    <x v="0"/>
    <x v="0"/>
    <x v="0"/>
    <s v="\USF2\2012\02\10\1434537484"/>
    <x v="0"/>
    <x v="0"/>
    <x v="0"/>
    <x v="0"/>
    <x v="0"/>
    <x v="0"/>
    <s v="金山区吕巷镇吕巷镇南溪二村25号201室"/>
    <x v="0"/>
    <x v="0"/>
    <x v="0"/>
    <x v="0"/>
    <s v="1200067255"/>
    <x v="0"/>
    <x v="0"/>
    <x v="0"/>
    <x v="0"/>
    <x v="0"/>
    <d v="2012-02-10T00:00:00"/>
    <s v="P120210164"/>
    <x v="3"/>
    <x v="0"/>
    <x v="0"/>
    <x v="0"/>
    <s v="120006725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3,mm,,,,,,,,_x000d_&#10;"/>
    <x v="0"/>
    <s v="\USF2\2012\02\10\1434537484"/>
    <x v="0"/>
    <x v="0"/>
    <x v="0"/>
    <x v="0"/>
    <x v="0"/>
    <x v="4"/>
    <x v="0"/>
    <x v="1"/>
    <s v="310228198711072446"/>
    <x v="0"/>
    <m/>
    <x v="1"/>
    <x v="5"/>
    <x v="0"/>
    <x v="0"/>
    <x v="0"/>
    <x v="0"/>
    <x v="0"/>
    <x v="0"/>
    <x v="0"/>
  </r>
  <r>
    <x v="1163"/>
    <s v="USF21202101470"/>
    <x v="1041"/>
    <x v="1"/>
    <s v="25"/>
    <x v="0"/>
    <m/>
    <x v="0"/>
    <m/>
    <m/>
    <m/>
    <x v="0"/>
    <x v="0"/>
    <s v="待查"/>
    <x v="1"/>
    <x v="9"/>
    <x v="0"/>
    <s v="甲状腺轮廓清，内部回声分布尚均匀。CDFI未见明显异常彩色血流。_x000d_&#10;双侧颈部见数个低回声区，边界清，右侧最大约16×4mm，左侧最大约16×5mm。_x000d_&#10;_x000d_&#10;"/>
    <s v="1.双侧颈部淋巴结肿大。_x000d_&#10;2.甲状腺未见明显异常。"/>
    <x v="0"/>
    <x v="1"/>
    <x v="4"/>
    <x v="1159"/>
    <x v="0"/>
    <s v="甲状腺,颈部"/>
    <x v="0"/>
    <x v="0"/>
    <x v="0"/>
    <x v="0"/>
    <s v="\USF2\2012\02\10\1440327558"/>
    <x v="0"/>
    <x v="0"/>
    <x v="0"/>
    <x v="2"/>
    <x v="0"/>
    <x v="0"/>
    <s v="平湖乍浦天菲"/>
    <x v="0"/>
    <x v="0"/>
    <x v="0"/>
    <x v="0"/>
    <s v="0002381709"/>
    <x v="0"/>
    <x v="0"/>
    <x v="0"/>
    <x v="0"/>
    <x v="0"/>
    <d v="2012-02-10T00:00:00"/>
    <s v="P120210166"/>
    <x v="3"/>
    <x v="0"/>
    <x v="0"/>
    <x v="0"/>
    <s v="000238170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4,mm,前后径,11,mm,_x000d_&#10;左叶上下径:,39,mm,左右径,15,mm,前后径,13,mm,_x000d_&#10;峡部厚度:,3,mm,,,,,,,_x000d_&#10;"/>
    <x v="0"/>
    <s v="\USF2\2012\02\10\1440327558"/>
    <x v="0"/>
    <x v="0"/>
    <x v="0"/>
    <x v="0"/>
    <x v="0"/>
    <x v="5"/>
    <x v="0"/>
    <x v="1"/>
    <s v="-"/>
    <x v="0"/>
    <m/>
    <x v="1"/>
    <x v="4"/>
    <x v="0"/>
    <x v="0"/>
    <x v="0"/>
    <x v="0"/>
    <x v="0"/>
    <x v="0"/>
    <x v="0"/>
  </r>
  <r>
    <x v="1164"/>
    <s v="USF21202101472"/>
    <x v="1042"/>
    <x v="1"/>
    <s v="27"/>
    <x v="0"/>
    <m/>
    <x v="0"/>
    <m/>
    <m/>
    <m/>
    <x v="0"/>
    <x v="0"/>
    <s v="早孕"/>
    <x v="1"/>
    <x v="9"/>
    <x v="0"/>
    <s v="右侧卵巢边界清晰。左卵巢未探及。_x000d_&#10;_x000d_&#10;"/>
    <s v="早孕。_x000d_&#10;右侧卵巢未见明显异常。_x000d_&#10;"/>
    <x v="0"/>
    <x v="1"/>
    <x v="4"/>
    <x v="1160"/>
    <x v="0"/>
    <s v="子宫，卵巢"/>
    <x v="1"/>
    <x v="0"/>
    <x v="0"/>
    <x v="0"/>
    <s v="\USF2\2012\02\10\1447095230"/>
    <x v="0"/>
    <x v="0"/>
    <x v="0"/>
    <x v="2"/>
    <x v="0"/>
    <x v="0"/>
    <s v="山鑫康城４９/６０１"/>
    <x v="0"/>
    <x v="0"/>
    <x v="0"/>
    <x v="0"/>
    <s v="0002382847"/>
    <x v="0"/>
    <x v="0"/>
    <x v="0"/>
    <x v="0"/>
    <x v="0"/>
    <d v="2012-02-10T00:00:00"/>
    <s v="P120210168"/>
    <x v="3"/>
    <x v="0"/>
    <x v="0"/>
    <x v="0"/>
    <s v="0002382847"/>
    <x v="0"/>
    <x v="0"/>
    <x v="0"/>
    <x v="0"/>
    <x v="0"/>
    <s v="子宫,横切,（√）,,纵切,,（√）,,,,,,,,,,,,_x000d_&#10;,位置:,前位，,,长,长,73,mm，,厚,69,mm，,宽,67,mm。内膜厚,/,mm，宫颈长,29,mm。,_x000d_&#10;,宫内节育器：,未探及，,,,,,,,,,,,,,,,,_x000d_&#10;,宫腔内见孕囊，大小约,,,42,×,29,×,30,mm。,,,,,,,,,_x000d_&#10;,其内可见胚芽组织，约,可见,胚芽组织,，约,,,10,,mm，,可见,,心管搏动。,,,,,,_x000d_&#10;,,,,,,,,,,,,,,,,,,_x000d_&#10;卵巢,左侧,/,×,,mm,,  右侧,  右侧,28,×,20,mm,,,,,,_x000d_&#10;"/>
    <x v="0"/>
    <s v="\USF2\2012\02\10\1447095230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165"/>
    <s v="USF41202101459"/>
    <x v="1043"/>
    <x v="0"/>
    <s v="75"/>
    <x v="0"/>
    <s v="泌尿外科(住院)"/>
    <x v="0"/>
    <s v="19"/>
    <m/>
    <m/>
    <x v="0"/>
    <x v="0"/>
    <m/>
    <x v="4"/>
    <x v="4"/>
    <x v="0"/>
    <s v="双肾轮廓清晰，形态大小正常，皮髓质分界清，集合系统未见分离。左肾内见40*33mm弱回声区，边界清。_x000d_&#10;双侧输尿管未见明显扩张。_x000d_&#10;膀胱充盈良好，壁略毛，内见18mm强回声，伴声影。_x000d_&#10;前列腺包膜完整，形态增大，内部回声分布欠均匀。_x000d_&#10;排尿后测膀胱内残余尿约10ml。"/>
    <s v="左肾囊肿。_x000d_&#10;前列腺增生。_x000d_&#10;膀胱结石。_x000d_&#10;右肾未见明显异常。_x000d_&#10;双侧输尿管未见明显扩张。_x000d_&#10;残余尿10ml。"/>
    <x v="0"/>
    <x v="1"/>
    <x v="5"/>
    <x v="1161"/>
    <x v="0"/>
    <s v="肾，输尿管，膀胱，前列腺,残余尿"/>
    <x v="0"/>
    <x v="0"/>
    <x v="0"/>
    <x v="0"/>
    <s v="\USF4\2012\02\10\1434221524"/>
    <x v="0"/>
    <x v="0"/>
    <x v="0"/>
    <x v="0"/>
    <x v="0"/>
    <x v="0"/>
    <s v="金山区 石化  梅州新村121号602室"/>
    <x v="0"/>
    <x v="0"/>
    <x v="0"/>
    <x v="0"/>
    <s v="319239"/>
    <x v="0"/>
    <x v="0"/>
    <x v="0"/>
    <x v="0"/>
    <x v="0"/>
    <d v="2012-02-10T00:00:00"/>
    <s v="P120210169"/>
    <x v="4"/>
    <x v="0"/>
    <x v="0"/>
    <x v="0"/>
    <s v="319239"/>
    <x v="0"/>
    <x v="0"/>
    <x v="0"/>
    <x v="0"/>
    <x v="1"/>
    <s v="观察记录：,,（）内填入：√（表示已观察）×（表示未观察）-（表示显示不清）,,,,,,,,,,,,,_x000d_&#10;左肾,冠状切,(√),,横切,(√),,上下径,102,mm，横径,48,mm。,肾盂分离,/,mm。,_x000d_&#10;右肾,冠状切,(√),,横切,(√),,上下径,108,mm，横径,45,mm。,肾盂分离,/,mm。,_x000d_&#10;膀胱,充盈度：,尚可,,顶部,(√),,三角区,(√),膀胱壁,(√),,,,,_x000d_&#10;前列腺 ,经腹,底部,(√),,尖部,(√),,包膜,(√),,,,,,_x000d_&#10;,左右径,53,mm,前后径,40,mm,上下径,39,mm。,,,,,,_x000d_&#10;"/>
    <x v="0"/>
    <s v="\USF4\2012\02\10\1434221524"/>
    <x v="0"/>
    <x v="0"/>
    <x v="0"/>
    <x v="0"/>
    <x v="0"/>
    <x v="6"/>
    <x v="0"/>
    <x v="0"/>
    <s v="310228193611295455"/>
    <x v="0"/>
    <s v="五病区"/>
    <x v="7"/>
    <x v="11"/>
    <x v="0"/>
    <x v="0"/>
    <x v="0"/>
    <x v="0"/>
    <x v="0"/>
    <x v="0"/>
    <x v="0"/>
  </r>
  <r>
    <x v="1166"/>
    <s v="USF41202101461"/>
    <x v="1044"/>
    <x v="1"/>
    <s v="48"/>
    <x v="0"/>
    <s v="外科(住院)"/>
    <x v="0"/>
    <s v="37"/>
    <m/>
    <m/>
    <x v="0"/>
    <x v="0"/>
    <m/>
    <x v="4"/>
    <x v="4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_x000d_&#10;"/>
    <x v="0"/>
    <x v="1"/>
    <x v="5"/>
    <x v="1162"/>
    <x v="0"/>
    <s v="肾、输尿管"/>
    <x v="1"/>
    <x v="0"/>
    <x v="0"/>
    <x v="0"/>
    <s v="\USF4\2012\02\10\145143534"/>
    <x v="0"/>
    <x v="0"/>
    <x v="0"/>
    <x v="2"/>
    <x v="0"/>
    <x v="0"/>
    <s v="上海市金山区松隐镇南星村松隐1组1079号"/>
    <x v="0"/>
    <x v="0"/>
    <x v="0"/>
    <x v="0"/>
    <s v="319441"/>
    <x v="0"/>
    <x v="0"/>
    <x v="0"/>
    <x v="0"/>
    <x v="0"/>
    <d v="2012-02-10T00:00:00"/>
    <s v="P120210173"/>
    <x v="4"/>
    <x v="0"/>
    <x v="0"/>
    <x v="0"/>
    <s v="319441"/>
    <x v="0"/>
    <x v="0"/>
    <x v="0"/>
    <x v="0"/>
    <x v="1"/>
    <s v="观察记录：,,（）内填入：√（表示已观察）×（表示未观察）-（表示显示不清）,,,,,,,,,,,,,_x000d_&#10;左肾,冠状切,(√),,横切,(√),,上下径,94,mm，横径,40,mm。,肾盂分离,/,mm。,_x000d_&#10;右肾,冠状切,(√),,横切,(√),,上下径,96,mm，横径,36,mm。,肾盂分离,/,mm。,_x000d_&#10;"/>
    <x v="0"/>
    <s v="\USF4\2012\02\10\145143534"/>
    <x v="0"/>
    <x v="0"/>
    <x v="0"/>
    <x v="0"/>
    <x v="0"/>
    <x v="6"/>
    <x v="0"/>
    <x v="1"/>
    <s v="310228196302271023"/>
    <x v="0"/>
    <s v="八病区"/>
    <x v="7"/>
    <x v="11"/>
    <x v="0"/>
    <x v="0"/>
    <x v="0"/>
    <x v="0"/>
    <x v="0"/>
    <x v="0"/>
    <x v="0"/>
  </r>
  <r>
    <x v="1167"/>
    <s v="USF21202101474"/>
    <x v="1045"/>
    <x v="1"/>
    <s v="19"/>
    <x v="0"/>
    <m/>
    <x v="0"/>
    <m/>
    <m/>
    <m/>
    <x v="0"/>
    <x v="0"/>
    <s v="待查"/>
    <x v="1"/>
    <x v="9"/>
    <x v="0"/>
    <s v="甲状腺轮廓清，内部回声分布尚均匀。甲状腺右叶内见9*5*7mm中低回声区，边界尚清，边缘见5mm强回声，伴浅声影，CDFI未见明显彩色血流。甲状腺左叶内见5*3mm弱回声区，边界尚清。_x000d_&#10;双侧颈部见数个低回声区，边界清，右侧最大约9×3mm，左侧最大约11×3mm。_x000d_&#10;_x000d_&#10;"/>
    <s v="1.甲状腺右叶不均质结节伴钙化。左叶小结节。_x000d_&#10;2.双侧颈部探及淋巴结。_x000d_&#10;"/>
    <x v="0"/>
    <x v="1"/>
    <x v="4"/>
    <x v="1163"/>
    <x v="0"/>
    <s v="甲状腺，颈部"/>
    <x v="1"/>
    <x v="0"/>
    <x v="0"/>
    <x v="0"/>
    <s v="\USF2\2012\02\10\1451565976"/>
    <x v="0"/>
    <x v="0"/>
    <x v="0"/>
    <x v="0"/>
    <x v="0"/>
    <x v="0"/>
    <s v="张桥村７组４０５６"/>
    <x v="0"/>
    <x v="0"/>
    <x v="0"/>
    <x v="0"/>
    <s v="0000002869"/>
    <x v="0"/>
    <x v="0"/>
    <x v="0"/>
    <x v="0"/>
    <x v="0"/>
    <d v="2012-02-10T00:00:00"/>
    <s v="P120210170"/>
    <x v="3"/>
    <x v="0"/>
    <x v="0"/>
    <x v="0"/>
    <s v="000000286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9,mm,左右径,14,mm,前后径,13,mm,_x000d_&#10;左叶上下径:,43,mm,左右径,14,mm,前后径,13,mm,_x000d_&#10;峡部厚度:,3,mm,,,,,,,_x000d_&#10;"/>
    <x v="0"/>
    <s v="\USF2\2012\02\10\1451565976"/>
    <x v="0"/>
    <x v="0"/>
    <x v="0"/>
    <x v="0"/>
    <x v="0"/>
    <x v="4"/>
    <x v="0"/>
    <x v="1"/>
    <s v="-"/>
    <x v="0"/>
    <m/>
    <x v="3"/>
    <x v="4"/>
    <x v="0"/>
    <x v="0"/>
    <x v="0"/>
    <x v="0"/>
    <x v="0"/>
    <x v="0"/>
    <x v="0"/>
  </r>
  <r>
    <x v="1168"/>
    <s v="USF21202101475"/>
    <x v="1046"/>
    <x v="1"/>
    <s v="48"/>
    <x v="0"/>
    <m/>
    <x v="0"/>
    <m/>
    <m/>
    <m/>
    <x v="0"/>
    <x v="0"/>
    <s v="查环"/>
    <x v="1"/>
    <x v="9"/>
    <x v="0"/>
    <m/>
    <s v="宫内节育环位置下移可能。_x000d_&#10;"/>
    <x v="0"/>
    <x v="1"/>
    <x v="4"/>
    <x v="1164"/>
    <x v="0"/>
    <s v="子宫（查环）"/>
    <x v="1"/>
    <x v="0"/>
    <x v="0"/>
    <x v="0"/>
    <s v="\USF2\2012\02\10\1500338859"/>
    <x v="0"/>
    <x v="0"/>
    <x v="0"/>
    <x v="2"/>
    <x v="0"/>
    <x v="0"/>
    <m/>
    <x v="0"/>
    <x v="0"/>
    <x v="0"/>
    <x v="0"/>
    <m/>
    <x v="0"/>
    <x v="0"/>
    <x v="0"/>
    <x v="0"/>
    <x v="0"/>
    <d v="2012-02-10T00:00:00"/>
    <m/>
    <x v="3"/>
    <x v="0"/>
    <x v="0"/>
    <x v="0"/>
    <s v="USF21202101475"/>
    <x v="0"/>
    <x v="0"/>
    <x v="0"/>
    <x v="0"/>
    <x v="0"/>
    <s v="子宫,横切,（√）,,纵切,,（√）,,,,,,,,,,,,_x000d_&#10;,位置:,前位，,,长,长,41,mm，,厚,28,mm，,宽,31,mm。内膜厚,4,mm，宫颈长,22,mm。,_x000d_&#10;,宫内节育器：,可探及，,,位置,,下移至宫颈管内口,,,,。,,,,,,,,_x000d_&#10;,,,,,,,,,,,,,,,,,,_x000d_&#10;,,,,,,,,,,,,,,,,,,_x000d_&#10;,,,,,,,,,,,,,,,,,,_x000d_&#10;,,,,,,,,,,,,,,,,,,_x000d_&#10;"/>
    <x v="0"/>
    <s v="\USF2\2012\02\10\1500338859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169"/>
    <s v="USF31202101505"/>
    <x v="243"/>
    <x v="1"/>
    <s v="28"/>
    <x v="0"/>
    <m/>
    <x v="0"/>
    <m/>
    <m/>
    <m/>
    <x v="0"/>
    <x v="0"/>
    <s v="监测卵泡"/>
    <x v="11"/>
    <x v="11"/>
    <x v="0"/>
    <s v="子宫形态规则，肌层回声均匀，内膜线清晰。节育器未探及。_x000d_&#10;双侧卵巢边界清晰。双卵巢内见数个卵泡，左侧最大直径约8mm，右侧最大约14*9mm，边界欠清。_x000d_&#10;子宫直肠凹：未见明显无回声区。_x000d_&#10;"/>
    <s v="子宫、双侧卵巢未见明显异常。_x000d_&#10;"/>
    <x v="0"/>
    <x v="1"/>
    <x v="1"/>
    <x v="1165"/>
    <x v="0"/>
    <s v="子宫，卵巢"/>
    <x v="1"/>
    <x v="0"/>
    <x v="0"/>
    <x v="0"/>
    <s v="\USF3\2012\02\10\1456226406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10T00:00:00"/>
    <s v="P120210181"/>
    <x v="1"/>
    <x v="0"/>
    <x v="0"/>
    <x v="0"/>
    <s v="1200062786"/>
    <x v="0"/>
    <x v="0"/>
    <x v="0"/>
    <x v="0"/>
    <x v="0"/>
    <s v="子宫,横切,（√）,,纵切,,（√）,,,,,,,,,,,,_x000d_&#10;,位置:,前位，,,长,长,43,mm，,厚,33,mm，,宽,34,mm。内膜厚,5,mm，宫颈长,26,mm。,_x000d_&#10;卵巢,左侧,30,×,17,mm,,  右侧,  右侧,38,×,17,mm,,,,,,_x000d_&#10;"/>
    <x v="0"/>
    <s v="\USF3\2012\02\10\1456226406"/>
    <x v="0"/>
    <x v="0"/>
    <x v="0"/>
    <x v="0"/>
    <x v="0"/>
    <x v="0"/>
    <x v="0"/>
    <x v="1"/>
    <s v="510723198308233265"/>
    <x v="0"/>
    <m/>
    <x v="1"/>
    <x v="9"/>
    <x v="0"/>
    <x v="0"/>
    <x v="0"/>
    <x v="0"/>
    <x v="0"/>
    <x v="0"/>
    <x v="0"/>
  </r>
  <r>
    <x v="1170"/>
    <s v="USF41202101464"/>
    <x v="1047"/>
    <x v="0"/>
    <s v="67"/>
    <x v="0"/>
    <s v="呼吸内科(住院)"/>
    <x v="1"/>
    <s v="22"/>
    <s v="319517"/>
    <s v=" "/>
    <x v="1"/>
    <x v="0"/>
    <m/>
    <x v="9"/>
    <x v="10"/>
    <x v="0"/>
    <s v="左侧颈部及锁骨上见多个低回声区，边界清，最大约11*9mm。_x000d_&#10;右侧颈部及锁骨上见多个低回声区，边界清，部分相互融合，最大约24*16mm。_x000d_&#10;右腋下未见明显异常回声。_x000d_&#10;左侧腋下见数个低回声区，边界清，最大约8*6mm。_x000d_&#10;后腹膜显示不清。_x000d_&#10;双侧腹股沟未见明显异常回声。"/>
    <s v="双侧颈部、双侧锁骨上、左侧腋下淋巴结肿大。_x000d_&#10;右腋下、双侧腹股沟未见明显肿大淋巴结。_x000d_&#10;后腹膜显示不清。"/>
    <x v="0"/>
    <x v="0"/>
    <x v="5"/>
    <x v="1166"/>
    <x v="0"/>
    <s v="颈部、腋下、后腹膜、腹股沟、锁骨上"/>
    <x v="6"/>
    <x v="0"/>
    <x v="0"/>
    <x v="0"/>
    <s v="\USF4\2012\02\10\1458476821"/>
    <x v="0"/>
    <x v="0"/>
    <x v="0"/>
    <x v="0"/>
    <x v="0"/>
    <x v="0"/>
    <s v="15801700007"/>
    <x v="0"/>
    <x v="0"/>
    <x v="0"/>
    <x v="0"/>
    <s v="1200063508"/>
    <x v="0"/>
    <x v="0"/>
    <x v="0"/>
    <x v="0"/>
    <x v="0"/>
    <d v="2012-02-10T00:00:00"/>
    <s v="P120210184"/>
    <x v="4"/>
    <x v="0"/>
    <x v="0"/>
    <x v="0"/>
    <s v="319517"/>
    <x v="0"/>
    <x v="0"/>
    <x v="0"/>
    <x v="0"/>
    <x v="1"/>
    <m/>
    <x v="0"/>
    <s v="\USF4\2012\02\10\1458476821"/>
    <x v="0"/>
    <x v="0"/>
    <x v="0"/>
    <x v="0"/>
    <x v="0"/>
    <x v="6"/>
    <x v="0"/>
    <x v="0"/>
    <s v="310228194402123635"/>
    <x v="0"/>
    <s v="十六病区"/>
    <x v="1"/>
    <x v="0"/>
    <x v="0"/>
    <x v="0"/>
    <x v="0"/>
    <x v="0"/>
    <x v="0"/>
    <x v="0"/>
    <x v="0"/>
  </r>
  <r>
    <x v="1171"/>
    <s v="USF41202101466"/>
    <x v="1048"/>
    <x v="1"/>
    <s v="49"/>
    <x v="0"/>
    <s v="肿瘤科（住院）"/>
    <x v="1"/>
    <s v="08"/>
    <s v="319124"/>
    <s v=" "/>
    <x v="1"/>
    <x v="0"/>
    <m/>
    <x v="9"/>
    <x v="10"/>
    <x v="0"/>
    <s v="右侧颈部见数个低回声区，边界清，最大约16*5mm。_x000d_&#10;左侧颈部见数个低回声区，边界清，最大约12*4mm。_x000d_&#10;双侧锁骨上未见明显异常回声。"/>
    <s v="双侧颈部淋巴结肿大。_x000d_&#10;双侧锁骨上未见明显肿大淋巴结。"/>
    <x v="0"/>
    <x v="1"/>
    <x v="5"/>
    <x v="1167"/>
    <x v="0"/>
    <s v="颈部、锁骨上"/>
    <x v="6"/>
    <x v="0"/>
    <x v="0"/>
    <x v="0"/>
    <s v="\USF4\2012\02\10\1509081069"/>
    <x v="0"/>
    <x v="0"/>
    <x v="0"/>
    <x v="2"/>
    <x v="0"/>
    <x v="0"/>
    <s v="57402855"/>
    <x v="0"/>
    <x v="0"/>
    <x v="0"/>
    <x v="0"/>
    <s v="1200062017"/>
    <x v="0"/>
    <x v="0"/>
    <x v="0"/>
    <x v="0"/>
    <x v="0"/>
    <d v="2012-02-10T00:00:00"/>
    <s v="P120210187"/>
    <x v="4"/>
    <x v="0"/>
    <x v="0"/>
    <x v="0"/>
    <s v="319124"/>
    <x v="0"/>
    <x v="0"/>
    <x v="0"/>
    <x v="0"/>
    <x v="1"/>
    <m/>
    <x v="0"/>
    <s v="\USF4\2012\02\10\1509081069"/>
    <x v="0"/>
    <x v="0"/>
    <x v="0"/>
    <x v="0"/>
    <x v="0"/>
    <x v="6"/>
    <x v="0"/>
    <x v="1"/>
    <s v="310226196210220760"/>
    <x v="0"/>
    <s v="十一病区"/>
    <x v="1"/>
    <x v="0"/>
    <x v="0"/>
    <x v="0"/>
    <x v="0"/>
    <x v="0"/>
    <x v="0"/>
    <x v="0"/>
    <x v="0"/>
  </r>
  <r>
    <x v="1172"/>
    <s v="USF21202101477"/>
    <x v="1049"/>
    <x v="1"/>
    <s v="34"/>
    <x v="0"/>
    <m/>
    <x v="0"/>
    <m/>
    <m/>
    <m/>
    <x v="0"/>
    <x v="0"/>
    <s v="待查"/>
    <x v="1"/>
    <x v="9"/>
    <x v="0"/>
    <s v="两侧乳腺组织回声增粗，增强，腺体结构紊乱，可见多个形态不一条索样低回声区，边缘规则。CDFI未见明显异常彩色血流信号。_x000d_&#10;双乳内见多个无回声区，右侧增宽约6.7mm，左侧最宽约_x000d_&#10;双侧腋下见数个低回声区，边界清，右侧最大约15*4mm，左侧最大约15*6mm。_x000d_&#10;"/>
    <s v="1.哺乳期乳腺。_x000d_&#10;2.双腋下淋巴结肿大。_x000d_&#10;"/>
    <x v="0"/>
    <x v="1"/>
    <x v="4"/>
    <x v="1168"/>
    <x v="0"/>
    <s v="乳腺、腋下"/>
    <x v="1"/>
    <x v="0"/>
    <x v="0"/>
    <x v="0"/>
    <s v="\USF2\2012\02\10\1505466797"/>
    <x v="0"/>
    <x v="0"/>
    <x v="0"/>
    <x v="0"/>
    <x v="0"/>
    <x v="0"/>
    <s v="海浒１２３／６０１"/>
    <x v="0"/>
    <x v="0"/>
    <x v="0"/>
    <x v="0"/>
    <s v="0002382661"/>
    <x v="0"/>
    <x v="0"/>
    <x v="0"/>
    <x v="0"/>
    <x v="0"/>
    <d v="2012-02-10T00:00:00"/>
    <s v="P120210176"/>
    <x v="3"/>
    <x v="0"/>
    <x v="0"/>
    <x v="0"/>
    <s v="000238266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3,mm,,,,,,,,_x000d_&#10;,左侧乳腺腺体组织厚,,16,mm,,,,,,,,_x000d_&#10;"/>
    <x v="0"/>
    <s v="\USF2\2012\02\10\1505466797"/>
    <x v="0"/>
    <x v="0"/>
    <x v="0"/>
    <x v="0"/>
    <x v="0"/>
    <x v="5"/>
    <x v="0"/>
    <x v="1"/>
    <s v="-"/>
    <x v="0"/>
    <m/>
    <x v="1"/>
    <x v="5"/>
    <x v="0"/>
    <x v="0"/>
    <x v="0"/>
    <x v="0"/>
    <x v="0"/>
    <x v="0"/>
    <x v="0"/>
  </r>
  <r>
    <x v="1173"/>
    <s v="USF41202101468"/>
    <x v="1050"/>
    <x v="0"/>
    <s v="73"/>
    <x v="0"/>
    <m/>
    <x v="0"/>
    <m/>
    <m/>
    <m/>
    <x v="0"/>
    <x v="0"/>
    <m/>
    <x v="9"/>
    <x v="10"/>
    <x v="0"/>
    <s v="双肾位置大小形态结构正常，皮质回声均匀，中央集合系统未见分离。_x000d_&#10;左肾上极见45*39*43mm的无回声区，边界清。_x000d_&#10;双侧输尿管未见明显扩张。_x000d_&#10;"/>
    <s v="左肾囊肿。_x000d_&#10;右肾未见明显异常。_x000d_&#10;双侧输尿管未见明显扩张。_x000d_&#10;"/>
    <x v="0"/>
    <x v="0"/>
    <x v="5"/>
    <x v="1169"/>
    <x v="0"/>
    <s v="肾脏,输尿管"/>
    <x v="0"/>
    <x v="0"/>
    <x v="0"/>
    <x v="0"/>
    <s v="\USF4\2012\02\10\1513212671"/>
    <x v="0"/>
    <x v="0"/>
    <x v="0"/>
    <x v="0"/>
    <x v="0"/>
    <x v="0"/>
    <s v="金山区 干巷镇  光明村5024号"/>
    <x v="0"/>
    <x v="0"/>
    <x v="0"/>
    <x v="0"/>
    <s v="1200004609"/>
    <x v="0"/>
    <x v="0"/>
    <x v="0"/>
    <x v="0"/>
    <x v="0"/>
    <d v="2012-02-10T00:00:00"/>
    <s v="P120210177"/>
    <x v="4"/>
    <x v="0"/>
    <x v="0"/>
    <x v="0"/>
    <s v="1200004609"/>
    <x v="0"/>
    <x v="0"/>
    <x v="0"/>
    <x v="0"/>
    <x v="0"/>
    <s v="左    肾,冠状切,(√),横切,(√),上下径,84,mm，,横径,39,mm。,肾盂分离,/,mm。,_x000d_&#10;右    肾,冠状切,(√),横切,(√),上下径,86,mm，,横径,38,mm。,肾盂分离,/,mm。,_x000d_&#10;"/>
    <x v="0"/>
    <s v="\USF4\2012\02\10\1513212671"/>
    <x v="0"/>
    <x v="0"/>
    <x v="0"/>
    <x v="0"/>
    <x v="0"/>
    <x v="6"/>
    <x v="0"/>
    <x v="0"/>
    <s v="310228193804161218"/>
    <x v="0"/>
    <m/>
    <x v="1"/>
    <x v="8"/>
    <x v="0"/>
    <x v="0"/>
    <x v="0"/>
    <x v="0"/>
    <x v="0"/>
    <x v="0"/>
    <x v="0"/>
  </r>
  <r>
    <x v="1174"/>
    <s v="USF31202101508"/>
    <x v="1051"/>
    <x v="1"/>
    <s v="28"/>
    <x v="0"/>
    <m/>
    <x v="0"/>
    <m/>
    <m/>
    <m/>
    <x v="0"/>
    <x v="0"/>
    <s v="先兆流产？"/>
    <x v="11"/>
    <x v="11"/>
    <x v="0"/>
    <s v="子宫形态规则，肌层回声均匀，内膜线清晰。_x000d_&#10;右侧卵巢边界清晰。左卵巢未探及。_x000d_&#10;子宫直肠凹：可见深16mm无回声区。_x000d_&#10;"/>
    <s v="目前宫内妊娠依据不足。_x000d_&#10;盆腔积液。_x000d_&#10;子宫、右侧卵巢未见明显异常。_x000d_&#10;"/>
    <x v="0"/>
    <x v="1"/>
    <x v="1"/>
    <x v="1170"/>
    <x v="0"/>
    <s v="子宫，卵巢"/>
    <x v="1"/>
    <x v="0"/>
    <x v="0"/>
    <x v="0"/>
    <s v="\USF3\2012\02\10\1509283691"/>
    <x v="0"/>
    <x v="0"/>
    <x v="0"/>
    <x v="2"/>
    <x v="0"/>
    <x v="0"/>
    <s v="海趣２０／６０１"/>
    <x v="0"/>
    <x v="0"/>
    <x v="0"/>
    <x v="0"/>
    <s v="1200061994"/>
    <x v="0"/>
    <x v="0"/>
    <x v="0"/>
    <x v="0"/>
    <x v="0"/>
    <d v="2012-02-10T00:00:00"/>
    <s v="P120210186"/>
    <x v="1"/>
    <x v="0"/>
    <x v="0"/>
    <x v="0"/>
    <s v="1200061994"/>
    <x v="0"/>
    <x v="0"/>
    <x v="0"/>
    <x v="0"/>
    <x v="1"/>
    <s v="子宫,横切,（√）,,纵切,,（√）,,,,,,,,,,,,_x000d_&#10;,位置:,前位，,,长,长,63,mm，,厚,52,mm，,宽,54,mm。内膜厚,14,mm，宫颈长,36,mm。,_x000d_&#10;,宫内节育器：,未探及，,,,,,,,,,,,,,,,,_x000d_&#10;,,,,,,,,,,,,,,,,,,_x000d_&#10;,,,,,,,,,,,,,,,,,,_x000d_&#10;,,,,,,,,,,,,,,,,,,_x000d_&#10;卵巢,右侧,35,×,20,mm,,,,,,,右,,,,,,_x000d_&#10;"/>
    <x v="0"/>
    <s v="\USF3\2012\02\10\1509283691"/>
    <x v="0"/>
    <x v="0"/>
    <x v="0"/>
    <x v="0"/>
    <x v="0"/>
    <x v="0"/>
    <x v="0"/>
    <x v="1"/>
    <s v="36042319830721202X"/>
    <x v="0"/>
    <m/>
    <x v="1"/>
    <x v="9"/>
    <x v="0"/>
    <x v="0"/>
    <x v="0"/>
    <x v="0"/>
    <x v="0"/>
    <x v="0"/>
    <x v="0"/>
  </r>
  <r>
    <x v="1175"/>
    <s v="USF21202101480"/>
    <x v="1052"/>
    <x v="0"/>
    <s v="31"/>
    <x v="0"/>
    <m/>
    <x v="0"/>
    <m/>
    <m/>
    <m/>
    <x v="0"/>
    <x v="0"/>
    <m/>
    <x v="1"/>
    <x v="9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"/>
    <x v="0"/>
    <x v="1"/>
    <x v="4"/>
    <x v="1171"/>
    <x v="0"/>
    <s v="肾、输尿管"/>
    <x v="1"/>
    <x v="0"/>
    <x v="0"/>
    <x v="0"/>
    <s v="\USF2\2012\02\10\1517106384"/>
    <x v="0"/>
    <x v="0"/>
    <x v="0"/>
    <x v="2"/>
    <x v="0"/>
    <x v="0"/>
    <s v="金山区金山卫镇星火村6组5024号"/>
    <x v="0"/>
    <x v="0"/>
    <x v="0"/>
    <x v="0"/>
    <s v="1200067322"/>
    <x v="0"/>
    <x v="0"/>
    <x v="0"/>
    <x v="0"/>
    <x v="0"/>
    <d v="2012-02-10T00:00:00"/>
    <s v="P120210190"/>
    <x v="3"/>
    <x v="0"/>
    <x v="0"/>
    <x v="0"/>
    <s v="1200067322"/>
    <x v="0"/>
    <x v="0"/>
    <x v="0"/>
    <x v="0"/>
    <x v="0"/>
    <s v="左    肾,冠状切,(√),横切,(√),上下径,106,mm，,横径,49,mm。,肾盂分离,/,mm。,_x000d_&#10;右    肾,冠状切,(√),横切,(√),上下径,104,mm，,横径,45,mm。,肾盂分离,/,mm。,_x000d_&#10;"/>
    <x v="0"/>
    <s v="\USF2\2012\02\10\1517106384"/>
    <x v="0"/>
    <x v="0"/>
    <x v="0"/>
    <x v="0"/>
    <x v="0"/>
    <x v="4"/>
    <x v="0"/>
    <x v="1"/>
    <s v="310228198003312015"/>
    <x v="0"/>
    <m/>
    <x v="1"/>
    <x v="8"/>
    <x v="0"/>
    <x v="0"/>
    <x v="0"/>
    <x v="0"/>
    <x v="0"/>
    <x v="0"/>
    <x v="0"/>
  </r>
  <r>
    <x v="1176"/>
    <s v="91202101559"/>
    <x v="955"/>
    <x v="1"/>
    <s v="30"/>
    <x v="0"/>
    <m/>
    <x v="0"/>
    <m/>
    <s v=" "/>
    <s v="1200066694"/>
    <x v="1"/>
    <x v="0"/>
    <s v="待查"/>
    <x v="10"/>
    <x v="8"/>
    <x v="0"/>
    <s v="_x000d_&#10;子宫形态饱满，肌层回声分布尚均匀，宫腔内见17*13*14mm中高回声区，内部回声分布欠均匀，CDFI可见少量彩色血流信号。_x000d_&#10;双卵巢边界清晰。"/>
    <s v="宫腔内不均质回声，请结合临床。_x000d_&#10;双卵巢未见明显异常。"/>
    <x v="0"/>
    <x v="1"/>
    <x v="0"/>
    <x v="1172"/>
    <x v="0"/>
    <s v="子宫,卵巢"/>
    <x v="0"/>
    <x v="0"/>
    <x v="0"/>
    <x v="0"/>
    <s v="\9\2012\02\10\1453241779"/>
    <x v="0"/>
    <x v="0"/>
    <x v="0"/>
    <x v="0"/>
    <x v="0"/>
    <x v="0"/>
    <s v="18931819129"/>
    <x v="0"/>
    <x v="0"/>
    <x v="0"/>
    <x v="0"/>
    <s v="1200066694"/>
    <x v="0"/>
    <x v="0"/>
    <x v="0"/>
    <x v="0"/>
    <x v="0"/>
    <d v="2012-02-10T00:00:00"/>
    <m/>
    <x v="0"/>
    <x v="0"/>
    <x v="0"/>
    <x v="0"/>
    <s v="1200066694"/>
    <x v="0"/>
    <x v="0"/>
    <x v="0"/>
    <x v="0"/>
    <x v="1"/>
    <s v="子宫,横切,（√）,,纵切,,（√）,,,,,,,,,,,,_x000d_&#10;,位置:,前位，,,长,长,60,mm，,厚,53,mm，,宽,57,mm。内膜厚,/,mm，宫颈长,30,mm。,_x000d_&#10;,宫内节育器：,未探及，,, ,, ,,,, ,,,,,,,,_x000d_&#10;卵巢,左侧,33,×,20,mm,,  右侧,  右侧,33,×,21,mm,,,,,,_x000d_&#10;"/>
    <x v="0"/>
    <s v="\9\2012\02\10\1453241779"/>
    <x v="0"/>
    <x v="0"/>
    <x v="0"/>
    <x v="0"/>
    <x v="0"/>
    <x v="7"/>
    <x v="0"/>
    <x v="1"/>
    <m/>
    <x v="0"/>
    <m/>
    <x v="0"/>
    <x v="9"/>
    <x v="0"/>
    <x v="0"/>
    <x v="0"/>
    <x v="0"/>
    <x v="0"/>
    <x v="0"/>
    <x v="0"/>
  </r>
  <r>
    <x v="1177"/>
    <s v="USF41202101470"/>
    <x v="1053"/>
    <x v="1"/>
    <s v="57"/>
    <x v="0"/>
    <m/>
    <x v="0"/>
    <m/>
    <m/>
    <m/>
    <x v="0"/>
    <x v="0"/>
    <m/>
    <x v="9"/>
    <x v="10"/>
    <x v="0"/>
    <s v="双肾位置大小形态结构正常，皮质回声均匀，中央集合系统未见分离。_x000d_&#10;双侧输尿管未见明显扩张。_x000d_&#10;"/>
    <s v="双肾未见明显异常。_x000d_&#10;双侧输尿管未见明显扩张。_x000d_&#10;"/>
    <x v="0"/>
    <x v="1"/>
    <x v="5"/>
    <x v="1173"/>
    <x v="0"/>
    <s v="肾脏,输尿管"/>
    <x v="0"/>
    <x v="0"/>
    <x v="0"/>
    <x v="0"/>
    <s v="\USF4\2012\02\10\1525598546"/>
    <x v="0"/>
    <x v="0"/>
    <x v="0"/>
    <x v="2"/>
    <x v="0"/>
    <x v="0"/>
    <s v="龙泽园１０／８０２"/>
    <x v="0"/>
    <x v="0"/>
    <x v="0"/>
    <x v="0"/>
    <s v="0002382660"/>
    <x v="0"/>
    <x v="0"/>
    <x v="0"/>
    <x v="0"/>
    <x v="0"/>
    <d v="2012-02-10T00:00:00"/>
    <s v="P120210182"/>
    <x v="4"/>
    <x v="0"/>
    <x v="0"/>
    <x v="0"/>
    <s v="0002382660"/>
    <x v="0"/>
    <x v="0"/>
    <x v="0"/>
    <x v="0"/>
    <x v="1"/>
    <s v="左    肾,冠状切,(√),横切,(√),上下径,96,mm，,横径,47,mm。,肾盂分离,/,mm。,_x000d_&#10;右    肾,冠状切,(√),横切,(√),上下径,100,mm，,横径,43,mm。,肾盂分离,/,mm。,_x000d_&#10;"/>
    <x v="0"/>
    <s v="\USF4\2012\02\10\1525598546"/>
    <x v="0"/>
    <x v="0"/>
    <x v="0"/>
    <x v="0"/>
    <x v="0"/>
    <x v="6"/>
    <x v="0"/>
    <x v="0"/>
    <s v="-"/>
    <x v="0"/>
    <m/>
    <x v="1"/>
    <x v="8"/>
    <x v="0"/>
    <x v="0"/>
    <x v="0"/>
    <x v="0"/>
    <x v="0"/>
    <x v="0"/>
    <x v="0"/>
  </r>
  <r>
    <x v="1178"/>
    <s v="USF31202101512"/>
    <x v="1054"/>
    <x v="1"/>
    <s v="19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1174"/>
    <x v="0"/>
    <s v="子宫，卵巢"/>
    <x v="1"/>
    <x v="0"/>
    <x v="0"/>
    <x v="0"/>
    <s v="\USF3\2012\02\10\1526025005"/>
    <x v="0"/>
    <x v="0"/>
    <x v="0"/>
    <x v="2"/>
    <x v="0"/>
    <x v="0"/>
    <s v="山阳卡能迪电池厂"/>
    <x v="0"/>
    <x v="0"/>
    <x v="0"/>
    <x v="0"/>
    <s v="0002372714"/>
    <x v="0"/>
    <x v="0"/>
    <x v="0"/>
    <x v="0"/>
    <x v="0"/>
    <d v="2012-02-10T00:00:00"/>
    <s v="P120210188"/>
    <x v="1"/>
    <x v="0"/>
    <x v="0"/>
    <x v="0"/>
    <s v="0002372714"/>
    <x v="0"/>
    <x v="0"/>
    <x v="0"/>
    <x v="0"/>
    <x v="0"/>
    <s v="子宫,横切,（√）,,纵切,,（√）,,,,,,,,,,,,_x000d_&#10;,位置:,前位，,,长,长,57,mm，,厚,42,mm，,宽,53,mm。内膜厚,/,mm，宫颈长,33,mm。,_x000d_&#10;,宫内节育器：,未探及，,,,,,,,,,,,,,,,,_x000d_&#10;,宫腔内见孕囊，大小约,,,20,×,8,×,22,mm。,,,,,,,,,_x000d_&#10;,其内可见胚芽组织，约,可见,胚芽组织,，约,,,5,,mm，,可见,,心管搏动。,,,,,,_x000d_&#10;卵巢,左侧,33,×,13,mm,,  右侧,  右侧,38,×,17,mm,,,,,,_x000d_&#10;"/>
    <x v="0"/>
    <s v="\USF3\2012\02\10\1526025005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1179"/>
    <s v="USF41202101472"/>
    <x v="1055"/>
    <x v="1"/>
    <s v="83"/>
    <x v="0"/>
    <s v="神经内科(住院)"/>
    <x v="1"/>
    <s v="02"/>
    <s v="319155"/>
    <s v=" "/>
    <x v="1"/>
    <x v="0"/>
    <m/>
    <x v="9"/>
    <x v="10"/>
    <x v="0"/>
    <s v="双肾轮廓清晰，形态大小正常，皮髓质分界清，集合系统未见分离。_x000d_&#10;双侧输尿管未见明显扩张。_x000d_&#10;膀胱充盈良好，壁光整，内部透声好，内未见明显异常回声。_x000d_&#10;_x000d_&#10;_x000d_&#10;"/>
    <s v="双肾未见明显异常。_x000d_&#10;膀胱未见明显异常。_x000d_&#10;双侧输尿管未见明显扩张。_x000d_&#10;_x000d_&#10;"/>
    <x v="0"/>
    <x v="1"/>
    <x v="5"/>
    <x v="1175"/>
    <x v="0"/>
    <s v="肾、输尿管、膀胱"/>
    <x v="1"/>
    <x v="0"/>
    <x v="0"/>
    <x v="0"/>
    <s v="\USF4\2012\02\10\1530086469"/>
    <x v="0"/>
    <x v="0"/>
    <x v="0"/>
    <x v="2"/>
    <x v="0"/>
    <x v="0"/>
    <s v="13611753290"/>
    <x v="0"/>
    <x v="0"/>
    <x v="0"/>
    <x v="0"/>
    <s v="1200062339"/>
    <x v="0"/>
    <x v="0"/>
    <x v="0"/>
    <x v="0"/>
    <x v="0"/>
    <d v="2012-02-10T00:00:00"/>
    <s v="P120210192"/>
    <x v="4"/>
    <x v="0"/>
    <x v="0"/>
    <x v="0"/>
    <s v="319155"/>
    <x v="0"/>
    <x v="0"/>
    <x v="0"/>
    <x v="0"/>
    <x v="0"/>
    <s v="观察记录：,,（）内填入：√（表示已观察）×（表示未观察）-（表示显示不清）,,,,,,,,,,,,,_x000d_&#10;左肾,冠状切,(√),,横切,(√),,上下径,88,mm，横径,42,mm。,肾盂分离,/,mm。,_x000d_&#10;右肾,冠状切,(√),,横切,(√),,上下径,88,mm，横径,37,mm。,肾盂分离,/,mm。,_x000d_&#10;膀胱,充盈度：,尚可,,顶部,(√),,三角区,(√),膀胱壁,(√),,,,,_x000d_&#10;"/>
    <x v="0"/>
    <s v="\USF4\2012\02\10\1530086469"/>
    <x v="0"/>
    <x v="0"/>
    <x v="0"/>
    <x v="0"/>
    <x v="0"/>
    <x v="6"/>
    <x v="0"/>
    <x v="0"/>
    <m/>
    <x v="0"/>
    <s v="十三病区"/>
    <x v="1"/>
    <x v="2"/>
    <x v="0"/>
    <x v="0"/>
    <x v="0"/>
    <x v="0"/>
    <x v="0"/>
    <x v="0"/>
    <x v="0"/>
  </r>
  <r>
    <x v="1180"/>
    <s v="USF31202101514"/>
    <x v="1056"/>
    <x v="1"/>
    <s v="44"/>
    <x v="0"/>
    <s v="神经内科(住院)"/>
    <x v="1"/>
    <s v="24"/>
    <s v="318694"/>
    <s v=" "/>
    <x v="1"/>
    <x v="0"/>
    <s v="多发性硬化"/>
    <x v="11"/>
    <x v="11"/>
    <x v="0"/>
    <s v="子宫形态规则，肌层回声均匀，内膜线清晰。_x000d_&#10;双侧卵巢边界欠清晰。_x000d_&#10;子宫膀胱凹：可见深7mm无回声区。_x000d_&#10;"/>
    <s v="盆腔积液。_x000d_&#10;子宫未见明显异常。_x000d_&#10;双侧卵巢边界欠清。_x000d_&#10;"/>
    <x v="0"/>
    <x v="1"/>
    <x v="1"/>
    <x v="1176"/>
    <x v="0"/>
    <s v="子宫，卵巢"/>
    <x v="1"/>
    <x v="0"/>
    <x v="0"/>
    <x v="0"/>
    <s v="\USF3\2012\02\10\1530569929"/>
    <x v="0"/>
    <x v="0"/>
    <x v="0"/>
    <x v="2"/>
    <x v="0"/>
    <x v="0"/>
    <s v="57258775"/>
    <x v="0"/>
    <x v="0"/>
    <x v="0"/>
    <x v="0"/>
    <s v="9999318694"/>
    <x v="0"/>
    <x v="0"/>
    <x v="0"/>
    <x v="0"/>
    <x v="0"/>
    <d v="2012-02-10T00:00:00"/>
    <s v="P120210183"/>
    <x v="1"/>
    <x v="0"/>
    <x v="0"/>
    <x v="0"/>
    <s v="318694"/>
    <x v="0"/>
    <x v="0"/>
    <x v="0"/>
    <x v="0"/>
    <x v="0"/>
    <s v="子宫,横切,（√）,,纵切,,（√）,,,,,,,,,,,,_x000d_&#10;,位置:,前位，,,长,长,54,mm，,厚,43,mm，,宽,50,mm。内膜厚,7,mm，宫颈长,36,mm。,_x000d_&#10;,宫内节育器：,可探及，,,位置,,居中,,,,。,,,,,,,,_x000d_&#10;卵巢,左侧,35,×,16,mm,,  右侧,  右侧,38,×,20,mm,,,,,,_x000d_&#10;"/>
    <x v="0"/>
    <s v="\USF3\2012\02\10\1530569929"/>
    <x v="0"/>
    <x v="0"/>
    <x v="0"/>
    <x v="0"/>
    <x v="0"/>
    <x v="7"/>
    <x v="0"/>
    <x v="1"/>
    <s v="310228196802013821"/>
    <x v="0"/>
    <s v="十三病区"/>
    <x v="1"/>
    <x v="9"/>
    <x v="0"/>
    <x v="0"/>
    <x v="0"/>
    <x v="0"/>
    <x v="0"/>
    <x v="0"/>
    <x v="0"/>
  </r>
  <r>
    <x v="1181"/>
    <s v="USF41202101473"/>
    <x v="1055"/>
    <x v="1"/>
    <s v="83"/>
    <x v="0"/>
    <s v="神经内科(住院)"/>
    <x v="1"/>
    <s v="02"/>
    <s v="319155"/>
    <s v=" "/>
    <x v="1"/>
    <x v="0"/>
    <m/>
    <x v="9"/>
    <x v="10"/>
    <x v="0"/>
    <s v="子宫形态缩小，肌层回声均匀，内膜线显示欠清晰。_x000d_&#10;双侧卵巢未探及。_x000d_&#10;_x000d_&#10;"/>
    <s v="绝经后子宫。_x000d_&#10;双侧卵巢未探及。_x000d_&#10;"/>
    <x v="0"/>
    <x v="1"/>
    <x v="5"/>
    <x v="1177"/>
    <x v="0"/>
    <s v="子宫，卵巢"/>
    <x v="1"/>
    <x v="0"/>
    <x v="0"/>
    <x v="0"/>
    <s v="\USF4\2012\02\10\1533087987"/>
    <x v="0"/>
    <x v="0"/>
    <x v="0"/>
    <x v="2"/>
    <x v="0"/>
    <x v="0"/>
    <s v="13611753290"/>
    <x v="0"/>
    <x v="0"/>
    <x v="0"/>
    <x v="0"/>
    <s v="1200062339"/>
    <x v="0"/>
    <x v="0"/>
    <x v="0"/>
    <x v="0"/>
    <x v="0"/>
    <d v="2012-02-10T00:00:00"/>
    <m/>
    <x v="4"/>
    <x v="0"/>
    <x v="0"/>
    <x v="0"/>
    <s v="319155"/>
    <x v="0"/>
    <x v="0"/>
    <x v="0"/>
    <x v="0"/>
    <x v="1"/>
    <s v="子宫,横切,（√）,,纵切,,（√）,,,,,,,,,,,,_x000d_&#10;,位置:,前位，,,长,长,28,mm，,厚,19,mm，,宽,26,mm。内膜厚,3,mm，宫颈长,16,mm。,_x000d_&#10;卵巢,左侧,/,×,/,mm,,  右侧,  右侧,/,×,/,mm,,,,,,_x000d_&#10;"/>
    <x v="0"/>
    <s v="\USF4\2012\02\10\1533087987"/>
    <x v="0"/>
    <x v="0"/>
    <x v="0"/>
    <x v="0"/>
    <x v="0"/>
    <x v="6"/>
    <x v="0"/>
    <x v="1"/>
    <m/>
    <x v="0"/>
    <s v="十三病区"/>
    <x v="1"/>
    <x v="9"/>
    <x v="0"/>
    <x v="0"/>
    <x v="0"/>
    <x v="0"/>
    <x v="0"/>
    <x v="0"/>
    <x v="0"/>
  </r>
  <r>
    <x v="1182"/>
    <s v="USF31202101517"/>
    <x v="1057"/>
    <x v="1"/>
    <s v="22"/>
    <x v="0"/>
    <m/>
    <x v="0"/>
    <m/>
    <s v=" "/>
    <s v="0002382658"/>
    <x v="1"/>
    <x v="0"/>
    <s v="早孕"/>
    <x v="11"/>
    <x v="11"/>
    <x v="0"/>
    <s v="子宫形态规则，肌层回声均匀，内膜线欠清晰，内膜回声欠均匀，内见细小弱回声区。_x000d_&#10;双侧卵巢边界清晰。_x000d_&#10;子宫直肠凹：可见深14mm无回声区。_x000d_&#10;"/>
    <s v="目前宫内妊娠依据不足。子宫内膜欠均质。_x000d_&#10;盆腔积液。_x000d_&#10;双侧卵巢未见异常。_x000d_&#10;"/>
    <x v="0"/>
    <x v="1"/>
    <x v="1"/>
    <x v="1178"/>
    <x v="0"/>
    <s v="子宫，卵巢"/>
    <x v="1"/>
    <x v="0"/>
    <x v="0"/>
    <x v="0"/>
    <s v="\USF3\2012\02\10\1541582003"/>
    <x v="0"/>
    <x v="0"/>
    <x v="0"/>
    <x v="2"/>
    <x v="0"/>
    <x v="0"/>
    <s v="15900851876"/>
    <x v="0"/>
    <x v="0"/>
    <x v="0"/>
    <x v="0"/>
    <s v="0002382658"/>
    <x v="0"/>
    <x v="0"/>
    <x v="0"/>
    <x v="0"/>
    <x v="0"/>
    <d v="2012-02-10T00:00:00"/>
    <m/>
    <x v="1"/>
    <x v="0"/>
    <x v="0"/>
    <x v="0"/>
    <s v="0002382658"/>
    <x v="0"/>
    <x v="0"/>
    <x v="0"/>
    <x v="0"/>
    <x v="1"/>
    <s v="子宫,横切,（√）,,纵切,,（√）,,,,,,,,,,,,_x000d_&#10;,位置:,前位，,,长,长,58,mm，,厚,42,mm，,宽,53,mm。内膜厚,13,mm，宫颈长,32,mm。,_x000d_&#10;,宫内节育器：,未探及，,,,,,,,,,,,,,,,,_x000d_&#10;卵巢,左侧,33,×,13,mm,,  右侧,  右侧,30,×,19,mm,,,,,,_x000d_&#10;"/>
    <x v="0"/>
    <s v="\USF3\2012\02\10\1541582003"/>
    <x v="0"/>
    <x v="0"/>
    <x v="0"/>
    <x v="0"/>
    <x v="0"/>
    <x v="0"/>
    <x v="0"/>
    <x v="1"/>
    <s v="310228196802013821"/>
    <x v="0"/>
    <m/>
    <x v="1"/>
    <x v="9"/>
    <x v="0"/>
    <x v="0"/>
    <x v="0"/>
    <x v="0"/>
    <x v="0"/>
    <x v="0"/>
    <x v="0"/>
  </r>
  <r>
    <x v="1183"/>
    <s v="USF31202101520"/>
    <x v="1058"/>
    <x v="1"/>
    <s v="25"/>
    <x v="0"/>
    <m/>
    <x v="0"/>
    <m/>
    <m/>
    <m/>
    <x v="0"/>
    <x v="0"/>
    <s v="月经失调"/>
    <x v="11"/>
    <x v="11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1"/>
    <x v="1179"/>
    <x v="0"/>
    <s v="子宫，卵巢"/>
    <x v="1"/>
    <x v="0"/>
    <x v="0"/>
    <x v="0"/>
    <s v="\USF3\2012\02\10\1552241246"/>
    <x v="0"/>
    <x v="0"/>
    <x v="0"/>
    <x v="2"/>
    <x v="0"/>
    <x v="0"/>
    <s v="山阳红旗东路１４号"/>
    <x v="0"/>
    <x v="0"/>
    <x v="0"/>
    <x v="0"/>
    <s v="0002382813"/>
    <x v="0"/>
    <x v="0"/>
    <x v="0"/>
    <x v="0"/>
    <x v="0"/>
    <d v="2012-02-10T00:00:00"/>
    <s v="P120210194"/>
    <x v="1"/>
    <x v="0"/>
    <x v="0"/>
    <x v="0"/>
    <s v="0002382813"/>
    <x v="0"/>
    <x v="0"/>
    <x v="0"/>
    <x v="0"/>
    <x v="0"/>
    <s v="子宫,横切,（√）,,纵切,,（√）,,,,,,,,,,,,_x000d_&#10;,位置:,前位，,,长,长,46,mm，,厚,37,mm，,宽,36,mm。内膜厚,5,mm，宫颈长,35,mm。,_x000d_&#10;,宫内节育器：,未探及，,,,,,,,,,,,,,,,,_x000d_&#10;卵巢,左侧,26,×,15,mm,,  右侧,  右侧,31,×,16,mm,,,,,,_x000d_&#10;"/>
    <x v="0"/>
    <s v="\USF3\2012\02\10\1552241246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184"/>
    <s v="USF41202101475"/>
    <x v="932"/>
    <x v="1"/>
    <s v="27"/>
    <x v="0"/>
    <s v="血液内科(住院)"/>
    <x v="1"/>
    <s v="16"/>
    <s v="319278"/>
    <s v=" "/>
    <x v="1"/>
    <x v="0"/>
    <m/>
    <x v="9"/>
    <x v="10"/>
    <x v="0"/>
    <s v="右侧颈部见15*3mm的低回声区，边界清。_x000d_&#10;双侧颌下、左侧颈部、双侧锁骨上、双侧锁骨下、双侧腋下、双侧腹股沟、后腹膜未见明显肿大淋巴结。"/>
    <s v="右侧颈部见肿大淋巴结。_x000d_&#10;双侧颌下、左侧颈部、双侧锁骨上、双侧锁骨下、双侧腋下、双侧腹股沟、后腹膜未见明显肿大淋巴结。"/>
    <x v="0"/>
    <x v="1"/>
    <x v="5"/>
    <x v="1180"/>
    <x v="0"/>
    <s v="双侧颌下、颈部、锁骨上、下、腋下、腹股沟、后腹膜淋巴结"/>
    <x v="6"/>
    <x v="0"/>
    <x v="0"/>
    <x v="0"/>
    <s v="\USF4\2012\02\10\1541113155"/>
    <x v="0"/>
    <x v="0"/>
    <x v="0"/>
    <x v="2"/>
    <x v="0"/>
    <x v="0"/>
    <s v="13916573134"/>
    <x v="0"/>
    <x v="0"/>
    <x v="0"/>
    <x v="0"/>
    <s v="0002451473"/>
    <x v="0"/>
    <x v="0"/>
    <x v="0"/>
    <x v="0"/>
    <x v="0"/>
    <d v="2012-02-10T00:00:00"/>
    <m/>
    <x v="4"/>
    <x v="0"/>
    <x v="0"/>
    <x v="0"/>
    <s v="319278"/>
    <x v="0"/>
    <x v="0"/>
    <x v="0"/>
    <x v="0"/>
    <x v="1"/>
    <s v="观察记录：,,（）内填入：√（表示已观察）×（表示未观察）-（表示显示不清）,,,,,,,,,,,,,_x000d_&#10;左肾,冠状切,(√),,横切,(√),,上下径,88,mm，横径,42,mm。,肾盂分离,/,mm。,_x000d_&#10;右肾,冠状切,(√),,横切,(√),,上下径,88,mm，横径,37,mm。,肾盂分离,/,mm。,_x000d_&#10;膀胱,充盈度：,尚可,,顶部,(√),,三角区,(√),膀胱壁,(√),,,,,_x000d_&#10;"/>
    <x v="0"/>
    <s v="\USF4\2012\02\10\1541113155"/>
    <x v="0"/>
    <x v="0"/>
    <x v="0"/>
    <x v="0"/>
    <x v="0"/>
    <x v="6"/>
    <x v="0"/>
    <x v="1"/>
    <m/>
    <x v="0"/>
    <s v="二病区"/>
    <x v="1"/>
    <x v="0"/>
    <x v="0"/>
    <x v="0"/>
    <x v="0"/>
    <x v="0"/>
    <x v="0"/>
    <x v="0"/>
    <x v="0"/>
  </r>
  <r>
    <x v="1185"/>
    <s v="USF21202101483"/>
    <x v="1059"/>
    <x v="1"/>
    <s v="38"/>
    <x v="0"/>
    <m/>
    <x v="0"/>
    <m/>
    <s v=" "/>
    <s v="1200067395"/>
    <x v="1"/>
    <x v="0"/>
    <s v="待查"/>
    <x v="1"/>
    <x v="9"/>
    <x v="0"/>
    <s v="两侧乳腺组织回声增粗，增强，腺体结构紊乱，可见多个形态不一条索样低回声区，边缘规则。_x000d_&#10;左乳外上见8*3mm低回声区，边界清，CDFI未见明显彩色血流信号。_x000d_&#10;双侧腋下未探及明显异常回声。_x000d_&#10;"/>
    <s v="1.双乳乳腺小叶增生。左乳实性结节。_x000d_&#10;2.双腋下未见明显肿大淋巴结。_x000d_&#10;"/>
    <x v="0"/>
    <x v="0"/>
    <x v="4"/>
    <x v="1181"/>
    <x v="0"/>
    <s v="乳腺、腋下"/>
    <x v="1"/>
    <x v="0"/>
    <x v="0"/>
    <x v="0"/>
    <s v="\USF2\2012\02\10\1610193133"/>
    <x v="0"/>
    <x v="0"/>
    <x v="0"/>
    <x v="0"/>
    <x v="0"/>
    <x v="0"/>
    <s v="57962717"/>
    <x v="0"/>
    <x v="0"/>
    <x v="0"/>
    <x v="0"/>
    <s v="1200067395"/>
    <x v="0"/>
    <x v="0"/>
    <x v="0"/>
    <x v="0"/>
    <x v="0"/>
    <d v="2012-02-10T00:00:00"/>
    <m/>
    <x v="3"/>
    <x v="0"/>
    <x v="0"/>
    <x v="0"/>
    <s v="1200067395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2\2012\02\10\1610193133"/>
    <x v="0"/>
    <x v="0"/>
    <x v="0"/>
    <x v="0"/>
    <x v="0"/>
    <x v="5"/>
    <x v="0"/>
    <x v="1"/>
    <s v="310228198003312015"/>
    <x v="0"/>
    <m/>
    <x v="3"/>
    <x v="5"/>
    <x v="0"/>
    <x v="0"/>
    <x v="0"/>
    <x v="0"/>
    <x v="0"/>
    <x v="0"/>
    <x v="0"/>
  </r>
  <r>
    <x v="1186"/>
    <s v="USF31202101522"/>
    <x v="1060"/>
    <x v="1"/>
    <s v="22"/>
    <x v="0"/>
    <m/>
    <x v="0"/>
    <m/>
    <m/>
    <m/>
    <x v="0"/>
    <x v="0"/>
    <s v="早孕"/>
    <x v="11"/>
    <x v="11"/>
    <x v="0"/>
    <s v="_x000d_&#10;双侧卵巢边界清晰。_x000d_&#10;子宫直肠凹：未见无回声区。_x000d_&#10;"/>
    <s v="早孕。_x000d_&#10;双侧卵巢未见异常。_x000d_&#10;"/>
    <x v="0"/>
    <x v="1"/>
    <x v="1"/>
    <x v="1182"/>
    <x v="0"/>
    <s v="子宫，卵巢"/>
    <x v="1"/>
    <x v="0"/>
    <x v="0"/>
    <x v="0"/>
    <s v="\USF3\2012\02\10\1627375733"/>
    <x v="0"/>
    <x v="0"/>
    <x v="0"/>
    <x v="2"/>
    <x v="0"/>
    <x v="0"/>
    <s v="10村114号"/>
    <x v="0"/>
    <x v="0"/>
    <x v="0"/>
    <x v="0"/>
    <s v="0002454443"/>
    <x v="0"/>
    <x v="0"/>
    <x v="0"/>
    <x v="0"/>
    <x v="0"/>
    <d v="2012-02-10T00:00:00"/>
    <s v="P120210246"/>
    <x v="1"/>
    <x v="0"/>
    <x v="0"/>
    <x v="0"/>
    <s v="0002454443"/>
    <x v="0"/>
    <x v="0"/>
    <x v="0"/>
    <x v="0"/>
    <x v="0"/>
    <s v="子宫,横切,（√）,,纵切,,（√）,,,,,,,,,,,,_x000d_&#10;,位置:,前位，,,长,长,62,mm，,厚,45,mm，,宽,58,mm。内膜厚,,mm，宫颈长,34,mm。,_x000d_&#10;,宫内节育器：,未探及，,,,,,,,,。,,,,,,,,_x000d_&#10;,宫腔内见孕囊，大小约,,,19,×,13,×,20,mm。,,,,,,,,,_x000d_&#10;,其内可见胚芽组织，约,可见,胚芽组织,，约,,,4,,mm，,可见,,心管搏动。,,,,,,_x000d_&#10;,,,,,,,,,,,,,,,,,,_x000d_&#10;卵巢,左侧,33,×,14,mm,,  右侧,  右侧,35,×,20,mm,,,,,,_x000d_&#10;"/>
    <x v="0"/>
    <s v="\USF3\2012\02\10\1627375733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187"/>
    <s v="USF21202101484"/>
    <x v="1061"/>
    <x v="1"/>
    <s v="25"/>
    <x v="0"/>
    <m/>
    <x v="0"/>
    <m/>
    <m/>
    <m/>
    <x v="0"/>
    <x v="0"/>
    <s v="早孕"/>
    <x v="1"/>
    <x v="1"/>
    <x v="0"/>
    <s v="子宫前壁基层见16*11mm低回声区，边界尚清。_x000d_&#10;双侧卵巢边界清晰。_x000d_&#10;"/>
    <s v="1.早孕。_x000d_&#10;2.子宫肌瘤可能。_x000d_&#10;3.双侧卵巢未见异常。_x000d_&#10;"/>
    <x v="0"/>
    <x v="1"/>
    <x v="4"/>
    <x v="1183"/>
    <x v="0"/>
    <s v="子宫，卵巢"/>
    <x v="1"/>
    <x v="0"/>
    <x v="0"/>
    <x v="0"/>
    <s v="\USF2\2012\02\10\1617111895"/>
    <x v="0"/>
    <x v="0"/>
    <x v="0"/>
    <x v="2"/>
    <x v="0"/>
    <x v="0"/>
    <m/>
    <x v="0"/>
    <x v="0"/>
    <x v="0"/>
    <x v="0"/>
    <m/>
    <x v="0"/>
    <x v="0"/>
    <x v="0"/>
    <x v="0"/>
    <x v="0"/>
    <d v="2012-02-10T00:00:00"/>
    <m/>
    <x v="3"/>
    <x v="0"/>
    <x v="0"/>
    <x v="0"/>
    <s v="USF21202101484"/>
    <x v="0"/>
    <x v="0"/>
    <x v="0"/>
    <x v="0"/>
    <x v="0"/>
    <s v="子宫,横切,（√）,,纵切,,（√）,,,,,,,,,,,,_x000d_&#10;,位置:,前位，,,长,长,82,mm，,厚,53,mm，,宽,64,mm。内膜厚,/,mm，宫颈长,34,mm。,_x000d_&#10;,宫内节育器：,未探及，,,,,,,,,,,,,,,,,_x000d_&#10;,宫腔内见孕囊，大小约,,,58,×,20,×,38,mm。,,,,,,,,,_x000d_&#10;,其内可见胚芽组织，约,可见,胚芽组织,，约,,,17,,mm，,可见,,心管搏动。,,,,,,_x000d_&#10;,,,,,,,,,,,,,,,,,,_x000d_&#10;卵巢,左侧,31,×,16,mm,,  右侧,  右侧,31,×,19,mm,,,,,,_x000d_&#10;"/>
    <x v="0"/>
    <s v="\USF2\2012\02\10\1617111895"/>
    <x v="0"/>
    <x v="0"/>
    <x v="0"/>
    <x v="0"/>
    <x v="0"/>
    <x v="4"/>
    <x v="0"/>
    <x v="1"/>
    <s v="310228198003312015"/>
    <x v="0"/>
    <m/>
    <x v="1"/>
    <x v="9"/>
    <x v="0"/>
    <x v="0"/>
    <x v="0"/>
    <x v="0"/>
    <x v="0"/>
    <x v="0"/>
    <x v="0"/>
  </r>
  <r>
    <x v="1188"/>
    <s v="91202101564"/>
    <x v="1062"/>
    <x v="1"/>
    <s v="86"/>
    <x v="0"/>
    <s v="心血管内科(住院)"/>
    <x v="1"/>
    <s v="26"/>
    <s v="318636"/>
    <s v=" "/>
    <x v="1"/>
    <x v="0"/>
    <m/>
    <x v="2"/>
    <x v="2"/>
    <x v="0"/>
    <s v="右侧胸腔见深60mm无回声区，内透声好，进针深度20-40mm。定位见体表。_x000d_&#10;左侧胸腔见深20mm无回声区。"/>
    <s v="双侧胸腔积液，已定位。_x000d_&#10;"/>
    <x v="0"/>
    <x v="1"/>
    <x v="0"/>
    <x v="1184"/>
    <x v="0"/>
    <s v="胸腔"/>
    <x v="1"/>
    <x v="0"/>
    <x v="0"/>
    <x v="0"/>
    <s v="\9\2012\02\10\1717436677"/>
    <x v="0"/>
    <x v="0"/>
    <x v="0"/>
    <x v="2"/>
    <x v="0"/>
    <x v="0"/>
    <s v="57212456"/>
    <x v="0"/>
    <x v="0"/>
    <x v="0"/>
    <x v="0"/>
    <s v="9999318636"/>
    <x v="0"/>
    <x v="0"/>
    <x v="0"/>
    <x v="0"/>
    <x v="0"/>
    <d v="2012-02-10T00:00:00"/>
    <m/>
    <x v="0"/>
    <x v="0"/>
    <x v="0"/>
    <x v="0"/>
    <s v="318636"/>
    <x v="0"/>
    <x v="0"/>
    <x v="0"/>
    <x v="0"/>
    <x v="1"/>
    <m/>
    <x v="0"/>
    <s v="\9\2012\02\10\1717436677"/>
    <x v="0"/>
    <x v="0"/>
    <x v="0"/>
    <x v="0"/>
    <x v="0"/>
    <x v="0"/>
    <x v="0"/>
    <x v="1"/>
    <m/>
    <x v="0"/>
    <s v="十四病区"/>
    <x v="1"/>
    <x v="0"/>
    <x v="0"/>
    <x v="0"/>
    <x v="0"/>
    <x v="0"/>
    <x v="0"/>
    <x v="0"/>
    <x v="0"/>
  </r>
  <r>
    <x v="1189"/>
    <s v="91202101565"/>
    <x v="1063"/>
    <x v="0"/>
    <s v="12"/>
    <x v="0"/>
    <m/>
    <x v="0"/>
    <m/>
    <s v=" "/>
    <s v="1200067444"/>
    <x v="1"/>
    <x v="0"/>
    <m/>
    <x v="2"/>
    <x v="2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饱满，包膜规整，肝区回声呈细点状，增强密集，分布尚均匀。肝静脉显示清晰。_x000d_&#10;"/>
    <s v="肝脂肪浸润。_x000d_&#10;胆、胰、脾未见明显异常。_x000d_&#10;"/>
    <x v="0"/>
    <x v="1"/>
    <x v="0"/>
    <x v="1185"/>
    <x v="0"/>
    <s v="肝、胆、胰、脾"/>
    <x v="1"/>
    <x v="0"/>
    <x v="0"/>
    <x v="0"/>
    <s v="\9\2012\02\10\1720314604"/>
    <x v="0"/>
    <x v="0"/>
    <x v="0"/>
    <x v="0"/>
    <x v="0"/>
    <x v="0"/>
    <s v="13761892932"/>
    <x v="0"/>
    <x v="0"/>
    <x v="0"/>
    <x v="0"/>
    <s v="1200067444"/>
    <x v="0"/>
    <x v="0"/>
    <x v="0"/>
    <x v="0"/>
    <x v="0"/>
    <d v="2012-02-10T00:00:00"/>
    <m/>
    <x v="0"/>
    <x v="0"/>
    <x v="0"/>
    <x v="0"/>
    <s v="120006744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,mm,_x000d_&#10;胆道系统,胆囊形态,（√）,,,胆囊壁,,（√）,,肝内胆管,（√）,肝外胆管,,（√）,,,,,_x000d_&#10;,胆囊大小,68,mm×,×,26,mm,,,囊壁厚,2,mm,胆总管,,5,mm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9\2012\02\10\1720314604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190"/>
    <s v="91202101566"/>
    <x v="1064"/>
    <x v="0"/>
    <s v="40"/>
    <x v="0"/>
    <m/>
    <x v="0"/>
    <m/>
    <s v=" "/>
    <s v="0001990430"/>
    <x v="1"/>
    <x v="0"/>
    <m/>
    <x v="2"/>
    <x v="2"/>
    <x v="0"/>
    <s v="肝形态正常，肝表面光滑、包膜完整，肝回声细小，分布欠均匀，血管纹理走行清晰，血流信号未见异常　。肝内胆管未见扩张。肝静脉系统未见扩张。肝内见数个强回声，无声影，最大约10mm。_x000d_&#10;胆囊形态正常，充盈差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内局部管壁纤维化。_x000d_&#10;胆、胰、脾未见明显异常。_x000d_&#10;"/>
    <x v="0"/>
    <x v="1"/>
    <x v="0"/>
    <x v="1186"/>
    <x v="0"/>
    <s v="肝、胆、胰、脾"/>
    <x v="1"/>
    <x v="0"/>
    <x v="0"/>
    <x v="0"/>
    <s v="\9\2012\02\10\184230868"/>
    <x v="0"/>
    <x v="0"/>
    <x v="0"/>
    <x v="0"/>
    <x v="0"/>
    <x v="0"/>
    <s v="13122958584"/>
    <x v="0"/>
    <x v="0"/>
    <x v="0"/>
    <x v="0"/>
    <s v="0001990430"/>
    <x v="0"/>
    <x v="0"/>
    <x v="0"/>
    <x v="0"/>
    <x v="0"/>
    <d v="2012-02-10T00:00:00"/>
    <m/>
    <x v="0"/>
    <x v="0"/>
    <x v="0"/>
    <x v="0"/>
    <s v="000199043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48,mm×,×,14,mm,,,囊壁厚,2,mm,胆总管,,5,mm,,,_x000d_&#10;胰    腺,胰头厚,18,mm，,,胰体厚,,10,mm，,胰尾厚,11,&quot;mm,   主胰管内径&quot;,,,/,mm,,,_x000d_&#10;脾    脏,包膜,（√）,,,脾实质,,（√）,,脾门血管,（√）,厚度,&lt;40,mm,,长径,&lt;120,mm,_x000d_&#10;"/>
    <x v="0"/>
    <s v="\9\2012\02\10\18423086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191"/>
    <s v="91202101567"/>
    <x v="1065"/>
    <x v="1"/>
    <s v="55"/>
    <x v="0"/>
    <m/>
    <x v="0"/>
    <m/>
    <s v=" "/>
    <s v="1200067448"/>
    <x v="1"/>
    <x v="0"/>
    <m/>
    <x v="2"/>
    <x v="2"/>
    <x v="0"/>
    <s v="双肾轮廓清晰，形态大小正常，皮髓质分界清，集合系统未见分离。肾内血流分布较少。_x000d_&#10;右肾内见3mm强回声，无声影。_x000d_&#10;双侧输尿管未见明显扩张。"/>
    <s v="右肾尿盐结晶。_x000d_&#10;左肾未见明显异常。_x000d_&#10;双侧输尿管未见明显扩张。_x000d_&#10;_x000d_&#10;"/>
    <x v="0"/>
    <x v="1"/>
    <x v="0"/>
    <x v="1187"/>
    <x v="0"/>
    <s v="肾、输尿管"/>
    <x v="1"/>
    <x v="0"/>
    <x v="0"/>
    <x v="0"/>
    <s v="\9\2012\02\10\1856581829"/>
    <x v="0"/>
    <x v="0"/>
    <x v="0"/>
    <x v="0"/>
    <x v="0"/>
    <x v="0"/>
    <s v="64235597"/>
    <x v="0"/>
    <x v="0"/>
    <x v="0"/>
    <x v="0"/>
    <s v="1200067448"/>
    <x v="0"/>
    <x v="0"/>
    <x v="0"/>
    <x v="0"/>
    <x v="0"/>
    <d v="2012-02-10T00:00:00"/>
    <m/>
    <x v="0"/>
    <x v="0"/>
    <x v="0"/>
    <x v="0"/>
    <s v="1200067448"/>
    <x v="0"/>
    <x v="0"/>
    <x v="0"/>
    <x v="0"/>
    <x v="1"/>
    <s v="观察记录：,,（）内填入：√（表示已观察）×（表示未观察）-（表示显示不清）,,,,,,,,,,,,,_x000d_&#10;左肾,冠状切,(√),,横切,(√),,上下径,106,mm，横径,47,mm。,肾盂分离,/,mm。,_x000d_&#10;右肾,冠状切,(√),,横切,(√),,上下径,112,mm，横径,46,mm。,肾盂分离,/,mm。,_x000d_&#10;膀胱,充盈度：,尚可,,顶部,(√),,三角区,(√),膀胱壁,(√),,,,,_x000d_&#10;"/>
    <x v="0"/>
    <s v="\9\2012\02\10\1856581829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1192"/>
    <s v="91202101568"/>
    <x v="1066"/>
    <x v="0"/>
    <s v="54"/>
    <x v="0"/>
    <m/>
    <x v="0"/>
    <m/>
    <s v=" "/>
    <s v="1200067469"/>
    <x v="1"/>
    <x v="0"/>
    <m/>
    <x v="2"/>
    <x v="2"/>
    <x v="0"/>
    <s v="双肾轮廓清晰，形态大小正常，皮髓质分界清，集合系统未见分离。肾内血流分布正常。右肾内见3mm强回声，无声影。_x000d_&#10;双侧输尿管未见明显扩张。_x000d_&#10;膀胱充盈欠佳，内未见明显异常回声。_x000d_&#10;前列腺包膜完整，形态稍大，内部回声分布欠均匀，内见强回声团。_x000d_&#10;"/>
    <s v="右肾尿盐结晶。_x000d_&#10;前列腺增生伴钙化。_x000d_&#10;左肾未见明显异常。_x000d_&#10;双侧输尿管未见明显扩张。_x000d_&#10;_x000d_&#10;"/>
    <x v="0"/>
    <x v="1"/>
    <x v="0"/>
    <x v="1188"/>
    <x v="0"/>
    <s v="肾，输尿管，膀胱，前列腺"/>
    <x v="1"/>
    <x v="0"/>
    <x v="0"/>
    <x v="0"/>
    <s v="\9\2012\02\10\1907286544"/>
    <x v="0"/>
    <x v="0"/>
    <x v="0"/>
    <x v="0"/>
    <x v="0"/>
    <x v="0"/>
    <s v="57250606"/>
    <x v="0"/>
    <x v="0"/>
    <x v="0"/>
    <x v="0"/>
    <s v="1200067469"/>
    <x v="0"/>
    <x v="0"/>
    <x v="0"/>
    <x v="0"/>
    <x v="0"/>
    <d v="2012-02-10T00:00:00"/>
    <m/>
    <x v="0"/>
    <x v="0"/>
    <x v="0"/>
    <x v="0"/>
    <s v="1200067469"/>
    <x v="0"/>
    <x v="0"/>
    <x v="0"/>
    <x v="0"/>
    <x v="1"/>
    <s v="观察记录：,,（）内填入：√（表示已观察）×（表示未观察）-（表示显示不清）,,,,,,,,,,,,,_x000d_&#10;左肾,冠状切,(√),,横切,(√),,上下径,120,mm，横径,54,mm。,肾盂分离,/,mm。,_x000d_&#10;右肾,冠状切,(√),,横切,(√),,上下径,123,mm，横径,46,mm。,肾盂分离,/,mm。,_x000d_&#10;膀胱,充盈度：,尚可,,顶部,(√),,三角区,(√),膀胱壁,(√),,,,,_x000d_&#10;前列腺 ,经腹,底部,(√),,尖部,(√),,包膜,(√),,,,,,_x000d_&#10;,左右径,43,mm,前后径,31,mm,上下径,30,mm，体积,/,cm3,,,,_x000d_&#10;"/>
    <x v="0"/>
    <s v="\9\2012\02\10\1907286544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1193"/>
    <s v="91202101569"/>
    <x v="1067"/>
    <x v="1"/>
    <s v="24"/>
    <x v="0"/>
    <m/>
    <x v="0"/>
    <m/>
    <m/>
    <m/>
    <x v="0"/>
    <x v="0"/>
    <m/>
    <x v="2"/>
    <x v="2"/>
    <x v="0"/>
    <s v="左肾集合系统分离18mm。_x000d_&#10;左肾中极内见38*36mm无回声区，边界欠清晰。"/>
    <s v="左肾积水。_x000d_&#10;左肾中极无回声——囊肿？积水？_x000d_&#10;"/>
    <x v="0"/>
    <x v="1"/>
    <x v="0"/>
    <x v="1189"/>
    <x v="0"/>
    <s v="肾脏"/>
    <x v="1"/>
    <x v="0"/>
    <x v="0"/>
    <x v="0"/>
    <s v="\9\2012\02\10\2138566623"/>
    <x v="0"/>
    <x v="0"/>
    <x v="0"/>
    <x v="0"/>
    <x v="0"/>
    <x v="0"/>
    <m/>
    <x v="0"/>
    <x v="0"/>
    <x v="0"/>
    <x v="0"/>
    <m/>
    <x v="0"/>
    <x v="0"/>
    <x v="0"/>
    <x v="0"/>
    <x v="0"/>
    <d v="2012-02-10T00:00:00"/>
    <m/>
    <x v="0"/>
    <x v="0"/>
    <x v="0"/>
    <x v="0"/>
    <s v="91202101569"/>
    <x v="0"/>
    <x v="0"/>
    <x v="0"/>
    <x v="0"/>
    <x v="0"/>
    <m/>
    <x v="0"/>
    <s v="\9\2012\02\10\2138566623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1194"/>
    <s v="91202101570"/>
    <x v="1068"/>
    <x v="0"/>
    <s v="35"/>
    <x v="0"/>
    <m/>
    <x v="0"/>
    <m/>
    <s v=" "/>
    <s v="1200067491"/>
    <x v="1"/>
    <x v="0"/>
    <m/>
    <x v="2"/>
    <x v="2"/>
    <x v="0"/>
    <s v="双肾轮廓清晰，形态大小正常，皮髓质分界清。肾内血流分布正常。_x000d_&#10;右侧输尿管上段内径6mm，显示长度30mm，显示段内未见明显异常回声。_x000d_&#10;左侧输尿管未见明显扩张。_x000d_&#10;"/>
    <s v="右肾积水伴右侧输尿管上段扩张。_x000d_&#10;左肾未见明显异常。_x000d_&#10;左侧输尿管未见明显扩张。_x000d_&#10;"/>
    <x v="0"/>
    <x v="1"/>
    <x v="0"/>
    <x v="1190"/>
    <x v="0"/>
    <s v="肾、输尿管"/>
    <x v="1"/>
    <x v="0"/>
    <x v="0"/>
    <x v="0"/>
    <s v="\9\2012\02\10\221945381"/>
    <x v="0"/>
    <x v="0"/>
    <x v="0"/>
    <x v="0"/>
    <x v="0"/>
    <x v="0"/>
    <s v="57269383"/>
    <x v="0"/>
    <x v="0"/>
    <x v="0"/>
    <x v="0"/>
    <s v="1200067491"/>
    <x v="0"/>
    <x v="0"/>
    <x v="0"/>
    <x v="0"/>
    <x v="0"/>
    <d v="2012-02-10T00:00:00"/>
    <m/>
    <x v="0"/>
    <x v="0"/>
    <x v="0"/>
    <x v="0"/>
    <s v="1200067491"/>
    <x v="0"/>
    <x v="0"/>
    <x v="0"/>
    <x v="0"/>
    <x v="1"/>
    <s v="左    肾,冠状切,(√),横切,(√),上下径,115,mm，,横径,50,mm。,肾盂分离,,mm。,_x000d_&#10;右    肾,冠状切,(√),横切,(√),上下径,121,mm，,横径,52,mm。,肾盂分离,14,mm。,_x000d_&#10;"/>
    <x v="0"/>
    <s v="\9\2012\02\10\221945381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195"/>
    <s v="91202111571"/>
    <x v="1069"/>
    <x v="0"/>
    <s v="55"/>
    <x v="0"/>
    <m/>
    <x v="0"/>
    <m/>
    <s v=" "/>
    <s v="1200067493"/>
    <x v="1"/>
    <x v="0"/>
    <m/>
    <x v="2"/>
    <x v="2"/>
    <x v="0"/>
    <s v="双肾轮廓清晰，形态大小正常，皮髓质分界清，左肾集合系统未见分离。肾内血流分布正常。右肾集合系统分离10mm。_x000d_&#10;双肾内见数个强回声，伴声影，右侧最大约19mm，左侧最大约9mm。_x000d_&#10;双侧输尿管未见明显扩张。_x000d_&#10;_x000d_&#10;"/>
    <s v="双肾多发结石。右肾积水。_x000d_&#10;双侧输尿管未见明显扩张。_x000d_&#10;_x000d_&#10;"/>
    <x v="0"/>
    <x v="1"/>
    <x v="0"/>
    <x v="1191"/>
    <x v="0"/>
    <s v="肾、输尿管"/>
    <x v="1"/>
    <x v="0"/>
    <x v="0"/>
    <x v="0"/>
    <s v="\9\2012\02\11\0155049446"/>
    <x v="0"/>
    <x v="0"/>
    <x v="0"/>
    <x v="0"/>
    <x v="0"/>
    <x v="0"/>
    <s v="13120519473"/>
    <x v="0"/>
    <x v="0"/>
    <x v="0"/>
    <x v="0"/>
    <s v="1200067493"/>
    <x v="0"/>
    <x v="0"/>
    <x v="0"/>
    <x v="0"/>
    <x v="0"/>
    <d v="2012-02-11T00:00:00"/>
    <m/>
    <x v="0"/>
    <x v="0"/>
    <x v="0"/>
    <x v="0"/>
    <s v="1200067493"/>
    <x v="0"/>
    <x v="0"/>
    <x v="0"/>
    <x v="0"/>
    <x v="1"/>
    <m/>
    <x v="0"/>
    <s v="\9\2012\02\11\0155049446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196"/>
    <s v="91202111572"/>
    <x v="1070"/>
    <x v="1"/>
    <s v="25"/>
    <x v="0"/>
    <m/>
    <x v="0"/>
    <m/>
    <s v=" "/>
    <s v="1200067490"/>
    <x v="1"/>
    <x v="0"/>
    <m/>
    <x v="2"/>
    <x v="2"/>
    <x v="0"/>
    <s v="子宫形态规则，肌层回声均匀，内膜线不清晰。宫颈内见47*40mm中低回声区，边界不清晰，CDFI未见明显彩色血流信号。_x000d_&#10;盆腔左侧见47*39mm无回声区，边界清。"/>
    <s v="宫颈实性占位——肌瘤可能。_x000d_&#10;盆腔左侧囊性包块——附件来源可能。_x000d_&#10;"/>
    <x v="0"/>
    <x v="1"/>
    <x v="0"/>
    <x v="1192"/>
    <x v="0"/>
    <s v="子宫，卵巢"/>
    <x v="1"/>
    <x v="0"/>
    <x v="0"/>
    <x v="0"/>
    <s v="\9\2012\02\11\0224371315"/>
    <x v="0"/>
    <x v="0"/>
    <x v="0"/>
    <x v="0"/>
    <x v="0"/>
    <x v="0"/>
    <s v="18918815503"/>
    <x v="0"/>
    <x v="0"/>
    <x v="0"/>
    <x v="0"/>
    <s v="1200067490"/>
    <x v="0"/>
    <x v="0"/>
    <x v="0"/>
    <x v="0"/>
    <x v="0"/>
    <d v="2012-02-11T00:00:00"/>
    <m/>
    <x v="0"/>
    <x v="0"/>
    <x v="0"/>
    <x v="0"/>
    <s v="1200067490"/>
    <x v="0"/>
    <x v="0"/>
    <x v="0"/>
    <x v="0"/>
    <x v="0"/>
    <s v="子宫,横切,（√）,,纵切,,（√）,,,,,,,,,,,,_x000d_&#10;,位置:,后位，,,长,长,47,mm，,厚,39,mm，,宽,44,mm。内膜厚,8,mm，宫颈长,40,mm。,_x000d_&#10;,宫内节育器：,未探及，,,,,,,,,,,,,,,,,_x000d_&#10;"/>
    <x v="0"/>
    <s v="\9\2012\02\11\022437131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197"/>
    <s v="91202111574"/>
    <x v="1071"/>
    <x v="0"/>
    <s v="34"/>
    <x v="0"/>
    <m/>
    <x v="0"/>
    <m/>
    <s v=" "/>
    <s v="1200067497"/>
    <x v="1"/>
    <x v="0"/>
    <m/>
    <x v="2"/>
    <x v="2"/>
    <x v="0"/>
    <s v="双肾轮廓清晰，形态大小正常，皮髓质分界清。肾内血流分布正常。_x000d_&#10;右侧输尿管未见明显扩张。_x000d_&#10;左侧输尿管上段内径6mm，显示长度44mm，显示段内未见明显异常回声。"/>
    <s v="左肾积水伴左侧输尿管上段扩张。_x000d_&#10;右肾未见明显异常。_x000d_&#10;右侧输尿管未见明显扩张。_x000d_&#10;_x000d_&#10;"/>
    <x v="0"/>
    <x v="1"/>
    <x v="0"/>
    <x v="1193"/>
    <x v="0"/>
    <s v="肾、输尿管"/>
    <x v="1"/>
    <x v="0"/>
    <x v="0"/>
    <x v="0"/>
    <s v="\9\2012\02\11\0318004746"/>
    <x v="0"/>
    <x v="0"/>
    <x v="0"/>
    <x v="0"/>
    <x v="0"/>
    <x v="0"/>
    <s v="13761003416"/>
    <x v="0"/>
    <x v="0"/>
    <x v="0"/>
    <x v="0"/>
    <s v="1200067497"/>
    <x v="0"/>
    <x v="0"/>
    <x v="0"/>
    <x v="0"/>
    <x v="0"/>
    <d v="2012-02-11T00:00:00"/>
    <m/>
    <x v="0"/>
    <x v="0"/>
    <x v="0"/>
    <x v="0"/>
    <s v="1200067497"/>
    <x v="0"/>
    <x v="0"/>
    <x v="0"/>
    <x v="0"/>
    <x v="1"/>
    <s v="左    肾,冠状切,(√),横切,(√),上下径,112,mm，,横径,50,mm。,肾盂分离,,mm。,_x000d_&#10;右    肾,冠状切,(√),横切,(√),上下径,102,mm，,横径,42,mm。,肾盂分离,/,mm。,_x000d_&#10;"/>
    <x v="0"/>
    <s v="\9\2012\02\11\0318004746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198"/>
    <s v="91202111575"/>
    <x v="1072"/>
    <x v="1"/>
    <s v="51"/>
    <x v="0"/>
    <m/>
    <x v="0"/>
    <m/>
    <s v=" "/>
    <s v="1200067500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194"/>
    <x v="0"/>
    <s v="肝、胆、胰、脾"/>
    <x v="1"/>
    <x v="0"/>
    <x v="0"/>
    <x v="0"/>
    <s v="\9\2012\02\11\032228430"/>
    <x v="0"/>
    <x v="0"/>
    <x v="0"/>
    <x v="0"/>
    <x v="0"/>
    <x v="0"/>
    <s v="57291210"/>
    <x v="0"/>
    <x v="0"/>
    <x v="0"/>
    <x v="0"/>
    <s v="1200067500"/>
    <x v="0"/>
    <x v="0"/>
    <x v="0"/>
    <x v="0"/>
    <x v="0"/>
    <d v="2012-02-11T00:00:00"/>
    <m/>
    <x v="0"/>
    <x v="0"/>
    <x v="0"/>
    <x v="0"/>
    <s v="120006750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5,mm×,×,26,mm,,,囊壁厚,2,mm,胆总管,,5,mm,,,_x000d_&#10;胰    腺,胰头厚,19,mm，,,胰体厚,,12,mm，,胰尾厚,13,&quot;mm,   主胰管内径&quot;,,,/,mm,,,_x000d_&#10;脾    脏,包膜,（√）,,,脾实质,,（√）,,脾门血管,（√）,厚度,&lt;40,mm,,长径,&lt;120,mm,_x000d_&#10;"/>
    <x v="0"/>
    <s v="\9\2012\02\11\03222843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199"/>
    <s v="91202111576"/>
    <x v="1073"/>
    <x v="0"/>
    <s v="58"/>
    <x v="0"/>
    <m/>
    <x v="0"/>
    <m/>
    <s v=" "/>
    <s v="1200067508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195"/>
    <x v="0"/>
    <s v="肝、胆、胰、脾"/>
    <x v="1"/>
    <x v="0"/>
    <x v="0"/>
    <x v="0"/>
    <s v="\9\2012\02\11\0442057976"/>
    <x v="0"/>
    <x v="0"/>
    <x v="0"/>
    <x v="0"/>
    <x v="0"/>
    <x v="0"/>
    <s v="57955640"/>
    <x v="0"/>
    <x v="0"/>
    <x v="0"/>
    <x v="0"/>
    <s v="1200067508"/>
    <x v="0"/>
    <x v="0"/>
    <x v="0"/>
    <x v="0"/>
    <x v="0"/>
    <d v="2012-02-11T00:00:00"/>
    <m/>
    <x v="0"/>
    <x v="0"/>
    <x v="0"/>
    <x v="0"/>
    <s v="120006750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,（√）,,,,,_x000d_&#10;,胆囊大小,66,mm×,×,25,mm,,,囊壁厚,2,mm,胆总管,,5,mm,,,_x000d_&#10;胰    腺,胰头厚,20,mm，,,胰体厚,,11,mm，,胰尾厚,12,&quot;mm,   主胰管内径&quot;,,,/,mm,,,_x000d_&#10;脾    脏,包膜,（√）,,,脾实质,,（√）,,脾门血管,（√）,厚度,&lt;40,mm,,长径,&lt;120,mm,_x000d_&#10;"/>
    <x v="0"/>
    <s v="\9\2012\02\11\0442057976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200"/>
    <s v="91202111577"/>
    <x v="1074"/>
    <x v="1"/>
    <s v="37"/>
    <x v="0"/>
    <m/>
    <x v="0"/>
    <m/>
    <s v=" "/>
    <s v="1200067517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透声消失，囊壁光整，内见21mm、14mm强回声，伴声影。胆总管未见扩张，显示段内未见异常回声。_x000d_&#10;胰腺形态大小正常，内部回声分布均匀，主胰管无扩张。_x000d_&#10;脾形态正常，包膜完整光滑，内部回声分布均匀。_x000d_&#10;"/>
    <s v="胆囊结石。_x000d_&#10;肝、胰、脾未见明显异常。_x000d_&#10;"/>
    <x v="0"/>
    <x v="1"/>
    <x v="0"/>
    <x v="1196"/>
    <x v="0"/>
    <s v="肝、胆、胰、脾"/>
    <x v="1"/>
    <x v="0"/>
    <x v="0"/>
    <x v="0"/>
    <s v="\9\2012\02\11\064414692"/>
    <x v="0"/>
    <x v="0"/>
    <x v="0"/>
    <x v="0"/>
    <x v="0"/>
    <x v="0"/>
    <s v="57202780"/>
    <x v="0"/>
    <x v="0"/>
    <x v="0"/>
    <x v="0"/>
    <s v="1200067517"/>
    <x v="0"/>
    <x v="0"/>
    <x v="0"/>
    <x v="0"/>
    <x v="0"/>
    <d v="2012-02-11T00:00:00"/>
    <m/>
    <x v="0"/>
    <x v="0"/>
    <x v="0"/>
    <x v="0"/>
    <s v="120006751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,（√）,,,,,_x000d_&#10;,胆囊大小,60,mm×,×,19,mm,,,囊壁厚,2,mm,胆总管,,5,mm,,,_x000d_&#10;胰    腺,胰头厚,21,mm，,,胰体厚,,11,mm，,胰尾厚,13,&quot;mm,   主胰管内径&quot;,,,/,mm,,,_x000d_&#10;脾    脏,包膜,（√）,,,脾实质,,（√）,,脾门血管,（√）,厚度,&lt;40,mm,,长径,&lt;120,mm,_x000d_&#10;"/>
    <x v="0"/>
    <s v="\9\2012\02\11\064414692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201"/>
    <s v="USF41202111478"/>
    <x v="1075"/>
    <x v="1"/>
    <s v="71"/>
    <x v="0"/>
    <s v="心血管内科(住院)"/>
    <x v="1"/>
    <s v="19"/>
    <s v="319265"/>
    <s v=" "/>
    <x v="1"/>
    <x v="0"/>
    <s v="冠心病"/>
    <x v="14"/>
    <x v="14"/>
    <x v="0"/>
    <s v="肝脏形态较饱满，包膜规整，肝区光点细密増多增强，分布欠均匀，远场回声稍衰减。肝静脉显示略细少。肝左叶内见20*14mm无回声区，边界清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分离。肾内血流分布正常。_x000d_&#10;_x000d_&#10;"/>
    <s v="脂肪肝。肝囊肿。_x000d_&#10;胆、胰、脾、双肾未见明显异常。"/>
    <x v="0"/>
    <x v="1"/>
    <x v="5"/>
    <x v="1197"/>
    <x v="0"/>
    <s v="肝、胆、胰、脾、肾"/>
    <x v="1"/>
    <x v="0"/>
    <x v="0"/>
    <x v="0"/>
    <s v="\USF4\2012\02\11\0802548928"/>
    <x v="0"/>
    <x v="0"/>
    <x v="0"/>
    <x v="0"/>
    <x v="0"/>
    <x v="0"/>
    <s v="15821188290"/>
    <x v="0"/>
    <x v="0"/>
    <x v="0"/>
    <x v="0"/>
    <s v="1200003582"/>
    <x v="0"/>
    <x v="0"/>
    <x v="0"/>
    <x v="0"/>
    <x v="0"/>
    <d v="2012-02-11T00:00:00"/>
    <s v="P120211002"/>
    <x v="4"/>
    <x v="0"/>
    <x v="0"/>
    <x v="0"/>
    <s v="31926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12,mm,,_x000d_&#10;胆道系统,胆囊形态,(√),,,胆囊壁,,(√),肝内胆管,(√),肝外胆管,(√),,胆总管,5,mm,,_x000d_&#10;,胆囊大小,67,mm,×,23,mm,,囊壁厚,2,mm。   ,,,,,,,_x000d_&#10;胰    腺,胰头,19,mm，,,胰体,13,mm，,胰尾,14,mm。   主胰管,/mm,/mm,,,,,_x000d_&#10;脾    脏,包膜,(√),,,脾实质,,(√),脾门血管,(√),厚度,&lt;40,mm,长径,&lt;120,mm,,_x000d_&#10;左    肾,冠状切,(√),,,横切,,(√),上下径,115,mm，,横径,46,mm。肾盂分离,肾盂分离,/,mm。,_x000d_&#10;右    肾,冠状切,(√),,,横切,,(√),上下径,109,mm，,横径,46,mm。肾盂分离,肾盂分离,/,mm。,_x000d_&#10;"/>
    <x v="0"/>
    <s v="\USF4\2012\02\11\0802548928"/>
    <x v="0"/>
    <x v="0"/>
    <x v="0"/>
    <x v="0"/>
    <x v="0"/>
    <x v="6"/>
    <x v="0"/>
    <x v="1"/>
    <s v="310228194012195422"/>
    <x v="0"/>
    <s v="十四病区"/>
    <x v="1"/>
    <x v="6"/>
    <x v="0"/>
    <x v="0"/>
    <x v="0"/>
    <x v="0"/>
    <x v="0"/>
    <x v="0"/>
    <x v="0"/>
  </r>
  <r>
    <x v="1202"/>
    <s v="USF31202111524"/>
    <x v="1076"/>
    <x v="1"/>
    <s v="35"/>
    <x v="0"/>
    <m/>
    <x v="0"/>
    <m/>
    <m/>
    <m/>
    <x v="0"/>
    <x v="0"/>
    <s v="监测卵泡"/>
    <x v="11"/>
    <x v="11"/>
    <x v="0"/>
    <s v="子宫形态规则，肌层回声均匀，内膜线清晰。_x000d_&#10;双侧卵巢边界清晰。双卵巢内见数个卵泡，左边最大直径约7.7m，右侧直径最大约5mm。_x000d_&#10;子宫直肠凹：未见明显无回声区。_x000d_&#10;"/>
    <s v="子宫、双侧卵巢未见异常。_x000d_&#10;"/>
    <x v="0"/>
    <x v="1"/>
    <x v="1"/>
    <x v="1198"/>
    <x v="0"/>
    <s v="子宫，卵巢"/>
    <x v="1"/>
    <x v="0"/>
    <x v="0"/>
    <x v="0"/>
    <s v="\USF3\2012\02\11\0800069040"/>
    <x v="0"/>
    <x v="0"/>
    <x v="0"/>
    <x v="2"/>
    <x v="0"/>
    <x v="0"/>
    <s v="凤岭头镇"/>
    <x v="0"/>
    <x v="0"/>
    <x v="0"/>
    <x v="0"/>
    <s v="0001991382"/>
    <x v="0"/>
    <x v="0"/>
    <x v="0"/>
    <x v="0"/>
    <x v="0"/>
    <d v="2012-02-11T00:00:00"/>
    <s v="P120211003"/>
    <x v="1"/>
    <x v="0"/>
    <x v="0"/>
    <x v="0"/>
    <s v="0001991382"/>
    <x v="0"/>
    <x v="0"/>
    <x v="0"/>
    <x v="0"/>
    <x v="0"/>
    <s v="子宫,横切,（√）,,纵切,,（√）,,,,,,,,,,,,_x000d_&#10;,位置:,前位，,,长,长,59,mm，,厚,43,mm，,宽,49,mm。内膜厚,6,mm，宫颈长,28,mm。,_x000d_&#10;,宫内节育器：,未探及，,,,,,,,,,,,,,,,,_x000d_&#10;卵巢,左侧,31,×,15,mm,,  右侧,  右侧,34,×,13,mm,,,,,,_x000d_&#10;"/>
    <x v="0"/>
    <s v="\USF3\2012\02\11\0800069040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203"/>
    <s v="USF21202111487"/>
    <x v="1077"/>
    <x v="1"/>
    <s v="42"/>
    <x v="0"/>
    <m/>
    <x v="0"/>
    <m/>
    <m/>
    <m/>
    <x v="0"/>
    <x v="0"/>
    <m/>
    <x v="12"/>
    <x v="12"/>
    <x v="0"/>
    <s v="肝脏形态饱满，包膜规整，肝区回声呈细点状，增强密集，分布尚均匀。肝静脉显示尚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、胰、脾未见明显异常。_x000d_&#10;_x000d_&#10;"/>
    <x v="0"/>
    <x v="1"/>
    <x v="4"/>
    <x v="1199"/>
    <x v="0"/>
    <s v="肝、胆、胰、脾"/>
    <x v="1"/>
    <x v="0"/>
    <x v="0"/>
    <x v="0"/>
    <s v="\USF2\2012\02\11\0800573339"/>
    <x v="0"/>
    <x v="0"/>
    <x v="0"/>
    <x v="0"/>
    <x v="0"/>
    <x v="0"/>
    <s v="龙胜路１４８９"/>
    <x v="0"/>
    <x v="0"/>
    <x v="0"/>
    <x v="0"/>
    <s v="0000552679"/>
    <x v="0"/>
    <x v="0"/>
    <x v="0"/>
    <x v="0"/>
    <x v="0"/>
    <d v="2012-02-11T00:00:00"/>
    <s v="P120211001"/>
    <x v="3"/>
    <x v="0"/>
    <x v="0"/>
    <x v="0"/>
    <s v="000055267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3,mm×,×,23,mm,,,囊壁厚,2,mm,,,,,,,_x000d_&#10;胰    腺,胰头厚,18,mm，,,胰体厚,,10,mm，,胰尾厚,12,&quot;mm,   主胰管内径&quot;,,,/,mm,,,_x000d_&#10;脾    脏,包膜,（√）,,,脾实质,,（√）,,脾门血管,（√）,厚度,&lt;40,mm,,长径,&lt;120,mm,_x000d_&#10;"/>
    <x v="0"/>
    <s v="\USF2\2012\02\11\0800573339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204"/>
    <s v="USF41202111480"/>
    <x v="1078"/>
    <x v="0"/>
    <s v="19"/>
    <x v="0"/>
    <s v="中医内科(住院)"/>
    <x v="0"/>
    <s v="26"/>
    <m/>
    <m/>
    <x v="0"/>
    <x v="0"/>
    <m/>
    <x v="14"/>
    <x v="14"/>
    <x v="0"/>
    <m/>
    <m/>
    <x v="0"/>
    <x v="1"/>
    <x v="5"/>
    <x v="1200"/>
    <x v="0"/>
    <m/>
    <x v="6"/>
    <x v="0"/>
    <x v="0"/>
    <x v="0"/>
    <s v="\USF4\2012\02\11\0811377802"/>
    <x v="0"/>
    <x v="0"/>
    <x v="0"/>
    <x v="0"/>
    <x v="0"/>
    <x v="0"/>
    <s v="安徽合肥"/>
    <x v="0"/>
    <x v="0"/>
    <x v="0"/>
    <x v="0"/>
    <s v="319379"/>
    <x v="0"/>
    <x v="0"/>
    <x v="0"/>
    <x v="0"/>
    <x v="0"/>
    <d v="2012-02-11T00:00:00"/>
    <s v="P120211006"/>
    <x v="4"/>
    <x v="0"/>
    <x v="0"/>
    <x v="0"/>
    <s v="319379"/>
    <x v="0"/>
    <x v="1"/>
    <x v="0"/>
    <x v="0"/>
    <x v="1"/>
    <m/>
    <x v="1"/>
    <s v="\USF4\2012\02\11\0811377802"/>
    <x v="0"/>
    <x v="0"/>
    <x v="0"/>
    <x v="0"/>
    <x v="0"/>
    <x v="6"/>
    <x v="0"/>
    <x v="1"/>
    <s v="340121199210185258"/>
    <x v="0"/>
    <s v="十五病区"/>
    <x v="1"/>
    <x v="6"/>
    <x v="0"/>
    <x v="0"/>
    <x v="0"/>
    <x v="0"/>
    <x v="0"/>
    <x v="0"/>
    <x v="0"/>
  </r>
  <r>
    <x v="1205"/>
    <s v="USF41202111481"/>
    <x v="1078"/>
    <x v="0"/>
    <s v="19"/>
    <x v="0"/>
    <s v="中医内科(住院)"/>
    <x v="1"/>
    <s v="26"/>
    <s v="319379"/>
    <s v=" 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1201"/>
    <x v="0"/>
    <s v="肝、胆、胰、脾"/>
    <x v="1"/>
    <x v="0"/>
    <x v="0"/>
    <x v="0"/>
    <s v="\USF4\2012\02\11\0812347538"/>
    <x v="0"/>
    <x v="0"/>
    <x v="0"/>
    <x v="0"/>
    <x v="0"/>
    <x v="0"/>
    <s v="15221167127"/>
    <x v="0"/>
    <x v="0"/>
    <x v="0"/>
    <x v="0"/>
    <s v="1200063787"/>
    <x v="0"/>
    <x v="0"/>
    <x v="0"/>
    <x v="0"/>
    <x v="0"/>
    <d v="2012-02-11T00:00:00"/>
    <m/>
    <x v="4"/>
    <x v="0"/>
    <x v="0"/>
    <x v="0"/>
    <s v="31937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44,mm,×,16,mm,,囊壁厚,2,mm。   ,,,,,,,_x000d_&#10;胰    腺,胰头,,mm，,,胰体,,mm，,胰尾,,mm。   主胰管,/mm,/mm,,,,,_x000d_&#10;脾    脏,包膜,(√),,,脾实质,,(√),脾门血管,(√),厚度,&lt;40,mm,长径,&lt;120,mm,,_x000d_&#10;"/>
    <x v="0"/>
    <s v="\USF4\2012\02\11\0812347538"/>
    <x v="0"/>
    <x v="0"/>
    <x v="0"/>
    <x v="0"/>
    <x v="0"/>
    <x v="6"/>
    <x v="0"/>
    <x v="1"/>
    <s v="310228194012195422"/>
    <x v="0"/>
    <s v="十五病区"/>
    <x v="1"/>
    <x v="6"/>
    <x v="0"/>
    <x v="0"/>
    <x v="0"/>
    <x v="0"/>
    <x v="0"/>
    <x v="0"/>
    <x v="0"/>
  </r>
  <r>
    <x v="1206"/>
    <s v="USF21202111489"/>
    <x v="1079"/>
    <x v="0"/>
    <s v="31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脾形态正常，包膜完整光滑，内部回声分布均匀。_x000d_&#10;胃肠道见大量中～强回声，分布不均匀，有蠕动感，胰腺显示不清。_x000d_&#10;"/>
    <s v="肝、胆、脾未见明显异常。_x000d_&#10;胃肠道大量气体，胰腺显示不清。_x000d_&#10;"/>
    <x v="0"/>
    <x v="1"/>
    <x v="4"/>
    <x v="1202"/>
    <x v="0"/>
    <s v="肝、胆、胰、脾"/>
    <x v="1"/>
    <x v="0"/>
    <x v="0"/>
    <x v="0"/>
    <s v="\USF2\2012\02\11\0809092872"/>
    <x v="0"/>
    <x v="0"/>
    <x v="0"/>
    <x v="0"/>
    <x v="0"/>
    <x v="0"/>
    <s v="山阳南阳路３５１"/>
    <x v="0"/>
    <x v="0"/>
    <x v="0"/>
    <x v="0"/>
    <s v="0002381754"/>
    <x v="0"/>
    <x v="0"/>
    <x v="0"/>
    <x v="0"/>
    <x v="0"/>
    <d v="2012-02-11T00:00:00"/>
    <s v="P120211004"/>
    <x v="3"/>
    <x v="0"/>
    <x v="0"/>
    <x v="0"/>
    <s v="000238175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72,mm×,×,25,mm,,,囊壁厚,2,mm,,,,,,,_x000d_&#10;,,,,,,,,,,,,,,,,,,_x000d_&#10;脾    脏,包膜,（√）,,,脾实质,,（√）,,脾门血管,（√）,厚度,&lt;40,mm,,长径,&lt;120,mm,_x000d_&#10;"/>
    <x v="0"/>
    <s v="\USF2\2012\02\11\0809092872"/>
    <x v="0"/>
    <x v="0"/>
    <x v="0"/>
    <x v="0"/>
    <x v="0"/>
    <x v="4"/>
    <x v="0"/>
    <x v="2"/>
    <s v="-"/>
    <x v="0"/>
    <m/>
    <x v="1"/>
    <x v="3"/>
    <x v="0"/>
    <x v="0"/>
    <x v="0"/>
    <x v="0"/>
    <x v="0"/>
    <x v="0"/>
    <x v="0"/>
  </r>
  <r>
    <x v="1207"/>
    <s v="USF41202111483"/>
    <x v="1080"/>
    <x v="0"/>
    <s v="35"/>
    <x v="0"/>
    <s v="中医外科(住院)"/>
    <x v="1"/>
    <s v="18"/>
    <s v="319372"/>
    <s v=" "/>
    <x v="1"/>
    <x v="0"/>
    <m/>
    <x v="14"/>
    <x v="14"/>
    <x v="0"/>
    <s v="肝脏形态较饱满，包膜规整，肝区光点细密増多增强，分布欠均匀，远场回声稍衰减。肝静脉显示略细少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分离。肾内血流分布正常。_x000d_&#10;"/>
    <s v="脂肪肝。_x000d_&#10;胆、胰、脾、双肾未见明显异常。_x000d_&#10;_x000d_&#10;"/>
    <x v="0"/>
    <x v="1"/>
    <x v="5"/>
    <x v="1203"/>
    <x v="0"/>
    <s v="肝、胆、胰、脾、肾"/>
    <x v="1"/>
    <x v="0"/>
    <x v="0"/>
    <x v="0"/>
    <s v="\USF4\2012\02\11\0818133694"/>
    <x v="0"/>
    <x v="0"/>
    <x v="0"/>
    <x v="0"/>
    <x v="0"/>
    <x v="0"/>
    <s v="13817058855"/>
    <x v="0"/>
    <x v="0"/>
    <x v="0"/>
    <x v="0"/>
    <s v="1200064523"/>
    <x v="0"/>
    <x v="0"/>
    <x v="0"/>
    <x v="0"/>
    <x v="0"/>
    <d v="2012-02-11T00:00:00"/>
    <s v="P120211007"/>
    <x v="4"/>
    <x v="0"/>
    <x v="0"/>
    <x v="0"/>
    <s v="31937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2,mm,,_x000d_&#10;胆道系统,胆囊形态,(√),,,胆囊壁,,(√),肝内胆管,(√),肝外胆管,(√),,胆总管,5,mm,,_x000d_&#10;,胆囊大小,65,mm,×,24,mm,,囊壁厚,2,mm。   ,,,,,,,_x000d_&#10;胰    腺,胰头,16,mm，,,胰体,12,mm，,胰尾,11,mm。   主胰管,/mm,/mm,,,,,_x000d_&#10;脾    脏,包膜,(√),,,脾实质,,(√),脾门血管,(√),厚度,&lt;40,mm,长径,&lt;120,mm,,_x000d_&#10;左    肾,冠状切,(√),,,横切,,(√),上下径,100,mm，,横径,50,mm。肾盂分离,肾盂分离,/,mm。,_x000d_&#10;右    肾,冠状切,(√),,,横切,,(√),上下径,103,mm，,横径,46,mm。肾盂分离,肾盂分离,/,mm。,_x000d_&#10;"/>
    <x v="0"/>
    <s v="\USF4\2012\02\11\0818133694"/>
    <x v="0"/>
    <x v="0"/>
    <x v="0"/>
    <x v="0"/>
    <x v="0"/>
    <x v="6"/>
    <x v="0"/>
    <x v="1"/>
    <s v="320520197607042215"/>
    <x v="0"/>
    <s v="十五病区"/>
    <x v="1"/>
    <x v="6"/>
    <x v="0"/>
    <x v="0"/>
    <x v="0"/>
    <x v="0"/>
    <x v="0"/>
    <x v="0"/>
    <x v="0"/>
  </r>
  <r>
    <x v="1208"/>
    <s v="USF31202111529"/>
    <x v="1081"/>
    <x v="1"/>
    <s v="26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1204"/>
    <x v="0"/>
    <s v="子宫，卵巢"/>
    <x v="1"/>
    <x v="0"/>
    <x v="0"/>
    <x v="0"/>
    <s v="\USF3\2012\02\11\0829054161"/>
    <x v="0"/>
    <x v="0"/>
    <x v="0"/>
    <x v="2"/>
    <x v="0"/>
    <x v="0"/>
    <s v="山鑫联城２４-２０１"/>
    <x v="0"/>
    <x v="0"/>
    <x v="0"/>
    <x v="0"/>
    <s v="0002381756"/>
    <x v="0"/>
    <x v="0"/>
    <x v="0"/>
    <x v="0"/>
    <x v="0"/>
    <d v="2012-02-11T00:00:00"/>
    <s v="P120211016"/>
    <x v="1"/>
    <x v="0"/>
    <x v="0"/>
    <x v="0"/>
    <s v="0002381756"/>
    <x v="0"/>
    <x v="0"/>
    <x v="0"/>
    <x v="0"/>
    <x v="0"/>
    <s v="子宫,横切,（√）,,纵切,,（√）,,,,,,,,,,,,_x000d_&#10;,位置:,前位，,,长,长,87,mm，,厚,66,mm，,宽,75,mm。内膜厚,/,mm，宫颈长,34,mm。,_x000d_&#10;,宫内节育器：,未探及，,,,,,,,,,,,,,,,,_x000d_&#10;,宫腔内见孕囊，大小约,,,40,×,30,×,31,mm。,,,,,,,,,_x000d_&#10;,其内可见胚胎组织，头臀长约,可见,胚芽组织,，约,,,21,,mm，,可见,,胎心搏动。,,,,,,_x000d_&#10;卵巢,左侧,29,×,12,mm,,  右侧,  右侧,39,×,226,mm,,,,,,_x000d_&#10;"/>
    <x v="0"/>
    <s v="\USF3\2012\02\11\0829054161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209"/>
    <s v="USF21202111491"/>
    <x v="1082"/>
    <x v="1"/>
    <s v="7"/>
    <x v="0"/>
    <m/>
    <x v="0"/>
    <m/>
    <m/>
    <m/>
    <x v="0"/>
    <x v="0"/>
    <m/>
    <x v="12"/>
    <x v="12"/>
    <x v="0"/>
    <s v="双侧颌下腺、双侧腮腺形态规则，边界清晰，包膜完整，包膜完整，内部回声尚均匀。_x000d_&#10;双侧颈部见数个低回声区，边界清，右侧最大约　19×7mm，左侧最大约　22×10mm。_x000d_&#10;"/>
    <s v="双侧腮腺、颌下腺未见明显异常。_x000d_&#10;双侧颈部淋巴结肿大。_x000d_&#10;"/>
    <x v="0"/>
    <x v="1"/>
    <x v="4"/>
    <x v="1205"/>
    <x v="0"/>
    <s v="腮腺,颌下腺,颈部"/>
    <x v="4"/>
    <x v="0"/>
    <x v="0"/>
    <x v="0"/>
    <s v="\USF2\2012\02\11\0820123397"/>
    <x v="0"/>
    <x v="0"/>
    <x v="0"/>
    <x v="0"/>
    <x v="0"/>
    <x v="0"/>
    <s v="金山区金山卫镇西静路1429弄81号203室"/>
    <x v="0"/>
    <x v="0"/>
    <x v="0"/>
    <x v="0"/>
    <s v="1200067537"/>
    <x v="0"/>
    <x v="0"/>
    <x v="0"/>
    <x v="0"/>
    <x v="0"/>
    <d v="2012-02-11T00:00:00"/>
    <s v="P120211005"/>
    <x v="3"/>
    <x v="0"/>
    <x v="0"/>
    <x v="0"/>
    <s v="1200067537"/>
    <x v="0"/>
    <x v="0"/>
    <x v="0"/>
    <x v="0"/>
    <x v="0"/>
    <s v="观察记录：,（）内填入：√（表示已观察）×（表示未观察）-（表示显示不清）,,,,,,,,_x000d_&#10;,左侧颌下腺：,大小,27,×,12,×,17,mm,_x000d_&#10;,右侧颌下腺：,大小,28,×,12,×,16,mm,_x000d_&#10;,左侧腮腺：,横切,√,纵切,√,厚度,11,mm,_x000d_&#10;,右侧腮腺：,横切,√,纵切,√,厚度,10,mm,_x000d_&#10;"/>
    <x v="0"/>
    <s v="\USF2\2012\02\11\0820123397"/>
    <x v="0"/>
    <x v="0"/>
    <x v="0"/>
    <x v="0"/>
    <x v="0"/>
    <x v="4"/>
    <x v="0"/>
    <x v="0"/>
    <s v="310116200410122226"/>
    <x v="0"/>
    <m/>
    <x v="1"/>
    <x v="14"/>
    <x v="0"/>
    <x v="0"/>
    <x v="0"/>
    <x v="0"/>
    <x v="0"/>
    <x v="0"/>
    <x v="0"/>
  </r>
  <r>
    <x v="1210"/>
    <s v="USF41202111485"/>
    <x v="1083"/>
    <x v="1"/>
    <s v="49"/>
    <x v="0"/>
    <s v="中医外科(住院)"/>
    <x v="1"/>
    <s v="29"/>
    <s v="319382"/>
    <s v=" "/>
    <x v="1"/>
    <x v="0"/>
    <m/>
    <x v="14"/>
    <x v="14"/>
    <x v="0"/>
    <s v="肝脏形态较饱满，包膜规整，肝区光点细密増多增强，分布欠均匀，远场回声衰减。肝静脉显示略细少。胆囊形态正常，充盈良好，囊壁光整，内未见异常回声。胆总管未见扩张，显示段内未见异常回声。胰腺形态大小正常，内部回声分布均匀，主胰管无扩张。脾形态增大，包膜完整光滑，内部回声分布尚均匀。双肾轮廓清晰，形态大小正常，皮髓质分界清，集合系统未见分离。肾内血流分布正常。_x000d_&#10;"/>
    <s v="脂肪肝。_x000d_&#10;脾肿大。_x000d_&#10;胆、胰、双肾未见明显异常。"/>
    <x v="0"/>
    <x v="1"/>
    <x v="5"/>
    <x v="1206"/>
    <x v="0"/>
    <s v="肝、胆、胰、脾、肾"/>
    <x v="1"/>
    <x v="0"/>
    <x v="0"/>
    <x v="0"/>
    <s v="\USF4\2012\02\11\0824409228"/>
    <x v="0"/>
    <x v="0"/>
    <x v="0"/>
    <x v="0"/>
    <x v="0"/>
    <x v="0"/>
    <s v="0573/85523006"/>
    <x v="0"/>
    <x v="0"/>
    <x v="0"/>
    <x v="0"/>
    <s v="0002037996"/>
    <x v="0"/>
    <x v="0"/>
    <x v="0"/>
    <x v="0"/>
    <x v="0"/>
    <d v="2012-02-11T00:00:00"/>
    <s v="P120211008"/>
    <x v="4"/>
    <x v="0"/>
    <x v="0"/>
    <x v="0"/>
    <s v="31938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7,mm,,_x000d_&#10;,胆囊大小,59,mm,×,21,mm,,囊壁厚,2,mm。   ,,,,,,,_x000d_&#10;胰    腺,胰头,16,mm，,,胰体,12,mm，,胰尾,11,mm。   主胰管,/mm,/mm,,,,,_x000d_&#10;脾    脏,包膜,(√),,,脾实质,,(√),脾门血管,(√),厚度,&lt;40,mm,长径,&lt;120,mm,,_x000d_&#10;左    肾,冠状切,(√),,,横切,,(√),上下径,108,mm，,横径,43,mm。肾盂分离,肾盂分离,/,mm。,_x000d_&#10;右    肾,冠状切,(√),,,横切,,(√),上下径,110,mm，,横径,37,mm。肾盂分离,肾盂分离,/,mm。,_x000d_&#10;"/>
    <x v="0"/>
    <s v="\USF4\2012\02\11\0824409228"/>
    <x v="0"/>
    <x v="0"/>
    <x v="0"/>
    <x v="0"/>
    <x v="0"/>
    <x v="6"/>
    <x v="0"/>
    <x v="1"/>
    <s v="-"/>
    <x v="0"/>
    <s v="十五病区"/>
    <x v="1"/>
    <x v="6"/>
    <x v="0"/>
    <x v="0"/>
    <x v="0"/>
    <x v="0"/>
    <x v="0"/>
    <x v="0"/>
    <x v="0"/>
  </r>
  <r>
    <x v="1211"/>
    <s v="USF31202111532"/>
    <x v="1084"/>
    <x v="1"/>
    <s v="29"/>
    <x v="0"/>
    <m/>
    <x v="0"/>
    <m/>
    <m/>
    <m/>
    <x v="0"/>
    <x v="0"/>
    <s v="孕19/5周"/>
    <x v="11"/>
    <x v="11"/>
    <x v="0"/>
    <m/>
    <s v="单胎中孕。"/>
    <x v="0"/>
    <x v="1"/>
    <x v="1"/>
    <x v="1207"/>
    <x v="0"/>
    <s v="胎儿"/>
    <x v="1"/>
    <x v="0"/>
    <x v="0"/>
    <x v="0"/>
    <s v="\USF3\2012\02\11\0831509879"/>
    <x v="0"/>
    <x v="0"/>
    <x v="0"/>
    <x v="2"/>
    <x v="0"/>
    <x v="0"/>
    <s v="金山山阳镇九龙村１组２１７８"/>
    <x v="0"/>
    <x v="0"/>
    <x v="0"/>
    <x v="0"/>
    <s v="0002477802"/>
    <x v="0"/>
    <x v="0"/>
    <x v="0"/>
    <x v="0"/>
    <x v="0"/>
    <d v="2012-02-11T00:00:00"/>
    <s v="P120211023"/>
    <x v="1"/>
    <x v="0"/>
    <x v="0"/>
    <x v="0"/>
    <s v="0002477802"/>
    <x v="0"/>
    <x v="0"/>
    <x v="0"/>
    <x v="0"/>
    <x v="0"/>
    <s v="胎儿：,胎数,1,1,,,胎位,,目前头位,目前头位,,胎心,测及,,,,,,,,,,,_x000d_&#10;,双顶径,46,,,mm，,头围,174,,mm，,腹径,48,&quot;mm, &quot;,腹围,160,&quot;mm, &quot;,股骨长,,29,&quot;mm,  &quot;,肱骨长,28,mm。,_x000d_&#10;胎盘：,胎盘位置,,右前壁,,,厚度,18,mm,,分级,0级,,,,,,,,,,,,_x000d_&#10;羊水深度：,51,mm,mm,,,,,,,,,,,,,,,,,,,,_x000d_&#10;"/>
    <x v="0"/>
    <s v="\USF3\2012\02\11\0831509879"/>
    <x v="0"/>
    <x v="0"/>
    <x v="0"/>
    <x v="0"/>
    <x v="0"/>
    <x v="0"/>
    <x v="0"/>
    <x v="1"/>
    <s v="-"/>
    <x v="0"/>
    <m/>
    <x v="1"/>
    <x v="15"/>
    <x v="0"/>
    <x v="0"/>
    <x v="0"/>
    <x v="0"/>
    <x v="0"/>
    <x v="0"/>
    <x v="0"/>
  </r>
  <r>
    <x v="1212"/>
    <s v="USF21202111493"/>
    <x v="1085"/>
    <x v="1"/>
    <s v="52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内见23*21mm无回声区，边界清。_x000d_&#10;胆囊形态正常，充盈良好，囊壁光整，内见3mm强回声，后伴彗尾征。胆总管未见扩张，显示段内未见异常回声。_x000d_&#10;胰腺形态大小正常，内部回声分布均匀，主胰管无扩张。_x000d_&#10;脾形态正常，包膜完整光滑，内部回声分布均匀。_x000d_&#10;"/>
    <s v="肝囊肿。_x000d_&#10;胆囊内胆固醇结晶。_x000d_&#10;胰、脾未见明显异常。_x000d_&#10;"/>
    <x v="0"/>
    <x v="1"/>
    <x v="4"/>
    <x v="1208"/>
    <x v="0"/>
    <s v="肝、胆、胰、脾"/>
    <x v="1"/>
    <x v="0"/>
    <x v="0"/>
    <x v="0"/>
    <s v="\USF2\2012\02\11\0831466860"/>
    <x v="0"/>
    <x v="0"/>
    <x v="0"/>
    <x v="0"/>
    <x v="0"/>
    <x v="0"/>
    <s v="浙江"/>
    <x v="0"/>
    <x v="0"/>
    <x v="0"/>
    <x v="0"/>
    <s v="0002330697"/>
    <x v="0"/>
    <x v="0"/>
    <x v="0"/>
    <x v="0"/>
    <x v="0"/>
    <d v="2012-02-11T00:00:00"/>
    <s v="P120211010"/>
    <x v="3"/>
    <x v="0"/>
    <x v="0"/>
    <x v="0"/>
    <s v="000233069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7,mm×,×,23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2\2012\02\11\0831466860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213"/>
    <s v="USF41202111487"/>
    <x v="1086"/>
    <x v="1"/>
    <s v="32"/>
    <x v="0"/>
    <s v="中医外科(住院)"/>
    <x v="1"/>
    <s v="33"/>
    <s v="319383"/>
    <s v=" "/>
    <x v="1"/>
    <x v="0"/>
    <m/>
    <x v="14"/>
    <x v="14"/>
    <x v="0"/>
    <s v="肝脏形态较饱满，包膜规整，肝区光点细密増多增强，分布欠均匀，远场回声稍衰减。肝静脉显示略细少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分离。肾内血流分布正常。"/>
    <s v="脂肪肝。_x000d_&#10;胆、胰、脾、双肾未见明显异常。_x000d_&#10;_x000d_&#10;"/>
    <x v="0"/>
    <x v="1"/>
    <x v="5"/>
    <x v="1209"/>
    <x v="0"/>
    <s v="肝、胆、胰、脾、肾"/>
    <x v="1"/>
    <x v="0"/>
    <x v="0"/>
    <x v="0"/>
    <s v="\USF4\2012\02\11\0832442796"/>
    <x v="0"/>
    <x v="0"/>
    <x v="0"/>
    <x v="0"/>
    <x v="0"/>
    <x v="0"/>
    <s v="13761486562"/>
    <x v="0"/>
    <x v="0"/>
    <x v="0"/>
    <x v="0"/>
    <s v="1200064754"/>
    <x v="0"/>
    <x v="0"/>
    <x v="0"/>
    <x v="0"/>
    <x v="0"/>
    <d v="2012-02-11T00:00:00"/>
    <s v="P120211009"/>
    <x v="4"/>
    <x v="0"/>
    <x v="0"/>
    <x v="0"/>
    <s v="31938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30,mm,,囊壁厚,2,mm。   ,,,,,,,_x000d_&#10;胰    腺,胰头,18,mm，,,胰体,13,mm，,胰尾,12,mm。   主胰管,/mm,/mm,,,,,_x000d_&#10;脾    脏,包膜,(√),,,脾实质,,(√),脾门血管,(√),厚度,&lt;40,mm,长径,&lt;120,mm,,_x000d_&#10;左    肾,冠状切,(√),,,横切,,(√),上下径,104,mm，,横径,41,mm。肾盂分离,肾盂分离,/,mm。,_x000d_&#10;右    肾,冠状切,(√),,,横切,,(√),上下径,112,mm，,横径,43,mm。肾盂分离,肾盂分离,/,mm。,_x000d_&#10;"/>
    <x v="0"/>
    <s v="\USF4\2012\02\11\0832442796"/>
    <x v="0"/>
    <x v="0"/>
    <x v="0"/>
    <x v="0"/>
    <x v="0"/>
    <x v="6"/>
    <x v="0"/>
    <x v="1"/>
    <s v="310228197903121623"/>
    <x v="0"/>
    <s v="十五病区"/>
    <x v="1"/>
    <x v="6"/>
    <x v="0"/>
    <x v="0"/>
    <x v="0"/>
    <x v="0"/>
    <x v="0"/>
    <x v="0"/>
    <x v="0"/>
  </r>
  <r>
    <x v="1214"/>
    <s v="USF21202111495"/>
    <x v="1087"/>
    <x v="1"/>
    <s v="43"/>
    <x v="0"/>
    <m/>
    <x v="0"/>
    <m/>
    <m/>
    <m/>
    <x v="0"/>
    <x v="0"/>
    <m/>
    <x v="12"/>
    <x v="12"/>
    <x v="0"/>
    <s v="两侧乳腺组织增厚，内部回声均匀，腺体结构清晰，乳腺导管未见扩张，CDFI未见明显血流信号。_x000d_&#10;右乳内上见6*5mm，左乳上方见5*4mm低回声区，边界清。_x000d_&#10;双侧腋下未探及明显异常回声。_x000d_&#10;"/>
    <s v="双乳乳腺小叶增生；双乳实性结节。_x000d_&#10;双腋下未见明显肿大淋巴结。_x000d_&#10;"/>
    <x v="0"/>
    <x v="1"/>
    <x v="4"/>
    <x v="1210"/>
    <x v="0"/>
    <s v="乳腺、腋下"/>
    <x v="1"/>
    <x v="0"/>
    <x v="0"/>
    <x v="0"/>
    <s v="\USF2\2012\02\11\0839229613"/>
    <x v="0"/>
    <x v="0"/>
    <x v="0"/>
    <x v="0"/>
    <x v="0"/>
    <x v="0"/>
    <s v="金山区吕巷镇吕巷镇泖湾村3组4064号"/>
    <x v="0"/>
    <x v="0"/>
    <x v="0"/>
    <x v="0"/>
    <s v="1200067529"/>
    <x v="0"/>
    <x v="0"/>
    <x v="0"/>
    <x v="0"/>
    <x v="0"/>
    <d v="2012-02-11T00:00:00"/>
    <s v="P120211011"/>
    <x v="3"/>
    <x v="0"/>
    <x v="0"/>
    <x v="0"/>
    <s v="120006752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1\0839229613"/>
    <x v="0"/>
    <x v="0"/>
    <x v="0"/>
    <x v="0"/>
    <x v="0"/>
    <x v="4"/>
    <x v="0"/>
    <x v="0"/>
    <s v="310228196811081447"/>
    <x v="0"/>
    <m/>
    <x v="1"/>
    <x v="5"/>
    <x v="0"/>
    <x v="0"/>
    <x v="0"/>
    <x v="0"/>
    <x v="0"/>
    <x v="0"/>
    <x v="0"/>
  </r>
  <r>
    <x v="1215"/>
    <s v="USF21202111497"/>
    <x v="1088"/>
    <x v="1"/>
    <s v="38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_x000d_&#10;"/>
    <s v="肝、胆、胰、脾、双肾未见明显异常。_x000d_&#10;双侧输尿管未见明显扩张。_x000d_&#10;"/>
    <x v="0"/>
    <x v="1"/>
    <x v="4"/>
    <x v="1211"/>
    <x v="0"/>
    <s v="肝、胆、胰、脾、肾,输尿管"/>
    <x v="0"/>
    <x v="0"/>
    <x v="0"/>
    <x v="0"/>
    <s v="\USF2\2012\02\11\0851085872"/>
    <x v="0"/>
    <x v="0"/>
    <x v="0"/>
    <x v="0"/>
    <x v="0"/>
    <x v="0"/>
    <s v="金山区 亭林镇 亭林西站 53号"/>
    <x v="0"/>
    <x v="0"/>
    <x v="0"/>
    <x v="0"/>
    <s v="1200067535"/>
    <x v="0"/>
    <x v="0"/>
    <x v="0"/>
    <x v="0"/>
    <x v="0"/>
    <d v="2012-02-11T00:00:00"/>
    <s v="P120211013"/>
    <x v="3"/>
    <x v="0"/>
    <x v="0"/>
    <x v="0"/>
    <s v="120006753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3,mm,×,23,mm,,囊壁厚,2,mm。   ,,,,,,,_x000d_&#10;胰    腺,胰头,17,mm，,,胰体,10,mm，,胰尾,12,mm。   主胰管,/mm,/mm,,,,,_x000d_&#10;脾    脏,包膜,(√),,,脾实质,,(√),脾门血管,(√),厚度,&lt;40,mm,长径,&lt;120,mm,,_x000d_&#10;左    肾,冠状切,(√),,,横切,,(√),上下径,100,mm，,横径,47,mm。肾盂分离,肾盂分离,/,mm。,_x000d_&#10;右    肾,冠状切,(√),,,横切,,(√),上下径,97,mm，,横径,45,mm。肾盂分离,肾盂分离,/,mm。,_x000d_&#10;"/>
    <x v="0"/>
    <s v="\USF2\2012\02\11\0851085872"/>
    <x v="0"/>
    <x v="0"/>
    <x v="0"/>
    <x v="0"/>
    <x v="0"/>
    <x v="4"/>
    <x v="0"/>
    <x v="1"/>
    <s v="310228197401143240"/>
    <x v="0"/>
    <m/>
    <x v="1"/>
    <x v="17"/>
    <x v="0"/>
    <x v="0"/>
    <x v="0"/>
    <x v="0"/>
    <x v="0"/>
    <x v="0"/>
    <x v="0"/>
  </r>
  <r>
    <x v="1216"/>
    <s v="USF41202111489"/>
    <x v="1089"/>
    <x v="0"/>
    <s v="79"/>
    <x v="0"/>
    <s v="肾病内科(住院)"/>
    <x v="1"/>
    <s v="21"/>
    <s v="319316"/>
    <s v=" "/>
    <x v="1"/>
    <x v="0"/>
    <m/>
    <x v="14"/>
    <x v="14"/>
    <x v="0"/>
    <s v="肝形态缩小，表面欠光滑、包膜完整，肝回声粗密不均，见增强带状回声呈网格状分布，血管纹理变细。_x000d_&#10;胆囊形态正常，充盈良好，囊壁增厚，内见10mm，7mm弧形强回声，后伴声影，另见数枚点状强回声，伴慧尾征。胆总管未见扩张，显示段内未见异常回声。_x000d_&#10;胰腺形态大小正常，内部回声分布均匀，主胰管无扩张。脾形态正常，包膜完整光滑，内部回声分布均匀。_x000d_&#10;脾周见大小约18*30mm无回声区，形态不规则；肝下缘见宽约11mm无回声区。"/>
    <s v="血吸虫性肝病，肝硬化可能。_x000d_&#10;胆囊结石。胆囊多发胆固醇结晶。胆囊壁增厚。_x000d_&#10;腹腔少量积液。_x000d_&#10;胰、脾未见明显异常。_x000d_&#10;"/>
    <x v="0"/>
    <x v="1"/>
    <x v="5"/>
    <x v="1212"/>
    <x v="0"/>
    <s v="肝、胆、胰、脾"/>
    <x v="1"/>
    <x v="0"/>
    <x v="0"/>
    <x v="0"/>
    <s v="\USF4\2012\02\11\0839252913"/>
    <x v="0"/>
    <x v="0"/>
    <x v="0"/>
    <x v="0"/>
    <x v="0"/>
    <x v="0"/>
    <s v="15921258250"/>
    <x v="0"/>
    <x v="0"/>
    <x v="0"/>
    <x v="0"/>
    <s v="1200063732"/>
    <x v="0"/>
    <x v="0"/>
    <x v="0"/>
    <x v="0"/>
    <x v="0"/>
    <d v="2012-02-11T00:00:00"/>
    <s v="P120211024"/>
    <x v="4"/>
    <x v="0"/>
    <x v="0"/>
    <x v="0"/>
    <s v="31931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8,mm,_x000d_&#10;,胆囊大小,52,mm×,×,28,mm,,,囊壁厚,5,mm,,,,,,,_x000d_&#10;胰    腺,胰头厚,16,mm，,,胰体厚,,11,mm，,胰尾厚,12,&quot;mm,   主胰管内径&quot;,,,/,mm,,,_x000d_&#10;脾    脏,包膜,（√）,,,脾实质,,（√）,,脾门血管,（√）,厚度,&lt;40,mm,,长径,&lt;120,mm,_x000d_&#10;"/>
    <x v="0"/>
    <s v="\USF4\2012\02\11\0839252913"/>
    <x v="0"/>
    <x v="0"/>
    <x v="0"/>
    <x v="0"/>
    <x v="0"/>
    <x v="6"/>
    <x v="0"/>
    <x v="1"/>
    <s v="310228193301223819"/>
    <x v="0"/>
    <s v="二病区"/>
    <x v="1"/>
    <x v="3"/>
    <x v="0"/>
    <x v="0"/>
    <x v="0"/>
    <x v="0"/>
    <x v="0"/>
    <x v="0"/>
    <x v="0"/>
  </r>
  <r>
    <x v="1217"/>
    <s v="USF31202111535"/>
    <x v="1090"/>
    <x v="1"/>
    <s v="39"/>
    <x v="0"/>
    <m/>
    <x v="0"/>
    <m/>
    <m/>
    <m/>
    <x v="0"/>
    <x v="0"/>
    <s v="早孕"/>
    <x v="11"/>
    <x v="11"/>
    <x v="0"/>
    <s v="子宫形态规则，肌层回声均匀，宫腔内见无回声区，边界清，大小约5*3*3mm。_x000d_&#10;双侧卵巢边界清晰。_x000d_&#10;子宫直肠凹：可见深11mm无回声区。_x000d_&#10;"/>
    <s v="宫腔内无回声——早早孕？随访。_x000d_&#10;盆腔积液。_x000d_&#10;双侧卵巢未见异常。_x000d_&#10;"/>
    <x v="0"/>
    <x v="1"/>
    <x v="1"/>
    <x v="1213"/>
    <x v="0"/>
    <s v="子宫，卵巢"/>
    <x v="1"/>
    <x v="0"/>
    <x v="0"/>
    <x v="0"/>
    <s v="\USF3\2012\02\11\0853437178"/>
    <x v="0"/>
    <x v="0"/>
    <x v="0"/>
    <x v="2"/>
    <x v="0"/>
    <x v="0"/>
    <s v="金山区 金山卫镇  飞虹南村11号201室"/>
    <x v="0"/>
    <x v="0"/>
    <x v="0"/>
    <x v="0"/>
    <s v="1200067548"/>
    <x v="0"/>
    <x v="0"/>
    <x v="0"/>
    <x v="0"/>
    <x v="0"/>
    <d v="2012-02-11T00:00:00"/>
    <s v="P120211035"/>
    <x v="1"/>
    <x v="0"/>
    <x v="0"/>
    <x v="0"/>
    <s v="1200067548"/>
    <x v="0"/>
    <x v="0"/>
    <x v="0"/>
    <x v="0"/>
    <x v="0"/>
    <s v="子宫,横切,（√）,,纵切,,（√）,,,,,,,,,,,,_x000d_&#10;,位置:,前位，,,长,长,56,mm，,厚,48,mm，,宽,52,mm。内膜厚,/,mm，宫颈长,30,mm。,_x000d_&#10;,宫内节育器：,未探及，,,,,,,,,,,,,,,,,_x000d_&#10;卵巢,左侧,38,×,20,mm,,  右侧,  右侧,30,×,17,mm,,,,,,_x000d_&#10;"/>
    <x v="0"/>
    <s v="\USF3\2012\02\11\0853437178"/>
    <x v="0"/>
    <x v="0"/>
    <x v="0"/>
    <x v="0"/>
    <x v="0"/>
    <x v="7"/>
    <x v="0"/>
    <x v="1"/>
    <s v="310228197207031624"/>
    <x v="0"/>
    <m/>
    <x v="1"/>
    <x v="9"/>
    <x v="0"/>
    <x v="0"/>
    <x v="0"/>
    <x v="0"/>
    <x v="0"/>
    <x v="0"/>
    <x v="0"/>
  </r>
  <r>
    <x v="1218"/>
    <s v="USF41202111491"/>
    <x v="885"/>
    <x v="1"/>
    <s v="47"/>
    <x v="0"/>
    <s v="肾病内科(住院)"/>
    <x v="1"/>
    <s v="10"/>
    <s v="319148"/>
    <s v=" 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5"/>
    <x v="1214"/>
    <x v="0"/>
    <s v="肝、胆、胰、脾"/>
    <x v="1"/>
    <x v="0"/>
    <x v="0"/>
    <x v="0"/>
    <s v="\USF4\2012\02\11\090042128"/>
    <x v="0"/>
    <x v="0"/>
    <x v="0"/>
    <x v="0"/>
    <x v="0"/>
    <x v="0"/>
    <s v="57266929"/>
    <x v="0"/>
    <x v="0"/>
    <x v="0"/>
    <x v="0"/>
    <s v="1200008348"/>
    <x v="0"/>
    <x v="0"/>
    <x v="0"/>
    <x v="0"/>
    <x v="0"/>
    <d v="2012-02-11T00:00:00"/>
    <s v="P120211025"/>
    <x v="4"/>
    <x v="0"/>
    <x v="0"/>
    <x v="0"/>
    <s v="31914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2,mm,_x000d_&#10;胆道系统,胆囊形态,（√）,,,胆囊壁,,（√）,,肝内胆管,（√）,肝外胆管,（√）,,胆总管,,5,mm,_x000d_&#10;,胆囊大小,52,mm×,×,21,mm,,,囊壁厚,2,mm,,,,,,,_x000d_&#10;胰    腺,胰头厚,20,mm，,,胰体厚,,13,mm，,胰尾厚,11,&quot;mm,   主胰管内径&quot;,,,/,mm,,,_x000d_&#10;脾    脏,包膜,（√）,,,脾实质,,（√）,,脾门血管,（√）,厚度,&lt;40,mm,,长径,&lt;120,mm,_x000d_&#10;"/>
    <x v="0"/>
    <s v="\USF4\2012\02\11\090042128"/>
    <x v="0"/>
    <x v="0"/>
    <x v="0"/>
    <x v="0"/>
    <x v="0"/>
    <x v="6"/>
    <x v="0"/>
    <x v="1"/>
    <s v="310228196501262269"/>
    <x v="0"/>
    <s v="二病区"/>
    <x v="1"/>
    <x v="3"/>
    <x v="0"/>
    <x v="0"/>
    <x v="0"/>
    <x v="0"/>
    <x v="0"/>
    <x v="0"/>
    <x v="0"/>
  </r>
  <r>
    <x v="1219"/>
    <s v="USF21202111499"/>
    <x v="1091"/>
    <x v="1"/>
    <s v="47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_x000d_&#10;右乳外侧见3*2mm-7*5mm等数个低回声区，边界清，CDFI未见明显彩色血流信号。_x000d_&#10;双侧腋下未探及明显异常回声。_x000d_&#10;"/>
    <s v="双乳乳腺小叶增生；右乳实性结节。_x000d_&#10;双腋下未见明显肿大淋巴结。_x000d_&#10;"/>
    <x v="0"/>
    <x v="1"/>
    <x v="4"/>
    <x v="1215"/>
    <x v="0"/>
    <s v="乳腺、腋下"/>
    <x v="1"/>
    <x v="0"/>
    <x v="0"/>
    <x v="0"/>
    <s v="\USF2\2012\02\11\0858217023"/>
    <x v="0"/>
    <x v="0"/>
    <x v="0"/>
    <x v="0"/>
    <x v="0"/>
    <x v="0"/>
    <s v="金山区漕泾镇漕泾镇沪杭公路4604号"/>
    <x v="0"/>
    <x v="0"/>
    <x v="0"/>
    <x v="0"/>
    <s v="1200067536"/>
    <x v="0"/>
    <x v="0"/>
    <x v="0"/>
    <x v="0"/>
    <x v="0"/>
    <d v="2012-02-11T00:00:00"/>
    <s v="P120211014"/>
    <x v="3"/>
    <x v="0"/>
    <x v="0"/>
    <x v="0"/>
    <s v="120006753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11\0858217023"/>
    <x v="0"/>
    <x v="0"/>
    <x v="0"/>
    <x v="0"/>
    <x v="0"/>
    <x v="4"/>
    <x v="0"/>
    <x v="0"/>
    <s v="310228196403123660"/>
    <x v="0"/>
    <m/>
    <x v="1"/>
    <x v="5"/>
    <x v="0"/>
    <x v="0"/>
    <x v="0"/>
    <x v="0"/>
    <x v="0"/>
    <x v="0"/>
    <x v="0"/>
  </r>
  <r>
    <x v="1220"/>
    <s v="USF31202111537"/>
    <x v="1092"/>
    <x v="1"/>
    <s v="49"/>
    <x v="0"/>
    <m/>
    <x v="0"/>
    <m/>
    <m/>
    <m/>
    <x v="0"/>
    <x v="0"/>
    <s v="盆块"/>
    <x v="11"/>
    <x v="11"/>
    <x v="0"/>
    <s v="子宫形态规则，肌层回声欠均匀，内膜线清晰。子宫后壁见8*4mm低回声区，边界清，向外突，CDFI未见明显彩色血流信号。_x000d_&#10;左侧卵巢边界清晰，内见24*19mm无回声区，边界尚清。盆腔右侧见32*28mm中低回声区，边界清，内部回声分布欠均，可见部分弱回声，边缘见卵巢组织，CDFI未见明显彩色血流信号。_x000d_&#10;子宫直肠凹：未见明显无回声区。_x000d_&#10;"/>
    <s v="盆腔右侧混合性包块——卵巢来源。_x000d_&#10;子宫肌层低回声，随访。_x000d_&#10;左卵巢内见囊泡——生理性待排，随访。"/>
    <x v="0"/>
    <x v="1"/>
    <x v="1"/>
    <x v="1216"/>
    <x v="0"/>
    <s v="子宫，卵巢"/>
    <x v="1"/>
    <x v="0"/>
    <x v="0"/>
    <x v="0"/>
    <s v="\USF3\2012\02\11\0903319502"/>
    <x v="0"/>
    <x v="0"/>
    <x v="0"/>
    <x v="0"/>
    <x v="0"/>
    <x v="0"/>
    <s v="上海市金山区金山卫镇新联村村委会10组3007号"/>
    <x v="0"/>
    <x v="0"/>
    <x v="0"/>
    <x v="0"/>
    <s v="1200067625"/>
    <x v="0"/>
    <x v="0"/>
    <x v="0"/>
    <x v="0"/>
    <x v="0"/>
    <d v="2012-02-11T00:00:00"/>
    <s v="P120211037"/>
    <x v="1"/>
    <x v="0"/>
    <x v="0"/>
    <x v="0"/>
    <s v="1200067625"/>
    <x v="0"/>
    <x v="0"/>
    <x v="0"/>
    <x v="0"/>
    <x v="0"/>
    <s v="子宫,横切,（√）,,纵切,,（√）,,,,,,,,,,,,_x000d_&#10;,位置:,前位，,,长,长,50,mm，,厚,37,mm，,宽,40,mm。内膜厚,4,mm，宫颈长,30,mm。,_x000d_&#10;,宫内节育器：,未探及，,,,,,,,,,,,,,,,,_x000d_&#10;卵巢,左侧,35,×,23,mm,,,,,,,,,,,,,_x000d_&#10;"/>
    <x v="0"/>
    <s v="\USF3\2012\02\11\0903319502"/>
    <x v="0"/>
    <x v="0"/>
    <x v="0"/>
    <x v="0"/>
    <x v="0"/>
    <x v="7"/>
    <x v="0"/>
    <x v="1"/>
    <s v="310228196301232268"/>
    <x v="0"/>
    <m/>
    <x v="1"/>
    <x v="9"/>
    <x v="0"/>
    <x v="0"/>
    <x v="0"/>
    <x v="0"/>
    <x v="0"/>
    <x v="0"/>
    <x v="0"/>
  </r>
  <r>
    <x v="1221"/>
    <s v="USF21202111501"/>
    <x v="1093"/>
    <x v="0"/>
    <s v="37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右叶内见14*10mm强回声，后方伴声影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"/>
    <s v="肝内钙化灶。_x000d_&#10;脾肿大。_x000d_&#10;胆、胰未见明显异常。_x000d_&#10;"/>
    <x v="0"/>
    <x v="1"/>
    <x v="4"/>
    <x v="1217"/>
    <x v="0"/>
    <s v="肝、胆、胰、脾"/>
    <x v="1"/>
    <x v="0"/>
    <x v="0"/>
    <x v="0"/>
    <s v="\USF2\2012\02\11\0909332527"/>
    <x v="0"/>
    <x v="0"/>
    <x v="0"/>
    <x v="0"/>
    <x v="0"/>
    <x v="0"/>
    <s v="安微宿洲王村八组"/>
    <x v="0"/>
    <x v="0"/>
    <x v="0"/>
    <x v="0"/>
    <s v="1200067530"/>
    <x v="0"/>
    <x v="0"/>
    <x v="0"/>
    <x v="0"/>
    <x v="0"/>
    <d v="2012-02-11T00:00:00"/>
    <s v="P120211015"/>
    <x v="3"/>
    <x v="0"/>
    <x v="0"/>
    <x v="0"/>
    <s v="120006753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3,mm×,×,23,mm,,,囊壁厚,2,mm,,,,,,,_x000d_&#10;胰    腺,胰头厚,19,mm，,,胰体厚,,12,mm，,胰尾厚,14,&quot;mm,   主胰管内径&quot;,,,/,mm,,,_x000d_&#10;脾    脏,包膜,（√）,,,脾实质,,（√）,,脾门血管,（√）,厚度,47,mm,,长径,130,mm,_x000d_&#10;"/>
    <x v="0"/>
    <s v="\USF2\2012\02\11\0909332527"/>
    <x v="0"/>
    <x v="0"/>
    <x v="0"/>
    <x v="0"/>
    <x v="0"/>
    <x v="4"/>
    <x v="0"/>
    <x v="1"/>
    <s v="342223197403264412"/>
    <x v="0"/>
    <m/>
    <x v="1"/>
    <x v="3"/>
    <x v="0"/>
    <x v="0"/>
    <x v="0"/>
    <x v="0"/>
    <x v="0"/>
    <x v="0"/>
    <x v="0"/>
  </r>
  <r>
    <x v="1222"/>
    <s v="USF31202111539"/>
    <x v="1094"/>
    <x v="1"/>
    <s v="36"/>
    <x v="0"/>
    <m/>
    <x v="0"/>
    <m/>
    <m/>
    <m/>
    <x v="0"/>
    <x v="0"/>
    <s v="月经失调"/>
    <x v="11"/>
    <x v="11"/>
    <x v="0"/>
    <s v="子宫形态规则，肌层回声欠均匀，内膜线欠清晰。_x000d_&#10;双侧卵巢边界清晰。_x000d_&#10;子宫直肠凹：可见深8mm无回声区。_x000d_&#10;"/>
    <s v="盆腔积液。_x000d_&#10;子宫、双侧卵巢未见异常。_x000d_&#10;"/>
    <x v="0"/>
    <x v="1"/>
    <x v="1"/>
    <x v="1218"/>
    <x v="0"/>
    <s v="子宫，卵巢"/>
    <x v="1"/>
    <x v="0"/>
    <x v="0"/>
    <x v="0"/>
    <s v="\USF3\2012\02\11\0914538612"/>
    <x v="0"/>
    <x v="0"/>
    <x v="0"/>
    <x v="2"/>
    <x v="0"/>
    <x v="0"/>
    <s v="上海市金山区漕泾镇水库村4组"/>
    <x v="0"/>
    <x v="0"/>
    <x v="0"/>
    <x v="0"/>
    <s v="1200067646"/>
    <x v="0"/>
    <x v="0"/>
    <x v="0"/>
    <x v="0"/>
    <x v="0"/>
    <d v="2012-02-11T00:00:00"/>
    <s v="P120211039"/>
    <x v="1"/>
    <x v="0"/>
    <x v="0"/>
    <x v="0"/>
    <s v="1200067646"/>
    <x v="0"/>
    <x v="0"/>
    <x v="0"/>
    <x v="0"/>
    <x v="0"/>
    <s v="子宫,横切,（√）,,纵切,,（√）,,,,,,,,,,,,_x000d_&#10;,位置:,后位，,,长,长,49,mm，,厚,39,mm，,宽,41,mm。内膜厚,9,mm，宫颈长,28,mm。,_x000d_&#10;,宫内节育器：,未探及，,,,,,,,,,,,,,,,,_x000d_&#10;卵巢,左侧,30,×,13,mm,,  右侧,  右侧,30,×,14,mm,,,,,,_x000d_&#10;"/>
    <x v="0"/>
    <s v="\USF3\2012\02\11\0914538612"/>
    <x v="0"/>
    <x v="0"/>
    <x v="0"/>
    <x v="0"/>
    <x v="0"/>
    <x v="7"/>
    <x v="0"/>
    <x v="1"/>
    <s v="310228197601153646"/>
    <x v="0"/>
    <m/>
    <x v="1"/>
    <x v="9"/>
    <x v="0"/>
    <x v="0"/>
    <x v="0"/>
    <x v="0"/>
    <x v="0"/>
    <x v="0"/>
    <x v="0"/>
  </r>
  <r>
    <x v="1223"/>
    <s v="USF41202111494"/>
    <x v="1095"/>
    <x v="0"/>
    <s v="78"/>
    <x v="0"/>
    <s v="肿瘤科（住院）"/>
    <x v="1"/>
    <s v="44"/>
    <s v="319361"/>
    <s v=" 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左肾集合系统未见分离，右肾集合系统分离10mm。右肾上腺区、腹腔、后腹膜未见明显异常回声。左肾上腺区显示不清。_x000d_&#10;"/>
    <s v="右肾肾盂轻度积水。_x000d_&#10;肝、胆、胰、脾、左肾未见明显异常。_x000d_&#10;右肾上腺区、腹腔、后腹膜未见明显异常。_x000d_&#10;"/>
    <x v="0"/>
    <x v="1"/>
    <x v="5"/>
    <x v="1219"/>
    <x v="0"/>
    <s v="肝、胆、胰、脾、肾,肾上腺,腹腔,后腹膜"/>
    <x v="2"/>
    <x v="0"/>
    <x v="0"/>
    <x v="0"/>
    <s v="\USF4\2012\02\11\0906204843"/>
    <x v="0"/>
    <x v="0"/>
    <x v="0"/>
    <x v="0"/>
    <x v="0"/>
    <x v="0"/>
    <s v="13524967754"/>
    <x v="0"/>
    <x v="0"/>
    <x v="0"/>
    <x v="0"/>
    <s v="1200064554"/>
    <x v="0"/>
    <x v="0"/>
    <x v="0"/>
    <x v="0"/>
    <x v="0"/>
    <d v="2012-02-11T00:00:00"/>
    <s v="P120211033"/>
    <x v="4"/>
    <x v="0"/>
    <x v="0"/>
    <x v="0"/>
    <s v="31936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5,mm,,_x000d_&#10;,胆囊大小,79,mm,×,32,mm,,囊壁厚,2,mm。   ,,,,,,,_x000d_&#10;胰    腺,胰头,20,mm，,,胰体,11,mm，,胰尾,10,mm。   主胰管,/mm,/mm,,,,,_x000d_&#10;脾    脏,包膜,(√),,,脾实质,,(√),脾门血管,(√),厚度,&lt;40,mm,长径,&lt;120,mm,,_x000d_&#10;左    肾,冠状切,(√),,,横切,,(√),上下径,108,mm，,横径,44,mm。肾盂分离,肾盂分离,/,mm。,_x000d_&#10;右    肾,冠状切,(√),,,横切,,(√),上下径,122,mm，,横径,52,mm。肾盂分离,肾盂分离,10,mm。,_x000d_&#10;"/>
    <x v="0"/>
    <s v="\USF4\2012\02\11\0906204843"/>
    <x v="0"/>
    <x v="0"/>
    <x v="0"/>
    <x v="0"/>
    <x v="0"/>
    <x v="6"/>
    <x v="0"/>
    <x v="1"/>
    <s v="310228193307291214"/>
    <x v="0"/>
    <s v="十一病区"/>
    <x v="1"/>
    <x v="6"/>
    <x v="0"/>
    <x v="0"/>
    <x v="0"/>
    <x v="0"/>
    <x v="0"/>
    <x v="0"/>
    <x v="0"/>
  </r>
  <r>
    <x v="1224"/>
    <s v="USF21202111503"/>
    <x v="1096"/>
    <x v="1"/>
    <s v="59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右腋下见16*5mm低回声区，边界欠清，中央回声增高。_x000d_&#10;左侧腋下未探及明显异常回声。_x000d_&#10;"/>
    <s v="双乳乳腺小叶增生。_x000d_&#10;右腋下淋巴结肿大可能。_x000d_&#10;左腋下未见明显肿大淋巴结。_x000d_&#10;"/>
    <x v="0"/>
    <x v="1"/>
    <x v="4"/>
    <x v="1220"/>
    <x v="0"/>
    <s v="乳腺、腋下"/>
    <x v="1"/>
    <x v="0"/>
    <x v="0"/>
    <x v="0"/>
    <s v="\USF2\2012\02\11\091819407"/>
    <x v="0"/>
    <x v="0"/>
    <x v="0"/>
    <x v="2"/>
    <x v="0"/>
    <x v="0"/>
    <s v="金山区 张堰镇  鲁堰村11组"/>
    <x v="0"/>
    <x v="0"/>
    <x v="0"/>
    <x v="0"/>
    <s v="1200009374"/>
    <x v="0"/>
    <x v="0"/>
    <x v="0"/>
    <x v="0"/>
    <x v="0"/>
    <d v="2012-02-11T00:00:00"/>
    <s v="P120211017"/>
    <x v="3"/>
    <x v="0"/>
    <x v="0"/>
    <x v="0"/>
    <s v="120000937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1\091819407"/>
    <x v="0"/>
    <x v="0"/>
    <x v="0"/>
    <x v="0"/>
    <x v="0"/>
    <x v="4"/>
    <x v="0"/>
    <x v="1"/>
    <s v="310228195302081823"/>
    <x v="0"/>
    <m/>
    <x v="1"/>
    <x v="5"/>
    <x v="0"/>
    <x v="0"/>
    <x v="0"/>
    <x v="0"/>
    <x v="0"/>
    <x v="0"/>
    <x v="0"/>
  </r>
  <r>
    <x v="1225"/>
    <s v="USF31202111541"/>
    <x v="1097"/>
    <x v="1"/>
    <s v="32"/>
    <x v="0"/>
    <m/>
    <x v="0"/>
    <m/>
    <m/>
    <m/>
    <x v="0"/>
    <x v="0"/>
    <s v="早孕"/>
    <x v="11"/>
    <x v="11"/>
    <x v="0"/>
    <s v="_x000d_&#10;双侧卵巢边界清晰。_x000d_&#10;子宫直肠凹：可见深12mm无回声区。_x000d_&#10;"/>
    <s v="早孕。_x000d_&#10;盆腔积液。_x000d_&#10;双侧卵巢未见异常。_x000d_&#10;"/>
    <x v="0"/>
    <x v="1"/>
    <x v="1"/>
    <x v="1221"/>
    <x v="0"/>
    <s v="子宫，卵巢"/>
    <x v="1"/>
    <x v="0"/>
    <x v="0"/>
    <x v="0"/>
    <s v="\USF3\2012\02\11\0923094494"/>
    <x v="0"/>
    <x v="0"/>
    <x v="0"/>
    <x v="2"/>
    <x v="0"/>
    <x v="0"/>
    <s v="金山区 山阳镇  新江村3052号"/>
    <x v="0"/>
    <x v="0"/>
    <x v="0"/>
    <x v="0"/>
    <s v="1200067574"/>
    <x v="0"/>
    <x v="0"/>
    <x v="0"/>
    <x v="0"/>
    <x v="0"/>
    <d v="2012-02-11T00:00:00"/>
    <s v="P120211040"/>
    <x v="1"/>
    <x v="0"/>
    <x v="0"/>
    <x v="0"/>
    <s v="1200067574"/>
    <x v="0"/>
    <x v="0"/>
    <x v="0"/>
    <x v="0"/>
    <x v="0"/>
    <s v="子宫,横切,（√）,,纵切,,（√）,,,,,,,,,,,,_x000d_&#10;,位置:,前位，,,长,长,65,mm，,厚,52,mm，,宽,58,mm。内膜厚,/,mm，宫颈长,32,mm。,_x000d_&#10;,宫内节育器：,未探及，,,,,,,,,,,,,,,,,_x000d_&#10;,宫腔内见孕囊，大小约,,,21,×,12,×,25,mm。,,,,,,,,,_x000d_&#10;,其内可见胚芽组织，约,可见,胚芽组织,，约,,,7,,mm，,可见,,心管搏动。,,,,,,_x000d_&#10;卵巢,左侧,28,×,12,mm,,  右侧,  右侧,42,×,25,mm,,,,,,_x000d_&#10;"/>
    <x v="0"/>
    <s v="\USF3\2012\02\11\0923094494"/>
    <x v="0"/>
    <x v="0"/>
    <x v="0"/>
    <x v="0"/>
    <x v="0"/>
    <x v="7"/>
    <x v="0"/>
    <x v="1"/>
    <s v="310228197911283841"/>
    <x v="0"/>
    <m/>
    <x v="1"/>
    <x v="9"/>
    <x v="0"/>
    <x v="0"/>
    <x v="0"/>
    <x v="0"/>
    <x v="0"/>
    <x v="0"/>
    <x v="0"/>
  </r>
  <r>
    <x v="1226"/>
    <s v="USF41202111496"/>
    <x v="1098"/>
    <x v="1"/>
    <s v="57"/>
    <x v="0"/>
    <m/>
    <x v="0"/>
    <m/>
    <s v=" "/>
    <s v="1200013311"/>
    <x v="1"/>
    <x v="0"/>
    <m/>
    <x v="14"/>
    <x v="14"/>
    <x v="0"/>
    <s v="肝脏形态较饱满，包膜规整，肝区光点细密増多增强，分布欠均匀，远场回声稍衰减。肝静脉显示略细少。_x000d_&#10;胆囊形态正常，充盈良好，囊壁光整，内大量强回声堆积，最大约5mm。_x000d_&#10;胆总管未见扩张，显示段内未见异常回声。胰腺形态大小正常，内部回声分布均匀，主胰管无扩张。_x000d_&#10;脾形态正常，包膜完整光滑，内部回声分布均匀。双肾轮廓清晰，形态大小正常，皮髓质分界清，集合系统未见分离。肾内血流分布正常。"/>
    <s v="脂肪肝。_x000d_&#10;胆囊内大量结石。_x000d_&#10;胰、脾未见明显异常。_x000d_&#10;_x000d_&#10;"/>
    <x v="0"/>
    <x v="1"/>
    <x v="5"/>
    <x v="1222"/>
    <x v="0"/>
    <s v="肝、胆、胰、脾"/>
    <x v="1"/>
    <x v="0"/>
    <x v="0"/>
    <x v="0"/>
    <s v="\USF4\2012\02\11\0924367081"/>
    <x v="0"/>
    <x v="0"/>
    <x v="0"/>
    <x v="0"/>
    <x v="0"/>
    <x v="0"/>
    <s v="67274628"/>
    <x v="0"/>
    <x v="0"/>
    <x v="0"/>
    <x v="0"/>
    <s v="1200013311"/>
    <x v="0"/>
    <x v="0"/>
    <x v="0"/>
    <x v="0"/>
    <x v="0"/>
    <d v="2012-02-11T00:00:00"/>
    <s v="P120211036"/>
    <x v="4"/>
    <x v="0"/>
    <x v="0"/>
    <x v="0"/>
    <s v="120001331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12,mm,_x000d_&#10;胆道系统,胆囊形态,（√）,,,胆囊壁,,（√）,,肝内胆管,（√）,肝外胆管,（√）,,胆总管,,5,mm,_x000d_&#10;,胆囊大小,56,mm×,×,23,mm,,,囊壁厚,2,mm,,,,,,,_x000d_&#10;胰    腺,胰头厚,17,mm，,,胰体厚,,12,mm，,胰尾厚,11,&quot;mm,   主胰管内径&quot;,,,/,mm,,,_x000d_&#10;脾    脏,包膜,（√）,,,脾实质,,（√）,,脾门血管,（√）,厚度,&lt;40,mm,,长径,&lt;120,mm,_x000d_&#10;"/>
    <x v="0"/>
    <s v="\USF4\2012\02\11\0924367081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227"/>
    <s v="USF21202111505"/>
    <x v="1099"/>
    <x v="1"/>
    <s v="48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见16mm强回声，后伴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_x000d_&#10;"/>
    <s v="胆囊壁毛糙，胆囊结石。_x000d_&#10;肝、胰、脾、双肾未见明显异常。_x000d_&#10;双侧输尿管未见明显扩张。_x000d_&#10;_x000d_&#10;"/>
    <x v="0"/>
    <x v="1"/>
    <x v="4"/>
    <x v="1223"/>
    <x v="0"/>
    <s v="肝、胆、胰、脾、肾,输尿管"/>
    <x v="0"/>
    <x v="0"/>
    <x v="0"/>
    <x v="0"/>
    <s v="\USF2\2012\02\11\0927564312"/>
    <x v="0"/>
    <x v="0"/>
    <x v="0"/>
    <x v="0"/>
    <x v="0"/>
    <x v="0"/>
    <s v="金山区 石化  临潮二村2号601室"/>
    <x v="0"/>
    <x v="0"/>
    <x v="0"/>
    <x v="0"/>
    <s v="1200006834"/>
    <x v="0"/>
    <x v="0"/>
    <x v="0"/>
    <x v="0"/>
    <x v="0"/>
    <d v="2012-02-11T00:00:00"/>
    <s v="P120211019"/>
    <x v="3"/>
    <x v="0"/>
    <x v="0"/>
    <x v="0"/>
    <s v="120000683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3,mm,×,25,mm,,囊壁厚,3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106,mm，,横径,45,mm。肾盂分离,肾盂分离,/,mm。,_x000d_&#10;右    肾,冠状切,(√),,,横切,,(√),上下径,101,mm，,横径,42,mm。肾盂分离,肾盂分离,/,mm。,_x000d_&#10;"/>
    <x v="0"/>
    <s v="\USF2\2012\02\11\0927564312"/>
    <x v="0"/>
    <x v="0"/>
    <x v="0"/>
    <x v="0"/>
    <x v="0"/>
    <x v="4"/>
    <x v="0"/>
    <x v="1"/>
    <s v="310228196309213862"/>
    <x v="0"/>
    <m/>
    <x v="1"/>
    <x v="6"/>
    <x v="0"/>
    <x v="0"/>
    <x v="0"/>
    <x v="0"/>
    <x v="0"/>
    <x v="0"/>
    <x v="0"/>
  </r>
  <r>
    <x v="1228"/>
    <s v="USF31202111543"/>
    <x v="1100"/>
    <x v="1"/>
    <s v="30"/>
    <x v="0"/>
    <m/>
    <x v="0"/>
    <m/>
    <m/>
    <m/>
    <x v="0"/>
    <x v="0"/>
    <s v="妇检"/>
    <x v="11"/>
    <x v="11"/>
    <x v="0"/>
    <s v="子宫形态规则，肌层回声均匀，内膜线欠清晰，内膜回声欠均匀。_x000d_&#10;双侧卵巢边界清晰。_x000d_&#10;子宫直肠凹：可见深15mm无回声区。_x000d_&#10;"/>
    <s v="盆腔积液。_x000d_&#10;子宫、双侧卵巢未见异常。_x000d_&#10;"/>
    <x v="0"/>
    <x v="1"/>
    <x v="1"/>
    <x v="1224"/>
    <x v="0"/>
    <s v="子宫，卵巢"/>
    <x v="1"/>
    <x v="0"/>
    <x v="0"/>
    <x v="0"/>
    <s v="\USF3\2012\02\11\0928337200"/>
    <x v="0"/>
    <x v="0"/>
    <x v="0"/>
    <x v="2"/>
    <x v="0"/>
    <x v="0"/>
    <s v="山阳乐陵服装厂"/>
    <x v="0"/>
    <x v="0"/>
    <x v="0"/>
    <x v="0"/>
    <s v="0002382675"/>
    <x v="0"/>
    <x v="0"/>
    <x v="0"/>
    <x v="0"/>
    <x v="0"/>
    <d v="2012-02-11T00:00:00"/>
    <s v="P120211041"/>
    <x v="1"/>
    <x v="0"/>
    <x v="0"/>
    <x v="0"/>
    <s v="0002382675"/>
    <x v="0"/>
    <x v="0"/>
    <x v="0"/>
    <x v="0"/>
    <x v="0"/>
    <s v="子宫,横切,（√）,,纵切,,（√）,,,,,,,,,,,,_x000d_&#10;,位置:,前位，,,长,长,45,mm，,厚,37,mm，,宽,41,mm。内膜厚,11,mm，宫颈长,28,mm。,_x000d_&#10;,宫内节育器：,未探及，,,,,,,,,,,,,,,,,_x000d_&#10;卵巢,左侧,26,×,17,mm,,  右侧,  右侧,32,×,14,mm,,,,,,_x000d_&#10;"/>
    <x v="0"/>
    <s v="\USF3\2012\02\11\0928337200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229"/>
    <s v="USF21202111509"/>
    <x v="1101"/>
    <x v="1"/>
    <s v="33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225"/>
    <x v="0"/>
    <s v="乳腺、腋下"/>
    <x v="1"/>
    <x v="0"/>
    <x v="0"/>
    <x v="0"/>
    <s v="\USF2\2012\02\11\093647895"/>
    <x v="0"/>
    <x v="0"/>
    <x v="0"/>
    <x v="2"/>
    <x v="0"/>
    <x v="0"/>
    <s v="漕泾阮巷１组"/>
    <x v="0"/>
    <x v="0"/>
    <x v="0"/>
    <x v="0"/>
    <s v="1200067576"/>
    <x v="0"/>
    <x v="0"/>
    <x v="0"/>
    <x v="0"/>
    <x v="0"/>
    <d v="2012-02-11T00:00:00"/>
    <s v="P120211021"/>
    <x v="3"/>
    <x v="0"/>
    <x v="0"/>
    <x v="0"/>
    <s v="120006757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USF2\2012\02\11\093647895"/>
    <x v="0"/>
    <x v="0"/>
    <x v="0"/>
    <x v="0"/>
    <x v="0"/>
    <x v="4"/>
    <x v="0"/>
    <x v="1"/>
    <s v="422403197806240023"/>
    <x v="0"/>
    <m/>
    <x v="1"/>
    <x v="5"/>
    <x v="0"/>
    <x v="0"/>
    <x v="0"/>
    <x v="0"/>
    <x v="0"/>
    <x v="0"/>
    <x v="0"/>
  </r>
  <r>
    <x v="1230"/>
    <s v="USF41202111499"/>
    <x v="1102"/>
    <x v="0"/>
    <s v="58"/>
    <x v="0"/>
    <m/>
    <x v="0"/>
    <m/>
    <m/>
    <m/>
    <x v="0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5"/>
    <x v="1226"/>
    <x v="0"/>
    <s v="肝、胆、胰、脾"/>
    <x v="1"/>
    <x v="0"/>
    <x v="0"/>
    <x v="0"/>
    <s v="\USF4\2012\02\11\093516178"/>
    <x v="0"/>
    <x v="0"/>
    <x v="0"/>
    <x v="0"/>
    <x v="0"/>
    <x v="0"/>
    <s v="上海市金山区金山卫镇永联村村委会6组2084号"/>
    <x v="0"/>
    <x v="0"/>
    <x v="0"/>
    <x v="0"/>
    <s v="1200067552"/>
    <x v="0"/>
    <x v="0"/>
    <x v="0"/>
    <x v="0"/>
    <x v="0"/>
    <d v="2012-02-11T00:00:00"/>
    <s v="P120211020"/>
    <x v="4"/>
    <x v="0"/>
    <x v="0"/>
    <x v="0"/>
    <s v="120006755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6,mm×,×,21,mm,,,囊壁厚,2,mm,,,,,,,_x000d_&#10;胰    腺,胰头厚,16,mm，,,胰体厚,,12,mm，,胰尾厚,11,&quot;mm,   主胰管内径&quot;,,,/,mm,,,_x000d_&#10;脾    脏,包膜,（√）,,,脾实质,,（√）,,脾门血管,（√）,厚度,&lt;40,mm,,长径,&lt;120,mm,_x000d_&#10;"/>
    <x v="0"/>
    <s v="\USF4\2012\02\11\093516178"/>
    <x v="0"/>
    <x v="0"/>
    <x v="0"/>
    <x v="0"/>
    <x v="0"/>
    <x v="6"/>
    <x v="0"/>
    <x v="1"/>
    <s v="310228195401242215"/>
    <x v="0"/>
    <m/>
    <x v="1"/>
    <x v="3"/>
    <x v="0"/>
    <x v="0"/>
    <x v="0"/>
    <x v="0"/>
    <x v="0"/>
    <x v="0"/>
    <x v="0"/>
  </r>
  <r>
    <x v="1231"/>
    <s v="USF41202111502"/>
    <x v="1103"/>
    <x v="1"/>
    <s v="33"/>
    <x v="0"/>
    <m/>
    <x v="0"/>
    <m/>
    <m/>
    <m/>
    <x v="0"/>
    <x v="0"/>
    <m/>
    <x v="14"/>
    <x v="14"/>
    <x v="0"/>
    <m/>
    <m/>
    <x v="0"/>
    <x v="1"/>
    <x v="5"/>
    <x v="1227"/>
    <x v="0"/>
    <m/>
    <x v="6"/>
    <x v="0"/>
    <x v="0"/>
    <x v="0"/>
    <s v="\USF4\2012\02\11\0942058196"/>
    <x v="0"/>
    <x v="0"/>
    <x v="0"/>
    <x v="0"/>
    <x v="0"/>
    <x v="0"/>
    <s v="金山区山阳镇中兴村7组5076号"/>
    <x v="0"/>
    <x v="0"/>
    <x v="0"/>
    <x v="0"/>
    <s v="1200067533"/>
    <x v="0"/>
    <x v="0"/>
    <x v="0"/>
    <x v="0"/>
    <x v="0"/>
    <d v="2012-02-11T00:00:00"/>
    <s v="P120211026"/>
    <x v="4"/>
    <x v="0"/>
    <x v="0"/>
    <x v="0"/>
    <s v="1200067533"/>
    <x v="0"/>
    <x v="1"/>
    <x v="0"/>
    <x v="0"/>
    <x v="0"/>
    <m/>
    <x v="1"/>
    <s v="\USF4\2012\02\11\0942058196"/>
    <x v="0"/>
    <x v="0"/>
    <x v="0"/>
    <x v="0"/>
    <x v="0"/>
    <x v="6"/>
    <x v="0"/>
    <x v="1"/>
    <s v="310228197804033847"/>
    <x v="0"/>
    <m/>
    <x v="1"/>
    <x v="3"/>
    <x v="0"/>
    <x v="0"/>
    <x v="0"/>
    <x v="0"/>
    <x v="0"/>
    <x v="0"/>
    <x v="0"/>
  </r>
  <r>
    <x v="1232"/>
    <s v="USF31202111545"/>
    <x v="1104"/>
    <x v="1"/>
    <s v="22"/>
    <x v="0"/>
    <m/>
    <x v="0"/>
    <m/>
    <m/>
    <m/>
    <x v="0"/>
    <x v="0"/>
    <s v="早孕"/>
    <x v="11"/>
    <x v="11"/>
    <x v="0"/>
    <s v="膀胱充盈欠佳，盆腔左侧见28*17mm弱回声区，边界欠清，CDFI边缘见少量彩色血流信号。_x000d_&#10;子宫直肠凹：未见明显无回声区。_x000d_&#10;"/>
    <s v="早孕。_x000d_&#10;盆腔左侧囊肿可能，随访。_x000d_&#10;"/>
    <x v="0"/>
    <x v="1"/>
    <x v="1"/>
    <x v="1228"/>
    <x v="0"/>
    <s v="子宫，卵巢"/>
    <x v="1"/>
    <x v="0"/>
    <x v="0"/>
    <x v="0"/>
    <s v="\USF3\2012\02\11\0935337526"/>
    <x v="0"/>
    <x v="0"/>
    <x v="0"/>
    <x v="2"/>
    <x v="0"/>
    <x v="0"/>
    <s v="上海跃晟公司"/>
    <x v="0"/>
    <x v="0"/>
    <x v="0"/>
    <x v="0"/>
    <s v="0002382674"/>
    <x v="0"/>
    <x v="0"/>
    <x v="0"/>
    <x v="0"/>
    <x v="0"/>
    <d v="2012-02-11T00:00:00"/>
    <s v="P120211045"/>
    <x v="1"/>
    <x v="0"/>
    <x v="0"/>
    <x v="0"/>
    <s v="0002382674"/>
    <x v="0"/>
    <x v="0"/>
    <x v="0"/>
    <x v="0"/>
    <x v="0"/>
    <s v="子宫,横切,（√）,,纵切,,（√）,,,,,,,,,,,,_x000d_&#10;,位置:,前位，,,长,长,80,mm，,厚,56,mm，,宽,76,mm。内膜厚,/,mm，宫颈长,41,mm。,_x000d_&#10;,宫内节育器：,未探及，,,,,,,,,,,,,,,,,_x000d_&#10;,宫腔内见孕囊，大小约,,,47,×,28,×,43,mm。,,,,,,,,,_x000d_&#10;,其内可见胚胎组织，头臀长约,可见,胚芽组织,，约,,,20,,mm，,可见,,胎心搏动。,,,,,,_x000d_&#10;卵巢,未探及,,,,,,,,,,,,,,,,,_x000d_&#10;"/>
    <x v="0"/>
    <s v="\USF3\2012\02\11\0935337526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1233"/>
    <s v="USF31202111546"/>
    <x v="1105"/>
    <x v="1"/>
    <s v="34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。_x000d_&#10;节育器下移。_x000d_&#10;双侧卵巢未见异常。_x000d_&#10;"/>
    <x v="0"/>
    <x v="1"/>
    <x v="1"/>
    <x v="1229"/>
    <x v="0"/>
    <s v="子宫，卵巢"/>
    <x v="1"/>
    <x v="0"/>
    <x v="0"/>
    <x v="0"/>
    <s v="\USF3\2012\02\11\100634983"/>
    <x v="0"/>
    <x v="0"/>
    <x v="0"/>
    <x v="0"/>
    <x v="0"/>
    <x v="0"/>
    <s v="金山大道３８９８弄１６４１"/>
    <x v="0"/>
    <x v="0"/>
    <x v="0"/>
    <x v="0"/>
    <s v="1200067649"/>
    <x v="0"/>
    <x v="0"/>
    <x v="0"/>
    <x v="0"/>
    <x v="0"/>
    <d v="2012-02-11T00:00:00"/>
    <s v="P120211047"/>
    <x v="1"/>
    <x v="0"/>
    <x v="0"/>
    <x v="0"/>
    <s v="1200067649"/>
    <x v="0"/>
    <x v="0"/>
    <x v="0"/>
    <x v="0"/>
    <x v="0"/>
    <s v="子宫,横切,（√）,,纵切,,（√）,,,,,,,,,,,,_x000d_&#10;,位置:,后位，,,长,长,62,mm，,厚,52,mm，,宽,50,mm。内膜厚,/,mm，宫颈长,33,mm。,_x000d_&#10;,宫内节育器：,可探及，,,位置,,下移至宫颈管内,,,,。,,,,,,,,_x000d_&#10;,宫腔内见孕囊，大小约,,,32,×,11,×,31,mm。,,,,,,,,,_x000d_&#10;,其内可见胚芽组织，约,可见,胚芽组织,，约,,,9.5,,mm，,可见,,心管搏动。,,,,,,_x000d_&#10;卵巢,左侧,36,×,19,mm,,  右侧,  右侧,30,×,21,mm,,,,,,_x000d_&#10;"/>
    <x v="0"/>
    <s v="\USF3\2012\02\11\100634983"/>
    <x v="0"/>
    <x v="0"/>
    <x v="0"/>
    <x v="0"/>
    <x v="0"/>
    <x v="7"/>
    <x v="0"/>
    <x v="1"/>
    <s v="440824197703177821"/>
    <x v="0"/>
    <m/>
    <x v="1"/>
    <x v="9"/>
    <x v="0"/>
    <x v="0"/>
    <x v="0"/>
    <x v="0"/>
    <x v="0"/>
    <x v="0"/>
    <x v="0"/>
  </r>
  <r>
    <x v="1234"/>
    <s v="USF21202111510"/>
    <x v="1106"/>
    <x v="0"/>
    <s v="45"/>
    <x v="0"/>
    <m/>
    <x v="0"/>
    <m/>
    <s v=" "/>
    <s v="1200008118"/>
    <x v="1"/>
    <x v="0"/>
    <m/>
    <x v="12"/>
    <x v="12"/>
    <x v="0"/>
    <s v="肝脏形态较饱满，包膜规整，肝区光点细密増多增强，分布欠均匀，远场回声衰减。肝静脉显示略细少。肝右叶见6mm强回声，后伴声影。_x000d_&#10;胆囊形态正常，充盈良好，囊壁略毛糙，内见3mm左右高回声附于壁上。胆总管未见扩张，显示段内未见异常回声。_x000d_&#10;胰腺形态大小正常，内部回声分布均匀，主胰管无扩张。_x000d_&#10;脾形态正常，包膜完整光滑，内部回声分布均匀。_x000d_&#10;_x000d_&#10;"/>
    <s v="脂肪肝；肝内钙化灶。_x000d_&#10;胆囊内息肉样病变可能。_x000d_&#10;胰、脾未见明显异常。_x000d_&#10;_x000d_&#10;"/>
    <x v="0"/>
    <x v="1"/>
    <x v="4"/>
    <x v="1230"/>
    <x v="0"/>
    <s v="肝、胆、胰、脾"/>
    <x v="1"/>
    <x v="0"/>
    <x v="0"/>
    <x v="0"/>
    <s v="\USF2\2012\02\11\1007105794"/>
    <x v="0"/>
    <x v="0"/>
    <x v="0"/>
    <x v="0"/>
    <x v="0"/>
    <x v="0"/>
    <s v="57201898"/>
    <x v="0"/>
    <x v="0"/>
    <x v="0"/>
    <x v="0"/>
    <s v="1200008118"/>
    <x v="0"/>
    <x v="0"/>
    <x v="0"/>
    <x v="0"/>
    <x v="0"/>
    <d v="2012-02-11T00:00:00"/>
    <m/>
    <x v="3"/>
    <x v="0"/>
    <x v="0"/>
    <x v="0"/>
    <s v="120000811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3,mm×,×,23,mm,,,囊壁厚,2,mm,,,,,,,_x000d_&#10;胰    腺,胰头厚,19,mm，,,胰体厚,,11,mm，,胰尾厚,13,&quot;mm,   主胰管内径&quot;,,,/,mm,,,_x000d_&#10;脾    脏,包膜,（√）,,,脾实质,,（√）,,脾门血管,（√）,厚度,&lt;40,mm,,长径,&lt;120,mm,_x000d_&#10;"/>
    <x v="0"/>
    <s v="\USF2\2012\02\11\1007105794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1235"/>
    <s v="USF31202111548"/>
    <x v="1107"/>
    <x v="1"/>
    <s v="26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1231"/>
    <x v="0"/>
    <s v="子宫，卵巢"/>
    <x v="1"/>
    <x v="0"/>
    <x v="0"/>
    <x v="0"/>
    <s v="\USF3\2012\02\11\1010293737"/>
    <x v="0"/>
    <x v="0"/>
    <x v="0"/>
    <x v="2"/>
    <x v="0"/>
    <x v="0"/>
    <s v="金山 朱行镇 胥浦村 3030号"/>
    <x v="0"/>
    <x v="0"/>
    <x v="0"/>
    <x v="0"/>
    <s v="1200067598"/>
    <x v="0"/>
    <x v="0"/>
    <x v="0"/>
    <x v="0"/>
    <x v="0"/>
    <d v="2012-02-11T00:00:00"/>
    <s v="P120211049"/>
    <x v="1"/>
    <x v="0"/>
    <x v="0"/>
    <x v="0"/>
    <s v="1200067598"/>
    <x v="0"/>
    <x v="0"/>
    <x v="0"/>
    <x v="0"/>
    <x v="0"/>
    <s v="子宫,横切,（√）,,纵切,,（√）,,,,,,,,,,,,_x000d_&#10;,位置:,前位，,,长,长,80,mm，,厚,65,mm，,宽,64,mm。内膜厚,/,mm，宫颈长,33,mm。,_x000d_&#10;,宫内节育器：,未探及，,,,,,,,,,,,,,,,,_x000d_&#10;,宫腔内见孕囊，大小约,,,50,×,36,×,29,mm。,,,,,,,,,_x000d_&#10;,其内可见胚胎组织，头臀长约,可见,胚芽组织,，约,,,21,,mm，,可见,,胎心搏动。,,,,,,_x000d_&#10;卵巢,左侧,30,×,15,mm,,  右侧,  右侧,32,×,16,mm,,,,,,_x000d_&#10;"/>
    <x v="0"/>
    <s v="\USF3\2012\02\11\1010293737"/>
    <x v="0"/>
    <x v="0"/>
    <x v="0"/>
    <x v="0"/>
    <x v="0"/>
    <x v="0"/>
    <x v="0"/>
    <x v="1"/>
    <s v="310228198508263423"/>
    <x v="0"/>
    <m/>
    <x v="1"/>
    <x v="9"/>
    <x v="0"/>
    <x v="0"/>
    <x v="0"/>
    <x v="0"/>
    <x v="0"/>
    <x v="0"/>
    <x v="0"/>
  </r>
  <r>
    <x v="1236"/>
    <s v="USF41202111503"/>
    <x v="1108"/>
    <x v="1"/>
    <s v="40"/>
    <x v="0"/>
    <m/>
    <x v="0"/>
    <m/>
    <s v=" "/>
    <s v="0002371723"/>
    <x v="1"/>
    <x v="0"/>
    <m/>
    <x v="14"/>
    <x v="14"/>
    <x v="0"/>
    <s v="肝形态正常，表面光滑、包膜完整，肝内回声细密，后方回声衰减,血管纹理及走向显示尚清晰。胆囊形态正常，充盈良好，囊壁光整，内见4*4mm，3*1mm稍高回声附于壁上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"/>
    <s v="肝脂肪浸润。_x000d_&#10;胆囊内息肉样病变。_x000d_&#10;胰、脾、双肾未见明显异常。"/>
    <x v="0"/>
    <x v="1"/>
    <x v="5"/>
    <x v="1232"/>
    <x v="0"/>
    <s v="肝、胆、胰、脾、肾"/>
    <x v="1"/>
    <x v="0"/>
    <x v="0"/>
    <x v="0"/>
    <s v="\USF4\2012\02\11\1006505910"/>
    <x v="0"/>
    <x v="0"/>
    <x v="0"/>
    <x v="0"/>
    <x v="0"/>
    <x v="0"/>
    <s v="13750759199"/>
    <x v="0"/>
    <x v="0"/>
    <x v="0"/>
    <x v="0"/>
    <s v="0002371723"/>
    <x v="0"/>
    <x v="0"/>
    <x v="0"/>
    <x v="0"/>
    <x v="0"/>
    <d v="2012-02-11T00:00:00"/>
    <m/>
    <x v="4"/>
    <x v="0"/>
    <x v="0"/>
    <x v="0"/>
    <s v="000237172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80,mm,×,23,mm,,囊壁厚,2,mm。   ,,,,,,,_x000d_&#10;胰    腺,胰头,16,mm，,,胰体,12,mm，,胰尾,13,mm。   主胰管,/mm,/mm,,,,,_x000d_&#10;脾    脏,包膜,(√),,,脾实质,,(√),脾门血管,(√),厚度,&lt;40,mm,长径,&lt;120,mm,,_x000d_&#10;左    肾,冠状切,(√),,,横切,,(√),上下径,100,mm，,横径,46,mm。肾盂分离,肾盂分离,/,mm。,_x000d_&#10;右    肾,冠状切,(√),,,横切,,(√),上下径,96,mm，,横径,43,mm。肾盂分离,肾盂分离,/,mm。,_x000d_&#10;"/>
    <x v="1"/>
    <s v="\USF4\2012\02\11\1006505910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1237"/>
    <s v="USF21202111512"/>
    <x v="1109"/>
    <x v="1"/>
    <s v="41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_x000d_&#10;"/>
    <s v="双肾未见明显异常。_x000d_&#10;双侧输尿管未见明显扩张。_x000d_&#10;_x000d_&#10;"/>
    <x v="0"/>
    <x v="1"/>
    <x v="4"/>
    <x v="1233"/>
    <x v="0"/>
    <s v="肾、输尿管"/>
    <x v="1"/>
    <x v="0"/>
    <x v="0"/>
    <x v="0"/>
    <s v="\USF2\2012\02\11\1013204247"/>
    <x v="0"/>
    <x v="0"/>
    <x v="0"/>
    <x v="2"/>
    <x v="0"/>
    <x v="0"/>
    <s v="柘林法华木材市场"/>
    <x v="0"/>
    <x v="0"/>
    <x v="0"/>
    <x v="0"/>
    <s v="0002376453"/>
    <x v="0"/>
    <x v="0"/>
    <x v="0"/>
    <x v="0"/>
    <x v="0"/>
    <d v="2012-02-11T00:00:00"/>
    <s v="P120211029"/>
    <x v="3"/>
    <x v="0"/>
    <x v="0"/>
    <x v="0"/>
    <s v="0002376453"/>
    <x v="0"/>
    <x v="0"/>
    <x v="0"/>
    <x v="0"/>
    <x v="0"/>
    <s v="左    肾,冠状切,(√),横切,(√),上下径,102,mm，,横径,45,mm。,肾盂分离,/,mm。,_x000d_&#10;右    肾,冠状切,(√),横切,(√),上下径,103,mm，,横径,45,mm。,肾盂分离,/,mm。,_x000d_&#10;"/>
    <x v="0"/>
    <s v="\USF2\2012\02\11\1013204247"/>
    <x v="0"/>
    <x v="0"/>
    <x v="0"/>
    <x v="0"/>
    <x v="0"/>
    <x v="4"/>
    <x v="0"/>
    <x v="0"/>
    <m/>
    <x v="0"/>
    <m/>
    <x v="1"/>
    <x v="8"/>
    <x v="0"/>
    <x v="0"/>
    <x v="0"/>
    <x v="0"/>
    <x v="0"/>
    <x v="0"/>
    <x v="0"/>
  </r>
  <r>
    <x v="1238"/>
    <s v="USF21202111514"/>
    <x v="1110"/>
    <x v="1"/>
    <s v="46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234"/>
    <x v="0"/>
    <s v="乳腺、腋下"/>
    <x v="1"/>
    <x v="0"/>
    <x v="0"/>
    <x v="0"/>
    <s v="\USF2\2012\02\11\1017543495"/>
    <x v="0"/>
    <x v="0"/>
    <x v="0"/>
    <x v="2"/>
    <x v="0"/>
    <x v="0"/>
    <s v="万春苑19组"/>
    <x v="0"/>
    <x v="0"/>
    <x v="0"/>
    <x v="0"/>
    <s v="0002170057"/>
    <x v="0"/>
    <x v="0"/>
    <x v="0"/>
    <x v="0"/>
    <x v="0"/>
    <d v="2012-02-11T00:00:00"/>
    <s v="P120211030"/>
    <x v="3"/>
    <x v="0"/>
    <x v="0"/>
    <x v="0"/>
    <s v="000217005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2\2012\02\11\1017543495"/>
    <x v="0"/>
    <x v="0"/>
    <x v="0"/>
    <x v="0"/>
    <x v="0"/>
    <x v="4"/>
    <x v="0"/>
    <x v="0"/>
    <m/>
    <x v="0"/>
    <m/>
    <x v="1"/>
    <x v="5"/>
    <x v="0"/>
    <x v="0"/>
    <x v="0"/>
    <x v="0"/>
    <x v="0"/>
    <x v="0"/>
    <x v="0"/>
  </r>
  <r>
    <x v="1239"/>
    <s v="USF41202111505"/>
    <x v="1102"/>
    <x v="0"/>
    <s v="58"/>
    <x v="0"/>
    <m/>
    <x v="0"/>
    <m/>
    <s v=" "/>
    <s v="1200067552"/>
    <x v="1"/>
    <x v="0"/>
    <m/>
    <x v="14"/>
    <x v="14"/>
    <x v="0"/>
    <s v="双肾轮廓清晰，形态大小正常，皮髓质分界清，集合系统未见分离。_x000d_&#10;左肾内见19*17mm无回声区，边界清，向外凸。_x000d_&#10;双侧输尿管未见明显扩张。_x000d_&#10;膀胱充盈欠佳，内未见明显异常回声。_x000d_&#10;前列腺包膜完整，形态增大，内部回声分布欠均匀。_x000d_&#10;"/>
    <s v="左肾囊肿。_x000d_&#10;前列腺增生。_x000d_&#10;右肾未见明显异常。_x000d_&#10;膀胱充盈欠佳，内未见明显异常。_x000d_&#10;双侧输尿管未见明显扩张。_x000d_&#10;"/>
    <x v="0"/>
    <x v="1"/>
    <x v="5"/>
    <x v="1235"/>
    <x v="0"/>
    <s v="肾，输尿管，膀胱，前列腺"/>
    <x v="1"/>
    <x v="0"/>
    <x v="0"/>
    <x v="0"/>
    <s v="\USF4\2012\02\11\1017465631"/>
    <x v="0"/>
    <x v="0"/>
    <x v="0"/>
    <x v="0"/>
    <x v="0"/>
    <x v="0"/>
    <s v="57264277"/>
    <x v="0"/>
    <x v="0"/>
    <x v="0"/>
    <x v="0"/>
    <s v="1200067552"/>
    <x v="0"/>
    <x v="0"/>
    <x v="0"/>
    <x v="0"/>
    <x v="0"/>
    <d v="2012-02-11T00:00:00"/>
    <m/>
    <x v="4"/>
    <x v="0"/>
    <x v="0"/>
    <x v="0"/>
    <s v="1200067552"/>
    <x v="0"/>
    <x v="0"/>
    <x v="0"/>
    <x v="0"/>
    <x v="1"/>
    <s v="观察记录：,,（）内填入：√（表示已观察）×（表示未观察）-（表示显示不清）,,,,,,,,,,,,,_x000d_&#10;左肾,冠状切,(√),,横切,(√),,上下径,109,mm，横径,52,mm。,肾盂分离,/,mm。,_x000d_&#10;右肾,冠状切,(√),,横切,(√),,上下径,99,mm，横径,42,mm。,肾盂分离,/,mm。,_x000d_&#10;膀胱,充盈度：,欠佳,,顶部,(√),,三角区,(√),膀胱壁,(√),,,,,_x000d_&#10;前列腺 ,经腹,底部,(√),,尖部,(√),,包膜,(√),,,,,,_x000d_&#10;,左右径,52,mm,前后径,26,mm,上下径,31,mm，体积,/,cm3,,,,_x000d_&#10;"/>
    <x v="1"/>
    <s v="\USF4\2012\02\11\1017465631"/>
    <x v="0"/>
    <x v="0"/>
    <x v="0"/>
    <x v="0"/>
    <x v="0"/>
    <x v="6"/>
    <x v="0"/>
    <x v="1"/>
    <m/>
    <x v="0"/>
    <m/>
    <x v="1"/>
    <x v="11"/>
    <x v="0"/>
    <x v="0"/>
    <x v="0"/>
    <x v="0"/>
    <x v="0"/>
    <x v="0"/>
    <x v="0"/>
  </r>
  <r>
    <x v="1240"/>
    <s v="USF31202111550"/>
    <x v="1111"/>
    <x v="1"/>
    <s v="38"/>
    <x v="0"/>
    <m/>
    <x v="0"/>
    <m/>
    <m/>
    <m/>
    <x v="0"/>
    <x v="0"/>
    <s v="盆腔炎？"/>
    <x v="11"/>
    <x v="11"/>
    <x v="0"/>
    <s v="子宫形态规则，肌层回声欠均匀，内膜线清晰，子宫后壁见17*16mm中低回声区，边界清，CDFI边缘见彩色血流信号。_x000d_&#10;盆腔左侧见27*17mm弱回声，内见细密点状回声，边缘见卵巢组织。盆腔右侧见60*43mm弱回声，内见细密点状回声，边缘见少量卵巢样组织，CDFI边缘见彩色血流信号。_x000d_&#10;子宫直肠凹：未见明显无回声区。_x000d_&#10;"/>
    <s v="子宫肌瘤可能。_x000d_&#10;盆腔双侧囊肿（液稠，右侧黄体来源不除外）。_x000d_&#10;"/>
    <x v="0"/>
    <x v="1"/>
    <x v="1"/>
    <x v="1236"/>
    <x v="0"/>
    <s v="子宫，卵巢"/>
    <x v="1"/>
    <x v="0"/>
    <x v="0"/>
    <x v="0"/>
    <s v="\USF3\2012\02\11\1015316546"/>
    <x v="0"/>
    <x v="0"/>
    <x v="0"/>
    <x v="0"/>
    <x v="0"/>
    <x v="0"/>
    <s v="山鑫康城１９-４０１"/>
    <x v="0"/>
    <x v="0"/>
    <x v="0"/>
    <x v="0"/>
    <s v="0002381650"/>
    <x v="0"/>
    <x v="0"/>
    <x v="0"/>
    <x v="0"/>
    <x v="0"/>
    <d v="2012-02-11T00:00:00"/>
    <s v="P120211050"/>
    <x v="1"/>
    <x v="0"/>
    <x v="0"/>
    <x v="0"/>
    <s v="0002381650"/>
    <x v="0"/>
    <x v="0"/>
    <x v="0"/>
    <x v="0"/>
    <x v="0"/>
    <s v="子宫,横切,（√）,,纵切,,（√）,,,,,,,,,,,,_x000d_&#10;,位置:,前位，,,长,长,59,mm，,厚,45,mm，,宽,48,mm。内膜厚,10,mm，宫颈长,31,mm。,_x000d_&#10;,宫内节育器：,可探及，,,位置,,居中,,,,。,,,,,,,,_x000d_&#10;"/>
    <x v="0"/>
    <s v="\USF3\2012\02\11\1015316546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241"/>
    <s v="USF21202111516"/>
    <x v="1112"/>
    <x v="0"/>
    <s v="61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内见10*9mm无回声区，边界清。肝内另见6mm强回声，后伴声影。胆囊形态正常，充盈良好，囊壁光整，内未见异常回声。胆总管未见扩张，显示段内未见异常回声。脾形态正常，包膜完整光滑，内部回声分布均匀。双肾轮廓清晰，形态大小正常，皮髓质分界清，集合系统未见分离。双侧输尿管未见明显扩张。胃肠道见大量中～强回声，胰腺显示不清。_x000d_&#10;"/>
    <s v="肝囊肿；肝内钙化灶——局部管壁纤维化改变可能。_x000d_&#10;胆、脾、双肾未见明显异常。_x000d_&#10;双侧输尿管未见明显扩张。_x000d_&#10;胃肠道大量气体，胰腺显示不清。_x000d_&#10;"/>
    <x v="0"/>
    <x v="1"/>
    <x v="4"/>
    <x v="1237"/>
    <x v="0"/>
    <s v="肝、胆、胰、脾、肾,输尿管"/>
    <x v="0"/>
    <x v="0"/>
    <x v="0"/>
    <x v="0"/>
    <s v="\USF2\2012\02\11\1022499665"/>
    <x v="0"/>
    <x v="0"/>
    <x v="0"/>
    <x v="0"/>
    <x v="0"/>
    <x v="0"/>
    <s v="金山 亭林镇 油车村渔池 2007号"/>
    <x v="0"/>
    <x v="0"/>
    <x v="0"/>
    <x v="0"/>
    <s v="1200067543"/>
    <x v="0"/>
    <x v="0"/>
    <x v="0"/>
    <x v="0"/>
    <x v="0"/>
    <d v="2012-02-11T00:00:00"/>
    <s v="P120211027"/>
    <x v="3"/>
    <x v="0"/>
    <x v="0"/>
    <x v="0"/>
    <s v="120006754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—),MPV:,10,mm,IVC:,12,mm,,_x000d_&#10;胆道系统,胆囊形态,(√),,,胆囊壁,,(√),肝内胆管,(√),肝外胆管,(√),,胆总管,5,mm,,_x000d_&#10;,胆囊大小,72,mm,×,25,mm,,囊壁厚,2,mm。   ,,,,,,,_x000d_&#10;,,,,,,,,,,,,,,,,,_x000d_&#10;脾    脏,包膜,(√),,,脾实质,,(√),脾门血管,(√),厚度,&lt;40,mm,长径,&lt;120,mm,,_x000d_&#10;左    肾,冠状切,(√),,,横切,,(√),上下径,105,mm，,横径,49,mm。肾盂分离,肾盂分离,/,mm。,_x000d_&#10;右    肾,冠状切,(√),,,横切,,(√),上下径,107,mm，,横径,50,mm。肾盂分离,肾盂分离,/,mm。,_x000d_&#10;"/>
    <x v="0"/>
    <s v="\USF2\2012\02\11\1022499665"/>
    <x v="0"/>
    <x v="0"/>
    <x v="0"/>
    <x v="0"/>
    <x v="0"/>
    <x v="4"/>
    <x v="0"/>
    <x v="0"/>
    <s v="310228195102253213"/>
    <x v="0"/>
    <m/>
    <x v="1"/>
    <x v="6"/>
    <x v="0"/>
    <x v="0"/>
    <x v="0"/>
    <x v="0"/>
    <x v="0"/>
    <x v="0"/>
    <x v="0"/>
  </r>
  <r>
    <x v="1242"/>
    <s v="USF31202111552"/>
    <x v="1103"/>
    <x v="1"/>
    <s v="33"/>
    <x v="0"/>
    <m/>
    <x v="0"/>
    <m/>
    <m/>
    <m/>
    <x v="0"/>
    <x v="0"/>
    <s v="月经失调"/>
    <x v="11"/>
    <x v="11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1238"/>
    <x v="0"/>
    <s v="子宫，卵巢"/>
    <x v="1"/>
    <x v="0"/>
    <x v="0"/>
    <x v="0"/>
    <s v="\USF3\2012\02\11\1026022160"/>
    <x v="0"/>
    <x v="0"/>
    <x v="0"/>
    <x v="2"/>
    <x v="0"/>
    <x v="0"/>
    <s v="金山区山阳镇中兴村7组5076号"/>
    <x v="0"/>
    <x v="0"/>
    <x v="0"/>
    <x v="0"/>
    <s v="1200067533"/>
    <x v="0"/>
    <x v="0"/>
    <x v="0"/>
    <x v="0"/>
    <x v="0"/>
    <d v="2012-02-11T00:00:00"/>
    <s v="P120211052"/>
    <x v="1"/>
    <x v="0"/>
    <x v="0"/>
    <x v="0"/>
    <s v="1200067533"/>
    <x v="0"/>
    <x v="0"/>
    <x v="0"/>
    <x v="0"/>
    <x v="0"/>
    <s v="子宫,横切,（√）,,纵切,,（√）,,,,,,,,,,,,_x000d_&#10;,位置:,前位，,,长,长,51,mm，,厚,35,mm，,宽,39,mm。内膜厚,4,mm，宫颈长,29,mm。,_x000d_&#10;,宫内节育器：,可探及，,,位置,,居中,,,,。,,,,,,,,_x000d_&#10;卵巢,左侧,25,×,16,mm,,  右侧,  右侧,25,×,14,mm,,,,,,_x000d_&#10;"/>
    <x v="0"/>
    <s v="\USF3\2012\02\11\1026022160"/>
    <x v="0"/>
    <x v="0"/>
    <x v="0"/>
    <x v="0"/>
    <x v="0"/>
    <x v="7"/>
    <x v="0"/>
    <x v="1"/>
    <s v="310228197804033847"/>
    <x v="0"/>
    <m/>
    <x v="1"/>
    <x v="9"/>
    <x v="0"/>
    <x v="0"/>
    <x v="0"/>
    <x v="0"/>
    <x v="0"/>
    <x v="0"/>
    <x v="0"/>
  </r>
  <r>
    <x v="1243"/>
    <s v="USF41202111507"/>
    <x v="1113"/>
    <x v="0"/>
    <s v="5"/>
    <x v="0"/>
    <m/>
    <x v="0"/>
    <m/>
    <s v=" "/>
    <s v="0002384564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餐后胆囊。胆总管未见扩张，显示段内未见异常回声。_x000d_&#10;胃肠道见大量中～强回声，分布不均匀，有蠕动感，胰腺显示不清。脾形态正常，包膜完整光滑，内部回声分布均匀。双肾轮廓清晰，形态大小正常，皮髓质分界清，集合系统未见分离。肾内血流分布正常。"/>
    <s v="肝、脾、双肾未见明显异常。_x000d_&#10;餐后胆囊。_x000d_&#10;胃肠道大量气体，胰腺显示不清。_x000d_&#10;"/>
    <x v="0"/>
    <x v="1"/>
    <x v="5"/>
    <x v="1239"/>
    <x v="0"/>
    <s v="肝、胆、胰、脾,肾、输尿管"/>
    <x v="0"/>
    <x v="0"/>
    <x v="0"/>
    <x v="0"/>
    <s v="\USF4\2012\02\11\1024339919"/>
    <x v="0"/>
    <x v="0"/>
    <x v="0"/>
    <x v="0"/>
    <x v="0"/>
    <x v="0"/>
    <s v="13120519998"/>
    <x v="0"/>
    <x v="0"/>
    <x v="0"/>
    <x v="0"/>
    <s v="0002384564"/>
    <x v="0"/>
    <x v="0"/>
    <x v="0"/>
    <x v="0"/>
    <x v="0"/>
    <d v="2012-02-11T00:00:00"/>
    <s v="P120211053"/>
    <x v="4"/>
    <x v="0"/>
    <x v="0"/>
    <x v="0"/>
    <s v="000238456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7,mm,IVC:,8,mm,,_x000d_&#10;胆道系统,胆囊形态,(—),,,胆囊壁,,(—),肝内胆管,(√),肝外胆管,(√),,胆总管,3,mm,,_x000d_&#10;脾    脏,包膜,(√),,,脾实质,,(√),脾门血管,(√),厚度,24,mm,长径,66,mm,,_x000d_&#10;左    肾,冠状切,(√),,,横切,,(√),上下径,74,mm，,横径,33,mm。肾盂分离,肾盂分离,/,mm。,_x000d_&#10;右    肾,冠状切,(√),,,横切,,(√),上下径,74,mm，,横径,32,mm。肾盂分离,肾盂分离,/,mm。,_x000d_&#10;"/>
    <x v="1"/>
    <s v="\USF4\2012\02\11\1024339919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1244"/>
    <s v="USF31202111554"/>
    <x v="1114"/>
    <x v="1"/>
    <s v="24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1240"/>
    <x v="0"/>
    <s v="子宫，卵巢"/>
    <x v="1"/>
    <x v="0"/>
    <x v="0"/>
    <x v="0"/>
    <s v="\USF3\2012\02\11\1030586475"/>
    <x v="0"/>
    <x v="0"/>
    <x v="0"/>
    <x v="2"/>
    <x v="0"/>
    <x v="0"/>
    <s v="中心2组"/>
    <x v="0"/>
    <x v="0"/>
    <x v="0"/>
    <x v="0"/>
    <s v="0002462199"/>
    <x v="0"/>
    <x v="0"/>
    <x v="0"/>
    <x v="0"/>
    <x v="0"/>
    <d v="2012-02-11T00:00:00"/>
    <s v="P120211057"/>
    <x v="1"/>
    <x v="0"/>
    <x v="0"/>
    <x v="0"/>
    <s v="0002462199"/>
    <x v="0"/>
    <x v="0"/>
    <x v="0"/>
    <x v="0"/>
    <x v="0"/>
    <s v="子宫,横切,（√）,,纵切,,（√）,,,,,,,,,,,,_x000d_&#10;,位置:,前位，,,长,长,72,mm，,厚,52,mm，,宽,64,mm。内膜厚,/,mm，宫颈长,34,mm。,_x000d_&#10;,宫内节育器：,未探及，,,,,,,,,,,,,,,,,_x000d_&#10;,宫腔内见孕囊，大小约,,,40,×,21,×,24,mm。,,,,,,,,,_x000d_&#10;,其内可见胚芽组织，约,可见,胚芽组织,，约,,,12,,mm，,可见,,心管搏动。,,,,,,_x000d_&#10;卵巢,左侧,33,×,14,mm,,  右侧,  右侧,35,×,21,mm,,,,,,_x000d_&#10;"/>
    <x v="0"/>
    <s v="\USF3\2012\02\11\1030586475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1245"/>
    <s v="USF21202111519"/>
    <x v="1115"/>
    <x v="1"/>
    <s v="23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1241"/>
    <x v="0"/>
    <s v="肝、胆、胰、脾"/>
    <x v="1"/>
    <x v="0"/>
    <x v="0"/>
    <x v="0"/>
    <s v="\USF2\2012\02\11\1032047594"/>
    <x v="0"/>
    <x v="0"/>
    <x v="0"/>
    <x v="0"/>
    <x v="0"/>
    <x v="0"/>
    <s v="金山区张堰镇六里村2032号"/>
    <x v="0"/>
    <x v="0"/>
    <x v="0"/>
    <x v="0"/>
    <s v="1200067558"/>
    <x v="0"/>
    <x v="0"/>
    <x v="0"/>
    <x v="0"/>
    <x v="0"/>
    <d v="2012-02-11T00:00:00"/>
    <s v="P120211032"/>
    <x v="3"/>
    <x v="0"/>
    <x v="0"/>
    <x v="0"/>
    <s v="120006755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2,mm×,×,21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2\2012\02\11\1032047594"/>
    <x v="0"/>
    <x v="0"/>
    <x v="0"/>
    <x v="0"/>
    <x v="0"/>
    <x v="4"/>
    <x v="0"/>
    <x v="0"/>
    <s v="310228198810180629"/>
    <x v="0"/>
    <m/>
    <x v="1"/>
    <x v="3"/>
    <x v="0"/>
    <x v="0"/>
    <x v="0"/>
    <x v="0"/>
    <x v="0"/>
    <x v="0"/>
    <x v="0"/>
  </r>
  <r>
    <x v="1246"/>
    <s v="USF31202111556"/>
    <x v="1116"/>
    <x v="1"/>
    <s v="19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。_x000d_&#10;双侧卵巢未见异常。_x000d_&#10;"/>
    <x v="0"/>
    <x v="1"/>
    <x v="1"/>
    <x v="1242"/>
    <x v="0"/>
    <s v="子宫，卵巢"/>
    <x v="1"/>
    <x v="0"/>
    <x v="0"/>
    <x v="0"/>
    <s v="\USF3\2012\02\11\1036208720"/>
    <x v="0"/>
    <x v="0"/>
    <x v="0"/>
    <x v="2"/>
    <x v="0"/>
    <x v="0"/>
    <s v="金卫八一村"/>
    <x v="0"/>
    <x v="0"/>
    <x v="0"/>
    <x v="0"/>
    <s v="0002381800"/>
    <x v="0"/>
    <x v="0"/>
    <x v="0"/>
    <x v="0"/>
    <x v="0"/>
    <d v="2012-02-11T00:00:00"/>
    <s v="P120211059"/>
    <x v="1"/>
    <x v="0"/>
    <x v="0"/>
    <x v="0"/>
    <s v="0002381800"/>
    <x v="0"/>
    <x v="0"/>
    <x v="0"/>
    <x v="0"/>
    <x v="0"/>
    <s v="子宫,横切,（√）,,纵切,,（√）,,,,,,,,,,,,_x000d_&#10;,位置:,前位，,,长,长,59,mm，,厚,52,mm，,宽,50,mm。内膜厚,/,mm，宫颈长,34,mm。,_x000d_&#10;,宫内节育器：,未探及，,,,,,,,,,,,,,,,,_x000d_&#10;,宫腔内见孕囊，大小约,,,28,×,10,×,24,mm。,,,,,,,,,_x000d_&#10;,其内可见胚芽组织，约,可见,胚芽组织,，约,,,4,,mm，,可见,,心管搏动。,,,,,,_x000d_&#10;卵巢,左侧,33,×,13,mm,,  右侧,  右侧,35,×,22,mm,,,,,,_x000d_&#10;"/>
    <x v="0"/>
    <s v="\USF3\2012\02\11\1036208720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247"/>
    <s v="USF21202111521"/>
    <x v="1117"/>
    <x v="1"/>
    <s v="46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9*8mm稍高回声附于壁上。胆总管未见扩张，显示段内未见异常回声。_x000d_&#10;胰腺形态大小正常，内部回声分布均匀，主胰管无扩张。_x000d_&#10;脾形态正常，包膜完整光滑，内部回声分布均匀。_x000d_&#10;"/>
    <s v="胆囊息肉可能。_x000d_&#10;肝、胰、脾未见明显异常。_x000d_&#10;"/>
    <x v="0"/>
    <x v="1"/>
    <x v="4"/>
    <x v="1243"/>
    <x v="0"/>
    <s v="肝、胆、胰、脾"/>
    <x v="1"/>
    <x v="0"/>
    <x v="0"/>
    <x v="0"/>
    <s v="\USF2\2012\02\11\1037347240"/>
    <x v="0"/>
    <x v="0"/>
    <x v="0"/>
    <x v="0"/>
    <x v="0"/>
    <x v="0"/>
    <s v="金山区金山卫镇金山卫镇横浦村卫北8组2094号"/>
    <x v="0"/>
    <x v="0"/>
    <x v="0"/>
    <x v="0"/>
    <s v="1200067590"/>
    <x v="0"/>
    <x v="0"/>
    <x v="0"/>
    <x v="0"/>
    <x v="0"/>
    <d v="2012-02-11T00:00:00"/>
    <s v="P120211034"/>
    <x v="3"/>
    <x v="0"/>
    <x v="0"/>
    <x v="0"/>
    <s v="120006759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3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11\1037347240"/>
    <x v="0"/>
    <x v="0"/>
    <x v="0"/>
    <x v="0"/>
    <x v="0"/>
    <x v="4"/>
    <x v="0"/>
    <x v="1"/>
    <s v="310228196507072220"/>
    <x v="0"/>
    <m/>
    <x v="1"/>
    <x v="3"/>
    <x v="0"/>
    <x v="0"/>
    <x v="0"/>
    <x v="0"/>
    <x v="0"/>
    <x v="0"/>
    <x v="0"/>
  </r>
  <r>
    <x v="1248"/>
    <s v="USF41202111509"/>
    <x v="1118"/>
    <x v="1"/>
    <s v="23"/>
    <x v="0"/>
    <m/>
    <x v="0"/>
    <m/>
    <s v=" "/>
    <s v="1200067693"/>
    <x v="1"/>
    <x v="0"/>
    <m/>
    <x v="14"/>
    <x v="14"/>
    <x v="0"/>
    <s v="宫腔内见8*4*14mm无回声区，边界清，内未见明显胚芽及卵黄囊。_x000d_&#10;左侧卵巢未探及。右侧卵巢大小31*17mm。"/>
    <s v="早早孕？随访。_x000d_&#10;右侧卵巢未见异常。_x000d_&#10;"/>
    <x v="0"/>
    <x v="1"/>
    <x v="5"/>
    <x v="1244"/>
    <x v="0"/>
    <s v="子宫，卵巢"/>
    <x v="1"/>
    <x v="0"/>
    <x v="0"/>
    <x v="0"/>
    <s v="\USF4\2012\02\11\1031575419"/>
    <x v="0"/>
    <x v="0"/>
    <x v="0"/>
    <x v="2"/>
    <x v="0"/>
    <x v="0"/>
    <s v="13636540292"/>
    <x v="0"/>
    <x v="0"/>
    <x v="0"/>
    <x v="0"/>
    <s v="1200067693"/>
    <x v="0"/>
    <x v="0"/>
    <x v="0"/>
    <x v="0"/>
    <x v="0"/>
    <d v="2012-02-11T00:00:00"/>
    <m/>
    <x v="4"/>
    <x v="0"/>
    <x v="0"/>
    <x v="0"/>
    <s v="1200067693"/>
    <x v="0"/>
    <x v="0"/>
    <x v="0"/>
    <x v="0"/>
    <x v="1"/>
    <s v="子宫,横切,（√）,,纵切,,（√）,,,,,,,,,,,,_x000d_&#10;,位置:,前位，,,长,长,53,mm，,厚,43,mm，,宽,58,mm。内膜厚,/,mm，宫颈长,31,mm。,_x000d_&#10;"/>
    <x v="1"/>
    <s v="\USF4\2012\02\11\1031575419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1249"/>
    <s v="USF21202111523"/>
    <x v="1103"/>
    <x v="1"/>
    <s v="33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245"/>
    <x v="0"/>
    <s v="乳腺、腋下"/>
    <x v="1"/>
    <x v="0"/>
    <x v="0"/>
    <x v="0"/>
    <s v="\USF2\2012\02\11\1043321983"/>
    <x v="0"/>
    <x v="0"/>
    <x v="0"/>
    <x v="2"/>
    <x v="0"/>
    <x v="0"/>
    <s v="金山区山阳镇中兴村7组5076号"/>
    <x v="0"/>
    <x v="0"/>
    <x v="0"/>
    <x v="0"/>
    <s v="1200067533"/>
    <x v="0"/>
    <x v="0"/>
    <x v="0"/>
    <x v="0"/>
    <x v="0"/>
    <d v="2012-02-11T00:00:00"/>
    <s v="P120211026"/>
    <x v="3"/>
    <x v="0"/>
    <x v="0"/>
    <x v="0"/>
    <s v="120006753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7,mm,,,,,,,,_x000d_&#10;"/>
    <x v="0"/>
    <s v="\USF2\2012\02\11\1043321983"/>
    <x v="0"/>
    <x v="0"/>
    <x v="0"/>
    <x v="0"/>
    <x v="0"/>
    <x v="4"/>
    <x v="0"/>
    <x v="1"/>
    <s v="310228197804033847"/>
    <x v="0"/>
    <m/>
    <x v="1"/>
    <x v="5"/>
    <x v="0"/>
    <x v="0"/>
    <x v="0"/>
    <x v="0"/>
    <x v="0"/>
    <x v="0"/>
    <x v="0"/>
  </r>
  <r>
    <x v="1250"/>
    <s v="USF41202111511"/>
    <x v="1119"/>
    <x v="0"/>
    <s v="40"/>
    <x v="0"/>
    <m/>
    <x v="0"/>
    <m/>
    <s v=" "/>
    <s v="1200008141"/>
    <x v="1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尚可，囊壁尚光整，内见大量细小强回声，最大约4mm。胆总管未见扩张，显示段内未见异常回声。_x000d_&#10;胰腺形态大小正常，内部回声分布均匀，主胰管无扩张。_x000d_&#10;脾形态正常，包膜完整光滑，内部回声分布均匀。_x000d_&#10;"/>
    <s v="胆囊内泥沙样结石。_x000d_&#10;肝、胰、脾未见明显异常。_x000d_&#10;"/>
    <x v="0"/>
    <x v="1"/>
    <x v="5"/>
    <x v="1246"/>
    <x v="0"/>
    <s v="肝、胆、胰、脾"/>
    <x v="1"/>
    <x v="0"/>
    <x v="0"/>
    <x v="0"/>
    <s v="\USF4\2012\02\11\104441917"/>
    <x v="0"/>
    <x v="0"/>
    <x v="0"/>
    <x v="0"/>
    <x v="0"/>
    <x v="0"/>
    <s v="57970591"/>
    <x v="0"/>
    <x v="0"/>
    <x v="0"/>
    <x v="0"/>
    <s v="1200008141"/>
    <x v="0"/>
    <x v="0"/>
    <x v="0"/>
    <x v="0"/>
    <x v="0"/>
    <d v="2012-02-11T00:00:00"/>
    <s v="P120211060"/>
    <x v="4"/>
    <x v="0"/>
    <x v="0"/>
    <x v="0"/>
    <s v="120000814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44,mm×,×,14,mm,,,囊壁厚,3,mm,,,,,,,_x000d_&#10;胰    腺,胰头厚,16,mm，,,胰体厚,,11,mm，,胰尾厚,10,&quot;mm,   主胰管内径&quot;,,,/,mm,,,_x000d_&#10;脾    脏,包膜,（√）,,,脾实质,,（√）,,脾门血管,（√）,厚度,&lt;40,mm,,长径,&lt;120,mm,_x000d_&#10;"/>
    <x v="1"/>
    <s v="\USF4\2012\02\11\104441917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251"/>
    <s v="USF21202111525"/>
    <x v="1120"/>
    <x v="1"/>
    <s v="4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胆囊形态正常，充盈良好，囊壁光整，内未见异常回声。胆总管未见扩张，显示段内未见异常回声。胰腺形态大小正常，内部回声分布均匀，主胰管无扩张。脾形态正常，包膜完整光滑，内部回声分布均匀。_x000d_&#10;胃肠道内见大量中强回声，右下腹未见明显异常回声。_x000d_&#10;腹腔肠系膜见多个低回声区，边界清，最大约14*8mm。_x000d_&#10;"/>
    <s v="腹腔肠系膜多发淋巴结肿大。_x000d_&#10;右下腹未见明显局限性包块。_x000d_&#10;肝、胆、胰、脾未见明显异常。_x000d_&#10;"/>
    <x v="0"/>
    <x v="1"/>
    <x v="4"/>
    <x v="1247"/>
    <x v="0"/>
    <s v="肝、胆、胰、脾"/>
    <x v="1"/>
    <x v="0"/>
    <x v="0"/>
    <x v="0"/>
    <s v="\USF2\2012\02\11\1051064610"/>
    <x v="0"/>
    <x v="0"/>
    <x v="0"/>
    <x v="0"/>
    <x v="0"/>
    <x v="0"/>
    <s v="山阳镇长兴村甸山3组2016号"/>
    <x v="0"/>
    <x v="0"/>
    <x v="0"/>
    <x v="0"/>
    <s v="1200067121"/>
    <x v="0"/>
    <x v="0"/>
    <x v="0"/>
    <x v="0"/>
    <x v="0"/>
    <d v="2012-02-11T00:00:00"/>
    <s v="P120211038"/>
    <x v="3"/>
    <x v="0"/>
    <x v="0"/>
    <x v="0"/>
    <s v="120006712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7,mm,_x000d_&#10;胆道系统,胆囊形态,（√）,,,胆囊壁,,（√）,,肝内胆管,（√）,肝外胆管,（√）,,胆总管,,3,mm,_x000d_&#10;,胆囊大小,43,mm×,×,17,mm,,,囊壁厚,2,mm,,,,,,,_x000d_&#10;胰    腺,胰头厚,13,mm，,,胰体厚,,7,mm，,胰尾厚,8,&quot;mm,   主胰管内径&quot;,,,/,mm,,,_x000d_&#10;脾    脏,包膜,（√）,,,脾实质,,（√）,,脾门血管,（√）,厚度,25,mm,,长径,71,mm,_x000d_&#10;"/>
    <x v="0"/>
    <s v="\USF2\2012\02\11\1051064610"/>
    <x v="0"/>
    <x v="0"/>
    <x v="0"/>
    <x v="0"/>
    <x v="0"/>
    <x v="4"/>
    <x v="0"/>
    <x v="0"/>
    <s v="310116200710053824"/>
    <x v="0"/>
    <m/>
    <x v="1"/>
    <x v="4"/>
    <x v="0"/>
    <x v="0"/>
    <x v="0"/>
    <x v="0"/>
    <x v="0"/>
    <x v="0"/>
    <x v="0"/>
  </r>
  <r>
    <x v="1252"/>
    <s v="USF41202111515"/>
    <x v="1121"/>
    <x v="1"/>
    <s v="27"/>
    <x v="0"/>
    <s v="产科(住院)"/>
    <x v="1"/>
    <s v="加3"/>
    <s v="319083"/>
    <s v=" "/>
    <x v="1"/>
    <x v="0"/>
    <m/>
    <x v="14"/>
    <x v="14"/>
    <x v="0"/>
    <m/>
    <s v="单胎头位。"/>
    <x v="0"/>
    <x v="1"/>
    <x v="5"/>
    <x v="1248"/>
    <x v="0"/>
    <s v="胎儿"/>
    <x v="1"/>
    <x v="0"/>
    <x v="0"/>
    <x v="0"/>
    <s v="\USF4\2012\02\11\1051356346"/>
    <x v="0"/>
    <x v="0"/>
    <x v="0"/>
    <x v="2"/>
    <x v="0"/>
    <x v="0"/>
    <s v="13524601271"/>
    <x v="0"/>
    <x v="0"/>
    <x v="0"/>
    <x v="0"/>
    <s v="0080588814"/>
    <x v="0"/>
    <x v="0"/>
    <x v="0"/>
    <x v="0"/>
    <x v="0"/>
    <d v="2012-02-11T00:00:00"/>
    <s v="P120211064"/>
    <x v="4"/>
    <x v="0"/>
    <x v="0"/>
    <x v="0"/>
    <s v="319083"/>
    <x v="0"/>
    <x v="0"/>
    <x v="0"/>
    <x v="0"/>
    <x v="0"/>
    <s v="胎儿：,胎数,1,1,,,胎位,,LOA,目前头位,,胎心,测及,,,,,,,,,,,_x000d_&#10;,双顶径,85,,,mm，,头围,297,,mm，,腹径,91,&quot;mm, &quot;,腹围,333,&quot;mm, &quot;,股骨长,,63,&quot;mm,  &quot;,肱骨长,57,mm。,_x000d_&#10;胎盘：,胎盘位置,,后壁,,,厚度,25,mm,,分级,II级,,,,,,,,,,,,_x000d_&#10;羊水：,右上象限,,24,,mm，,右下象限,,34,mm，,左下象限,,25,mm，,左上象限,,39,mm。,,,,,,_x000d_&#10;羊水指数：,122,mm,mm,,,,,,,,,,,,,,,,,,,,_x000d_&#10;"/>
    <x v="1"/>
    <s v="\USF4\2012\02\11\1051356346"/>
    <x v="0"/>
    <x v="0"/>
    <x v="0"/>
    <x v="0"/>
    <x v="0"/>
    <x v="6"/>
    <x v="0"/>
    <x v="1"/>
    <s v="342423198502086645"/>
    <x v="0"/>
    <s v="九病区"/>
    <x v="1"/>
    <x v="15"/>
    <x v="0"/>
    <x v="0"/>
    <x v="0"/>
    <x v="0"/>
    <x v="0"/>
    <x v="0"/>
    <x v="0"/>
  </r>
  <r>
    <x v="1253"/>
    <s v="USF41202111517"/>
    <x v="1122"/>
    <x v="1"/>
    <m/>
    <x v="0"/>
    <s v="儿科(住院)"/>
    <x v="0"/>
    <m/>
    <m/>
    <m/>
    <x v="0"/>
    <x v="0"/>
    <m/>
    <x v="14"/>
    <x v="14"/>
    <x v="0"/>
    <m/>
    <m/>
    <x v="0"/>
    <x v="1"/>
    <x v="5"/>
    <x v="1249"/>
    <x v="0"/>
    <m/>
    <x v="6"/>
    <x v="0"/>
    <x v="0"/>
    <x v="0"/>
    <s v="\USF4\2012\02\11\1101392790"/>
    <x v="0"/>
    <x v="0"/>
    <x v="0"/>
    <x v="2"/>
    <x v="0"/>
    <x v="0"/>
    <m/>
    <x v="0"/>
    <x v="0"/>
    <x v="0"/>
    <x v="0"/>
    <m/>
    <x v="0"/>
    <x v="0"/>
    <x v="0"/>
    <x v="0"/>
    <x v="0"/>
    <d v="2012-02-11T00:00:00"/>
    <s v="P120211068"/>
    <x v="4"/>
    <x v="0"/>
    <x v="0"/>
    <x v="0"/>
    <s v="USF41202111517"/>
    <x v="0"/>
    <x v="1"/>
    <x v="0"/>
    <x v="0"/>
    <x v="1"/>
    <m/>
    <x v="1"/>
    <s v="\USF4\2012\02\11\1101392790"/>
    <x v="0"/>
    <x v="0"/>
    <x v="0"/>
    <x v="0"/>
    <x v="0"/>
    <x v="6"/>
    <x v="0"/>
    <x v="1"/>
    <m/>
    <x v="0"/>
    <s v="十二病区"/>
    <x v="1"/>
    <x v="15"/>
    <x v="0"/>
    <x v="0"/>
    <x v="0"/>
    <x v="0"/>
    <x v="0"/>
    <x v="0"/>
    <x v="0"/>
  </r>
  <r>
    <x v="1254"/>
    <s v="USF41202111519"/>
    <x v="1123"/>
    <x v="0"/>
    <s v="49"/>
    <x v="0"/>
    <m/>
    <x v="0"/>
    <m/>
    <s v=" "/>
    <s v="0002384036"/>
    <x v="1"/>
    <x v="0"/>
    <m/>
    <x v="14"/>
    <x v="14"/>
    <x v="0"/>
    <s v="肝脏形态较饱满，包膜规整，肝区光点细密増多增强，分布欠均匀，远场回声稍衰减。肝静脉显示略细少。_x000d_&#10;胆囊形态正常，充盈良好，囊壁光整，内内数枚点状强回声。胆总管未见扩张，显示段内未见异常回声。脾形态正常，包膜完整光滑，内部回声分布均匀。_x000d_&#10;胃肠道见大量中～强回声，分布不均匀，有蠕动感，胰腺显示不清。_x000d_&#10;"/>
    <s v="脂肪肝。_x000d_&#10;胆囊内胆固醇结晶。_x000d_&#10;脾未见明显异常。_x000d_&#10;胃肠道大量气体，胰腺显示不清。_x000d_&#10;"/>
    <x v="0"/>
    <x v="1"/>
    <x v="5"/>
    <x v="1250"/>
    <x v="0"/>
    <s v="肝、胆、胰、脾、肾"/>
    <x v="1"/>
    <x v="0"/>
    <x v="0"/>
    <x v="0"/>
    <s v="\USF4\2012\02\11\1102409523"/>
    <x v="0"/>
    <x v="0"/>
    <x v="0"/>
    <x v="0"/>
    <x v="0"/>
    <x v="0"/>
    <s v="13918497880"/>
    <x v="0"/>
    <x v="0"/>
    <x v="0"/>
    <x v="0"/>
    <s v="0002384036"/>
    <x v="0"/>
    <x v="0"/>
    <x v="0"/>
    <x v="0"/>
    <x v="0"/>
    <d v="2012-02-11T00:00:00"/>
    <s v="P120211068"/>
    <x v="4"/>
    <x v="0"/>
    <x v="0"/>
    <x v="0"/>
    <s v="000238403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5,mm,_x000d_&#10;,胆囊大小,78,mm×,×,25,mm,,,囊壁厚,2,mm,,,,,,,_x000d_&#10;脾    脏,包膜,（√）,,,脾实质,,（√）,,脾门血管,（√）,厚度,&lt;40,mm,,长径,&lt;120,mm,_x000d_&#10;"/>
    <x v="1"/>
    <s v="\USF4\2012\02\11\1102409523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255"/>
    <s v="USF31202111558"/>
    <x v="1124"/>
    <x v="1"/>
    <s v="27"/>
    <x v="0"/>
    <m/>
    <x v="0"/>
    <m/>
    <s v=" "/>
    <s v="1200067936"/>
    <x v="1"/>
    <x v="0"/>
    <s v="妇检"/>
    <x v="11"/>
    <x v="11"/>
    <x v="0"/>
    <s v="子宫形态规则，肌层回声均匀，内膜线清晰。_x000d_&#10;双侧卵巢边界清晰。_x000d_&#10;子宫直肠凹：可见深13mm无回声区。_x000d_&#10;"/>
    <s v="盆腔积液。_x000d_&#10;子宫、双侧卵巢未见异常。_x000d_&#10;"/>
    <x v="0"/>
    <x v="1"/>
    <x v="1"/>
    <x v="1251"/>
    <x v="0"/>
    <s v="子宫，卵巢"/>
    <x v="1"/>
    <x v="0"/>
    <x v="0"/>
    <x v="0"/>
    <s v="\USF3\2012\02\11\110641621"/>
    <x v="0"/>
    <x v="0"/>
    <x v="0"/>
    <x v="2"/>
    <x v="0"/>
    <x v="0"/>
    <s v="13636367345"/>
    <x v="0"/>
    <x v="0"/>
    <x v="0"/>
    <x v="0"/>
    <s v="1200067936"/>
    <x v="0"/>
    <x v="0"/>
    <x v="0"/>
    <x v="0"/>
    <x v="0"/>
    <d v="2012-02-11T00:00:00"/>
    <m/>
    <x v="1"/>
    <x v="0"/>
    <x v="0"/>
    <x v="0"/>
    <s v="1200067936"/>
    <x v="0"/>
    <x v="0"/>
    <x v="0"/>
    <x v="0"/>
    <x v="1"/>
    <s v="子宫,横切,（√）,,纵切,,（√）,,,,,,,,,,,,_x000d_&#10;,位置:,前位，,,长,长,51,mm，,厚,37,mm，,宽,43,mm。内膜厚,10,mm，宫颈长,29,mm。,_x000d_&#10;,宫内节育器：,未探及，,,,,,,,,,,,,,,,,_x000d_&#10;卵巢,左侧,35,×,16,mm,,  右侧,  右侧,30,×,14,mm,,,,,,_x000d_&#10;"/>
    <x v="0"/>
    <s v="\USF3\2012\02\11\110641621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256"/>
    <s v="USF21202111528"/>
    <x v="1125"/>
    <x v="0"/>
    <s v="36"/>
    <x v="0"/>
    <m/>
    <x v="0"/>
    <m/>
    <m/>
    <m/>
    <x v="0"/>
    <x v="0"/>
    <m/>
    <x v="12"/>
    <x v="12"/>
    <x v="0"/>
    <s v="左侧附睾形态较右侧略小，内部回声分布均匀。_x000d_&#10;右侧附睾略增大,内部回声分布欠均匀。　CDFI可见彩色血流信号丰富。_x000d_&#10;"/>
    <s v="左侧睾丸形态较右侧略小。_x000d_&#10;右侧附睾略增大，内部回声欠均匀——炎症？建议结合临床及随访。_x000d_&#10;左侧附睾未见明显异常。_x000d_&#10;"/>
    <x v="0"/>
    <x v="1"/>
    <x v="4"/>
    <x v="1252"/>
    <x v="0"/>
    <s v="阴囊,睾丸,附睾"/>
    <x v="4"/>
    <x v="0"/>
    <x v="0"/>
    <x v="0"/>
    <s v="\USF2\2012\02\11\1100017074"/>
    <x v="0"/>
    <x v="0"/>
    <x v="0"/>
    <x v="0"/>
    <x v="0"/>
    <x v="0"/>
    <s v="上海市金山区山阳镇新江村12组303号"/>
    <x v="0"/>
    <x v="0"/>
    <x v="0"/>
    <x v="0"/>
    <s v="1200067615"/>
    <x v="0"/>
    <x v="0"/>
    <x v="0"/>
    <x v="0"/>
    <x v="0"/>
    <d v="2012-02-11T00:00:00"/>
    <s v="P120211042"/>
    <x v="3"/>
    <x v="0"/>
    <x v="0"/>
    <x v="0"/>
    <s v="1200067615"/>
    <x v="0"/>
    <x v="0"/>
    <x v="0"/>
    <x v="0"/>
    <x v="0"/>
    <s v="观察记录:,（）内填入：√（表示已观察）×（表示未观察）-（表示显示不清）,,,,,,,,,,,,,_x000d_&#10;左侧睾丸,横切,√,纵切,√,,大小,大小,37,×,18,×,28,mm。,_x000d_&#10;右侧睾丸,横切,√,纵切,√,,大小,大小,42,×,21,×,29,mm。,_x000d_&#10;左侧附睾头厚,8,mm，,体厚,/,mm,尾厚,6,mm。,,,,,,_x000d_&#10;右侧附睾头厚,11,mm，,体厚,/,mm,尾厚,7,mm。,,,,,,_x000d_&#10;"/>
    <x v="0"/>
    <s v="\USF2\2012\02\11\1100017074"/>
    <x v="0"/>
    <x v="0"/>
    <x v="0"/>
    <x v="0"/>
    <x v="0"/>
    <x v="4"/>
    <x v="0"/>
    <x v="0"/>
    <s v="310228197601203818"/>
    <x v="0"/>
    <m/>
    <x v="1"/>
    <x v="18"/>
    <x v="0"/>
    <x v="0"/>
    <x v="0"/>
    <x v="0"/>
    <x v="0"/>
    <x v="0"/>
    <x v="0"/>
  </r>
  <r>
    <x v="1257"/>
    <s v="USF21202111530"/>
    <x v="1126"/>
    <x v="0"/>
    <s v="17"/>
    <x v="0"/>
    <m/>
    <x v="0"/>
    <m/>
    <m/>
    <m/>
    <x v="0"/>
    <x v="0"/>
    <m/>
    <x v="12"/>
    <x v="12"/>
    <x v="0"/>
    <s v="肾脏：双肾位置大小形态结构正常，皮质回声均匀，中央集合系统未见分离。_x000d_&#10;"/>
    <s v="双侧肾脏未见明显异常。_x000d_&#10;"/>
    <x v="0"/>
    <x v="1"/>
    <x v="4"/>
    <x v="1253"/>
    <x v="0"/>
    <s v="肾脏"/>
    <x v="1"/>
    <x v="0"/>
    <x v="0"/>
    <x v="0"/>
    <s v="\USF2\2012\02\11\1115152204"/>
    <x v="0"/>
    <x v="0"/>
    <x v="0"/>
    <x v="2"/>
    <x v="0"/>
    <x v="0"/>
    <s v="全塘为民５"/>
    <x v="0"/>
    <x v="0"/>
    <x v="0"/>
    <x v="0"/>
    <s v="0002382672"/>
    <x v="0"/>
    <x v="0"/>
    <x v="0"/>
    <x v="0"/>
    <x v="0"/>
    <d v="2012-02-11T00:00:00"/>
    <s v="P120211043"/>
    <x v="3"/>
    <x v="0"/>
    <x v="0"/>
    <x v="0"/>
    <s v="0002382672"/>
    <x v="0"/>
    <x v="0"/>
    <x v="0"/>
    <x v="0"/>
    <x v="0"/>
    <s v="左    肾,冠状切,(√),横切,(√),上下径,108,mm，,横径,48,mm。,肾盂分离,/,mm。,_x000d_&#10;右    肾,冠状切,(√),横切,(√),上下径,103,mm，,横径,42,mm。,肾盂分离,/,mm。,_x000d_&#10;"/>
    <x v="0"/>
    <s v="\USF2\2012\02\11\1115152204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1258"/>
    <s v="USF21202111532"/>
    <x v="1127"/>
    <x v="1"/>
    <s v="37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充盈欠佳，内未见明显异常回声。胆总管未见扩张，显示段内未见异常回声。_x000d_&#10;胰腺形态大小正常，内部回声分布均匀，主胰管无扩张。_x000d_&#10;脾形态正常，包膜完整光滑，内部回声分布均匀。_x000d_&#10;"/>
    <s v="胆囊充盈欠佳，内未见明显异常。_x000d_&#10;肝、胰、脾未见明显异常。_x000d_&#10;"/>
    <x v="0"/>
    <x v="1"/>
    <x v="4"/>
    <x v="1254"/>
    <x v="0"/>
    <s v="肝、胆、胰、脾"/>
    <x v="1"/>
    <x v="0"/>
    <x v="0"/>
    <x v="0"/>
    <s v="\USF2\2012\02\11\1119375002"/>
    <x v="0"/>
    <x v="0"/>
    <x v="0"/>
    <x v="0"/>
    <x v="0"/>
    <x v="0"/>
    <s v="安徽苏集合庙行政村"/>
    <x v="0"/>
    <x v="0"/>
    <x v="0"/>
    <x v="0"/>
    <s v="0002382856"/>
    <x v="0"/>
    <x v="0"/>
    <x v="0"/>
    <x v="0"/>
    <x v="0"/>
    <d v="2012-02-11T00:00:00"/>
    <s v="P120211044"/>
    <x v="3"/>
    <x v="0"/>
    <x v="0"/>
    <x v="0"/>
    <s v="000238285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7,mm×,×,19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11\1119375002"/>
    <x v="0"/>
    <x v="0"/>
    <x v="0"/>
    <x v="0"/>
    <x v="0"/>
    <x v="4"/>
    <x v="0"/>
    <x v="0"/>
    <s v="-"/>
    <x v="0"/>
    <m/>
    <x v="1"/>
    <x v="3"/>
    <x v="0"/>
    <x v="0"/>
    <x v="0"/>
    <x v="0"/>
    <x v="0"/>
    <x v="0"/>
    <x v="0"/>
  </r>
  <r>
    <x v="1259"/>
    <s v="USF41202111522"/>
    <x v="1128"/>
    <x v="1"/>
    <s v="24"/>
    <x v="0"/>
    <s v="产科(住院)"/>
    <x v="1"/>
    <s v="28"/>
    <s v="318135"/>
    <s v=" "/>
    <x v="1"/>
    <x v="0"/>
    <m/>
    <x v="14"/>
    <x v="14"/>
    <x v="0"/>
    <s v="宫腔内未见明显无回声区。"/>
    <s v="单胎头位。_x000d_&#10;宫腔内未探及羊水。"/>
    <x v="0"/>
    <x v="1"/>
    <x v="5"/>
    <x v="1255"/>
    <x v="0"/>
    <s v="胎儿"/>
    <x v="1"/>
    <x v="0"/>
    <x v="0"/>
    <x v="0"/>
    <s v="\USF4\2012\02\11\111032131"/>
    <x v="0"/>
    <x v="0"/>
    <x v="0"/>
    <x v="2"/>
    <x v="0"/>
    <x v="0"/>
    <s v="18621693192"/>
    <x v="0"/>
    <x v="0"/>
    <x v="0"/>
    <x v="0"/>
    <s v="9999318135"/>
    <x v="0"/>
    <x v="0"/>
    <x v="0"/>
    <x v="0"/>
    <x v="0"/>
    <d v="2012-02-11T00:00:00"/>
    <s v="P120211071"/>
    <x v="4"/>
    <x v="0"/>
    <x v="0"/>
    <x v="0"/>
    <s v="318135"/>
    <x v="0"/>
    <x v="0"/>
    <x v="0"/>
    <x v="0"/>
    <x v="1"/>
    <s v="胎儿：,胎数,1,1,,,胎位,,LOA,目前头位,,胎心,测及,,,,,,,,,,,_x000d_&#10;,双顶径,78,,,mm，,头围,273,,mm，,腹径,75,&quot;mm, &quot;,腹围,251,&quot;mm, &quot;,股骨长,,57,&quot;mm,  &quot;,肱骨长,49,mm。,_x000d_&#10;胎盘：,胎盘位置,,右前壁,,,厚度,32,mm,,分级,II级,,,,,,,,,,,,_x000d_&#10;羊水：,右上象限,,0,,mm，,右下象限,,0,mm，,左下象限,,0,mm，,左上象限,,0,mm。,,,,,,_x000d_&#10;羊水指数：,0,mm,mm,,,,,,,,,,,,,,,,,,,,_x000d_&#10;"/>
    <x v="1"/>
    <s v="\USF4\2012\02\11\111032131"/>
    <x v="0"/>
    <x v="0"/>
    <x v="0"/>
    <x v="0"/>
    <x v="0"/>
    <x v="6"/>
    <x v="0"/>
    <x v="1"/>
    <s v="342901198708220626"/>
    <x v="0"/>
    <s v="九病区"/>
    <x v="1"/>
    <x v="15"/>
    <x v="0"/>
    <x v="0"/>
    <x v="0"/>
    <x v="0"/>
    <x v="0"/>
    <x v="0"/>
    <x v="0"/>
  </r>
  <r>
    <x v="1260"/>
    <s v="USF41202111524"/>
    <x v="1129"/>
    <x v="1"/>
    <s v="4"/>
    <x v="0"/>
    <m/>
    <x v="0"/>
    <m/>
    <s v=" "/>
    <s v="0002383173"/>
    <x v="1"/>
    <x v="0"/>
    <m/>
    <x v="14"/>
    <x v="14"/>
    <x v="0"/>
    <s v="腹腔内未见明显局限性包块样回声。_x000d_&#10;腹腔肠系膜未见明显异常回声。"/>
    <s v="腹腔内未见明显局限性包块。_x000d_&#10;腹腔肠系膜未见明显肿大淋巴结。"/>
    <x v="0"/>
    <x v="1"/>
    <x v="5"/>
    <x v="1256"/>
    <x v="0"/>
    <s v="腹腔"/>
    <x v="1"/>
    <x v="0"/>
    <x v="0"/>
    <x v="0"/>
    <s v="\USF4\2012\02\11\1124371399"/>
    <x v="0"/>
    <x v="0"/>
    <x v="0"/>
    <x v="2"/>
    <x v="0"/>
    <x v="0"/>
    <s v="13918497880"/>
    <x v="0"/>
    <x v="0"/>
    <x v="0"/>
    <x v="0"/>
    <s v="0002383173"/>
    <x v="0"/>
    <x v="0"/>
    <x v="0"/>
    <x v="0"/>
    <x v="0"/>
    <d v="2012-02-11T00:00:00"/>
    <s v="P120211077"/>
    <x v="4"/>
    <x v="0"/>
    <x v="0"/>
    <x v="0"/>
    <s v="0002383173"/>
    <x v="0"/>
    <x v="0"/>
    <x v="0"/>
    <x v="0"/>
    <x v="1"/>
    <m/>
    <x v="1"/>
    <s v="\USF4\2012\02\11\1124371399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1261"/>
    <s v="USF21202111535"/>
    <x v="1130"/>
    <x v="0"/>
    <s v="36"/>
    <x v="0"/>
    <m/>
    <x v="0"/>
    <m/>
    <m/>
    <m/>
    <x v="0"/>
    <x v="0"/>
    <m/>
    <x v="12"/>
    <x v="12"/>
    <x v="0"/>
    <s v="甲状腺轮廓清，形态正常，内部光点分布均匀。CDFI未见明显异常彩色血流。_x000d_&#10;双侧颈部未见明显异常回声。_x000d_&#10;"/>
    <s v="甲状腺未见明显异常。_x000d_&#10;双侧颈部未见明显肿大淋巴结。_x000d_&#10;"/>
    <x v="0"/>
    <x v="1"/>
    <x v="4"/>
    <x v="1257"/>
    <x v="0"/>
    <s v="甲状腺，颈部"/>
    <x v="1"/>
    <x v="0"/>
    <x v="0"/>
    <x v="0"/>
    <s v="\USF2\2012\02\11\1125025265"/>
    <x v="0"/>
    <x v="0"/>
    <x v="0"/>
    <x v="2"/>
    <x v="0"/>
    <x v="0"/>
    <s v="向阳8组3090"/>
    <x v="0"/>
    <x v="0"/>
    <x v="0"/>
    <x v="0"/>
    <s v="1200067688"/>
    <x v="0"/>
    <x v="0"/>
    <x v="0"/>
    <x v="0"/>
    <x v="0"/>
    <d v="2012-02-11T00:00:00"/>
    <s v="P120211046"/>
    <x v="3"/>
    <x v="0"/>
    <x v="0"/>
    <x v="0"/>
    <s v="120006768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2,mm,左右径,13,mm,前后径,14,mm,_x000d_&#10;左叶上下径:,42,mm,左右径,13,mm,前后径,13,mm,_x000d_&#10;峡部厚度:,3,mm,,,,,,,_x000d_&#10;"/>
    <x v="0"/>
    <s v="\USF2\2012\02\11\1125025265"/>
    <x v="0"/>
    <x v="0"/>
    <x v="0"/>
    <x v="0"/>
    <x v="0"/>
    <x v="4"/>
    <x v="0"/>
    <x v="0"/>
    <s v="321081197505094811"/>
    <x v="0"/>
    <m/>
    <x v="1"/>
    <x v="4"/>
    <x v="0"/>
    <x v="0"/>
    <x v="0"/>
    <x v="0"/>
    <x v="0"/>
    <x v="0"/>
    <x v="0"/>
  </r>
  <r>
    <x v="1262"/>
    <s v="USF21202111537"/>
    <x v="1131"/>
    <x v="0"/>
    <s v="27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良好，壁光整，内部透声好，内未见明显异常回声。_x000d_&#10;前列腺包膜完整，形态规则，内部回声分布均匀。_x000d_&#10;"/>
    <s v="双肾、膀胱、前列腺未见明显异常。_x000d_&#10;双侧输尿管未见明显扩张。_x000d_&#10;_x000d_&#10;"/>
    <x v="0"/>
    <x v="1"/>
    <x v="4"/>
    <x v="1258"/>
    <x v="0"/>
    <s v="肾，输尿管，膀胱，前列腺"/>
    <x v="1"/>
    <x v="0"/>
    <x v="0"/>
    <x v="0"/>
    <s v="\USF2\2012\02\11\1130148723"/>
    <x v="0"/>
    <x v="0"/>
    <x v="0"/>
    <x v="2"/>
    <x v="0"/>
    <x v="0"/>
    <s v="金山区 山阳镇 渔业村 4组2096号"/>
    <x v="0"/>
    <x v="0"/>
    <x v="0"/>
    <x v="0"/>
    <s v="1200067647"/>
    <x v="0"/>
    <x v="0"/>
    <x v="0"/>
    <x v="0"/>
    <x v="0"/>
    <d v="2012-02-11T00:00:00"/>
    <s v="P120211048"/>
    <x v="3"/>
    <x v="0"/>
    <x v="0"/>
    <x v="0"/>
    <s v="1200067647"/>
    <x v="0"/>
    <x v="0"/>
    <x v="0"/>
    <x v="0"/>
    <x v="0"/>
    <s v="观察记录：,,（）内填入：√（表示已观察）×（表示未观察）-（表示显示不清）,,,,,,,,,,,,,_x000d_&#10;左肾,冠状切,(√),,横切,(√),,上下径,112,mm，横径,55,mm。,肾盂分离,/,mm。,_x000d_&#10;右肾,冠状切,(√),,横切,(√),,上下径,108,mm，横径,51,mm。,肾盂分离,/,mm。,_x000d_&#10;膀胱,充盈度：,尚可,,顶部,(√),,三角区,(√),膀胱壁,(√),,,,,_x000d_&#10;前列腺 ,经腹,底部,(√),,尖部,(√),,包膜,(√),,,,,,_x000d_&#10;,左右径,39,mm,前后径,23,mm,上下径,27,mm，体积,/,cm3,,,,_x000d_&#10;"/>
    <x v="0"/>
    <s v="\USF2\2012\02\11\1130148723"/>
    <x v="0"/>
    <x v="0"/>
    <x v="0"/>
    <x v="0"/>
    <x v="0"/>
    <x v="4"/>
    <x v="0"/>
    <x v="0"/>
    <s v="310228198403063812"/>
    <x v="0"/>
    <m/>
    <x v="1"/>
    <x v="11"/>
    <x v="0"/>
    <x v="0"/>
    <x v="0"/>
    <x v="0"/>
    <x v="0"/>
    <x v="0"/>
    <x v="0"/>
  </r>
  <r>
    <x v="1263"/>
    <s v="USF41202111526"/>
    <x v="262"/>
    <x v="0"/>
    <s v="56"/>
    <x v="0"/>
    <s v="肾病内科(住院)"/>
    <x v="1"/>
    <s v="37"/>
    <s v="319033"/>
    <s v=" "/>
    <x v="1"/>
    <x v="0"/>
    <m/>
    <x v="14"/>
    <x v="14"/>
    <x v="0"/>
    <s v="双肾轮廓清晰，集合系统明显分离。肾内血流分布较少。_x000d_&#10;双侧输尿管上段明显扩张，左侧约29mm，右侧约23mm，显示段内未见明显异常回声。腹腔内大量气体干扰，双侧输尿管中下段显示不清。_x000d_&#10;膀胱充盈良好，壁光整，内部透声好，内未见明显异常回声。_x000d_&#10;前列腺包膜完整，形态增大，内部回声分布欠均匀。_x000d_&#10;"/>
    <s v="双肾积水伴双侧输尿管上段明显扩张。_x000d_&#10;前列腺增生。_x000d_&#10;膀胱内未见明显异常。_x000d_&#10;"/>
    <x v="0"/>
    <x v="1"/>
    <x v="5"/>
    <x v="1259"/>
    <x v="0"/>
    <s v="肾，输尿管，膀胱，前列腺"/>
    <x v="1"/>
    <x v="0"/>
    <x v="0"/>
    <x v="0"/>
    <s v="\USF4\2012\02\11\1128405023"/>
    <x v="0"/>
    <x v="0"/>
    <x v="0"/>
    <x v="0"/>
    <x v="0"/>
    <x v="0"/>
    <s v="13575356530"/>
    <x v="0"/>
    <x v="0"/>
    <x v="0"/>
    <x v="0"/>
    <s v="0002476852"/>
    <x v="0"/>
    <x v="0"/>
    <x v="0"/>
    <x v="0"/>
    <x v="0"/>
    <d v="2012-02-11T00:00:00"/>
    <s v="P120211079"/>
    <x v="4"/>
    <x v="0"/>
    <x v="0"/>
    <x v="0"/>
    <s v="319033"/>
    <x v="0"/>
    <x v="0"/>
    <x v="0"/>
    <x v="0"/>
    <x v="0"/>
    <s v="观察记录：,,（）内填入：√（表示已观察）×（表示未观察）-（表示显示不清）,,,,,,,,,,,,,_x000d_&#10;左肾,冠状切,(√),,横切,(√),,上下径,112,mm，横径,47,mm。,肾盂分离,19,mm。,_x000d_&#10;右肾,冠状切,(√),,横切,(√),,上下径,119,mm，横径,62,mm。,肾盂分离,20,mm。,_x000d_&#10;膀胱,充盈度：,尚可,,顶部,(√),,三角区,(√),膀胱壁,(√),,,,,_x000d_&#10;前列腺 ,经腹,底部,(√),,尖部,(√),,包膜,(√),,,,,,_x000d_&#10;,左右径,54,mm,前后径,36,mm,上下径,45,mm，体积,/,cm3,,,,_x000d_&#10;"/>
    <x v="1"/>
    <s v="\USF4\2012\02\11\1128405023"/>
    <x v="0"/>
    <x v="0"/>
    <x v="0"/>
    <x v="0"/>
    <x v="0"/>
    <x v="6"/>
    <x v="0"/>
    <x v="1"/>
    <s v="330422195507302112"/>
    <x v="0"/>
    <s v="二病区"/>
    <x v="1"/>
    <x v="11"/>
    <x v="0"/>
    <x v="0"/>
    <x v="0"/>
    <x v="0"/>
    <x v="0"/>
    <x v="0"/>
    <x v="0"/>
  </r>
  <r>
    <x v="1264"/>
    <s v="USF21202111539"/>
    <x v="1132"/>
    <x v="1"/>
    <s v="56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胆囊形态正常，充盈良好，囊壁光整，内见2mm、5mm稍高回声附于壁上。胆总管未见扩张，显示段内未见异常回声。胰腺形态大小正常，内部回声分布均匀，主胰管无扩张。_x000d_&#10;脾形态正常，包膜完整光滑，内部回声分布均匀。_x000d_&#10;双肾轮廓清晰，形态大小正常，皮髓质分界清，集合系统未见分离。"/>
    <s v="胆囊息肉可能。_x000d_&#10;肝、胰、脾、双肾未见明显异常。_x000d_&#10;"/>
    <x v="0"/>
    <x v="1"/>
    <x v="4"/>
    <x v="1260"/>
    <x v="0"/>
    <s v="肝、胆、胰、脾、肾"/>
    <x v="1"/>
    <x v="0"/>
    <x v="0"/>
    <x v="0"/>
    <s v="\USF2\2012\02\11\1136093918"/>
    <x v="0"/>
    <x v="0"/>
    <x v="0"/>
    <x v="0"/>
    <x v="0"/>
    <x v="0"/>
    <s v="浙江平湖穂轮村"/>
    <x v="0"/>
    <x v="0"/>
    <x v="0"/>
    <x v="0"/>
    <s v="0002477871"/>
    <x v="0"/>
    <x v="0"/>
    <x v="0"/>
    <x v="0"/>
    <x v="0"/>
    <d v="2012-02-11T00:00:00"/>
    <s v="P120211051"/>
    <x v="3"/>
    <x v="0"/>
    <x v="0"/>
    <x v="0"/>
    <s v="000247787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9,mm,×,25,mm,,囊壁厚,2,mm。   ,,,,,,,_x000d_&#10;胰    腺,胰头,18,mm，,,胰体,11,mm，,胰尾,12,mm。   主胰管,/mm,/mm,,,,,_x000d_&#10;脾    脏,包膜,(√),,,脾实质,,(√),脾门血管,(√),厚度,&lt;40,mm,长径,&lt;120,mm,,_x000d_&#10;左    肾,冠状切,(√),,,横切,,(√),上下径,105,mm，,横径,47,mm。肾盂分离,肾盂分离,/,mm。,_x000d_&#10;右    肾,冠状切,(√),,,横切,,(√),上下径,101,mm，,横径,45,mm。肾盂分离,肾盂分离,/,mm。,_x000d_&#10;"/>
    <x v="0"/>
    <s v="\USF2\2012\02\11\1136093918"/>
    <x v="0"/>
    <x v="0"/>
    <x v="0"/>
    <x v="0"/>
    <x v="0"/>
    <x v="4"/>
    <x v="0"/>
    <x v="0"/>
    <s v="-"/>
    <x v="0"/>
    <m/>
    <x v="1"/>
    <x v="6"/>
    <x v="0"/>
    <x v="0"/>
    <x v="0"/>
    <x v="0"/>
    <x v="0"/>
    <x v="0"/>
    <x v="0"/>
  </r>
  <r>
    <x v="1265"/>
    <s v="USF41202111529"/>
    <x v="1133"/>
    <x v="0"/>
    <s v="25"/>
    <x v="0"/>
    <m/>
    <x v="0"/>
    <m/>
    <m/>
    <m/>
    <x v="0"/>
    <x v="0"/>
    <m/>
    <x v="14"/>
    <x v="14"/>
    <x v="0"/>
    <s v="双肾轮廓清晰，形态大小正常，皮髓质分界清，集合系统未见分离。肾内血流分布较少。右肾内见2mm点状强回声。_x000d_&#10;双侧输尿管未见明显扩张。"/>
    <s v="右肾内尿盐结晶。_x000d_&#10;左肾未见明显异常。_x000d_&#10;双侧输尿管未见明显扩张。"/>
    <x v="0"/>
    <x v="1"/>
    <x v="5"/>
    <x v="1261"/>
    <x v="0"/>
    <s v="肾、输尿管"/>
    <x v="1"/>
    <x v="0"/>
    <x v="0"/>
    <x v="0"/>
    <s v="\USF4\2012\02\11\1139312128"/>
    <x v="0"/>
    <x v="0"/>
    <x v="0"/>
    <x v="2"/>
    <x v="0"/>
    <x v="0"/>
    <s v="龙胜路１０７０号"/>
    <x v="0"/>
    <x v="0"/>
    <x v="0"/>
    <x v="0"/>
    <s v="1200067681"/>
    <x v="0"/>
    <x v="0"/>
    <x v="0"/>
    <x v="0"/>
    <x v="0"/>
    <d v="2012-02-11T00:00:00"/>
    <s v="P120211054"/>
    <x v="4"/>
    <x v="0"/>
    <x v="0"/>
    <x v="0"/>
    <s v="1200067681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44,mm。,肾盂分离,/,mm。,_x000d_&#10;右肾,冠状切,(√),,横切,(√),,上下径,99,mm，横径,44,mm。,肾盂分离,/,mm。,_x000d_&#10;"/>
    <x v="1"/>
    <s v="\USF4\2012\02\11\1139312128"/>
    <x v="0"/>
    <x v="0"/>
    <x v="0"/>
    <x v="0"/>
    <x v="0"/>
    <x v="6"/>
    <x v="0"/>
    <x v="1"/>
    <s v="420583198610210711"/>
    <x v="0"/>
    <m/>
    <x v="1"/>
    <x v="2"/>
    <x v="0"/>
    <x v="0"/>
    <x v="0"/>
    <x v="0"/>
    <x v="0"/>
    <x v="0"/>
    <x v="0"/>
  </r>
  <r>
    <x v="1266"/>
    <s v="91202111579"/>
    <x v="1134"/>
    <x v="1"/>
    <s v="25"/>
    <x v="0"/>
    <m/>
    <x v="0"/>
    <m/>
    <s v=" "/>
    <s v="1200067953"/>
    <x v="1"/>
    <x v="0"/>
    <s v="待查"/>
    <x v="11"/>
    <x v="11"/>
    <x v="0"/>
    <s v="子宫形态规则，肌层回声均匀，内膜线清晰。子宫前壁下段近峡部见7*5mm低回声区，边界清，与宫颈管腔相通，CDFI边缘见彩色血流信号。_x000d_&#10;双侧卵巢边界清晰。_x000d_&#10;子宫直肠凹：可见深12mm无回声区。_x000d_&#10;"/>
    <s v="子宫近峡部低回声，请结合临床。_x000d_&#10;盆腔积液。_x000d_&#10;双侧卵巢未见异常。_x000d_&#10;"/>
    <x v="0"/>
    <x v="1"/>
    <x v="0"/>
    <x v="1262"/>
    <x v="0"/>
    <s v="子宫，卵巢"/>
    <x v="1"/>
    <x v="0"/>
    <x v="0"/>
    <x v="0"/>
    <s v="\9\2012\02\11\11512384"/>
    <x v="0"/>
    <x v="0"/>
    <x v="0"/>
    <x v="0"/>
    <x v="0"/>
    <x v="0"/>
    <s v="57203183"/>
    <x v="0"/>
    <x v="0"/>
    <x v="0"/>
    <x v="0"/>
    <s v="1200067953"/>
    <x v="0"/>
    <x v="0"/>
    <x v="0"/>
    <x v="0"/>
    <x v="0"/>
    <d v="2012-02-11T00:00:00"/>
    <m/>
    <x v="0"/>
    <x v="0"/>
    <x v="0"/>
    <x v="0"/>
    <s v="1200067953"/>
    <x v="0"/>
    <x v="0"/>
    <x v="0"/>
    <x v="0"/>
    <x v="1"/>
    <s v="子宫,横切,（√）,,纵切,,（√）,,,,,,,,,,,,_x000d_&#10;,位置:,前位，,,长,长,58,mm，,厚,35,mm，,宽,42,mm。内膜厚,5,mm，宫颈长,34,mm。,_x000d_&#10;,宫内节育器：,可探及，,,位置,,居中,,,,。,,,,,,,,_x000d_&#10;卵巢,左侧,34,×,20,mm,,  右侧,  右侧,32,×,14,mm,,,,,,_x000d_&#10;"/>
    <x v="0"/>
    <s v="\9\2012\02\11\11512384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267"/>
    <s v="91202111581"/>
    <x v="1135"/>
    <x v="1"/>
    <s v="61"/>
    <x v="0"/>
    <m/>
    <x v="0"/>
    <m/>
    <s v=" "/>
    <s v="1200065444"/>
    <x v="1"/>
    <x v="0"/>
    <s v="肾盂肾炎"/>
    <x v="10"/>
    <x v="11"/>
    <x v="0"/>
    <s v="双侧输尿管未见明显扩张。_x000d_&#10;双肾形态大小正常，包膜光滑，肾内未见明显异常回声。_x000d_&#10;_x000d_&#10;"/>
    <s v="双肾肾盂分离，随访。_x000d_&#10;"/>
    <x v="0"/>
    <x v="1"/>
    <x v="0"/>
    <x v="1263"/>
    <x v="0"/>
    <s v="肾、输尿管"/>
    <x v="1"/>
    <x v="0"/>
    <x v="0"/>
    <x v="0"/>
    <s v="\9\2012\02\11\1318448283"/>
    <x v="0"/>
    <x v="0"/>
    <x v="0"/>
    <x v="2"/>
    <x v="0"/>
    <x v="0"/>
    <s v="57273735"/>
    <x v="0"/>
    <x v="0"/>
    <x v="0"/>
    <x v="0"/>
    <s v="1200065444"/>
    <x v="0"/>
    <x v="0"/>
    <x v="0"/>
    <x v="0"/>
    <x v="0"/>
    <d v="2012-02-11T00:00:00"/>
    <m/>
    <x v="0"/>
    <x v="0"/>
    <x v="0"/>
    <x v="0"/>
    <s v="1200065444"/>
    <x v="0"/>
    <x v="0"/>
    <x v="0"/>
    <x v="0"/>
    <x v="1"/>
    <s v="左    肾,冠状切,(√),横切,(√),上下径,103,mm，,横径,41,mm。,肾盂分离,14,mm。,_x000d_&#10;右    肾,冠状切,(√),横切,(√),上下径,105,mm，,横径,43,mm。,肾盂分离,16,mm。,_x000d_&#10;"/>
    <x v="0"/>
    <s v="\9\2012\02\11\131844828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268"/>
    <s v="USF41202111532"/>
    <x v="1136"/>
    <x v="0"/>
    <s v="22"/>
    <x v="0"/>
    <m/>
    <x v="0"/>
    <m/>
    <s v=" "/>
    <s v="1200000426"/>
    <x v="1"/>
    <x v="0"/>
    <m/>
    <x v="14"/>
    <x v="14"/>
    <x v="0"/>
    <s v="双肾轮廓清晰，形态大小正常，皮髓质分界清，右侧集合系统未见分离。_x000d_&#10;左肾内见6mm强回声，伴浅声影。_x000d_&#10;左侧输尿管上段扩张，内径约7mm，显示长度60mm。_x000d_&#10;右侧输尿管未见明显扩张。_x000d_&#10;膀胱充盈欠佳，内未见明显异常回声。_x000d_&#10;"/>
    <s v="左肾结石伴轻度积水。_x000d_&#10;左侧输尿管上段扩张。_x000d_&#10;膀胱充盈欠佳，内未见明显异常。_x000d_&#10;右肾未见明显异常。_x000d_&#10;右侧输尿管未见明显扩张。_x000d_&#10;"/>
    <x v="0"/>
    <x v="1"/>
    <x v="5"/>
    <x v="1264"/>
    <x v="0"/>
    <s v="肾、输尿管、膀胱"/>
    <x v="1"/>
    <x v="0"/>
    <x v="0"/>
    <x v="0"/>
    <s v="\USF4\2012\02\11\1328458467"/>
    <x v="0"/>
    <x v="0"/>
    <x v="0"/>
    <x v="0"/>
    <x v="0"/>
    <x v="0"/>
    <s v="57243100"/>
    <x v="0"/>
    <x v="0"/>
    <x v="0"/>
    <x v="0"/>
    <s v="1200000426"/>
    <x v="0"/>
    <x v="0"/>
    <x v="0"/>
    <x v="0"/>
    <x v="0"/>
    <d v="2012-02-11T00:00:00"/>
    <s v="P120211083"/>
    <x v="4"/>
    <x v="0"/>
    <x v="0"/>
    <x v="0"/>
    <s v="1200000426"/>
    <x v="0"/>
    <x v="0"/>
    <x v="0"/>
    <x v="0"/>
    <x v="0"/>
    <s v="观察记录：,,（）内填入：√（表示已观察）×（表示未观察）-（表示显示不清）,,,,,,,,,,,,,_x000d_&#10;左肾,冠状切,(√),,横切,(√),,上下径,122,mm，横径,52,mm。,肾盂分离,10,mm。,_x000d_&#10;右肾,冠状切,(√),,横切,(√),,上下径,118,mm，横径,43,mm。,肾盂分离,/,mm。,_x000d_&#10;膀胱,充盈度：,欠佳,,顶部,(√),,三角区,(√),膀胱壁,(√),,,,,_x000d_&#10;"/>
    <x v="1"/>
    <s v="\USF4\2012\02\11\1328458467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1269"/>
    <s v="USF41202111533"/>
    <x v="603"/>
    <x v="1"/>
    <s v="25"/>
    <x v="0"/>
    <s v="妇科(住院)"/>
    <x v="1"/>
    <s v="38"/>
    <s v="319266"/>
    <s v=" "/>
    <x v="1"/>
    <x v="0"/>
    <m/>
    <x v="14"/>
    <x v="14"/>
    <x v="0"/>
    <s v="子宫形态增大，肌层回声不均匀，内膜线欠清晰。_x000d_&#10;子宫直肠凹未见明显游离无回声区。_x000d_&#10;"/>
    <s v="产后子宫，宫腔内未见明显异常。_x000d_&#10;"/>
    <x v="0"/>
    <x v="1"/>
    <x v="5"/>
    <x v="1265"/>
    <x v="0"/>
    <s v="子宫，卵巢"/>
    <x v="1"/>
    <x v="0"/>
    <x v="0"/>
    <x v="0"/>
    <s v="\USF4\2012\02\11\1338017224"/>
    <x v="0"/>
    <x v="0"/>
    <x v="0"/>
    <x v="2"/>
    <x v="0"/>
    <x v="0"/>
    <s v="67244729"/>
    <x v="0"/>
    <x v="0"/>
    <x v="0"/>
    <x v="0"/>
    <s v="1200063402"/>
    <x v="0"/>
    <x v="0"/>
    <x v="0"/>
    <x v="0"/>
    <x v="0"/>
    <d v="2012-02-11T00:00:00"/>
    <s v="P120211084"/>
    <x v="4"/>
    <x v="0"/>
    <x v="0"/>
    <x v="0"/>
    <s v="319266"/>
    <x v="0"/>
    <x v="0"/>
    <x v="0"/>
    <x v="0"/>
    <x v="1"/>
    <s v="子宫,横切,（√）,,纵切,,（√）,,,,,,,,,,,,_x000d_&#10;,位置:,后位，,,长,长,113,mm，,厚,80,mm，,宽,95,mm。内膜厚,12,mm，宫颈长,51,mm。,_x000d_&#10;"/>
    <x v="1"/>
    <s v="\USF4\2012\02\11\1338017224"/>
    <x v="0"/>
    <x v="0"/>
    <x v="0"/>
    <x v="0"/>
    <x v="0"/>
    <x v="6"/>
    <x v="0"/>
    <x v="1"/>
    <s v="310228198611183827"/>
    <x v="0"/>
    <s v="十病区"/>
    <x v="1"/>
    <x v="9"/>
    <x v="0"/>
    <x v="0"/>
    <x v="0"/>
    <x v="0"/>
    <x v="0"/>
    <x v="0"/>
    <x v="0"/>
  </r>
  <r>
    <x v="1270"/>
    <s v="USF21202111543"/>
    <x v="1137"/>
    <x v="1"/>
    <s v="44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彩色血流信号。_x000d_&#10;右乳内上见8*4mm（CDFI未见明显彩色血流信号）、3*2mm，内侧见3*2mm，左乳内侧见4*3mm，内上见4*3mm、3*2mm低回声区，边界清。_x000d_&#10;右乳外侧见宽约2.8mm弱回声区，边界尚清。_x000d_&#10;双侧腋下未探及明显异常回声。_x000d_&#10;"/>
    <s v="双乳乳腺小叶增生；双乳多发实性结节。右乳局部乳腺导管扩张可能。_x000d_&#10;双腋下未见明显肿大淋巴结。_x000d_&#10;"/>
    <x v="0"/>
    <x v="1"/>
    <x v="4"/>
    <x v="1266"/>
    <x v="0"/>
    <s v="乳腺、腋下"/>
    <x v="1"/>
    <x v="0"/>
    <x v="0"/>
    <x v="0"/>
    <s v="\USF2\2012\02\11\1331218800"/>
    <x v="0"/>
    <x v="0"/>
    <x v="0"/>
    <x v="0"/>
    <x v="0"/>
    <x v="0"/>
    <s v="朱行市中路163号"/>
    <x v="0"/>
    <x v="0"/>
    <x v="0"/>
    <x v="0"/>
    <s v="0002016181"/>
    <x v="0"/>
    <x v="0"/>
    <x v="0"/>
    <x v="0"/>
    <x v="0"/>
    <d v="2012-02-11T00:00:00"/>
    <s v="P120211055"/>
    <x v="3"/>
    <x v="0"/>
    <x v="0"/>
    <x v="0"/>
    <s v="000201618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11\1331218800"/>
    <x v="0"/>
    <x v="0"/>
    <x v="0"/>
    <x v="0"/>
    <x v="0"/>
    <x v="4"/>
    <x v="0"/>
    <x v="0"/>
    <m/>
    <x v="0"/>
    <m/>
    <x v="1"/>
    <x v="5"/>
    <x v="0"/>
    <x v="0"/>
    <x v="0"/>
    <x v="0"/>
    <x v="0"/>
    <x v="0"/>
    <x v="0"/>
  </r>
  <r>
    <x v="1271"/>
    <s v="USF31202111561"/>
    <x v="1138"/>
    <x v="1"/>
    <s v="18"/>
    <x v="0"/>
    <s v="儿科(住院)"/>
    <x v="0"/>
    <s v="27"/>
    <s v=" "/>
    <s v="0002477942"/>
    <x v="1"/>
    <x v="0"/>
    <s v="月经失调"/>
    <x v="10"/>
    <x v="11"/>
    <x v="0"/>
    <s v="子宫形态规则，肌层回声均匀，内膜线欠清晰。_x000d_&#10;双侧卵巢边界清晰。_x000d_&#10;子宫直肠凹：未见明显无回声区。_x000d_&#10;"/>
    <s v="子宫、双侧卵巢未见异常。_x000d_&#10;"/>
    <x v="0"/>
    <x v="1"/>
    <x v="1"/>
    <x v="1267"/>
    <x v="0"/>
    <s v="子宫，卵巢"/>
    <x v="1"/>
    <x v="0"/>
    <x v="0"/>
    <x v="0"/>
    <s v="\USF3\2012\02\11\1341271208"/>
    <x v="0"/>
    <x v="0"/>
    <x v="0"/>
    <x v="2"/>
    <x v="0"/>
    <x v="0"/>
    <s v="18817563759"/>
    <x v="0"/>
    <x v="0"/>
    <x v="0"/>
    <x v="0"/>
    <s v="0002477942"/>
    <x v="0"/>
    <x v="0"/>
    <x v="0"/>
    <x v="0"/>
    <x v="0"/>
    <d v="2012-02-11T00:00:00"/>
    <s v="P120211067"/>
    <x v="1"/>
    <x v="0"/>
    <x v="0"/>
    <x v="0"/>
    <s v="0002477942"/>
    <x v="0"/>
    <x v="0"/>
    <x v="0"/>
    <x v="0"/>
    <x v="0"/>
    <s v="子宫,横切,（√）,,纵切,,（√）,,,,,,,,,,,,_x000d_&#10;,位置:,前位，,,长,长,47,mm，,厚,29,mm，,宽,39,mm。内膜厚,11,mm，宫颈长,29,mm。,_x000d_&#10;,宫内节育器：,未探及，,,,,,,,,,,,,,,,,_x000d_&#10;卵巢,左侧,34,×,18,mm,,  右侧,  右侧,36,×,16,mm,,,,,,_x000d_&#10;"/>
    <x v="0"/>
    <s v="\USF3\2012\02\11\1341271208"/>
    <x v="0"/>
    <x v="0"/>
    <x v="0"/>
    <x v="0"/>
    <x v="0"/>
    <x v="0"/>
    <x v="0"/>
    <x v="1"/>
    <s v="-"/>
    <x v="0"/>
    <s v="十二病区"/>
    <x v="1"/>
    <x v="9"/>
    <x v="0"/>
    <x v="0"/>
    <x v="0"/>
    <x v="0"/>
    <x v="0"/>
    <x v="0"/>
    <x v="0"/>
  </r>
  <r>
    <x v="1272"/>
    <s v="USF41202111535"/>
    <x v="1139"/>
    <x v="1"/>
    <s v="55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左腋下见13*6mm，11*6mm低回声区，边界清，中央回声增高。_x000d_&#10;右腋下见9*5mm，11*5mm低回声区，边界清，中央回声增高。_x000d_&#10;"/>
    <s v="双乳乳腺小叶增生。_x000d_&#10;双侧腋下淋巴结肿大。_x000d_&#10;"/>
    <x v="0"/>
    <x v="1"/>
    <x v="5"/>
    <x v="1268"/>
    <x v="0"/>
    <s v="乳腺、腋下"/>
    <x v="1"/>
    <x v="0"/>
    <x v="0"/>
    <x v="0"/>
    <s v="\USF4\2012\02\11\1343241234"/>
    <x v="0"/>
    <x v="0"/>
    <x v="0"/>
    <x v="0"/>
    <x v="0"/>
    <x v="0"/>
    <s v="朱行市中路１２９号"/>
    <x v="0"/>
    <x v="0"/>
    <x v="0"/>
    <x v="0"/>
    <s v="0002381777"/>
    <x v="0"/>
    <x v="0"/>
    <x v="0"/>
    <x v="0"/>
    <x v="0"/>
    <d v="2012-02-11T00:00:00"/>
    <s v="P120211058"/>
    <x v="4"/>
    <x v="0"/>
    <x v="0"/>
    <x v="0"/>
    <s v="000238177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1"/>
    <s v="\USF4\2012\02\11\1343241234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1273"/>
    <s v="USF21202111545"/>
    <x v="1140"/>
    <x v="0"/>
    <s v="28"/>
    <x v="0"/>
    <m/>
    <x v="0"/>
    <m/>
    <m/>
    <m/>
    <x v="0"/>
    <x v="0"/>
    <m/>
    <x v="12"/>
    <x v="12"/>
    <x v="0"/>
    <s v="右腰部患者所指处皮下脂肪层内见26*10*19mm，左腰部患者所指处皮下脂肪层内见17*7*13mm中低回声，边界尚清，CDFI未见明显彩色血流信号。"/>
    <s v="双侧腰部患者所指处皮下实性肿块——脂肪瘤可能。"/>
    <x v="0"/>
    <x v="2"/>
    <x v="4"/>
    <x v="1269"/>
    <x v="0"/>
    <s v="体表包块"/>
    <x v="1"/>
    <x v="0"/>
    <x v="0"/>
    <x v="0"/>
    <s v="\USF2\2012\02\11\1343412412"/>
    <x v="0"/>
    <x v="0"/>
    <x v="0"/>
    <x v="0"/>
    <x v="0"/>
    <x v="0"/>
    <s v="金山区 漕泾镇 张漕公路 288号301室"/>
    <x v="0"/>
    <x v="0"/>
    <x v="0"/>
    <x v="0"/>
    <s v="1200003090"/>
    <x v="0"/>
    <x v="0"/>
    <x v="0"/>
    <x v="0"/>
    <x v="0"/>
    <d v="2012-02-11T00:00:00"/>
    <s v="P120211062"/>
    <x v="3"/>
    <x v="0"/>
    <x v="0"/>
    <x v="0"/>
    <s v="1200003090"/>
    <x v="0"/>
    <x v="0"/>
    <x v="0"/>
    <x v="0"/>
    <x v="0"/>
    <m/>
    <x v="0"/>
    <s v="\USF2\2012\02\11\1343412412"/>
    <x v="0"/>
    <x v="0"/>
    <x v="0"/>
    <x v="0"/>
    <x v="0"/>
    <x v="4"/>
    <x v="0"/>
    <x v="0"/>
    <s v="310228198401083617"/>
    <x v="0"/>
    <m/>
    <x v="1"/>
    <x v="5"/>
    <x v="0"/>
    <x v="0"/>
    <x v="0"/>
    <x v="0"/>
    <x v="0"/>
    <x v="0"/>
    <x v="0"/>
  </r>
  <r>
    <x v="1274"/>
    <s v="USF41202111537"/>
    <x v="1141"/>
    <x v="1"/>
    <s v="32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1270"/>
    <x v="0"/>
    <s v="乳腺、腋下"/>
    <x v="1"/>
    <x v="0"/>
    <x v="0"/>
    <x v="0"/>
    <s v="\USF4\2012\02\11\1352024853"/>
    <x v="0"/>
    <x v="0"/>
    <x v="0"/>
    <x v="2"/>
    <x v="0"/>
    <x v="0"/>
    <s v="金山区 松隐镇  金明村1组3087号"/>
    <x v="0"/>
    <x v="0"/>
    <x v="0"/>
    <x v="0"/>
    <s v="1200067718"/>
    <x v="0"/>
    <x v="0"/>
    <x v="0"/>
    <x v="0"/>
    <x v="0"/>
    <d v="2012-02-11T00:00:00"/>
    <s v="P120211063"/>
    <x v="4"/>
    <x v="0"/>
    <x v="0"/>
    <x v="0"/>
    <s v="120006771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12,mm,,,,,,,,_x000d_&#10;"/>
    <x v="1"/>
    <s v="\USF4\2012\02\11\1352024853"/>
    <x v="0"/>
    <x v="0"/>
    <x v="0"/>
    <x v="0"/>
    <x v="0"/>
    <x v="6"/>
    <x v="0"/>
    <x v="1"/>
    <s v="310228197905251042"/>
    <x v="0"/>
    <m/>
    <x v="1"/>
    <x v="5"/>
    <x v="0"/>
    <x v="0"/>
    <x v="0"/>
    <x v="0"/>
    <x v="0"/>
    <x v="0"/>
    <x v="0"/>
  </r>
  <r>
    <x v="1275"/>
    <s v="USF31202111565"/>
    <x v="1142"/>
    <x v="1"/>
    <s v="38"/>
    <x v="0"/>
    <m/>
    <x v="0"/>
    <m/>
    <m/>
    <m/>
    <x v="0"/>
    <x v="0"/>
    <s v="妇检"/>
    <x v="11"/>
    <x v="11"/>
    <x v="0"/>
    <s v="子宫形态规则，肌层回声均匀，内膜线清晰。_x000d_&#10;盆腔左侧见44*33mm若回声区，边界清，内见细密点状回声，边缘见卵巢样组织，CDFI　未见明显彩色血流信号。_x000d_&#10;盆腔右侧见26*17mm若回声区，边界尚清，内见部分等回声，边缘见卵巢组织，CDFI未见明显彩色血流信号。_x000d_&#10;子宫直肠凹：可见深13mm无回声区。_x000d_&#10;"/>
    <s v="盆腔双侧囊肿——卵巢来源可能。_x000d_&#10;盆腔积液。_x000d_&#10;子宫未见明显异常。_x000d_&#10;_x000d_&#10;"/>
    <x v="0"/>
    <x v="1"/>
    <x v="1"/>
    <x v="1271"/>
    <x v="0"/>
    <s v="子宫，卵巢"/>
    <x v="1"/>
    <x v="0"/>
    <x v="0"/>
    <x v="0"/>
    <s v="\USF3\2012\02\11\1349216167"/>
    <x v="0"/>
    <x v="0"/>
    <x v="0"/>
    <x v="0"/>
    <x v="0"/>
    <x v="0"/>
    <s v="金山区 山阳镇  七一村4030号"/>
    <x v="0"/>
    <x v="0"/>
    <x v="0"/>
    <x v="0"/>
    <s v="1200067849"/>
    <x v="0"/>
    <x v="0"/>
    <x v="0"/>
    <x v="0"/>
    <x v="0"/>
    <d v="2012-02-11T00:00:00"/>
    <s v="P120211072"/>
    <x v="1"/>
    <x v="0"/>
    <x v="0"/>
    <x v="0"/>
    <s v="1200067849"/>
    <x v="0"/>
    <x v="0"/>
    <x v="0"/>
    <x v="0"/>
    <x v="0"/>
    <s v="子宫,横切,（√）,,纵切,,（√）,,,,,,,,,,,,_x000d_&#10;,位置:,前位，,,长,长,54,mm，,厚,42,mm，,宽,52,mm。内膜厚,6,mm，宫颈长,31,mm。,_x000d_&#10;,宫内节育器：,未探及，,,,,,,,,,,,,,,,,_x000d_&#10;"/>
    <x v="0"/>
    <s v="\USF3\2012\02\11\1349216167"/>
    <x v="0"/>
    <x v="0"/>
    <x v="0"/>
    <x v="0"/>
    <x v="0"/>
    <x v="7"/>
    <x v="0"/>
    <x v="1"/>
    <s v="310228197305042247"/>
    <x v="0"/>
    <m/>
    <x v="1"/>
    <x v="9"/>
    <x v="0"/>
    <x v="0"/>
    <x v="0"/>
    <x v="0"/>
    <x v="0"/>
    <x v="0"/>
    <x v="0"/>
  </r>
  <r>
    <x v="1276"/>
    <s v="USF41202111540"/>
    <x v="1143"/>
    <x v="0"/>
    <s v="48"/>
    <x v="0"/>
    <m/>
    <x v="0"/>
    <m/>
    <m/>
    <m/>
    <x v="0"/>
    <x v="0"/>
    <m/>
    <x v="14"/>
    <x v="14"/>
    <x v="0"/>
    <m/>
    <m/>
    <x v="0"/>
    <x v="1"/>
    <x v="5"/>
    <x v="1272"/>
    <x v="0"/>
    <m/>
    <x v="6"/>
    <x v="0"/>
    <x v="0"/>
    <x v="0"/>
    <s v="\USF4\2012\02\11\135908253"/>
    <x v="0"/>
    <x v="0"/>
    <x v="0"/>
    <x v="2"/>
    <x v="0"/>
    <x v="0"/>
    <s v="金山区 干巷镇  果园新村5号203室"/>
    <x v="0"/>
    <x v="0"/>
    <x v="0"/>
    <x v="0"/>
    <s v="1200009344"/>
    <x v="0"/>
    <x v="0"/>
    <x v="0"/>
    <x v="0"/>
    <x v="0"/>
    <d v="2012-02-11T00:00:00"/>
    <s v="P120211081"/>
    <x v="4"/>
    <x v="0"/>
    <x v="0"/>
    <x v="0"/>
    <s v="1200009344"/>
    <x v="0"/>
    <x v="1"/>
    <x v="0"/>
    <x v="0"/>
    <x v="0"/>
    <m/>
    <x v="1"/>
    <s v="\USF4\2012\02\11\135908253"/>
    <x v="0"/>
    <x v="0"/>
    <x v="0"/>
    <x v="0"/>
    <x v="0"/>
    <x v="6"/>
    <x v="0"/>
    <x v="1"/>
    <s v="310228196309161230"/>
    <x v="0"/>
    <m/>
    <x v="1"/>
    <x v="5"/>
    <x v="0"/>
    <x v="0"/>
    <x v="0"/>
    <x v="0"/>
    <x v="0"/>
    <x v="0"/>
    <x v="0"/>
  </r>
  <r>
    <x v="1277"/>
    <s v="USF31202111567"/>
    <x v="1144"/>
    <x v="1"/>
    <s v="20"/>
    <x v="0"/>
    <m/>
    <x v="0"/>
    <m/>
    <m/>
    <m/>
    <x v="0"/>
    <x v="0"/>
    <s v="中孕"/>
    <x v="11"/>
    <x v="11"/>
    <x v="0"/>
    <m/>
    <s v="单胎中孕。"/>
    <x v="0"/>
    <x v="1"/>
    <x v="1"/>
    <x v="1273"/>
    <x v="0"/>
    <s v="胎儿"/>
    <x v="1"/>
    <x v="0"/>
    <x v="0"/>
    <x v="0"/>
    <s v="\USF3\2012\02\11\1358368857"/>
    <x v="0"/>
    <x v="0"/>
    <x v="0"/>
    <x v="2"/>
    <x v="0"/>
    <x v="0"/>
    <s v="宝华90/104"/>
    <x v="0"/>
    <x v="0"/>
    <x v="0"/>
    <x v="0"/>
    <s v="0002372701"/>
    <x v="0"/>
    <x v="0"/>
    <x v="0"/>
    <x v="0"/>
    <x v="0"/>
    <d v="2012-02-11T00:00:00"/>
    <s v="P120211073"/>
    <x v="1"/>
    <x v="0"/>
    <x v="0"/>
    <x v="0"/>
    <s v="0002372701"/>
    <x v="0"/>
    <x v="0"/>
    <x v="0"/>
    <x v="0"/>
    <x v="0"/>
    <s v="胎儿：,胎数,1,1,,,胎位,,目前臀位,目前头位,,胎心,测及,,,,,,,,,,,_x000d_&#10;,双顶径,44,,,mm，,头围,171,,mm，,腹径,46,&quot;mm, &quot;,腹围,145,&quot;mm, &quot;,股骨长,,28,&quot;mm,  &quot;,肱骨长,28,mm。,_x000d_&#10;胎盘：,胎盘位置,,前壁,,,厚度,16,mm,,分级,0级,,,,,,,,,,,,_x000d_&#10;羊水深度：,56,mm,mm,,,,,,,,,,,,,,,,,,,,_x000d_&#10;"/>
    <x v="0"/>
    <s v="\USF3\2012\02\11\1358368857"/>
    <x v="0"/>
    <x v="0"/>
    <x v="0"/>
    <x v="0"/>
    <x v="0"/>
    <x v="0"/>
    <x v="0"/>
    <x v="1"/>
    <s v="-"/>
    <x v="0"/>
    <m/>
    <x v="1"/>
    <x v="15"/>
    <x v="0"/>
    <x v="0"/>
    <x v="0"/>
    <x v="0"/>
    <x v="0"/>
    <x v="0"/>
    <x v="0"/>
  </r>
  <r>
    <x v="1278"/>
    <s v="USF41202111541"/>
    <x v="1145"/>
    <x v="1"/>
    <s v="25"/>
    <x v="0"/>
    <s v="产科(住院)"/>
    <x v="0"/>
    <s v="17"/>
    <m/>
    <m/>
    <x v="0"/>
    <x v="0"/>
    <m/>
    <x v="14"/>
    <x v="14"/>
    <x v="0"/>
    <s v="脐动脉　：RI=0.57　；PI=0.94　；S/D＝2.3　；HR=132　bpm。_x000d_&#10;"/>
    <s v="单胎头位。_x000d_&#10;胎儿脐血流值正常范围。_x000d_&#10;"/>
    <x v="0"/>
    <x v="1"/>
    <x v="5"/>
    <x v="1274"/>
    <x v="0"/>
    <s v="胎儿脐血流"/>
    <x v="1"/>
    <x v="0"/>
    <x v="0"/>
    <x v="0"/>
    <s v="\USF4\2012\02\11\1359566266"/>
    <x v="0"/>
    <x v="0"/>
    <x v="0"/>
    <x v="2"/>
    <x v="0"/>
    <x v="0"/>
    <s v="辰凯65-301"/>
    <x v="0"/>
    <x v="0"/>
    <x v="0"/>
    <x v="0"/>
    <s v="319595"/>
    <x v="0"/>
    <x v="0"/>
    <x v="0"/>
    <x v="0"/>
    <x v="0"/>
    <d v="2012-02-11T00:00:00"/>
    <s v="P120211089"/>
    <x v="4"/>
    <x v="0"/>
    <x v="0"/>
    <x v="0"/>
    <s v="319595"/>
    <x v="0"/>
    <x v="0"/>
    <x v="0"/>
    <x v="0"/>
    <x v="0"/>
    <s v="胎儿：,胎数,1,1,,,胎位,,LOA,目前头位,,胎心,测及,,,,,,,,,,,_x000d_&#10;,双顶径,99,,,mm，,头围,337,,mm，,腹径,98,&quot;mm, &quot;,腹围,323,&quot;mm, &quot;,股骨长,,74,&quot;mm,  &quot;,肱骨长,64,mm。,_x000d_&#10;胎盘：,胎盘位置,,右前壁,,,厚度,30,mm,,分级,III级,,,,,,,,,,,,_x000d_&#10;羊水：,右上象限,,25,,mm，,右下象限,,30,mm，,左下象限,,20,mm，,左上象限,,40,mm。,,,,,,_x000d_&#10;羊水指数：,115,mm,mm,,,,,,,,,,,,,,,,,,,,_x000d_&#10;"/>
    <x v="1"/>
    <s v="\USF4\2012\02\11\1359566266"/>
    <x v="0"/>
    <x v="0"/>
    <x v="0"/>
    <x v="0"/>
    <x v="0"/>
    <x v="6"/>
    <x v="0"/>
    <x v="1"/>
    <s v="310228198609273626"/>
    <x v="0"/>
    <s v="九病区"/>
    <x v="1"/>
    <x v="15"/>
    <x v="0"/>
    <x v="0"/>
    <x v="0"/>
    <x v="0"/>
    <x v="0"/>
    <x v="0"/>
    <x v="0"/>
  </r>
  <r>
    <x v="1279"/>
    <s v="USF41202111543"/>
    <x v="1146"/>
    <x v="1"/>
    <s v="25"/>
    <x v="0"/>
    <m/>
    <x v="0"/>
    <m/>
    <m/>
    <m/>
    <x v="0"/>
    <x v="0"/>
    <m/>
    <x v="14"/>
    <x v="14"/>
    <x v="0"/>
    <s v="右腋后方患者所指出皮下脂肪层内见9*6mm弱回声区，边界欠清，后方回声增强。"/>
    <s v="右腋后皮下囊性结节。"/>
    <x v="0"/>
    <x v="1"/>
    <x v="5"/>
    <x v="1275"/>
    <x v="0"/>
    <m/>
    <x v="3"/>
    <x v="0"/>
    <x v="0"/>
    <x v="0"/>
    <s v="\USF4\2012\02\11\1409059966"/>
    <x v="0"/>
    <x v="0"/>
    <x v="0"/>
    <x v="0"/>
    <x v="0"/>
    <x v="0"/>
    <s v="金山区廊下镇景乐南一村64号201室"/>
    <x v="0"/>
    <x v="0"/>
    <x v="0"/>
    <x v="0"/>
    <s v="1200068000"/>
    <x v="0"/>
    <x v="0"/>
    <x v="0"/>
    <x v="0"/>
    <x v="0"/>
    <d v="2012-02-11T00:00:00"/>
    <s v="P120211086"/>
    <x v="4"/>
    <x v="0"/>
    <x v="0"/>
    <x v="0"/>
    <s v="1200068000"/>
    <x v="0"/>
    <x v="0"/>
    <x v="0"/>
    <x v="0"/>
    <x v="0"/>
    <m/>
    <x v="1"/>
    <s v="\USF4\2012\02\11\1409059966"/>
    <x v="0"/>
    <x v="0"/>
    <x v="0"/>
    <x v="0"/>
    <x v="0"/>
    <x v="6"/>
    <x v="0"/>
    <x v="1"/>
    <s v="31022819861005162X"/>
    <x v="0"/>
    <m/>
    <x v="1"/>
    <x v="15"/>
    <x v="0"/>
    <x v="0"/>
    <x v="0"/>
    <x v="0"/>
    <x v="0"/>
    <x v="0"/>
    <x v="0"/>
  </r>
  <r>
    <x v="1280"/>
    <s v="USF41202111544"/>
    <x v="1146"/>
    <x v="1"/>
    <s v="25"/>
    <x v="0"/>
    <m/>
    <x v="0"/>
    <m/>
    <s v=" "/>
    <s v="1200068000"/>
    <x v="1"/>
    <x v="0"/>
    <m/>
    <x v="14"/>
    <x v="14"/>
    <x v="0"/>
    <m/>
    <m/>
    <x v="0"/>
    <x v="1"/>
    <x v="5"/>
    <x v="1276"/>
    <x v="0"/>
    <s v="右腋后"/>
    <x v="1"/>
    <x v="0"/>
    <x v="0"/>
    <x v="0"/>
    <s v="\USF4\2012\02\11\1409386397"/>
    <x v="0"/>
    <x v="0"/>
    <x v="0"/>
    <x v="2"/>
    <x v="0"/>
    <x v="0"/>
    <s v="57394528"/>
    <x v="0"/>
    <x v="0"/>
    <x v="0"/>
    <x v="0"/>
    <s v="1200068000"/>
    <x v="0"/>
    <x v="0"/>
    <x v="0"/>
    <x v="0"/>
    <x v="0"/>
    <d v="2012-02-11T00:00:00"/>
    <m/>
    <x v="4"/>
    <x v="0"/>
    <x v="0"/>
    <x v="0"/>
    <s v="1200068000"/>
    <x v="0"/>
    <x v="1"/>
    <x v="0"/>
    <x v="0"/>
    <x v="0"/>
    <m/>
    <x v="1"/>
    <s v="\USF4\2012\02\11\1409386397"/>
    <x v="0"/>
    <x v="0"/>
    <x v="0"/>
    <x v="0"/>
    <x v="0"/>
    <x v="6"/>
    <x v="0"/>
    <x v="1"/>
    <s v="310228198609273626"/>
    <x v="0"/>
    <m/>
    <x v="1"/>
    <x v="15"/>
    <x v="0"/>
    <x v="0"/>
    <x v="0"/>
    <x v="0"/>
    <x v="0"/>
    <x v="0"/>
    <x v="0"/>
  </r>
  <r>
    <x v="1281"/>
    <s v="USF21202111547"/>
    <x v="1147"/>
    <x v="1"/>
    <s v="46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彩色血流信号。_x000d_&#10;双乳内见多个3*2mm-6*3mm低回声区，边界清。_x000d_&#10;右乳外上见9*4mm低回声区，边界清；左乳外上见7*6mm、4*4mm低回声区，边界清，两者紧贴，左乳外侧见11*5mm低回声区，边界清。_x000d_&#10;双侧腋下未探及明显异常回声。_x000d_&#10;"/>
    <s v="双乳乳腺小叶增生；双乳多发实性结节，左乳实性肿块。_x000d_&#10;双腋下未见明显肿大淋巴结。_x000d_&#10;"/>
    <x v="0"/>
    <x v="1"/>
    <x v="4"/>
    <x v="1277"/>
    <x v="0"/>
    <s v="乳腺、腋下"/>
    <x v="1"/>
    <x v="0"/>
    <x v="0"/>
    <x v="0"/>
    <s v="\USF2\2012\02\11\1357303208"/>
    <x v="0"/>
    <x v="0"/>
    <x v="0"/>
    <x v="0"/>
    <x v="0"/>
    <x v="0"/>
    <m/>
    <x v="0"/>
    <x v="0"/>
    <x v="0"/>
    <x v="0"/>
    <m/>
    <x v="0"/>
    <x v="0"/>
    <x v="0"/>
    <x v="0"/>
    <x v="0"/>
    <d v="2012-02-11T00:00:00"/>
    <s v="P120211076"/>
    <x v="3"/>
    <x v="0"/>
    <x v="0"/>
    <x v="0"/>
    <s v="USF21202111547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11\1357303208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1282"/>
    <s v="USF31202111569"/>
    <x v="492"/>
    <x v="1"/>
    <s v="28"/>
    <x v="0"/>
    <m/>
    <x v="0"/>
    <m/>
    <m/>
    <m/>
    <x v="0"/>
    <x v="0"/>
    <s v="早孕"/>
    <x v="11"/>
    <x v="11"/>
    <x v="0"/>
    <s v="子宫肌层回声不均匀，子宫前壁隐见26*27mm、右侧壁隐见40*42mm后壁隐见13*14mm、中低回声区，边界欠清，CDFI前两者边缘可见彩色血流信号。_x000d_&#10;双侧卵巢边界清晰。_x000d_&#10;子宫直肠凹：未见明显无回声区。_x000d_&#10;"/>
    <s v="早孕。子宫肌层质地不均，子宫可疑肌瘤，随访。_x000d_&#10;双侧卵巢未见异常。_x000d_&#10;"/>
    <x v="0"/>
    <x v="1"/>
    <x v="1"/>
    <x v="1278"/>
    <x v="0"/>
    <s v="子宫，卵巢"/>
    <x v="1"/>
    <x v="0"/>
    <x v="0"/>
    <x v="0"/>
    <s v="\USF3\2012\02\11\14032115"/>
    <x v="0"/>
    <x v="0"/>
    <x v="0"/>
    <x v="0"/>
    <x v="0"/>
    <x v="0"/>
    <s v="龙胜路１０７０号"/>
    <x v="0"/>
    <x v="0"/>
    <x v="0"/>
    <x v="0"/>
    <s v="1200067916"/>
    <x v="0"/>
    <x v="0"/>
    <x v="0"/>
    <x v="0"/>
    <x v="0"/>
    <d v="2012-02-11T00:00:00"/>
    <s v="P120211074"/>
    <x v="1"/>
    <x v="0"/>
    <x v="0"/>
    <x v="0"/>
    <s v="1200067916"/>
    <x v="0"/>
    <x v="0"/>
    <x v="0"/>
    <x v="0"/>
    <x v="1"/>
    <s v="子宫,横切,（√）,,纵切,,（√）,,,,,,,,,,,,_x000d_&#10;,位置:,后位，,,长,长,71,mm，,厚,59,mm，,宽,65,mm。内膜厚,/,mm，宫颈长,40,mm。,_x000d_&#10;,宫内节育器：,未探及，,,,,,,,,,,,,,,,,_x000d_&#10;,宫腔内见孕囊，大小约,,,25,×,13,×,27,mm。,,,,,,,,,_x000d_&#10;,其内可见胚芽组织，约,可见,胚芽组织,，约,,,9,,mm，,可见,,心管搏动。,,,,,,_x000d_&#10;卵巢,左侧,30.,×,15,mm,,  右侧,  右侧,30,×,14,mm,,,,,,_x000d_&#10;"/>
    <x v="0"/>
    <s v="\USF3\2012\02\11\14032115"/>
    <x v="0"/>
    <x v="0"/>
    <x v="0"/>
    <x v="0"/>
    <x v="0"/>
    <x v="0"/>
    <x v="0"/>
    <x v="1"/>
    <s v="13070519830319032X"/>
    <x v="0"/>
    <m/>
    <x v="1"/>
    <x v="9"/>
    <x v="0"/>
    <x v="0"/>
    <x v="0"/>
    <x v="0"/>
    <x v="0"/>
    <x v="0"/>
    <x v="0"/>
  </r>
  <r>
    <x v="1283"/>
    <s v="USF21202111549"/>
    <x v="1148"/>
    <x v="1"/>
    <s v="19"/>
    <x v="0"/>
    <m/>
    <x v="0"/>
    <m/>
    <m/>
    <m/>
    <x v="0"/>
    <x v="0"/>
    <m/>
    <x v="12"/>
    <x v="12"/>
    <x v="0"/>
    <s v="左侧卵巢边界清晰，右卵巢未探及。_x000d_&#10;子宫直肠凹未见明显无回声区。_x000d_&#10;"/>
    <s v="早孕，未见胚芽。随访_x000d_&#10;左侧卵巢未见明显异常。_x000d_&#10;"/>
    <x v="0"/>
    <x v="1"/>
    <x v="4"/>
    <x v="1279"/>
    <x v="0"/>
    <s v="子宫，卵巢"/>
    <x v="1"/>
    <x v="0"/>
    <x v="0"/>
    <x v="0"/>
    <s v="\USF2\2012\02\11\1413152820"/>
    <x v="0"/>
    <x v="0"/>
    <x v="0"/>
    <x v="2"/>
    <x v="0"/>
    <x v="0"/>
    <s v="河南"/>
    <x v="0"/>
    <x v="0"/>
    <x v="0"/>
    <x v="0"/>
    <s v="0002382695"/>
    <x v="0"/>
    <x v="0"/>
    <x v="0"/>
    <x v="0"/>
    <x v="0"/>
    <d v="2012-02-11T00:00:00"/>
    <s v="P120211090"/>
    <x v="3"/>
    <x v="0"/>
    <x v="0"/>
    <x v="0"/>
    <s v="0002382695"/>
    <x v="0"/>
    <x v="0"/>
    <x v="0"/>
    <x v="0"/>
    <x v="0"/>
    <s v="子宫,横切,（√）,,纵切,,（√）,,,,,,,,,,,,_x000d_&#10;,位置:,前位，,,长,长,61,mm，,厚,49,mm，,宽,53,mm。内膜厚,/,mm，宫颈长,29,mm。,_x000d_&#10;,,,,,,,,,,,,,,,,,,_x000d_&#10;,宫腔内见孕囊，大小约,,,17,×,10,×,15,mm。,,,,,,,,,_x000d_&#10;,,,,,,,,,,,,,,,,,,_x000d_&#10;                 其内未见明显胚芽组织，可见卵黄囊。,,  其内未见明显胚芽组织，可见卵黄囊。,,,,,,,,,,,,,,,,_x000d_&#10;卵巢,左侧,28,×,16,mm,,,,,,,,,,,,,_x000d_&#10;"/>
    <x v="0"/>
    <s v="\USF2\2012\02\11\1413152820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284"/>
    <s v="USF41202111547"/>
    <x v="1149"/>
    <x v="1"/>
    <s v="29"/>
    <x v="0"/>
    <m/>
    <x v="0"/>
    <m/>
    <m/>
    <m/>
    <x v="0"/>
    <x v="0"/>
    <m/>
    <x v="14"/>
    <x v="14"/>
    <x v="0"/>
    <s v="甲状腺轮廓清，形态增大，内部回声分布均匀。CDFI未见丰富彩色血流。甲状腺左叶内见4*3mm低回声区，边界尚清晰。_x000d_&#10;双侧颈部见数个低回声区，边界清，右侧最大约　13×4　mm，左侧最大约　13×3　mm。"/>
    <s v="甲状腺肿大，甲状腺左叶实性结节。_x000d_&#10;双侧颈部淋巴结肿大。_x000d_&#10;"/>
    <x v="0"/>
    <x v="1"/>
    <x v="5"/>
    <x v="1280"/>
    <x v="0"/>
    <s v="甲状腺，颈部"/>
    <x v="1"/>
    <x v="0"/>
    <x v="0"/>
    <x v="0"/>
    <s v="\USF4\2012\02\11\1416377813"/>
    <x v="0"/>
    <x v="0"/>
    <x v="0"/>
    <x v="0"/>
    <x v="0"/>
    <x v="0"/>
    <s v="金山区 漕泾镇  营房村3134号"/>
    <x v="0"/>
    <x v="0"/>
    <x v="0"/>
    <x v="0"/>
    <s v="1200068027"/>
    <x v="0"/>
    <x v="0"/>
    <x v="0"/>
    <x v="0"/>
    <x v="0"/>
    <d v="2012-02-11T00:00:00"/>
    <s v="P120211093"/>
    <x v="4"/>
    <x v="0"/>
    <x v="0"/>
    <x v="0"/>
    <s v="120006802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5,mm,左右径,25,mm,前后径,16,mm,_x000d_&#10;左叶上下径:,53,mm,左右径,22,mm,前后径,14,mm,_x000d_&#10;峡部厚度:,5,mm,,,,,,,_x000d_&#10;"/>
    <x v="1"/>
    <s v="\USF4\2012\02\11\1416377813"/>
    <x v="0"/>
    <x v="0"/>
    <x v="0"/>
    <x v="0"/>
    <x v="0"/>
    <x v="6"/>
    <x v="0"/>
    <x v="1"/>
    <s v="310228198203290041"/>
    <x v="0"/>
    <m/>
    <x v="1"/>
    <x v="4"/>
    <x v="0"/>
    <x v="0"/>
    <x v="0"/>
    <x v="0"/>
    <x v="0"/>
    <x v="0"/>
    <x v="0"/>
  </r>
  <r>
    <x v="1285"/>
    <s v="USF31202111571"/>
    <x v="1150"/>
    <x v="1"/>
    <s v="26"/>
    <x v="0"/>
    <m/>
    <x v="0"/>
    <m/>
    <m/>
    <m/>
    <x v="0"/>
    <x v="0"/>
    <s v="监测卵泡"/>
    <x v="11"/>
    <x v="11"/>
    <x v="0"/>
    <s v="子宫形态规则，肌层回声均匀，内膜线清晰。_x000d_&#10;双侧卵巢边界清晰。双卵巢内见数个卵泡，左侧最大约10*8mm、右侧最大约6*3mm。_x000d_&#10;子宫直肠凹：未见明显无回声区。_x000d_&#10;"/>
    <s v="子宫、双侧卵巢未见异常。_x000d_&#10;"/>
    <x v="0"/>
    <x v="1"/>
    <x v="1"/>
    <x v="1281"/>
    <x v="0"/>
    <s v="子宫，卵巢"/>
    <x v="1"/>
    <x v="0"/>
    <x v="0"/>
    <x v="0"/>
    <s v="\USF3\2012\02\11\1419446098"/>
    <x v="0"/>
    <x v="0"/>
    <x v="0"/>
    <x v="2"/>
    <x v="0"/>
    <x v="0"/>
    <s v="金山 金山卫镇 八二村 5组2012号"/>
    <x v="0"/>
    <x v="0"/>
    <x v="0"/>
    <x v="0"/>
    <s v="1200067896"/>
    <x v="0"/>
    <x v="0"/>
    <x v="0"/>
    <x v="0"/>
    <x v="0"/>
    <d v="2012-02-11T00:00:00"/>
    <s v="P120211070"/>
    <x v="1"/>
    <x v="0"/>
    <x v="0"/>
    <x v="0"/>
    <s v="1200067896"/>
    <x v="0"/>
    <x v="0"/>
    <x v="0"/>
    <x v="0"/>
    <x v="0"/>
    <s v="子宫,横切,（√）,,纵切,,（√）,,,,,,,,,,,,_x000d_&#10;,位置:,前位，,,长,长,50,mm，,厚,37,mm，,宽,41,mm。内膜厚,7,mm，宫颈长,28,mm。,_x000d_&#10;,宫内节育器：,未探及，,,,,,,,,,,,,,,,,_x000d_&#10;卵巢,左侧,34,×,20,mm,,  右侧,  右侧,28,×,13,mm,,,,,,_x000d_&#10;"/>
    <x v="0"/>
    <s v="\USF3\2012\02\11\1419446098"/>
    <x v="0"/>
    <x v="0"/>
    <x v="0"/>
    <x v="0"/>
    <x v="0"/>
    <x v="7"/>
    <x v="0"/>
    <x v="1"/>
    <s v="310228198508142226"/>
    <x v="0"/>
    <m/>
    <x v="1"/>
    <x v="9"/>
    <x v="0"/>
    <x v="0"/>
    <x v="0"/>
    <x v="0"/>
    <x v="0"/>
    <x v="0"/>
    <x v="0"/>
  </r>
  <r>
    <x v="1286"/>
    <s v="USF41202111548"/>
    <x v="1149"/>
    <x v="1"/>
    <s v="29"/>
    <x v="0"/>
    <m/>
    <x v="0"/>
    <m/>
    <s v=" "/>
    <s v="1200068027"/>
    <x v="1"/>
    <x v="0"/>
    <m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1282"/>
    <x v="0"/>
    <s v="乳腺、腋下"/>
    <x v="1"/>
    <x v="0"/>
    <x v="0"/>
    <x v="0"/>
    <s v="\USF4\2012\02\11\1424497914"/>
    <x v="0"/>
    <x v="0"/>
    <x v="0"/>
    <x v="2"/>
    <x v="0"/>
    <x v="0"/>
    <s v="57250117"/>
    <x v="0"/>
    <x v="0"/>
    <x v="0"/>
    <x v="0"/>
    <s v="1200068027"/>
    <x v="0"/>
    <x v="0"/>
    <x v="0"/>
    <x v="0"/>
    <x v="0"/>
    <d v="2012-02-11T00:00:00"/>
    <m/>
    <x v="4"/>
    <x v="0"/>
    <x v="0"/>
    <x v="0"/>
    <s v="1200068027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0,mm,,,,,,,,_x000d_&#10;,左侧乳腺腺体组织厚,,20,mm,,,,,,,,_x000d_&#10;"/>
    <x v="1"/>
    <s v="\USF4\2012\02\11\1424497914"/>
    <x v="0"/>
    <x v="0"/>
    <x v="0"/>
    <x v="0"/>
    <x v="0"/>
    <x v="6"/>
    <x v="0"/>
    <x v="1"/>
    <s v="310228198203290041"/>
    <x v="0"/>
    <m/>
    <x v="1"/>
    <x v="5"/>
    <x v="0"/>
    <x v="0"/>
    <x v="0"/>
    <x v="0"/>
    <x v="0"/>
    <x v="0"/>
    <x v="0"/>
  </r>
  <r>
    <x v="1287"/>
    <s v="USF21202111554"/>
    <x v="1143"/>
    <x v="0"/>
    <s v="48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欠佳，壁略毛糙，内部透声好，内未见明显异常回声。_x000d_&#10;"/>
    <s v="双肾未见明显异常。_x000d_&#10;膀胱充盈欠佳，壁略毛糙，内未见明显异常。_x000d_&#10;双侧输尿管未见明显扩张。_x000d_&#10;"/>
    <x v="0"/>
    <x v="1"/>
    <x v="4"/>
    <x v="1283"/>
    <x v="0"/>
    <s v="肾、输尿管、膀胱"/>
    <x v="1"/>
    <x v="0"/>
    <x v="0"/>
    <x v="0"/>
    <s v="\USF2\2012\02\11\1427116959"/>
    <x v="0"/>
    <x v="0"/>
    <x v="0"/>
    <x v="2"/>
    <x v="0"/>
    <x v="0"/>
    <s v="金山区 干巷镇  果园新村5号203室"/>
    <x v="0"/>
    <x v="0"/>
    <x v="0"/>
    <x v="0"/>
    <s v="1200009344"/>
    <x v="0"/>
    <x v="0"/>
    <x v="0"/>
    <x v="0"/>
    <x v="0"/>
    <d v="2012-02-11T00:00:00"/>
    <s v="P120211081"/>
    <x v="3"/>
    <x v="0"/>
    <x v="0"/>
    <x v="0"/>
    <s v="1200009344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53,mm。,肾盂分离,/,mm。,_x000d_&#10;右肾,冠状切,(√),,横切,(√),,上下径,104,mm，横径,48,mm。,肾盂分离,/,mm。,_x000d_&#10;膀胱,充盈度：,欠佳,,顶部,(√),,三角区,(√),膀胱壁,(√),,,,,_x000d_&#10;"/>
    <x v="0"/>
    <s v="\USF2\2012\02\11\1427116959"/>
    <x v="0"/>
    <x v="0"/>
    <x v="0"/>
    <x v="0"/>
    <x v="0"/>
    <x v="4"/>
    <x v="0"/>
    <x v="0"/>
    <s v="310228196309161230"/>
    <x v="0"/>
    <m/>
    <x v="1"/>
    <x v="2"/>
    <x v="0"/>
    <x v="0"/>
    <x v="0"/>
    <x v="0"/>
    <x v="0"/>
    <x v="0"/>
    <x v="0"/>
  </r>
  <r>
    <x v="1288"/>
    <s v="USF31202111573"/>
    <x v="1151"/>
    <x v="1"/>
    <s v="28"/>
    <x v="0"/>
    <m/>
    <x v="0"/>
    <m/>
    <m/>
    <m/>
    <x v="0"/>
    <x v="0"/>
    <s v="早孕"/>
    <x v="11"/>
    <x v="11"/>
    <x v="0"/>
    <s v="宫腔内见孕囊样结构大小约30*20*23mm，内隐见卵黄囊样结构。_x000d_&#10;双侧卵巢边界清晰。_x000d_&#10;子宫直肠凹：未见明显无回声区。_x000d_&#10;"/>
    <s v="早孕？随访。_x000d_&#10;双侧卵巢未见异常。_x000d_&#10;"/>
    <x v="0"/>
    <x v="1"/>
    <x v="1"/>
    <x v="1284"/>
    <x v="0"/>
    <s v="子宫，卵巢"/>
    <x v="1"/>
    <x v="0"/>
    <x v="0"/>
    <x v="0"/>
    <s v="\USF3\2012\02\11\1427282726"/>
    <x v="0"/>
    <x v="0"/>
    <x v="0"/>
    <x v="2"/>
    <x v="0"/>
    <x v="0"/>
    <s v="安"/>
    <x v="0"/>
    <x v="0"/>
    <x v="0"/>
    <x v="0"/>
    <s v="0002371599"/>
    <x v="0"/>
    <x v="0"/>
    <x v="0"/>
    <x v="0"/>
    <x v="0"/>
    <d v="2012-02-11T00:00:00"/>
    <s v="P120211078"/>
    <x v="1"/>
    <x v="0"/>
    <x v="0"/>
    <x v="0"/>
    <s v="0002371599"/>
    <x v="0"/>
    <x v="0"/>
    <x v="0"/>
    <x v="0"/>
    <x v="0"/>
    <s v="子宫,横切,（√）,,纵切,,（√）,,,,,,,,,,,,_x000d_&#10;,位置:,前位，,,长,长,81,mm，,厚,58,mm，,宽,62,mm。内膜厚,/,mm，宫颈长,39,mm。,_x000d_&#10;,宫内节育器：,未探及，,,,,,,,,,,,,,,,,_x000d_&#10;卵巢,左侧,26,×,13,mm,,  右侧,  右侧,40,×,15,mm,,,,,,_x000d_&#10;"/>
    <x v="0"/>
    <s v="\USF3\2012\02\11\1427282726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1289"/>
    <s v="USF21202111556"/>
    <x v="1152"/>
    <x v="0"/>
    <s v="56"/>
    <x v="0"/>
    <m/>
    <x v="0"/>
    <m/>
    <m/>
    <m/>
    <x v="0"/>
    <x v="0"/>
    <m/>
    <x v="12"/>
    <x v="12"/>
    <x v="0"/>
    <s v="甲状腺右叶术后。_x000d_&#10;甲状腺左叶形态规则，内部回声分布尚均匀。CDFI未见明显彩色血流。_x000d_&#10;甲状腺左叶内见3*2mm、2*1mm低回声区，边界尚清。_x000d_&#10;双侧颈部见数个低回声区，边界清，右侧最大约　14×4mm，左侧最大约　15×4mm。_x000d_&#10;_x000d_&#10;"/>
    <s v="甲状腺左叶实性小结节。_x000d_&#10;双侧颈部淋巴结肿大。_x000d_&#10;_x000d_&#10;"/>
    <x v="0"/>
    <x v="1"/>
    <x v="4"/>
    <x v="1285"/>
    <x v="0"/>
    <s v="甲状腺，颈部"/>
    <x v="1"/>
    <x v="0"/>
    <x v="0"/>
    <x v="0"/>
    <s v="\USF2\2012\02\11\1433363364"/>
    <x v="0"/>
    <x v="0"/>
    <x v="0"/>
    <x v="0"/>
    <x v="0"/>
    <x v="0"/>
    <s v="金山区 石化  七村760号503室"/>
    <x v="0"/>
    <x v="0"/>
    <x v="0"/>
    <x v="0"/>
    <s v="1200067902"/>
    <x v="0"/>
    <x v="0"/>
    <x v="0"/>
    <x v="0"/>
    <x v="0"/>
    <d v="2012-02-11T00:00:00"/>
    <s v="P120211080"/>
    <x v="3"/>
    <x v="0"/>
    <x v="0"/>
    <x v="0"/>
    <s v="1200067902"/>
    <x v="0"/>
    <x v="0"/>
    <x v="0"/>
    <x v="0"/>
    <x v="0"/>
    <s v="观察记录：,（）内填入：√（表示已观察）×（表示未观察）-（表示显示不清）,,,,,,,,_x000d_&#10;甲状腺左叶:,横切,√,纵切,√,,,,,_x000d_&#10;,,,,,,,,,_x000d_&#10;,,,,,,,,,_x000d_&#10;左叶上下径:,45,mm,左右径,17,mm,前后径,17,mm,_x000d_&#10;峡部厚度:,3,mm,,,,,,,_x000d_&#10;"/>
    <x v="0"/>
    <s v="\USF2\2012\02\11\1433363364"/>
    <x v="0"/>
    <x v="0"/>
    <x v="0"/>
    <x v="0"/>
    <x v="0"/>
    <x v="4"/>
    <x v="0"/>
    <x v="0"/>
    <s v="310110195507030019"/>
    <x v="0"/>
    <m/>
    <x v="1"/>
    <x v="4"/>
    <x v="0"/>
    <x v="0"/>
    <x v="0"/>
    <x v="0"/>
    <x v="0"/>
    <x v="0"/>
    <x v="0"/>
  </r>
  <r>
    <x v="1290"/>
    <s v="USF31202111574"/>
    <x v="1153"/>
    <x v="1"/>
    <s v="50"/>
    <x v="0"/>
    <m/>
    <x v="0"/>
    <m/>
    <s v=" "/>
    <s v="0000002933"/>
    <x v="1"/>
    <x v="0"/>
    <s v="术后"/>
    <x v="11"/>
    <x v="11"/>
    <x v="0"/>
    <s v="目前盆腔内未见明显局限性包块样回声。_x000d_&#10;左侧卵巢边界清晰。_x000d_&#10;_x000d_&#10;"/>
    <s v="目前盆腔内未见明显局限性包块。_x000d_&#10;左侧卵巢未见异常。_x000d_&#10;"/>
    <x v="0"/>
    <x v="1"/>
    <x v="1"/>
    <x v="1286"/>
    <x v="0"/>
    <s v="子宫，卵巢"/>
    <x v="1"/>
    <x v="0"/>
    <x v="0"/>
    <x v="0"/>
    <s v="\USF3\2012\02\11\1434049124"/>
    <x v="0"/>
    <x v="0"/>
    <x v="0"/>
    <x v="2"/>
    <x v="0"/>
    <x v="0"/>
    <s v="15026843585"/>
    <x v="0"/>
    <x v="0"/>
    <x v="0"/>
    <x v="0"/>
    <s v="0000002933"/>
    <x v="0"/>
    <x v="0"/>
    <x v="0"/>
    <x v="0"/>
    <x v="0"/>
    <d v="2012-02-11T00:00:00"/>
    <m/>
    <x v="1"/>
    <x v="0"/>
    <x v="0"/>
    <x v="0"/>
    <s v="0000002933"/>
    <x v="0"/>
    <x v="0"/>
    <x v="0"/>
    <x v="0"/>
    <x v="1"/>
    <s v="子宫,已切除,,,,,,,,,,,,,,,,,_x000d_&#10;卵巢,左侧,18,×,9,mm,,  右侧,  右侧,未探及 ,,,,,,,,,_x000d_&#10;"/>
    <x v="0"/>
    <s v="\USF3\2012\02\11\143404912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291"/>
    <s v="USF41202111551"/>
    <x v="1154"/>
    <x v="1"/>
    <s v="27"/>
    <x v="0"/>
    <m/>
    <x v="0"/>
    <m/>
    <m/>
    <m/>
    <x v="0"/>
    <x v="0"/>
    <m/>
    <x v="14"/>
    <x v="14"/>
    <x v="0"/>
    <s v="宫腔内见孕囊，大小约8*6*9mm，内可见卵黄囊，未见胚芽组织。_x000d_&#10;宫底部近右侧见节育器，形态欠清晰。_x000d_&#10;右侧卵巢边界清晰。左卵巢未探及。_x000d_&#10;子宫直肠凹：可见深8mm无回声区。_x000d_&#10;"/>
    <s v="早孕未见胚芽，随访。_x000d_&#10;节育器位于右侧宫底部，形态欠清晰。_x000d_&#10;右侧卵巢未见异常。_x000d_&#10;"/>
    <x v="0"/>
    <x v="1"/>
    <x v="5"/>
    <x v="1287"/>
    <x v="0"/>
    <s v="子宫，卵巢"/>
    <x v="1"/>
    <x v="0"/>
    <x v="0"/>
    <x v="0"/>
    <s v="\USF4\2012\02\11\1435269739"/>
    <x v="0"/>
    <x v="0"/>
    <x v="0"/>
    <x v="0"/>
    <x v="0"/>
    <x v="0"/>
    <s v="嘉宝涂料"/>
    <x v="0"/>
    <x v="0"/>
    <x v="0"/>
    <x v="0"/>
    <s v="0002381759"/>
    <x v="0"/>
    <x v="0"/>
    <x v="0"/>
    <x v="0"/>
    <x v="0"/>
    <d v="2012-02-11T00:00:00"/>
    <s v="P120211094"/>
    <x v="4"/>
    <x v="0"/>
    <x v="0"/>
    <x v="0"/>
    <s v="0002381759"/>
    <x v="0"/>
    <x v="0"/>
    <x v="0"/>
    <x v="0"/>
    <x v="0"/>
    <s v="子宫,横切,（√）,,纵切,,（√）,,,,,,,,,,,,_x000d_&#10;,位置:,前位，,,长,长,71,mm，,厚,45,mm，,宽,58,mm。内膜厚,/,mm，宫颈长,32,mm。,_x000d_&#10;"/>
    <x v="1"/>
    <s v="\USF4\2012\02\11\1435269739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1292"/>
    <s v="USF31202111576"/>
    <x v="1155"/>
    <x v="1"/>
    <s v="23"/>
    <x v="0"/>
    <m/>
    <x v="0"/>
    <m/>
    <m/>
    <m/>
    <x v="0"/>
    <x v="0"/>
    <s v="早孕"/>
    <x v="11"/>
    <x v="11"/>
    <x v="0"/>
    <s v="孕囊旁见宽约8mm弱回声区。_x000d_&#10;双侧卵巢边界清晰。_x000d_&#10;子宫直肠凹：可见深13mm无回声区。"/>
    <s v="早孕。宫腔积液。_x000d_&#10;盆腔积液。_x000d_&#10;双侧卵巢未见异常。_x000d_&#10;"/>
    <x v="0"/>
    <x v="1"/>
    <x v="1"/>
    <x v="1288"/>
    <x v="0"/>
    <s v="子宫，卵巢"/>
    <x v="1"/>
    <x v="0"/>
    <x v="0"/>
    <x v="0"/>
    <s v="\USF3\2012\02\11\1446389707"/>
    <x v="0"/>
    <x v="0"/>
    <x v="0"/>
    <x v="0"/>
    <x v="0"/>
    <x v="0"/>
    <s v="奉贤海边村"/>
    <x v="0"/>
    <x v="0"/>
    <x v="0"/>
    <x v="0"/>
    <s v="0002382860"/>
    <x v="0"/>
    <x v="0"/>
    <x v="0"/>
    <x v="0"/>
    <x v="0"/>
    <d v="2012-02-11T00:00:00"/>
    <s v="P120211082"/>
    <x v="1"/>
    <x v="0"/>
    <x v="0"/>
    <x v="0"/>
    <s v="0002382860"/>
    <x v="0"/>
    <x v="0"/>
    <x v="0"/>
    <x v="0"/>
    <x v="0"/>
    <s v="子宫,横切,（√）,,纵切,,（√）,,,,,,,,,,,,_x000d_&#10;,位置:,后位，,,长,长,56,mm，,厚,52,mm，,宽,49,mm。内膜厚,/,mm，宫颈长,31,mm。,_x000d_&#10;,宫内节育器：,未探及，,,,,,,,,,,,,,,,,_x000d_&#10;,宫腔内见孕囊，大小约,,,16,×,7,×,16,mm。,,,,,,,,,_x000d_&#10;,其内可见胚芽组织，约,可见,胚芽组织,，约,,,5,,mm，,可见,,心管搏动。,,,,,,_x000d_&#10;卵巢,左侧,34,×,13,mm,,  右侧,  右侧,35,×,19,mm,,,,,,_x000d_&#10;"/>
    <x v="0"/>
    <s v="\USF3\2012\02\11\144638970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293"/>
    <s v="USF21202111558"/>
    <x v="1156"/>
    <x v="1"/>
    <s v="27"/>
    <x v="0"/>
    <m/>
    <x v="0"/>
    <m/>
    <m/>
    <m/>
    <x v="0"/>
    <x v="0"/>
    <m/>
    <x v="12"/>
    <x v="12"/>
    <x v="0"/>
    <s v="胎内见1胎儿，胎位：目前头位_x000d_&#10;双顶径　56mm，头围189　mm，腹径　53mm，腹围178　mm，股骨长　39mm，肱骨长36mm，胎盘位置后壁，胎盘厚度　23mm，胎盘成熟度I级。_x000d_&#10;羊水深度：51mm。_x000d_&#10;"/>
    <s v="单胎中孕。_x000d_&#10;"/>
    <x v="0"/>
    <x v="1"/>
    <x v="4"/>
    <x v="1289"/>
    <x v="0"/>
    <s v="胎儿"/>
    <x v="1"/>
    <x v="0"/>
    <x v="0"/>
    <x v="0"/>
    <s v="\USF2\2012\02\11\1442519050"/>
    <x v="0"/>
    <x v="0"/>
    <x v="0"/>
    <x v="2"/>
    <x v="0"/>
    <x v="0"/>
    <s v="安徽肥东"/>
    <x v="0"/>
    <x v="0"/>
    <x v="0"/>
    <x v="0"/>
    <s v="1200068046"/>
    <x v="0"/>
    <x v="0"/>
    <x v="0"/>
    <x v="0"/>
    <x v="0"/>
    <d v="2012-02-11T00:00:00"/>
    <s v="P120211097"/>
    <x v="3"/>
    <x v="0"/>
    <x v="0"/>
    <x v="0"/>
    <s v="1200068046"/>
    <x v="0"/>
    <x v="0"/>
    <x v="0"/>
    <x v="0"/>
    <x v="0"/>
    <m/>
    <x v="0"/>
    <s v="\USF2\2012\02\11\1442519050"/>
    <x v="0"/>
    <x v="0"/>
    <x v="0"/>
    <x v="0"/>
    <x v="0"/>
    <x v="4"/>
    <x v="0"/>
    <x v="0"/>
    <s v="34012319840815528X"/>
    <x v="0"/>
    <m/>
    <x v="1"/>
    <x v="4"/>
    <x v="0"/>
    <x v="0"/>
    <x v="0"/>
    <x v="0"/>
    <x v="0"/>
    <x v="0"/>
    <x v="0"/>
  </r>
  <r>
    <x v="1294"/>
    <s v="USF41202111555"/>
    <x v="1157"/>
    <x v="0"/>
    <s v="4"/>
    <x v="0"/>
    <m/>
    <x v="0"/>
    <m/>
    <m/>
    <m/>
    <x v="0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脾形态正常，包膜完整光滑，内部回声分布均匀。_x000d_&#10;腹腔肠系膜见数个低回声区，边界清，最大约12*5mm。_x000d_&#10;右下腹未见明显局限性包块样回声。_x000d_&#10;胃肠道见大量中～强回声，分布不均匀，有蠕动感，胰腺显示不清。_x000d_&#10;"/>
    <s v="腹腔肠系膜淋巴结肿大。_x000d_&#10;肝、胆、脾未见明显异常。_x000d_&#10;右下腹未见明显局限性包块。_x000d_&#10;胃肠道大量气体，胰腺显示不清。_x000d_&#10;"/>
    <x v="0"/>
    <x v="1"/>
    <x v="5"/>
    <x v="1290"/>
    <x v="0"/>
    <s v="肝、胆、胰、脾,腹腔,腹腔淋巴结"/>
    <x v="4"/>
    <x v="0"/>
    <x v="0"/>
    <x v="0"/>
    <s v="\USF4\2012\02\11\1453336655"/>
    <x v="0"/>
    <x v="0"/>
    <x v="0"/>
    <x v="0"/>
    <x v="0"/>
    <x v="0"/>
    <s v="平湖平晨制衣有限公司"/>
    <x v="0"/>
    <x v="0"/>
    <x v="0"/>
    <x v="0"/>
    <s v="0002383767"/>
    <x v="0"/>
    <x v="0"/>
    <x v="0"/>
    <x v="0"/>
    <x v="0"/>
    <d v="2012-02-11T00:00:00"/>
    <s v="P120211099"/>
    <x v="4"/>
    <x v="0"/>
    <x v="0"/>
    <x v="0"/>
    <s v="000238376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8,mm,_x000d_&#10;胆道系统,胆囊形态,（√）,,,胆囊壁,,（√）,,肝内胆管,（√）,肝外胆管,（√）,,胆总管,,3,mm,_x000d_&#10;,胆囊大小,57,mm×,×,16,mm,,,囊壁厚,2,mm,,,,,,,_x000d_&#10;脾    脏,包膜,（√）,,,脾实质,,（√）,,脾门血管,（√）,厚度,25,mm,,长径,70,mm,_x000d_&#10;"/>
    <x v="1"/>
    <s v="\USF4\2012\02\11\1453336655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1295"/>
    <s v="USF41202111557"/>
    <x v="1158"/>
    <x v="1"/>
    <s v="27"/>
    <x v="0"/>
    <m/>
    <x v="0"/>
    <m/>
    <m/>
    <m/>
    <x v="0"/>
    <x v="0"/>
    <m/>
    <x v="14"/>
    <x v="14"/>
    <x v="0"/>
    <s v="双侧卵巢边界清晰。左卵巢内见18*16mm无回声区，边界清。_x000d_&#10;子宫直肠凹未见明显无回声区。_x000d_&#10;"/>
    <s v="早孕。_x000d_&#10;左卵巢内囊性结构。_x000d_&#10;右侧卵巢未见异常。_x000d_&#10;"/>
    <x v="0"/>
    <x v="1"/>
    <x v="5"/>
    <x v="1291"/>
    <x v="0"/>
    <s v="子宫，卵巢"/>
    <x v="1"/>
    <x v="0"/>
    <x v="0"/>
    <x v="0"/>
    <s v="\USF4\2012\02\11\1501113585"/>
    <x v="0"/>
    <x v="0"/>
    <x v="0"/>
    <x v="0"/>
    <x v="0"/>
    <x v="0"/>
    <s v="金山 朱行镇 长楼村 7028号"/>
    <x v="0"/>
    <x v="0"/>
    <x v="0"/>
    <x v="0"/>
    <s v="1200010446"/>
    <x v="0"/>
    <x v="0"/>
    <x v="0"/>
    <x v="0"/>
    <x v="0"/>
    <d v="2012-02-11T00:00:00"/>
    <s v="P120211104"/>
    <x v="4"/>
    <x v="0"/>
    <x v="0"/>
    <x v="0"/>
    <s v="1200010446"/>
    <x v="0"/>
    <x v="0"/>
    <x v="0"/>
    <x v="0"/>
    <x v="0"/>
    <s v="子宫,横切,（√）,,纵切,,（√）,,,,,,,,,,,,_x000d_&#10;,位置:,前位，,,长,长,78,mm，,厚,49,mm，,宽,59,mm。内膜厚,/,mm，宫颈长,31,mm。,_x000d_&#10;,宫腔内见孕囊，大小约,,,27,×,15,×,25,mm。,,,,,,,,,_x000d_&#10;,其内可见胚芽组织，约,可见,胚芽组织,，约,,,11,,mm，,可见,,心管搏动。,,,,,,_x000d_&#10;卵巢,左侧,31,×,25,mm,,  右侧,  右侧,25,×,16,mm,,,,,,_x000d_&#10;"/>
    <x v="1"/>
    <s v="\USF4\2012\02\11\1501113585"/>
    <x v="0"/>
    <x v="0"/>
    <x v="0"/>
    <x v="0"/>
    <x v="0"/>
    <x v="6"/>
    <x v="0"/>
    <x v="1"/>
    <s v="31022819841009342X"/>
    <x v="0"/>
    <m/>
    <x v="1"/>
    <x v="9"/>
    <x v="0"/>
    <x v="0"/>
    <x v="0"/>
    <x v="0"/>
    <x v="0"/>
    <x v="0"/>
    <x v="0"/>
  </r>
  <r>
    <x v="1296"/>
    <s v="USF31202111578"/>
    <x v="1159"/>
    <x v="1"/>
    <s v="68"/>
    <x v="0"/>
    <s v="肿瘤科（住院）"/>
    <x v="1"/>
    <s v="05"/>
    <s v="318679"/>
    <s v=" "/>
    <x v="1"/>
    <x v="0"/>
    <s v="待查"/>
    <x v="11"/>
    <x v="11"/>
    <x v="0"/>
    <s v="子宫形态缩小，肌层回声不均匀，内膜线不清晰，内膜丰富，内见筛网状弱回声区，CDFI未见明显彩色血流信号。子宫内见18*18mm中低回声区，边界尚清，内部回声分布不均，可见斑片状强回声，向外突，CDFI边缘见彩色血流信号。_x000d_&#10;盆腔右侧见41*32mm中低回声区，边界尚清，内部回声分布欠均，可见部分弱回声区，CDFI边缘及内部见彩色血流信号。_x000d_&#10;双侧卵巢边界欠清晰。_x000d_&#10;子宫直肠凹：可见深19mm无回声区。_x000d_&#10;"/>
    <s v="绝经后子宫。子宫肌瘤伴钙化可能。子宫内膜丰富伴不均质改变。_x000d_&#10;盆腔右侧混合性占位。_x000d_&#10;盆腔积液。_x000d_&#10;双卵巢边界欠清。_x000d_&#10;"/>
    <x v="0"/>
    <x v="1"/>
    <x v="1"/>
    <x v="1292"/>
    <x v="0"/>
    <s v="子宫，卵巢"/>
    <x v="1"/>
    <x v="0"/>
    <x v="0"/>
    <x v="0"/>
    <s v="\USF3\2012\02\11\1454053270"/>
    <x v="0"/>
    <x v="0"/>
    <x v="0"/>
    <x v="0"/>
    <x v="0"/>
    <x v="0"/>
    <s v="66080953"/>
    <x v="0"/>
    <x v="0"/>
    <x v="0"/>
    <x v="0"/>
    <s v="9999318679"/>
    <x v="0"/>
    <x v="0"/>
    <x v="0"/>
    <x v="0"/>
    <x v="0"/>
    <d v="2012-02-11T00:00:00"/>
    <s v="P120211100"/>
    <x v="1"/>
    <x v="0"/>
    <x v="0"/>
    <x v="0"/>
    <s v="318679"/>
    <x v="0"/>
    <x v="0"/>
    <x v="0"/>
    <x v="0"/>
    <x v="1"/>
    <s v="子宫,横切,（√）,,纵切,,（√）,,,,,,,,,,,,_x000d_&#10;,位置:,后位，,,长,长,40,mm，,厚,29,mm，,宽,43,mm。内膜厚,7,mm，宫颈长,23,mm。,_x000d_&#10;,宫内节育器：,未探及，,,,,,,,,,,,,,,,,_x000d_&#10;卵巢,左侧,22,×,6,mm,,  右侧,  右侧,18,×,9,mm,,,,,,_x000d_&#10;"/>
    <x v="0"/>
    <s v="\USF3\2012\02\11\1454053270"/>
    <x v="0"/>
    <x v="0"/>
    <x v="0"/>
    <x v="0"/>
    <x v="0"/>
    <x v="7"/>
    <x v="0"/>
    <x v="1"/>
    <m/>
    <x v="0"/>
    <s v="十一病区"/>
    <x v="1"/>
    <x v="9"/>
    <x v="0"/>
    <x v="0"/>
    <x v="0"/>
    <x v="0"/>
    <x v="0"/>
    <x v="0"/>
    <x v="0"/>
  </r>
  <r>
    <x v="1297"/>
    <s v="USF21202111560"/>
    <x v="1160"/>
    <x v="0"/>
    <s v="17"/>
    <x v="0"/>
    <m/>
    <x v="0"/>
    <m/>
    <m/>
    <m/>
    <x v="0"/>
    <x v="0"/>
    <m/>
    <x v="12"/>
    <x v="12"/>
    <x v="0"/>
    <s v="左侧大腿根部患者所指处皮下软组织内见7*4mm低回声区，边界欠清，CDFI未见明显彩色血流信号。"/>
    <s v="左大腿根部患者所指处皮下实性结节。"/>
    <x v="0"/>
    <x v="1"/>
    <x v="4"/>
    <x v="1293"/>
    <x v="0"/>
    <s v="腹股沟"/>
    <x v="1"/>
    <x v="0"/>
    <x v="0"/>
    <x v="0"/>
    <s v="\USF2\2012\02\11\1456018099"/>
    <x v="0"/>
    <x v="0"/>
    <x v="0"/>
    <x v="0"/>
    <x v="0"/>
    <x v="0"/>
    <s v="宗吕湾３９／５０２"/>
    <x v="0"/>
    <x v="0"/>
    <x v="0"/>
    <x v="0"/>
    <s v="1200068124"/>
    <x v="0"/>
    <x v="0"/>
    <x v="0"/>
    <x v="0"/>
    <x v="0"/>
    <d v="2012-02-11T00:00:00"/>
    <s v="P120211103"/>
    <x v="3"/>
    <x v="0"/>
    <x v="0"/>
    <x v="0"/>
    <s v="1200068124"/>
    <x v="0"/>
    <x v="0"/>
    <x v="0"/>
    <x v="0"/>
    <x v="0"/>
    <m/>
    <x v="0"/>
    <s v="\USF2\2012\02\11\1456018099"/>
    <x v="0"/>
    <x v="0"/>
    <x v="0"/>
    <x v="0"/>
    <x v="0"/>
    <x v="4"/>
    <x v="0"/>
    <x v="0"/>
    <s v="370305199501090036"/>
    <x v="0"/>
    <m/>
    <x v="1"/>
    <x v="4"/>
    <x v="0"/>
    <x v="0"/>
    <x v="0"/>
    <x v="0"/>
    <x v="0"/>
    <x v="0"/>
    <x v="0"/>
  </r>
  <r>
    <x v="1298"/>
    <s v="USF31202111580"/>
    <x v="1161"/>
    <x v="1"/>
    <s v="34"/>
    <x v="0"/>
    <m/>
    <x v="0"/>
    <m/>
    <m/>
    <m/>
    <x v="0"/>
    <x v="0"/>
    <s v="月经失调"/>
    <x v="11"/>
    <x v="11"/>
    <x v="0"/>
    <s v="子宫形态规则，肌层回声欠均匀，内膜线清晰。_x000d_&#10;双侧卵巢边界清晰。_x000d_&#10;子宫直肠凹：可见深17mm无回声区。_x000d_&#10;"/>
    <s v="盆腔积液。_x000d_&#10;子宫、双侧卵巢未见异常。_x000d_&#10;"/>
    <x v="0"/>
    <x v="1"/>
    <x v="1"/>
    <x v="1294"/>
    <x v="0"/>
    <s v="子宫，卵巢"/>
    <x v="1"/>
    <x v="0"/>
    <x v="0"/>
    <x v="0"/>
    <s v="\USF3\2012\02\11\1512136541"/>
    <x v="0"/>
    <x v="0"/>
    <x v="0"/>
    <x v="2"/>
    <x v="0"/>
    <x v="0"/>
    <s v="金山区 山阳镇 卫东村 1组1018号"/>
    <x v="0"/>
    <x v="0"/>
    <x v="0"/>
    <x v="0"/>
    <s v="1200068003"/>
    <x v="0"/>
    <x v="0"/>
    <x v="0"/>
    <x v="0"/>
    <x v="0"/>
    <d v="2012-02-11T00:00:00"/>
    <s v="P120211085"/>
    <x v="1"/>
    <x v="0"/>
    <x v="0"/>
    <x v="0"/>
    <s v="1200068003"/>
    <x v="0"/>
    <x v="0"/>
    <x v="0"/>
    <x v="0"/>
    <x v="0"/>
    <s v="子宫,横切,（√）,,纵切,,（√）,,,,,,,,,,,,_x000d_&#10;,位置:,后位，,,长,长,54,mm，,厚,43,mm，,宽,45,mm。内膜厚,9,mm，宫颈长,32,mm。,_x000d_&#10;,宫内节育器：,可探及，,,位置,,居中,,,,。,,,,,,,,_x000d_&#10;卵巢,左侧,28,×,13,mm,,  右侧,  右侧,30,×,20,mm,,,,,,_x000d_&#10;"/>
    <x v="0"/>
    <s v="\USF3\2012\02\11\1512136541"/>
    <x v="0"/>
    <x v="0"/>
    <x v="0"/>
    <x v="0"/>
    <x v="0"/>
    <x v="7"/>
    <x v="0"/>
    <x v="2"/>
    <s v="310225197704202069"/>
    <x v="0"/>
    <m/>
    <x v="1"/>
    <x v="9"/>
    <x v="0"/>
    <x v="0"/>
    <x v="0"/>
    <x v="0"/>
    <x v="0"/>
    <x v="0"/>
    <x v="0"/>
  </r>
  <r>
    <x v="1299"/>
    <s v="USF31202111582"/>
    <x v="1162"/>
    <x v="1"/>
    <s v="53"/>
    <x v="0"/>
    <m/>
    <x v="0"/>
    <m/>
    <m/>
    <m/>
    <x v="0"/>
    <x v="0"/>
    <s v="查环"/>
    <x v="11"/>
    <x v="11"/>
    <x v="0"/>
    <s v="子宫形态规则，肌层回声均匀，宫腔分离约1mm。_x000d_&#10;右侧卵巢边界前清晰。_x000d_&#10;子宫直肠凹：未见明显无回声区。_x000d_&#10;"/>
    <s v="宫腔少量积液。_x000d_&#10;右卵巢边界欠清。_x000d_&#10;左侧卵巢未见异常。_x000d_&#10;"/>
    <x v="0"/>
    <x v="1"/>
    <x v="1"/>
    <x v="1295"/>
    <x v="0"/>
    <s v="子宫，卵巢"/>
    <x v="1"/>
    <x v="0"/>
    <x v="0"/>
    <x v="0"/>
    <s v="\USF3\2012\02\11\1518117805"/>
    <x v="0"/>
    <x v="0"/>
    <x v="0"/>
    <x v="2"/>
    <x v="0"/>
    <x v="0"/>
    <s v="上海市金山区亭林镇红杨村村委会12组"/>
    <x v="0"/>
    <x v="0"/>
    <x v="0"/>
    <x v="0"/>
    <s v="1200068001"/>
    <x v="0"/>
    <x v="0"/>
    <x v="0"/>
    <x v="0"/>
    <x v="0"/>
    <d v="2012-02-11T00:00:00"/>
    <s v="P120211087"/>
    <x v="1"/>
    <x v="0"/>
    <x v="0"/>
    <x v="0"/>
    <s v="1200068001"/>
    <x v="0"/>
    <x v="0"/>
    <x v="0"/>
    <x v="0"/>
    <x v="0"/>
    <s v="子宫,横切,（√）,,纵切,,（√）,,,,,,,,,,,,_x000d_&#10;,位置:,后位，,,长,长,49,mm，,厚,41,mm，,宽,43,mm。内膜厚,/,mm，宫颈长,29,mm。,_x000d_&#10;,宫内节育器：,可探及，,,位置,,居中,,,,。,,,,,,,,_x000d_&#10;卵巢,左侧,24,×,13,mm,,  右侧,  右侧,26,×,13,mm,,,,,,_x000d_&#10;"/>
    <x v="0"/>
    <s v="\USF3\2012\02\11\1518117805"/>
    <x v="0"/>
    <x v="0"/>
    <x v="0"/>
    <x v="0"/>
    <x v="0"/>
    <x v="7"/>
    <x v="0"/>
    <x v="1"/>
    <s v="310228195809193226"/>
    <x v="0"/>
    <m/>
    <x v="1"/>
    <x v="9"/>
    <x v="0"/>
    <x v="0"/>
    <x v="0"/>
    <x v="0"/>
    <x v="0"/>
    <x v="0"/>
    <x v="0"/>
  </r>
  <r>
    <x v="1300"/>
    <s v="USF21202111562"/>
    <x v="1163"/>
    <x v="1"/>
    <s v="28"/>
    <x v="0"/>
    <m/>
    <x v="0"/>
    <m/>
    <m/>
    <m/>
    <x v="0"/>
    <x v="0"/>
    <m/>
    <x v="12"/>
    <x v="12"/>
    <x v="0"/>
    <s v="膀胱充盈欠佳，左卵巢未探及。_x000d_&#10;右侧卵巢边界清晰。_x000d_&#10;子宫直肠凹未见明显无回声区。_x000d_&#10;"/>
    <s v="早孕。_x000d_&#10;右侧卵巢未见异常。_x000d_&#10;"/>
    <x v="0"/>
    <x v="1"/>
    <x v="4"/>
    <x v="1296"/>
    <x v="0"/>
    <s v="子宫，卵巢"/>
    <x v="1"/>
    <x v="0"/>
    <x v="0"/>
    <x v="0"/>
    <s v="\USF2\2012\02\11\1517566155"/>
    <x v="0"/>
    <x v="0"/>
    <x v="0"/>
    <x v="2"/>
    <x v="0"/>
    <x v="0"/>
    <s v="金山区 石化 合浦路 十一村32号401室"/>
    <x v="0"/>
    <x v="0"/>
    <x v="0"/>
    <x v="0"/>
    <s v="1200068076"/>
    <x v="0"/>
    <x v="0"/>
    <x v="0"/>
    <x v="0"/>
    <x v="0"/>
    <d v="2012-02-11T00:00:00"/>
    <s v="P120211107"/>
    <x v="3"/>
    <x v="0"/>
    <x v="0"/>
    <x v="0"/>
    <s v="1200068076"/>
    <x v="0"/>
    <x v="0"/>
    <x v="0"/>
    <x v="0"/>
    <x v="0"/>
    <s v="子宫,横切,（√）,,纵切,,（√）,,,,,,,,,,,,_x000d_&#10;,位置:,前位，,,长,长,81,mm，,厚,66,mm，,宽,75,mm。内膜厚,/,mm，宫颈长,32,mm。,_x000d_&#10;,宫内节育器：,未探及，,,,,,,,,,,,,,,,,_x000d_&#10;,宫腔内见孕囊，大小约,,,35,×,31,×,42,mm。,,,,,,,,,_x000d_&#10;,其内可见胚芽组织，约,可见,胚芽组织,，约,,,23,,mm，,可见,,心管搏动。,,,,,,_x000d_&#10;,,,,,,,,,,,,,,,,,,_x000d_&#10;卵巢,,,,,,,  右侧,  右侧,29,×,18,mm,,,,,,_x000d_&#10;"/>
    <x v="0"/>
    <s v="\USF2\2012\02\11\1517566155"/>
    <x v="0"/>
    <x v="0"/>
    <x v="0"/>
    <x v="0"/>
    <x v="0"/>
    <x v="4"/>
    <x v="0"/>
    <x v="1"/>
    <s v="310228198312230646"/>
    <x v="0"/>
    <m/>
    <x v="1"/>
    <x v="9"/>
    <x v="0"/>
    <x v="0"/>
    <x v="0"/>
    <x v="0"/>
    <x v="0"/>
    <x v="0"/>
    <x v="0"/>
  </r>
  <r>
    <x v="1301"/>
    <s v="USF41202111560"/>
    <x v="1164"/>
    <x v="1"/>
    <s v="24"/>
    <x v="0"/>
    <m/>
    <x v="0"/>
    <m/>
    <m/>
    <m/>
    <x v="0"/>
    <x v="0"/>
    <m/>
    <x v="14"/>
    <x v="14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1分　胎动：1分　羊水量：2分_x000d_&#10;"/>
    <s v="单胎头位。_x000d_&#10;胎儿评分：　6分。_x000d_&#10;"/>
    <x v="0"/>
    <x v="1"/>
    <x v="5"/>
    <x v="1297"/>
    <x v="0"/>
    <s v="胎儿,胎儿监护"/>
    <x v="0"/>
    <x v="0"/>
    <x v="0"/>
    <x v="0"/>
    <s v="\USF4\2012\02\11\1512201214"/>
    <x v="0"/>
    <x v="0"/>
    <x v="0"/>
    <x v="0"/>
    <x v="0"/>
    <x v="0"/>
    <s v="全塘"/>
    <x v="0"/>
    <x v="0"/>
    <x v="0"/>
    <x v="0"/>
    <s v="0002384292"/>
    <x v="0"/>
    <x v="0"/>
    <x v="0"/>
    <x v="0"/>
    <x v="0"/>
    <d v="2012-02-11T00:00:00"/>
    <s v="P120211106"/>
    <x v="4"/>
    <x v="0"/>
    <x v="0"/>
    <x v="0"/>
    <s v="0002384292"/>
    <x v="0"/>
    <x v="0"/>
    <x v="0"/>
    <x v="0"/>
    <x v="0"/>
    <s v="胎儿：,胎数,1,1,,,胎位,,ROA,目前头位,,胎心,测及,,,,,,,,,,,_x000d_&#10;,双顶径,90,,,mm，,头围,308,,mm，,腹径,90,&quot;mm, &quot;,腹围,304,&quot;mm, &quot;,股骨长,,67,&quot;mm,  &quot;,肱骨长,59,mm。,_x000d_&#10;胎盘：,胎盘位置,,左侧壁,,,厚度,37,mm,,分级,III级,,,,,,,,,,,,_x000d_&#10;羊水：,右上象限,,0,,mm，,右下象限,,36,mm，,左下象限,,23,mm，,左上象限,,55,mm。,,,,,,_x000d_&#10;羊水指数：,114,mm,mm,,,,,,,,,,,,,,,,,,,,_x000d_&#10;"/>
    <x v="1"/>
    <s v="\USF4\2012\02\11\1512201214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302"/>
    <s v="USF31202111584"/>
    <x v="1165"/>
    <x v="1"/>
    <s v="37"/>
    <x v="0"/>
    <m/>
    <x v="0"/>
    <m/>
    <m/>
    <m/>
    <x v="0"/>
    <x v="0"/>
    <s v="月经失调"/>
    <x v="11"/>
    <x v="11"/>
    <x v="0"/>
    <s v="子宫形态规则，肌层回声均匀，宫腔内隐见8*5mm施工回声区，边界欠清，CDFI未见明显彩色血流信号。_x000d_&#10;双侧卵巢边界清晰。_x000d_&#10;子宫直肠凹：可见深21mm无回声区。_x000d_&#10;"/>
    <s v="宫腔内稍高回声——息肉？月经后随访。_x000d_&#10;盆腔积液。_x000d_&#10;双侧卵巢未见异常。_x000d_&#10;"/>
    <x v="0"/>
    <x v="1"/>
    <x v="1"/>
    <x v="1298"/>
    <x v="0"/>
    <s v="子宫，卵巢"/>
    <x v="1"/>
    <x v="0"/>
    <x v="0"/>
    <x v="0"/>
    <s v="\USF3\2012\02\11\1523067524"/>
    <x v="0"/>
    <x v="0"/>
    <x v="0"/>
    <x v="0"/>
    <x v="0"/>
    <x v="0"/>
    <s v="金旭２０３"/>
    <x v="0"/>
    <x v="0"/>
    <x v="0"/>
    <x v="0"/>
    <s v="0001774992"/>
    <x v="0"/>
    <x v="0"/>
    <x v="0"/>
    <x v="0"/>
    <x v="0"/>
    <d v="2012-02-11T00:00:00"/>
    <s v="P120211088"/>
    <x v="1"/>
    <x v="0"/>
    <x v="0"/>
    <x v="0"/>
    <s v="0001774992"/>
    <x v="0"/>
    <x v="0"/>
    <x v="0"/>
    <x v="0"/>
    <x v="0"/>
    <s v="子宫,横切,（√）,,纵切,,（√）,,,,,,,,,,,,_x000d_&#10;,位置:,后位，,,长,长,55,mm，,厚,45,mm，,宽,48,mm。内膜厚,/,mm，宫颈长,29,mm。,_x000d_&#10;,宫内节育器：,未探及，,,,,,,,,,,,,,,,,_x000d_&#10;卵巢,左侧,35,×,13,mm,,  右侧,  右侧,34,×,19,mm,,,,,,_x000d_&#10;"/>
    <x v="0"/>
    <s v="\USF3\2012\02\11\152306752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303"/>
    <s v="USF41202111561"/>
    <x v="1166"/>
    <x v="1"/>
    <s v="43"/>
    <x v="0"/>
    <m/>
    <x v="0"/>
    <m/>
    <s v=" "/>
    <s v="0002382698"/>
    <x v="1"/>
    <x v="0"/>
    <m/>
    <x v="14"/>
    <x v="14"/>
    <x v="0"/>
    <s v="两侧乳腺组织回声增粗，增强，腺体结构紊乱，可见多个形态不一条索样低回声区，边缘规则。CDFI未见明显异常彩色血流信号。左乳外下见5*3mm弱回声区，边界清，后方回声增强。_x000d_&#10;双侧腋下未探及明显异常回声。_x000d_&#10;"/>
    <s v="双乳乳腺小叶增生。左乳囊性结节。_x000d_&#10;双腋下未见明显肿大淋巴结。_x000d_&#10;"/>
    <x v="0"/>
    <x v="1"/>
    <x v="5"/>
    <x v="1299"/>
    <x v="0"/>
    <s v="乳腺、腋下"/>
    <x v="1"/>
    <x v="0"/>
    <x v="0"/>
    <x v="0"/>
    <s v="\USF4\2012\02\11\1528515069"/>
    <x v="0"/>
    <x v="0"/>
    <x v="0"/>
    <x v="0"/>
    <x v="0"/>
    <x v="0"/>
    <s v="13661761340"/>
    <x v="0"/>
    <x v="0"/>
    <x v="0"/>
    <x v="0"/>
    <s v="0002382698"/>
    <x v="0"/>
    <x v="0"/>
    <x v="0"/>
    <x v="0"/>
    <x v="0"/>
    <d v="2012-02-11T00:00:00"/>
    <m/>
    <x v="4"/>
    <x v="0"/>
    <x v="0"/>
    <x v="0"/>
    <s v="0002382698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4,mm,,,,,,,,_x000d_&#10;"/>
    <x v="1"/>
    <s v="\USF4\2012\02\11\1528515069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1304"/>
    <s v="USF31202111586"/>
    <x v="1167"/>
    <x v="1"/>
    <s v="36"/>
    <x v="0"/>
    <m/>
    <x v="0"/>
    <m/>
    <m/>
    <m/>
    <x v="0"/>
    <x v="0"/>
    <s v="早孕"/>
    <x v="11"/>
    <x v="11"/>
    <x v="0"/>
    <s v="盆腔左侧见15*15mm弱~低回声区，边界尚清，CDFI未见明显彩色血流信号。_x000d_&#10;双侧卵巢边界欠清晰。_x000d_&#10;子宫直肠凹：可见深13mm无回声区。_x000d_&#10;"/>
    <s v="早孕未见胚芽。_x000d_&#10;盆腔左侧囊肿可能，随访。_x000d_&#10;盆腔积液_x000d_&#10;双侧卵巢边界欠清。_x000d_&#10;"/>
    <x v="0"/>
    <x v="1"/>
    <x v="1"/>
    <x v="1300"/>
    <x v="0"/>
    <s v="子宫，卵巢"/>
    <x v="1"/>
    <x v="0"/>
    <x v="0"/>
    <x v="0"/>
    <s v="\USF3\2012\02\11\1529333219"/>
    <x v="0"/>
    <x v="0"/>
    <x v="0"/>
    <x v="0"/>
    <x v="0"/>
    <x v="0"/>
    <s v="金光村７组"/>
    <x v="0"/>
    <x v="0"/>
    <x v="0"/>
    <x v="0"/>
    <s v="0002382692"/>
    <x v="0"/>
    <x v="0"/>
    <x v="0"/>
    <x v="0"/>
    <x v="0"/>
    <d v="2012-02-11T00:00:00"/>
    <s v="P120211091"/>
    <x v="1"/>
    <x v="0"/>
    <x v="0"/>
    <x v="0"/>
    <s v="0002382692"/>
    <x v="0"/>
    <x v="0"/>
    <x v="0"/>
    <x v="0"/>
    <x v="0"/>
    <s v="子宫,横切,（√）,,纵切,,（√）,,,,,,,,,,,,_x000d_&#10;,位置:,后位，,,长,长,60,mm，,厚,49,mm，,宽,55,mm。内膜厚,/,mm，宫颈长,29,mm。,_x000d_&#10;,宫内节育器：,未探及，,,,,,,,,,,,,,,,,_x000d_&#10;,宫腔内见孕囊，大小约,,,16,×,12,×,18,mm。,,,,,,,,,_x000d_&#10;                 其内未见明显胚芽组织，可见卵黄囊。,,  其内未见明显胚芽组织，可见卵黄囊。,,,,,,,,,,,,,,,,_x000d_&#10;卵巢,左侧,34,×,13,mm,,  右侧,  右侧,32,×,15,mm,,,,,,_x000d_&#10;"/>
    <x v="0"/>
    <s v="\USF3\2012\02\11\152933321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305"/>
    <s v="USF31202111588"/>
    <x v="1168"/>
    <x v="1"/>
    <s v="25"/>
    <x v="0"/>
    <m/>
    <x v="0"/>
    <m/>
    <m/>
    <m/>
    <x v="0"/>
    <x v="0"/>
    <s v="月经失调"/>
    <x v="11"/>
    <x v="11"/>
    <x v="0"/>
    <s v="子宫形态规则，肌层回声均匀，内膜线不清晰，内膜回声欠均匀。_x000d_&#10;双侧卵巢边界清晰。_x000d_&#10;子宫直肠凹：未见明显无回声区。_x000d_&#10;"/>
    <s v="　子宫、双侧卵巢未见异常。_x000d_&#10;"/>
    <x v="0"/>
    <x v="1"/>
    <x v="1"/>
    <x v="1301"/>
    <x v="0"/>
    <s v="子宫，卵巢"/>
    <x v="1"/>
    <x v="0"/>
    <x v="0"/>
    <x v="0"/>
    <s v="\USF3\2012\02\11\1537202165"/>
    <x v="0"/>
    <x v="0"/>
    <x v="0"/>
    <x v="2"/>
    <x v="0"/>
    <x v="0"/>
    <s v="３村３２１／５０１"/>
    <x v="0"/>
    <x v="0"/>
    <x v="0"/>
    <x v="0"/>
    <s v="0000002954"/>
    <x v="0"/>
    <x v="0"/>
    <x v="0"/>
    <x v="0"/>
    <x v="0"/>
    <d v="2012-02-11T00:00:00"/>
    <s v="P120211092"/>
    <x v="1"/>
    <x v="0"/>
    <x v="0"/>
    <x v="0"/>
    <s v="0000002954"/>
    <x v="0"/>
    <x v="0"/>
    <x v="0"/>
    <x v="0"/>
    <x v="0"/>
    <s v="子宫,横切,（√）,,纵切,,（√）,,,,,,,,,,,,_x000d_&#10;,位置:,前位，,,长,长,48,mm，,厚,30,mm，,宽,36,mm。内膜厚,5,mm，宫颈长,27,mm。,_x000d_&#10;,宫内节育器：,未探及，,,,,,,,,,,,,,,,,_x000d_&#10;卵巢,左侧,37,×,12,mm,,  右侧,  右侧,37,×,15,mm,,,,,,_x000d_&#10;"/>
    <x v="0"/>
    <s v="\USF3\2012\02\11\153720216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306"/>
    <s v="USF31202111590"/>
    <x v="1169"/>
    <x v="1"/>
    <s v="30"/>
    <x v="0"/>
    <m/>
    <x v="0"/>
    <m/>
    <m/>
    <m/>
    <x v="0"/>
    <x v="0"/>
    <s v="早孕"/>
    <x v="11"/>
    <x v="11"/>
    <x v="0"/>
    <s v="子宫形态规则，肌层回声均匀，宫腔内见无回声区，边界清，大小约10*5*11mm。_x000d_&#10;双侧卵巢边界清晰。_x000d_&#10;子宫直肠凹：未见明显无回声区。_x000d_&#10;"/>
    <s v="早早孕？随访。_x000d_&#10;双侧卵巢未见异常。_x000d_&#10;"/>
    <x v="0"/>
    <x v="1"/>
    <x v="1"/>
    <x v="1302"/>
    <x v="0"/>
    <s v="子宫，卵巢"/>
    <x v="1"/>
    <x v="0"/>
    <x v="0"/>
    <x v="0"/>
    <s v="\USF3\2012\02\11\1543495555"/>
    <x v="0"/>
    <x v="0"/>
    <x v="0"/>
    <x v="2"/>
    <x v="0"/>
    <x v="0"/>
    <s v="金山区 亭林镇  亭北村2014号"/>
    <x v="0"/>
    <x v="0"/>
    <x v="0"/>
    <x v="0"/>
    <s v="1200068030"/>
    <x v="0"/>
    <x v="0"/>
    <x v="0"/>
    <x v="0"/>
    <x v="0"/>
    <d v="2012-02-11T00:00:00"/>
    <s v="P120211095"/>
    <x v="1"/>
    <x v="0"/>
    <x v="0"/>
    <x v="0"/>
    <s v="1200068030"/>
    <x v="0"/>
    <x v="0"/>
    <x v="0"/>
    <x v="0"/>
    <x v="0"/>
    <s v="子宫,横切,（√）,,纵切,,（√）,,,,,,,,,,,,_x000d_&#10;,位置:,前位，,,长,长,61,mm，,厚,45,mm，,宽,46,mm。内膜厚,/,mm，宫颈长,30,mm。,_x000d_&#10;,宫内节育器：,未探及，,,,,,,,,,,,,,,,,_x000d_&#10;卵巢,左侧,34,×,13,mm,,  右侧,  右侧,38,×,25,mm,,,,,,_x000d_&#10;"/>
    <x v="0"/>
    <s v="\USF3\2012\02\11\1543495555"/>
    <x v="0"/>
    <x v="0"/>
    <x v="0"/>
    <x v="0"/>
    <x v="0"/>
    <x v="7"/>
    <x v="0"/>
    <x v="1"/>
    <s v="310228198106140826"/>
    <x v="0"/>
    <m/>
    <x v="1"/>
    <x v="9"/>
    <x v="0"/>
    <x v="0"/>
    <x v="0"/>
    <x v="0"/>
    <x v="0"/>
    <x v="0"/>
    <x v="0"/>
  </r>
  <r>
    <x v="1307"/>
    <s v="USF41202111563"/>
    <x v="1170"/>
    <x v="1"/>
    <s v="56"/>
    <x v="0"/>
    <m/>
    <x v="0"/>
    <m/>
    <m/>
    <m/>
    <x v="0"/>
    <x v="0"/>
    <m/>
    <x v="14"/>
    <x v="14"/>
    <x v="0"/>
    <s v="甲状腺轮廓清，内部回声分布均匀。CDFI未见明显异常彩色血流。_x000d_&#10;左侧甲状腺内见6*6*9mm中低回声区，边界清，内见部分散在弱回声，另见数个点状强回声。右侧甲状腺内见5*3*5mm中低回声区，边界清，内见部分弱回声区伴数个点状强回声。_x000d_&#10;双侧颈部见数个低回声区，边界清，右侧最大约19×3　mm，左侧最大约14　×5　mm。_x000d_&#10;"/>
    <s v="甲状腺双叶混合性结节伴点状钙化。_x000d_&#10;双侧颈部淋巴结肿大。_x000d_&#10;"/>
    <x v="0"/>
    <x v="1"/>
    <x v="5"/>
    <x v="1303"/>
    <x v="0"/>
    <s v="甲状腺，颈部"/>
    <x v="1"/>
    <x v="0"/>
    <x v="0"/>
    <x v="0"/>
    <s v="\USF4\2012\02\11\15390180"/>
    <x v="0"/>
    <x v="0"/>
    <x v="0"/>
    <x v="0"/>
    <x v="0"/>
    <x v="0"/>
    <s v="金山 金山卫镇 飞虹北村 4号201室"/>
    <x v="0"/>
    <x v="0"/>
    <x v="0"/>
    <x v="0"/>
    <s v="1200010111"/>
    <x v="0"/>
    <x v="0"/>
    <x v="0"/>
    <x v="0"/>
    <x v="0"/>
    <d v="2012-02-11T00:00:00"/>
    <s v="P120211108"/>
    <x v="4"/>
    <x v="0"/>
    <x v="0"/>
    <x v="0"/>
    <s v="120001011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2,mm,前后径,12,mm,_x000d_&#10;左叶上下径:,36,mm,左右径,13,mm,前后径,10,mm,_x000d_&#10;峡部厚度:,2,mm,,,,,,,_x000d_&#10;"/>
    <x v="1"/>
    <s v="\USF4\2012\02\11\15390180"/>
    <x v="0"/>
    <x v="0"/>
    <x v="0"/>
    <x v="0"/>
    <x v="0"/>
    <x v="6"/>
    <x v="0"/>
    <x v="1"/>
    <s v="232302195506071049"/>
    <x v="0"/>
    <m/>
    <x v="1"/>
    <x v="4"/>
    <x v="0"/>
    <x v="0"/>
    <x v="0"/>
    <x v="0"/>
    <x v="0"/>
    <x v="0"/>
    <x v="0"/>
  </r>
  <r>
    <x v="1308"/>
    <s v="USF31202111592"/>
    <x v="1171"/>
    <x v="1"/>
    <s v="33"/>
    <x v="0"/>
    <m/>
    <x v="0"/>
    <m/>
    <m/>
    <m/>
    <x v="0"/>
    <x v="0"/>
    <s v="早孕"/>
    <x v="11"/>
    <x v="11"/>
    <x v="0"/>
    <s v="宫腔内见孕囊样结构大小约7*2*8mm，内隐见卵黄囊样结构。_x000d_&#10;双侧卵巢边界清晰。_x000d_&#10;子宫直肠凹：未见无回声区。_x000d_&#10;"/>
    <s v="早孕？随访。_x000d_&#10;双侧卵巢未见异常。_x000d_&#10;"/>
    <x v="0"/>
    <x v="1"/>
    <x v="1"/>
    <x v="1304"/>
    <x v="0"/>
    <s v="子宫，卵巢"/>
    <x v="1"/>
    <x v="0"/>
    <x v="0"/>
    <x v="0"/>
    <s v="\USF3\2012\02\11\1548229681"/>
    <x v="0"/>
    <x v="0"/>
    <x v="0"/>
    <x v="2"/>
    <x v="0"/>
    <x v="0"/>
    <s v="金山 金山卫镇 永胜村 1014号"/>
    <x v="0"/>
    <x v="0"/>
    <x v="0"/>
    <x v="0"/>
    <s v="1200068010"/>
    <x v="0"/>
    <x v="0"/>
    <x v="0"/>
    <x v="0"/>
    <x v="0"/>
    <d v="2012-02-11T00:00:00"/>
    <s v="P120211096"/>
    <x v="1"/>
    <x v="0"/>
    <x v="0"/>
    <x v="0"/>
    <s v="1200068010"/>
    <x v="0"/>
    <x v="0"/>
    <x v="0"/>
    <x v="0"/>
    <x v="0"/>
    <s v="子宫,横切,（√）,,纵切,,（√）,,,,,,,,,,,,_x000d_&#10;,位置:,前位，,,长,长,63,mm，,厚,48,mm，,宽,57,mm。内膜厚,/,mm，宫颈长,29,mm。,_x000d_&#10;,宫内节育器：,未探及，,,,,,,,,,,,,,,,,_x000d_&#10;卵巢,左侧,34,×,14,mm,,  右侧,  右侧,33,×,21,mm,,,,,,_x000d_&#10;"/>
    <x v="0"/>
    <s v="\USF3\2012\02\11\1548229681"/>
    <x v="0"/>
    <x v="0"/>
    <x v="0"/>
    <x v="0"/>
    <x v="0"/>
    <x v="7"/>
    <x v="0"/>
    <x v="1"/>
    <s v="310228197806182248"/>
    <x v="0"/>
    <m/>
    <x v="1"/>
    <x v="9"/>
    <x v="0"/>
    <x v="0"/>
    <x v="0"/>
    <x v="0"/>
    <x v="0"/>
    <x v="0"/>
    <x v="0"/>
  </r>
  <r>
    <x v="1309"/>
    <s v="USF41202111565"/>
    <x v="1172"/>
    <x v="1"/>
    <s v="49"/>
    <x v="0"/>
    <m/>
    <x v="0"/>
    <m/>
    <m/>
    <m/>
    <x v="0"/>
    <x v="0"/>
    <m/>
    <x v="14"/>
    <x v="14"/>
    <x v="0"/>
    <s v="双肾轮廓清晰，形态大小正常，皮髓质分界清，集合系统未见分离。肾内血流分布较少。双侧输尿管未见明显扩张。_x000d_&#10;膀胱充盈良好，壁光整，内部透声好，内未见明显异常回声。_x000d_&#10;"/>
    <s v="双肾、膀胱未见明显异常。_x000d_&#10;双侧输尿管未见明显扩张。"/>
    <x v="0"/>
    <x v="1"/>
    <x v="5"/>
    <x v="1305"/>
    <x v="0"/>
    <s v="肾、输尿管、膀胱"/>
    <x v="1"/>
    <x v="0"/>
    <x v="0"/>
    <x v="0"/>
    <s v="\USF4\2012\02\11\1550026272"/>
    <x v="0"/>
    <x v="0"/>
    <x v="0"/>
    <x v="2"/>
    <x v="0"/>
    <x v="0"/>
    <s v="3村310-201"/>
    <x v="0"/>
    <x v="0"/>
    <x v="0"/>
    <x v="0"/>
    <s v="0002170125"/>
    <x v="0"/>
    <x v="0"/>
    <x v="0"/>
    <x v="0"/>
    <x v="0"/>
    <d v="2012-02-11T00:00:00"/>
    <s v="P120211110"/>
    <x v="4"/>
    <x v="0"/>
    <x v="0"/>
    <x v="0"/>
    <s v="0002170125"/>
    <x v="0"/>
    <x v="0"/>
    <x v="0"/>
    <x v="0"/>
    <x v="0"/>
    <s v="观察记录：,,（）内填入：√（表示已观察）×（表示未观察）-（表示显示不清）,,,,,,,,,,,,,_x000d_&#10;左肾,冠状切,(√),,横切,(√),,上下径,4123,mm，横径,51,mm。,肾盂分离,/,mm。,_x000d_&#10;右肾,冠状切,(√),,横切,(√),,上下径,104,mm，横径,45,mm。,肾盂分离,/,mm。,_x000d_&#10;膀胱,充盈度：,尚可,,顶部,(√),,三角区,(√),膀胱壁,(√),,,,,_x000d_&#10;"/>
    <x v="1"/>
    <s v="\USF4\2012\02\11\1550026272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1310"/>
    <s v="USF21202111564"/>
    <x v="1173"/>
    <x v="1"/>
    <s v="43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_x000d_&#10;右乳晕上方见6*3mm低回声区，边界清，CDFI未见明显彩色血流信号。_x000d_&#10;双侧腋下未探及明显异常回声。_x000d_&#10;"/>
    <s v="双乳乳腺小叶增生；右乳实性结节。_x000d_&#10;双腋下未见明显肿大淋巴结。_x000d_&#10;"/>
    <x v="0"/>
    <x v="1"/>
    <x v="4"/>
    <x v="1306"/>
    <x v="0"/>
    <s v="乳腺、腋下"/>
    <x v="1"/>
    <x v="0"/>
    <x v="0"/>
    <x v="0"/>
    <s v="\USF2\2012\02\11\1549415804"/>
    <x v="0"/>
    <x v="0"/>
    <x v="0"/>
    <x v="0"/>
    <x v="0"/>
    <x v="0"/>
    <s v="金山区吕巷镇寒圩村9组5058号"/>
    <x v="0"/>
    <x v="0"/>
    <x v="0"/>
    <x v="0"/>
    <s v="1200068182"/>
    <x v="0"/>
    <x v="0"/>
    <x v="0"/>
    <x v="0"/>
    <x v="0"/>
    <d v="2012-02-11T00:00:00"/>
    <s v="P120211109"/>
    <x v="3"/>
    <x v="0"/>
    <x v="0"/>
    <x v="0"/>
    <s v="120006818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7,mm,,,,,,,,_x000d_&#10;,左侧乳腺腺体组织厚,,17,mm,,,,,,,,_x000d_&#10;"/>
    <x v="0"/>
    <s v="\USF2\2012\02\11\1549415804"/>
    <x v="0"/>
    <x v="0"/>
    <x v="0"/>
    <x v="0"/>
    <x v="0"/>
    <x v="4"/>
    <x v="0"/>
    <x v="1"/>
    <s v="310228196810301225"/>
    <x v="0"/>
    <m/>
    <x v="1"/>
    <x v="5"/>
    <x v="0"/>
    <x v="0"/>
    <x v="0"/>
    <x v="0"/>
    <x v="0"/>
    <x v="0"/>
    <x v="0"/>
  </r>
  <r>
    <x v="1311"/>
    <s v="USF31202111594"/>
    <x v="1174"/>
    <x v="1"/>
    <s v="25"/>
    <x v="0"/>
    <m/>
    <x v="0"/>
    <m/>
    <m/>
    <m/>
    <x v="0"/>
    <x v="0"/>
    <s v="早孕"/>
    <x v="11"/>
    <x v="11"/>
    <x v="0"/>
    <s v="子宫形态规则，肌层回声均匀，宫腔内见9*3*8mm无回声区，边界清。_x000d_&#10;双侧卵巢边界清晰。_x000d_&#10;子宫直肠凹：可见深16mm无回声区。_x000d_&#10;"/>
    <s v="早早孕？随访。_x000d_&#10;盆腔积液。_x000d_&#10;双侧卵巢未见异常。_x000d_&#10;"/>
    <x v="0"/>
    <x v="1"/>
    <x v="1"/>
    <x v="1307"/>
    <x v="0"/>
    <s v="子宫，卵巢"/>
    <x v="1"/>
    <x v="0"/>
    <x v="0"/>
    <x v="0"/>
    <s v="\USF3\2012\02\11\1553517042"/>
    <x v="0"/>
    <x v="0"/>
    <x v="0"/>
    <x v="2"/>
    <x v="0"/>
    <x v="0"/>
    <s v="全唐"/>
    <x v="0"/>
    <x v="0"/>
    <x v="0"/>
    <x v="0"/>
    <s v="0000002996"/>
    <x v="0"/>
    <x v="0"/>
    <x v="0"/>
    <x v="0"/>
    <x v="0"/>
    <d v="2012-02-11T00:00:00"/>
    <s v="P120211101"/>
    <x v="1"/>
    <x v="0"/>
    <x v="0"/>
    <x v="0"/>
    <s v="0000002996"/>
    <x v="0"/>
    <x v="0"/>
    <x v="0"/>
    <x v="0"/>
    <x v="0"/>
    <s v="子宫,横切,（√）,,纵切,,（√）,,,,,,,,,,,,_x000d_&#10;,位置:,后位，,,长,长,59,mm，,厚,48,mm，,宽,53,mm。内膜厚,/,mm，宫颈长,31,mm。,_x000d_&#10;,宫内节育器：,未探及，,,,,,,,,,,,,,,,,_x000d_&#10;卵巢,左侧,29,×,14,mm,,  右侧,  右侧,31,×,23,mm,,,,,,_x000d_&#10;"/>
    <x v="0"/>
    <s v="\USF3\2012\02\11\1553517042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312"/>
    <s v="USF41202111567"/>
    <x v="1175"/>
    <x v="1"/>
    <s v="56"/>
    <x v="0"/>
    <m/>
    <x v="0"/>
    <m/>
    <m/>
    <m/>
    <x v="0"/>
    <x v="0"/>
    <s v="待查"/>
    <x v="14"/>
    <x v="14"/>
    <x v="0"/>
    <s v="甲状腺轮廓清，形态增大，内部回声分布不均匀。CDFI未见明显异常彩色血流。甲状腺右叶近峡部见5*3*5mm低回声区，边界欠清，形态欠规则。_x000d_&#10;双侧颈部见数个低回声区，边界清，右侧最大约11　×4　mm，左侧最大约　10×4　mm。_x000d_&#10;_x000d_&#10;"/>
    <s v="甲状腺肿大伴弥漫性改变。右叶近峡部实性结节可能。_x000d_&#10;双侧颈部淋巴结肿大。"/>
    <x v="0"/>
    <x v="1"/>
    <x v="5"/>
    <x v="1308"/>
    <x v="0"/>
    <s v="甲状腺，颈部"/>
    <x v="1"/>
    <x v="0"/>
    <x v="0"/>
    <x v="0"/>
    <s v="\USF4\2012\02\11\1555221845"/>
    <x v="0"/>
    <x v="0"/>
    <x v="0"/>
    <x v="0"/>
    <x v="0"/>
    <x v="0"/>
    <s v="金山区 石化  海棠新村海安204室"/>
    <x v="0"/>
    <x v="0"/>
    <x v="0"/>
    <x v="0"/>
    <s v="1200068233"/>
    <x v="0"/>
    <x v="0"/>
    <x v="0"/>
    <x v="0"/>
    <x v="0"/>
    <d v="2012-02-11T00:00:00"/>
    <s v="P120211111"/>
    <x v="4"/>
    <x v="0"/>
    <x v="0"/>
    <x v="0"/>
    <s v="120006823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6,mm,前后径,16,mm,_x000d_&#10;左叶上下径:,41,mm,左右径,6,mm,前后径,18,mm,_x000d_&#10;峡部厚度:,2,mm,,,,,,,_x000d_&#10;"/>
    <x v="1"/>
    <s v="\USF4\2012\02\11\1555221845"/>
    <x v="0"/>
    <x v="0"/>
    <x v="0"/>
    <x v="0"/>
    <x v="0"/>
    <x v="6"/>
    <x v="0"/>
    <x v="1"/>
    <s v="31022819550226582X"/>
    <x v="0"/>
    <m/>
    <x v="1"/>
    <x v="4"/>
    <x v="0"/>
    <x v="0"/>
    <x v="0"/>
    <x v="0"/>
    <x v="0"/>
    <x v="0"/>
    <x v="0"/>
  </r>
  <r>
    <x v="1313"/>
    <s v="USF31202111596"/>
    <x v="1176"/>
    <x v="1"/>
    <s v="26"/>
    <x v="0"/>
    <m/>
    <x v="0"/>
    <m/>
    <m/>
    <m/>
    <x v="0"/>
    <x v="0"/>
    <s v="待查"/>
    <x v="11"/>
    <x v="11"/>
    <x v="0"/>
    <s v="子宫形态规则，肌层回声均匀，内膜线清晰。_x000d_&#10;双侧卵巢边界清晰。双卵巢内见数个小卵泡。_x000d_&#10;子宫直肠凹：可见深11mm无回声区。_x000d_&#10;"/>
    <s v="盆腔积液。_x000d_&#10;双卵巢内见数个小卵泡，请结合临床。_x000d_&#10;子宫未见明显异常。_x000d_&#10;_x000d_&#10;"/>
    <x v="0"/>
    <x v="1"/>
    <x v="1"/>
    <x v="1309"/>
    <x v="0"/>
    <s v="子宫，卵巢"/>
    <x v="1"/>
    <x v="0"/>
    <x v="0"/>
    <x v="0"/>
    <s v="\USF3\2012\02\11\1558598427"/>
    <x v="0"/>
    <x v="0"/>
    <x v="0"/>
    <x v="2"/>
    <x v="0"/>
    <x v="0"/>
    <s v="金山区朱泾镇街道朱泾镇秀州街718弄27号502室"/>
    <x v="0"/>
    <x v="0"/>
    <x v="0"/>
    <x v="0"/>
    <s v="1200068054"/>
    <x v="0"/>
    <x v="0"/>
    <x v="0"/>
    <x v="0"/>
    <x v="0"/>
    <d v="2012-02-11T00:00:00"/>
    <s v="P120211102"/>
    <x v="1"/>
    <x v="0"/>
    <x v="0"/>
    <x v="0"/>
    <s v="1200068054"/>
    <x v="0"/>
    <x v="0"/>
    <x v="0"/>
    <x v="0"/>
    <x v="0"/>
    <s v="子宫,横切,（√）,,纵切,,（√）,,,,,,,,,,,,_x000d_&#10;,位置:,前位，,,长,长,37,mm，,厚,28,mm，,宽,31,mm。内膜厚,6,mm，宫颈长,29,mm。,_x000d_&#10;,宫内节育器：,未探及，,,,,,,,,,,,,,,,,_x000d_&#10;卵巢,左侧,38,×,17,mm,,  右侧,  右侧,36,×,16,mm,,,,,,_x000d_&#10;"/>
    <x v="0"/>
    <s v="\USF3\2012\02\11\1558598427"/>
    <x v="0"/>
    <x v="0"/>
    <x v="0"/>
    <x v="0"/>
    <x v="0"/>
    <x v="7"/>
    <x v="0"/>
    <x v="1"/>
    <s v="31010319860108606X"/>
    <x v="0"/>
    <m/>
    <x v="1"/>
    <x v="9"/>
    <x v="0"/>
    <x v="0"/>
    <x v="0"/>
    <x v="0"/>
    <x v="0"/>
    <x v="0"/>
    <x v="0"/>
  </r>
  <r>
    <x v="1314"/>
    <s v="USF41202111569"/>
    <x v="1177"/>
    <x v="1"/>
    <s v="26"/>
    <x v="0"/>
    <m/>
    <x v="0"/>
    <m/>
    <m/>
    <m/>
    <x v="0"/>
    <x v="0"/>
    <m/>
    <x v="14"/>
    <x v="14"/>
    <x v="0"/>
    <s v="左侧卵巢边界清晰；右卵巢未探及。_x000d_&#10;子宫直肠凹未见明显无回声区。_x000d_&#10;"/>
    <s v="早孕。_x000d_&#10;左侧卵巢未见异常。_x000d_&#10;"/>
    <x v="0"/>
    <x v="1"/>
    <x v="5"/>
    <x v="1310"/>
    <x v="0"/>
    <s v="子宫，卵巢"/>
    <x v="1"/>
    <x v="0"/>
    <x v="0"/>
    <x v="0"/>
    <s v="\USF4\2012\02\11\1617052387"/>
    <x v="0"/>
    <x v="0"/>
    <x v="0"/>
    <x v="2"/>
    <x v="0"/>
    <x v="0"/>
    <s v="金山西门街道４１１７"/>
    <x v="0"/>
    <x v="0"/>
    <x v="0"/>
    <x v="0"/>
    <s v="1200062117"/>
    <x v="0"/>
    <x v="0"/>
    <x v="0"/>
    <x v="0"/>
    <x v="0"/>
    <d v="2012-02-11T00:00:00"/>
    <s v="P120211112"/>
    <x v="4"/>
    <x v="0"/>
    <x v="0"/>
    <x v="0"/>
    <s v="1200062117"/>
    <x v="0"/>
    <x v="0"/>
    <x v="0"/>
    <x v="0"/>
    <x v="0"/>
    <s v="子宫,横切,（√）,,纵切,,（√）,,,,,,,,,,,,_x000d_&#10;,位置:,前位，,,长,长,73,mm，,厚,50,mm，,宽,70,mm。内膜厚,/,mm，宫颈长,32,mm。,_x000d_&#10;,,,,,,,,,,,,,,,,,,_x000d_&#10;,宫腔内见孕囊，大小约,,,18,×,12,×,19,mm。,,,,,,,,,_x000d_&#10;,其内可见胚芽组织，约,可见,胚芽组织,，约,,,5,,mm，,可见,,心管搏动。,,,,,,_x000d_&#10;,,,,,,,,,,,,,,,,,,_x000d_&#10;卵巢,左侧,32,×,19,mm,,,,,,,,,,,,,_x000d_&#10;"/>
    <x v="1"/>
    <s v="\USF4\2012\02\11\1617052387"/>
    <x v="0"/>
    <x v="0"/>
    <x v="0"/>
    <x v="0"/>
    <x v="0"/>
    <x v="6"/>
    <x v="0"/>
    <x v="1"/>
    <s v="411328198503107202"/>
    <x v="0"/>
    <m/>
    <x v="1"/>
    <x v="9"/>
    <x v="0"/>
    <x v="0"/>
    <x v="0"/>
    <x v="0"/>
    <x v="0"/>
    <x v="0"/>
    <x v="0"/>
  </r>
  <r>
    <x v="1315"/>
    <s v="USF31202111597"/>
    <x v="1178"/>
    <x v="1"/>
    <s v="23"/>
    <x v="0"/>
    <m/>
    <x v="0"/>
    <m/>
    <s v=" "/>
    <s v="0000002961"/>
    <x v="1"/>
    <x v="0"/>
    <s v="宫外孕？"/>
    <x v="11"/>
    <x v="11"/>
    <x v="0"/>
    <s v="子宫形态规则，肌层回声均匀，内膜线不清晰，内膜回声欠均匀。_x000d_&#10;双侧卵巢边界清晰。_x000d_&#10;子宫直肠凹：可见深10mm无回声区。_x000d_&#10;"/>
    <s v="目前宫内妊娠依据不足，密切随访。_x000d_&#10;盆腔积液。　_x000d_&#10;子宫、双侧卵巢未见异常。_x000d_&#10;"/>
    <x v="0"/>
    <x v="1"/>
    <x v="1"/>
    <x v="1311"/>
    <x v="0"/>
    <s v="子宫，卵巢"/>
    <x v="1"/>
    <x v="0"/>
    <x v="0"/>
    <x v="0"/>
    <s v="\USF3\2012\02\11\1606462902"/>
    <x v="0"/>
    <x v="0"/>
    <x v="0"/>
    <x v="2"/>
    <x v="0"/>
    <x v="0"/>
    <s v="18717827347"/>
    <x v="0"/>
    <x v="0"/>
    <x v="0"/>
    <x v="0"/>
    <s v="0000002961"/>
    <x v="0"/>
    <x v="0"/>
    <x v="0"/>
    <x v="0"/>
    <x v="0"/>
    <d v="2012-02-11T00:00:00"/>
    <m/>
    <x v="1"/>
    <x v="0"/>
    <x v="0"/>
    <x v="0"/>
    <s v="0000002961"/>
    <x v="0"/>
    <x v="0"/>
    <x v="0"/>
    <x v="0"/>
    <x v="1"/>
    <s v="子宫,横切,（√）,,纵切,,（√）,,,,,,,,,,,,_x000d_&#10;,位置:,后位，,,长,长,43,mm，,厚,40,mm，,宽,38,mm。内膜厚,8,mm，宫颈长,33,mm。,_x000d_&#10;,宫内节育器：,未探及，,,,,,,,,,,,,,,,,_x000d_&#10;卵巢,左侧,25,×,14,mm,,  右侧,  右侧,26,×,11,mm,,,,,,_x000d_&#10;"/>
    <x v="0"/>
    <s v="\USF3\2012\02\11\1606462902"/>
    <x v="0"/>
    <x v="0"/>
    <x v="0"/>
    <x v="0"/>
    <x v="0"/>
    <x v="7"/>
    <x v="0"/>
    <x v="1"/>
    <s v="31010319860108606X"/>
    <x v="0"/>
    <m/>
    <x v="1"/>
    <x v="9"/>
    <x v="0"/>
    <x v="0"/>
    <x v="0"/>
    <x v="0"/>
    <x v="0"/>
    <x v="0"/>
    <x v="0"/>
  </r>
  <r>
    <x v="1316"/>
    <s v="USF41202111570"/>
    <x v="1179"/>
    <x v="1"/>
    <s v="41"/>
    <x v="0"/>
    <m/>
    <x v="0"/>
    <m/>
    <s v=" "/>
    <s v="1200068061"/>
    <x v="1"/>
    <x v="0"/>
    <m/>
    <x v="14"/>
    <x v="14"/>
    <x v="0"/>
    <s v="双肾轮廓清晰，形态大小正常，皮髓质分界清，集合系统未见分离。肾内血流分布较少。双侧输尿管未见明显扩张。_x000d_&#10;膀胱充盈良好，壁光整，内部透声好，内未见明显异常回声。"/>
    <s v="双肾，膀胱未见明显异常。_x000d_&#10;双侧输尿管未见明显扩张。"/>
    <x v="0"/>
    <x v="1"/>
    <x v="5"/>
    <x v="1312"/>
    <x v="0"/>
    <s v="肾、输尿管、膀胱"/>
    <x v="1"/>
    <x v="0"/>
    <x v="0"/>
    <x v="0"/>
    <s v="\USF4\2012\02\11\162111465"/>
    <x v="0"/>
    <x v="0"/>
    <x v="0"/>
    <x v="2"/>
    <x v="0"/>
    <x v="0"/>
    <s v="57965523"/>
    <x v="0"/>
    <x v="0"/>
    <x v="0"/>
    <x v="0"/>
    <s v="1200068061"/>
    <x v="0"/>
    <x v="0"/>
    <x v="0"/>
    <x v="0"/>
    <x v="0"/>
    <d v="2012-02-11T00:00:00"/>
    <m/>
    <x v="4"/>
    <x v="0"/>
    <x v="0"/>
    <x v="0"/>
    <s v="1200068061"/>
    <x v="0"/>
    <x v="0"/>
    <x v="0"/>
    <x v="0"/>
    <x v="1"/>
    <s v="观察记录：,,（）内填入：√（表示已观察）×（表示未观察）-（表示显示不清）,,,,,,,,,,,,,_x000d_&#10;左肾,冠状切,(√),,横切,(√),,上下径,117,mm，横径,38,mm。,肾盂分离,/,mm。,_x000d_&#10;右肾,冠状切,(√),,横切,(√),,上下径,107,mm，横径,40,mm。,肾盂分离,/,mm。,_x000d_&#10;膀胱,充盈度：,尚可,,顶部,(√),,三角区,(√),膀胱壁,(√),,,,,_x000d_&#10;"/>
    <x v="1"/>
    <s v="\USF4\2012\02\11\162111465"/>
    <x v="0"/>
    <x v="0"/>
    <x v="0"/>
    <x v="0"/>
    <x v="0"/>
    <x v="6"/>
    <x v="0"/>
    <x v="1"/>
    <s v="411328198503107202"/>
    <x v="0"/>
    <m/>
    <x v="1"/>
    <x v="11"/>
    <x v="0"/>
    <x v="0"/>
    <x v="0"/>
    <x v="0"/>
    <x v="0"/>
    <x v="0"/>
    <x v="0"/>
  </r>
  <r>
    <x v="1317"/>
    <s v="USF41202111571"/>
    <x v="1179"/>
    <x v="1"/>
    <s v="41"/>
    <x v="0"/>
    <m/>
    <x v="0"/>
    <m/>
    <s v=" "/>
    <s v="1200068061"/>
    <x v="1"/>
    <x v="0"/>
    <m/>
    <x v="14"/>
    <x v="14"/>
    <x v="0"/>
    <s v="子宫形态规则，肌层回声均匀，内膜线欠清晰。_x000d_&#10;双侧卵巢未探及。_x000d_&#10;子宫直肠凹：可见深16mm无回声区。_x000d_&#10;"/>
    <s v="盆腔积液。_x000d_&#10;子宫未见明显异常。_x000d_&#10;"/>
    <x v="0"/>
    <x v="1"/>
    <x v="5"/>
    <x v="1313"/>
    <x v="0"/>
    <s v="子宫，卵巢"/>
    <x v="1"/>
    <x v="0"/>
    <x v="0"/>
    <x v="0"/>
    <s v="\USF4\2012\02\11\1626388187"/>
    <x v="0"/>
    <x v="0"/>
    <x v="0"/>
    <x v="2"/>
    <x v="0"/>
    <x v="0"/>
    <s v="57965523"/>
    <x v="0"/>
    <x v="0"/>
    <x v="0"/>
    <x v="0"/>
    <s v="1200068061"/>
    <x v="0"/>
    <x v="0"/>
    <x v="0"/>
    <x v="0"/>
    <x v="0"/>
    <d v="2012-02-11T00:00:00"/>
    <m/>
    <x v="4"/>
    <x v="0"/>
    <x v="0"/>
    <x v="0"/>
    <s v="1200068061"/>
    <x v="0"/>
    <x v="0"/>
    <x v="0"/>
    <x v="0"/>
    <x v="1"/>
    <s v="子宫,横切,（√）,,纵切,,（√）,,,,,,,,,,,,_x000d_&#10;,位置:,前位，,,长,长,51,mm，,厚,41,mm，,宽,52,mm。内膜厚,5,mm，宫颈长,28,mm。,_x000d_&#10;,宫内节育器：,可探及，,,位置,,居中,,,,。,,,,,,,,_x000d_&#10;"/>
    <x v="1"/>
    <s v="\USF4\2012\02\11\1626388187"/>
    <x v="0"/>
    <x v="0"/>
    <x v="0"/>
    <x v="0"/>
    <x v="0"/>
    <x v="6"/>
    <x v="0"/>
    <x v="1"/>
    <s v="411328198503107202"/>
    <x v="0"/>
    <m/>
    <x v="1"/>
    <x v="9"/>
    <x v="0"/>
    <x v="0"/>
    <x v="0"/>
    <x v="0"/>
    <x v="0"/>
    <x v="0"/>
    <x v="0"/>
  </r>
  <r>
    <x v="1318"/>
    <s v="91202111583"/>
    <x v="1180"/>
    <x v="0"/>
    <s v="1"/>
    <x v="0"/>
    <m/>
    <x v="0"/>
    <m/>
    <s v=" "/>
    <s v="0002384298"/>
    <x v="1"/>
    <x v="0"/>
    <s v="待查"/>
    <x v="11"/>
    <x v="11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患儿哭闹不止，腹腔内见大量中强回声干扰，显示欠清，可探及区域未见明显包块样回声。_x000d_&#10;"/>
    <s v="腹腔显示欠清，可探及区域未见明显异常包块，请结合临床。_x000d_&#10;肝、胰、脾未见明显异常。_x000d_&#10;"/>
    <x v="0"/>
    <x v="1"/>
    <x v="0"/>
    <x v="1314"/>
    <x v="0"/>
    <s v="肝、胰、脾；腹腔包块"/>
    <x v="1"/>
    <x v="0"/>
    <x v="0"/>
    <x v="0"/>
    <s v="\9\2012\02\11\172615452"/>
    <x v="0"/>
    <x v="0"/>
    <x v="0"/>
    <x v="0"/>
    <x v="0"/>
    <x v="0"/>
    <s v="13501995617"/>
    <x v="0"/>
    <x v="0"/>
    <x v="0"/>
    <x v="0"/>
    <s v="0002384298"/>
    <x v="0"/>
    <x v="0"/>
    <x v="0"/>
    <x v="0"/>
    <x v="0"/>
    <d v="2012-02-11T00:00:00"/>
    <m/>
    <x v="0"/>
    <x v="0"/>
    <x v="0"/>
    <x v="0"/>
    <s v="0002384298"/>
    <x v="0"/>
    <x v="0"/>
    <x v="0"/>
    <x v="0"/>
    <x v="1"/>
    <m/>
    <x v="0"/>
    <s v="\9\2012\02\11\172615452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1319"/>
    <s v="91202111585"/>
    <x v="1181"/>
    <x v="1"/>
    <s v="4"/>
    <x v="0"/>
    <m/>
    <x v="0"/>
    <m/>
    <s v=" "/>
    <s v="0002383596"/>
    <x v="1"/>
    <x v="0"/>
    <s v="待查"/>
    <x v="11"/>
    <x v="11"/>
    <x v="0"/>
    <s v="_x000d_&#10;肝形态正常，肝表面光滑、包膜完整，肝回声细小，分布均匀，血管纹理走行清晰，血流信号未见异常　。肝内胆管未见扩张。肝静脉系统未见扩张。_x000d_&#10;脾形态正常，包膜完整光滑，内部回声分布均匀。_x000d_&#10;腹腔内大量中强回声干扰，腹腔、胰腺显示欠清，可探及区域未见明显包块样回声。_x000d_&#10;"/>
    <s v="腹腔内见大量气体干扰，腹腔、胰腺显示欠清，可探及区域未见明显包块，请结合临床。_x000d_&#10;肝、脾未见明显异常。_x000d_&#10;"/>
    <x v="0"/>
    <x v="1"/>
    <x v="0"/>
    <x v="1315"/>
    <x v="0"/>
    <s v="肝脏,脾脏,胰腺,腹腔包块"/>
    <x v="4"/>
    <x v="0"/>
    <x v="0"/>
    <x v="0"/>
    <s v="\9\2012\02\11\1739314927"/>
    <x v="0"/>
    <x v="0"/>
    <x v="0"/>
    <x v="0"/>
    <x v="0"/>
    <x v="0"/>
    <s v="15958301895"/>
    <x v="0"/>
    <x v="0"/>
    <x v="0"/>
    <x v="0"/>
    <s v="0002383596"/>
    <x v="0"/>
    <x v="0"/>
    <x v="0"/>
    <x v="0"/>
    <x v="0"/>
    <d v="2012-02-11T00:00:00"/>
    <m/>
    <x v="0"/>
    <x v="0"/>
    <x v="0"/>
    <x v="0"/>
    <s v="000238359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5,mm,_x000d_&#10;脾    脏,包膜,（√）,,,脾实质,,（√）,,脾门血管,（√）,厚度,23,mm,,长径,74,mm,_x000d_&#10;"/>
    <x v="0"/>
    <s v="\9\2012\02\11\1739314927"/>
    <x v="0"/>
    <x v="0"/>
    <x v="0"/>
    <x v="0"/>
    <x v="0"/>
    <x v="12"/>
    <x v="0"/>
    <x v="1"/>
    <m/>
    <x v="0"/>
    <m/>
    <x v="0"/>
    <x v="3"/>
    <x v="0"/>
    <x v="0"/>
    <x v="0"/>
    <x v="0"/>
    <x v="0"/>
    <x v="0"/>
    <x v="0"/>
  </r>
  <r>
    <x v="1320"/>
    <s v="91202111587"/>
    <x v="1182"/>
    <x v="0"/>
    <s v="17"/>
    <x v="0"/>
    <m/>
    <x v="0"/>
    <m/>
    <s v=" "/>
    <s v="0002384301"/>
    <x v="1"/>
    <x v="0"/>
    <s v="外伤"/>
    <x v="11"/>
    <x v="11"/>
    <x v="0"/>
    <s v="_x000d_&#10;目前脾、双肾外包膜完整，周缘未见明显无回声区。_x000d_&#10;双侧输尿管上段未见明显扩张。_x000d_&#10;"/>
    <s v="_x000d_&#10;目脾、双肾未见明显破裂。_x000d_&#10;双侧输尿管未见明显扩张。_x000d_&#10;"/>
    <x v="0"/>
    <x v="1"/>
    <x v="0"/>
    <x v="1316"/>
    <x v="0"/>
    <s v="脾脏,肾脏,输尿管"/>
    <x v="4"/>
    <x v="0"/>
    <x v="0"/>
    <x v="0"/>
    <s v="\9\2012\02\11\1800344345"/>
    <x v="0"/>
    <x v="0"/>
    <x v="0"/>
    <x v="2"/>
    <x v="0"/>
    <x v="0"/>
    <s v="15151952456"/>
    <x v="0"/>
    <x v="0"/>
    <x v="0"/>
    <x v="0"/>
    <s v="0002384301"/>
    <x v="0"/>
    <x v="0"/>
    <x v="0"/>
    <x v="0"/>
    <x v="0"/>
    <d v="2012-02-11T00:00:00"/>
    <m/>
    <x v="0"/>
    <x v="0"/>
    <x v="0"/>
    <x v="0"/>
    <s v="0002384301"/>
    <x v="0"/>
    <x v="0"/>
    <x v="0"/>
    <x v="0"/>
    <x v="1"/>
    <m/>
    <x v="0"/>
    <s v="\9\2012\02\11\1800344345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1321"/>
    <s v="91202111589"/>
    <x v="1183"/>
    <x v="1"/>
    <s v="17"/>
    <x v="0"/>
    <m/>
    <x v="0"/>
    <m/>
    <s v=" "/>
    <s v="0002176898"/>
    <x v="1"/>
    <x v="0"/>
    <s v="待查"/>
    <x v="11"/>
    <x v="11"/>
    <x v="0"/>
    <s v="肝形态正常，肝表面光滑、包膜完整，肝回声细小，分布均匀，血管纹理走行清晰，血流信号未见异常　。肝内胆管未见扩张。肝静脉系统未见扩张。_x000d_&#10;餐后胆囊充盈欠佳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较少。_x000d_&#10;双侧输尿管未见明显扩张。_x000d_&#10;_x000d_&#10;"/>
    <s v="肝、胆、胰、脾、双肾未见明显异常。_x000d_&#10;双侧输尿管未见明显扩张。_x000d_&#10;_x000d_&#10;"/>
    <x v="0"/>
    <x v="1"/>
    <x v="0"/>
    <x v="1317"/>
    <x v="0"/>
    <s v="肝、胆、胰、脾,肾、输尿管"/>
    <x v="0"/>
    <x v="0"/>
    <x v="0"/>
    <x v="0"/>
    <s v="\9\2012\02\11\1853057421"/>
    <x v="0"/>
    <x v="0"/>
    <x v="0"/>
    <x v="0"/>
    <x v="0"/>
    <x v="0"/>
    <s v="0573-85844552"/>
    <x v="0"/>
    <x v="0"/>
    <x v="0"/>
    <x v="0"/>
    <s v="0002176898"/>
    <x v="0"/>
    <x v="0"/>
    <x v="0"/>
    <x v="0"/>
    <x v="0"/>
    <d v="2012-02-11T00:00:00"/>
    <m/>
    <x v="0"/>
    <x v="0"/>
    <x v="0"/>
    <x v="0"/>
    <s v="000217689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9,mm,IVC:,,9,mm,_x000d_&#10;胆道系统,胆囊形态,（√）,,,胆囊壁,,（√）,肝内胆管,（√）,肝外胆管,,（√）,,,,,_x000d_&#10;,胆囊大小,64,mm,×,15,mm,,胆囊厚,2,mm,胆总管内径,,,,3,mm,_x000d_&#10;胰    腺,胰头厚,13,mm,,胰体厚,,10,&quot;mm,胰尾厚&quot;,11,&quot;mm,主胰管内径&quot;,,,/,mm,,,_x000d_&#10;脾    脏,包膜,（√）,,,脾实质,,（√）,脾门血管,（√）,厚度,&lt;40,,mm,长径,&lt;120,mm,_x000d_&#10;左    肾,冠状切,(√),,,矢状切,,(√),横切,(√),上下径,97,,mm，,,,,_x000d_&#10;,横径,42,,,mm。肾盂分离,,肾盂分离,/,mm。,,,,,,,,_x000d_&#10;右    肾,冠状切,(√),,,矢状切,,(√),横切,(√),上下径,93,,mm，,,,,_x000d_&#10;,横径,37,,,mm。肾盂分离,,肾盂分离,/,mm。,,,,,,,,_x000d_&#10;"/>
    <x v="0"/>
    <s v="\9\2012\02\11\185305742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322"/>
    <s v="91202111590"/>
    <x v="1184"/>
    <x v="0"/>
    <s v="65"/>
    <x v="0"/>
    <m/>
    <x v="0"/>
    <m/>
    <s v=" "/>
    <s v="1200053730"/>
    <x v="1"/>
    <x v="0"/>
    <s v="待查"/>
    <x v="11"/>
    <x v="11"/>
    <x v="0"/>
    <s v="肝形态正常，表面光滑、包膜完整，肝回声粗密不均，血管纹理变细，肝内见6mm左右强回声，声影不明显。_x000d_&#10;餐后胆充盈欠佳，囊壁略毛，透声欠佳，内见2mm强回声后伴慧尾征。胆总管未见扩张，显示段内未见异常回声。_x000d_&#10;胰腺形态饱满，内部回声分布欠均匀，主胰管无扩张。_x000d_&#10;脾形态肿大，包膜完整光滑，内部回声分布均匀。_x000d_&#10;双肾轮廓清晰，形态大小正常，皮髓质分界清，集合系统未见分离。肾内血流分布正常。_x000d_&#10;_x000d_&#10;双侧输尿管未见明显扩张。_x000d_&#10;_x000d_&#10;"/>
    <s v="血吸虫性肝病改变。肝内强回声——钙化灶？门静脉增宽。_x000d_&#10;餐后胆囊，胆囊内胆固醇结晶。_x000d_&#10;胰饱满，请结合临床。_x000d_&#10;脾肿大。_x000d_&#10;双肾未见明显异常。_x000d_&#10;双侧输尿管未见明显扩张。_x000d_&#10;_x000d_&#10;_x000d_&#10;"/>
    <x v="0"/>
    <x v="1"/>
    <x v="0"/>
    <x v="1318"/>
    <x v="0"/>
    <s v="肝、胆、胰、脾、肾,肾、输尿管"/>
    <x v="0"/>
    <x v="0"/>
    <x v="0"/>
    <x v="0"/>
    <s v="\9\2012\02\11\1901055975"/>
    <x v="0"/>
    <x v="0"/>
    <x v="0"/>
    <x v="0"/>
    <x v="0"/>
    <x v="0"/>
    <s v="57201372"/>
    <x v="0"/>
    <x v="0"/>
    <x v="0"/>
    <x v="0"/>
    <s v="1200053730"/>
    <x v="0"/>
    <x v="0"/>
    <x v="0"/>
    <x v="0"/>
    <x v="0"/>
    <d v="2012-02-11T00:00:00"/>
    <m/>
    <x v="0"/>
    <x v="0"/>
    <x v="0"/>
    <x v="0"/>
    <s v="1200053730"/>
    <x v="0"/>
    <x v="0"/>
    <x v="0"/>
    <x v="0"/>
    <x v="1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6,mm,IVC:,11,mm,,_x000d_&#10;胆道系统,胆囊形态,(√),,,胆囊壁,,(√),肝内胆管,(√),肝外胆管,,,(√),,,,,_x000d_&#10;,胆囊大小,59,mm,×,20,mm,,囊壁厚,2,mm，   胆总管,,,6,mm。,,,,_x000d_&#10;胰    腺,胰头,25,mm，,,胰体,,22,mm，    胰尾,主胰管,20,mm，,主胰管,,/mm。,,,,_x000d_&#10;脾    脏,包膜,(√),,,脾实质,,(√),脾门血管,(√),厚度,,40,mm,,长径,&lt;120,mm。,_x000d_&#10;左    肾,冠状切,(√),,,横切,,(√),上下径,134,mm，,,横径,41,mm。肾盂分离,肾盂分离,/,mm。,_x000d_&#10;右    肾,冠状切,(√),,,横切,,(√),上下径,103,mm，,,横径,45,mm。肾盂分离,肾盂分离,/,mm。,_x000d_&#10;"/>
    <x v="0"/>
    <s v="\9\2012\02\11\1901055975"/>
    <x v="0"/>
    <x v="0"/>
    <x v="0"/>
    <x v="0"/>
    <x v="0"/>
    <x v="0"/>
    <x v="0"/>
    <x v="1"/>
    <m/>
    <x v="0"/>
    <m/>
    <x v="1"/>
    <x v="19"/>
    <x v="0"/>
    <x v="0"/>
    <x v="0"/>
    <x v="0"/>
    <x v="0"/>
    <x v="0"/>
    <x v="0"/>
  </r>
  <r>
    <x v="1323"/>
    <s v="91202111591"/>
    <x v="1185"/>
    <x v="1"/>
    <s v="56"/>
    <x v="0"/>
    <m/>
    <x v="0"/>
    <m/>
    <s v=" "/>
    <s v="1200064922"/>
    <x v="1"/>
    <x v="0"/>
    <s v="待查"/>
    <x v="11"/>
    <x v="11"/>
    <x v="0"/>
    <s v="肝形态正常，肝表面光滑、包膜完整，肝回声细小，分布均匀，血管纹理走行清晰，血流信号未见异常　。肝内胆管未见扩张。肝静脉系统未见扩张。_x000d_&#10;餐后胆囊充盈差，透声差，内显示不清。胆总管未见扩张，显示段内未见异常回声。_x000d_&#10;脾形态正常，包膜完整光滑，内部回声分布均匀。_x000d_&#10;胃肠道见大量中～强回声，分布不均匀，有蠕动感，胰腺显示不清。_x000d_&#10;"/>
    <s v="餐后胆囊。_x000d_&#10;肝、脾未见明显异常。_x000d_&#10;胃肠道大量气体，胰腺显示不清。_x000d_&#10;"/>
    <x v="0"/>
    <x v="1"/>
    <x v="0"/>
    <x v="1319"/>
    <x v="0"/>
    <s v="肝、胆、胰、脾"/>
    <x v="1"/>
    <x v="0"/>
    <x v="0"/>
    <x v="0"/>
    <s v="\9\2012\02\11\1959537857"/>
    <x v="0"/>
    <x v="0"/>
    <x v="0"/>
    <x v="0"/>
    <x v="0"/>
    <x v="0"/>
    <s v="57263902"/>
    <x v="0"/>
    <x v="0"/>
    <x v="0"/>
    <x v="0"/>
    <s v="1200064922"/>
    <x v="0"/>
    <x v="0"/>
    <x v="0"/>
    <x v="0"/>
    <x v="0"/>
    <d v="2012-02-11T00:00:00"/>
    <m/>
    <x v="0"/>
    <x v="0"/>
    <x v="0"/>
    <x v="0"/>
    <s v="120006492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10,mm,_x000d_&#10;胆道系统,胆囊形态,（√）,,,胆囊壁,,（√）,,肝内胆管,（√）,肝外胆管,,（√）,,,,,_x000d_&#10;,胆囊大小,35,mm×,×,18,mm,,,囊壁厚,4,mm,胆总管,,7,mm,,,_x000d_&#10;脾    脏,包膜,（√）,,,脾实质,,（√）,,脾门血管,（√）,厚度,&lt;40,mm,,长径,&lt;120,mm,_x000d_&#10;"/>
    <x v="0"/>
    <s v="\9\2012\02\11\1959537857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1324"/>
    <s v="91202111592"/>
    <x v="1186"/>
    <x v="1"/>
    <s v="1"/>
    <x v="0"/>
    <m/>
    <x v="0"/>
    <m/>
    <s v=" "/>
    <s v="0002383584"/>
    <x v="1"/>
    <x v="0"/>
    <s v="待查"/>
    <x v="11"/>
    <x v="11"/>
    <x v="0"/>
    <s v="肝形态正常，肝表面光滑、包膜完整，肝回声细小，分布均匀，血管纹理走行清晰，血流信号未见异常　。肝内胆管未见扩张。肝静脉系统未见扩张。_x000d_&#10;脾形态正常，包膜完整光滑，内部回声分布均匀。_x000d_&#10;胃肠道见大量中～强回声，分布不均匀，有蠕动感，胰腺、腹腔显示不清，腹腔可探及区域未见明显包块样回声。_x000d_&#10;"/>
    <s v="肝、脾未见明显异常。_x000d_&#10;胃肠道大量气体，胰腺、腹腔显示不清，可探及区域未见明显局限性包块。_x000d_&#10;"/>
    <x v="0"/>
    <x v="1"/>
    <x v="0"/>
    <x v="1320"/>
    <x v="0"/>
    <s v="肝、胆、胰、脾"/>
    <x v="1"/>
    <x v="0"/>
    <x v="0"/>
    <x v="0"/>
    <s v="\9\2012\02\11\2008598766"/>
    <x v="0"/>
    <x v="0"/>
    <x v="0"/>
    <x v="0"/>
    <x v="0"/>
    <x v="0"/>
    <s v="15968300680"/>
    <x v="0"/>
    <x v="0"/>
    <x v="0"/>
    <x v="0"/>
    <s v="0002383584"/>
    <x v="0"/>
    <x v="0"/>
    <x v="0"/>
    <x v="0"/>
    <x v="0"/>
    <d v="2012-02-11T00:00:00"/>
    <m/>
    <x v="0"/>
    <x v="0"/>
    <x v="0"/>
    <x v="0"/>
    <s v="000238358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4,mm,IVC:,,4,mm,_x000d_&#10;脾    脏,包膜,（√）,,,脾实质,,（√）,,脾门血管,（√）,厚度,23,mm,,长径,60,mm,_x000d_&#10;"/>
    <x v="0"/>
    <s v="\9\2012\02\11\2008598766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1325"/>
    <s v="91202111593"/>
    <x v="1187"/>
    <x v="0"/>
    <s v="47"/>
    <x v="0"/>
    <m/>
    <x v="0"/>
    <m/>
    <s v=" "/>
    <s v="1200068318"/>
    <x v="1"/>
    <x v="0"/>
    <s v="待查"/>
    <x v="11"/>
    <x v="11"/>
    <x v="0"/>
    <s v="肝脏形态较饱满，包膜规整，肝区光点细密増多增强，分布欠均匀，远场回声稍衰减。肝静脉显示略细少。肝内见18*13mm无回声区，边界清，后方回声增强。_x000d_&#10;餐后胆囊充盈差，内显示不清。胆总管未见扩张，显示段内未见异常回声。_x000d_&#10;脾形态正常，包膜完整光滑，内部回声分布均匀。_x000d_&#10;双肾轮廓清晰，形态大小正常，皮髓质分界清，集合系统未见分离。肾内血流分布较少。_x000d_&#10;双侧输尿管未见明显扩张。_x000d_&#10;胃肠道见大量中～强回声，分布不均匀，有蠕动感，胰腺显示不清。_x000d_&#10;"/>
    <s v="脂肪肝。肝囊肿可能。门静脉稍增宽。_x000d_&#10;餐后胆囊。_x000d_&#10;脾、双肾未见明显异常。_x000d_&#10;双侧输尿管未见明显扩张_x000d_&#10;胃肠道大量气体，胰腺显示不清。_x000d_&#10;"/>
    <x v="0"/>
    <x v="1"/>
    <x v="0"/>
    <x v="1321"/>
    <x v="0"/>
    <s v="肝、胆、胰、脾,肾、输尿管"/>
    <x v="0"/>
    <x v="0"/>
    <x v="0"/>
    <x v="0"/>
    <s v="\9\2012\02\11\2028071010"/>
    <x v="0"/>
    <x v="0"/>
    <x v="0"/>
    <x v="0"/>
    <x v="0"/>
    <x v="0"/>
    <s v="13764820891"/>
    <x v="0"/>
    <x v="0"/>
    <x v="0"/>
    <x v="0"/>
    <s v="1200068318"/>
    <x v="0"/>
    <x v="0"/>
    <x v="0"/>
    <x v="0"/>
    <x v="0"/>
    <d v="2012-02-11T00:00:00"/>
    <m/>
    <x v="0"/>
    <x v="0"/>
    <x v="0"/>
    <x v="0"/>
    <s v="1200068318"/>
    <x v="0"/>
    <x v="0"/>
    <x v="0"/>
    <x v="0"/>
    <x v="1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4,mm,IVC:,12,mm,,_x000d_&#10;胆道系统,胆囊形态,(√),,,胆囊壁,,(√),肝内胆管,(√),肝外胆管,,,(√),,,,,_x000d_&#10;,胆囊大小,41,mm,×,9,mm,,囊壁厚,4,mm，   胆总管,,,7,mm。,,,,_x000d_&#10;脾    脏,包膜,(√),,,脾实质,,(√),脾门血管,(√),厚度,,&lt;40,mm,,长径,&lt;120,mm。,_x000d_&#10;左    肾,冠状切,(√),,,横切,,(√),上下径,120,mm，,,横径,50,mm。肾盂分离,肾盂分离,/,mm。,_x000d_&#10;右    肾,冠状切,(√),,,横切,,(√),上下径,116,mm，,,横径,47,mm。肾盂分离,肾盂分离,/,mm。,_x000d_&#10;"/>
    <x v="0"/>
    <s v="\9\2012\02\11\2028071010"/>
    <x v="0"/>
    <x v="0"/>
    <x v="0"/>
    <x v="0"/>
    <x v="0"/>
    <x v="0"/>
    <x v="0"/>
    <x v="1"/>
    <m/>
    <x v="0"/>
    <m/>
    <x v="1"/>
    <x v="13"/>
    <x v="0"/>
    <x v="0"/>
    <x v="0"/>
    <x v="0"/>
    <x v="0"/>
    <x v="0"/>
    <x v="0"/>
  </r>
  <r>
    <x v="1326"/>
    <s v="91202111594"/>
    <x v="263"/>
    <x v="1"/>
    <s v="26"/>
    <x v="0"/>
    <s v="妇科(住院)"/>
    <x v="1"/>
    <s v="42"/>
    <s v="319293"/>
    <s v=" "/>
    <x v="1"/>
    <x v="0"/>
    <s v="术后"/>
    <x v="10"/>
    <x v="11"/>
    <x v="0"/>
    <s v="子宫形态规则，肌层回声均匀，宫腔内见12*6mm无回声区，边界清。_x000d_&#10;右侧卵巢边界欠清晰。隐见右卵巢。_x000d_&#10;子宫直肠凹：可见深5mm无回声区。_x000d_&#10;"/>
    <s v="宫腔内无回声，请结合临床。_x000d_&#10;盆腔少量积液。_x000d_&#10;右卵巢边界欠清。_x000d_&#10;隐见左卵巢。_x000d_&#10;"/>
    <x v="0"/>
    <x v="1"/>
    <x v="0"/>
    <x v="1322"/>
    <x v="0"/>
    <s v="子宫，卵巢"/>
    <x v="1"/>
    <x v="0"/>
    <x v="0"/>
    <x v="0"/>
    <s v="\9\2012\02\11\2207346112"/>
    <x v="0"/>
    <x v="0"/>
    <x v="0"/>
    <x v="0"/>
    <x v="0"/>
    <x v="0"/>
    <s v="15221532128"/>
    <x v="0"/>
    <x v="0"/>
    <x v="0"/>
    <x v="0"/>
    <s v="1200063347"/>
    <x v="0"/>
    <x v="0"/>
    <x v="0"/>
    <x v="0"/>
    <x v="0"/>
    <d v="2012-02-11T00:00:00"/>
    <m/>
    <x v="0"/>
    <x v="0"/>
    <x v="0"/>
    <x v="0"/>
    <s v="319293"/>
    <x v="0"/>
    <x v="0"/>
    <x v="0"/>
    <x v="0"/>
    <x v="0"/>
    <s v="子宫,横切,（√）,,纵切,,（√）,,,,,,,,,,,,_x000d_&#10;,位置:,前位，,,长,长,69,mm，,厚,48,mm，,宽,54,mm。内膜厚,/,mm，宫颈长,34,mm。,_x000d_&#10;,宫内节育器：,未探及，,,,,,,,,,,,,,,,,_x000d_&#10;卵巢,隐见左侧,43,×,25,mm,,  右侧,  右侧,38,×,22,mm,,,,,,_x000d_&#10;"/>
    <x v="0"/>
    <s v="\9\2012\02\11\2207346112"/>
    <x v="0"/>
    <x v="0"/>
    <x v="0"/>
    <x v="0"/>
    <x v="0"/>
    <x v="0"/>
    <x v="0"/>
    <x v="1"/>
    <m/>
    <x v="0"/>
    <s v="十病区"/>
    <x v="1"/>
    <x v="9"/>
    <x v="0"/>
    <x v="0"/>
    <x v="0"/>
    <x v="0"/>
    <x v="0"/>
    <x v="0"/>
    <x v="0"/>
  </r>
  <r>
    <x v="1327"/>
    <s v="91202111596"/>
    <x v="1188"/>
    <x v="1"/>
    <s v="51"/>
    <x v="0"/>
    <m/>
    <x v="0"/>
    <m/>
    <s v=" "/>
    <s v="1200068332"/>
    <x v="1"/>
    <x v="0"/>
    <s v="待查"/>
    <x v="11"/>
    <x v="11"/>
    <x v="0"/>
    <s v="双肾轮廓清晰，形态大小正常，皮髓质分界清。肾内血流分布正常。_x000d_&#10;左侧输尿管未见明显扩张。_x000d_&#10;右侧输尿管上段内径约5　mm，显示长度34　mm，显示段内未见明显异常回声。_x000d_&#10;"/>
    <s v="右肾积水伴右侧输尿管上段扩张。_x000d_&#10;左肾未见明显异常。_x000d_&#10;左侧输尿管未见明显扩张。_x000d_&#10;_x000d_&#10;"/>
    <x v="0"/>
    <x v="1"/>
    <x v="0"/>
    <x v="1323"/>
    <x v="0"/>
    <s v="肾、输尿管"/>
    <x v="1"/>
    <x v="0"/>
    <x v="0"/>
    <x v="0"/>
    <s v="\9\2012\02\11\2244283397"/>
    <x v="0"/>
    <x v="0"/>
    <x v="0"/>
    <x v="0"/>
    <x v="0"/>
    <x v="0"/>
    <s v="57240942"/>
    <x v="0"/>
    <x v="0"/>
    <x v="0"/>
    <x v="0"/>
    <s v="1200068332"/>
    <x v="0"/>
    <x v="0"/>
    <x v="0"/>
    <x v="0"/>
    <x v="0"/>
    <d v="2012-02-11T00:00:00"/>
    <m/>
    <x v="0"/>
    <x v="0"/>
    <x v="0"/>
    <x v="0"/>
    <s v="1200068332"/>
    <x v="0"/>
    <x v="0"/>
    <x v="0"/>
    <x v="0"/>
    <x v="1"/>
    <s v="左    肾,冠状切,(√),横切,(√),上下径,104,mm，,横径,45,mm。,肾盂分离,/,mm。,_x000d_&#10;右    肾,冠状切,(√),横切,(√),上下径,103,mm，,横径,55,mm。,肾盂分离,19,mm。,_x000d_&#10;"/>
    <x v="0"/>
    <s v="\9\2012\02\11\224428339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328"/>
    <s v="91202111597"/>
    <x v="1189"/>
    <x v="0"/>
    <s v="36"/>
    <x v="0"/>
    <m/>
    <x v="0"/>
    <m/>
    <s v=" "/>
    <s v="1200068337"/>
    <x v="1"/>
    <x v="0"/>
    <s v="待查"/>
    <x v="11"/>
    <x v="11"/>
    <x v="0"/>
    <s v="肝脏形态较饱满，包膜规整，肝区光点细密増多增强，分布欠均匀，远场回声稍衰减。肝静脉显示略细少。_x000d_&#10;胆囊已切除。胆总管增宽，显示段内未见异常回声。_x000d_&#10;胰腺形态饱满轮廓欠清，内部回声分布欠均匀，主胰管无扩张。_x000d_&#10;脾形态正常，包膜完整光滑，内部回声分布均匀。_x000d_&#10;双肾轮廓清晰，形态大小正常，皮髓质分界清，集合系统未见分离。肾内血流分布正常。左肾内见2mm、3mm强回声，无明显声影。_x000d_&#10;_x000d_&#10;"/>
    <s v="脂肪肝。_x000d_&#10;胆总管增宽。_x000d_&#10;胰饱满，请结合临床。_x000d_&#10;左肾尿盐结晶。_x000d_&#10;脾、右肾未见明显异常。_x000d_&#10;_x000d_&#10;"/>
    <x v="0"/>
    <x v="1"/>
    <x v="0"/>
    <x v="1324"/>
    <x v="0"/>
    <s v="肝、胆、胰、脾、肾"/>
    <x v="1"/>
    <x v="0"/>
    <x v="0"/>
    <x v="0"/>
    <s v="\9\2012\02\11\2308207635"/>
    <x v="0"/>
    <x v="0"/>
    <x v="0"/>
    <x v="0"/>
    <x v="0"/>
    <x v="0"/>
    <s v="57391043"/>
    <x v="0"/>
    <x v="0"/>
    <x v="0"/>
    <x v="0"/>
    <s v="1200068337"/>
    <x v="0"/>
    <x v="0"/>
    <x v="0"/>
    <x v="0"/>
    <x v="0"/>
    <d v="2012-02-11T00:00:00"/>
    <m/>
    <x v="0"/>
    <x v="0"/>
    <x v="0"/>
    <x v="0"/>
    <s v="1200068337"/>
    <x v="0"/>
    <x v="0"/>
    <x v="0"/>
    <x v="0"/>
    <x v="1"/>
    <s v="（）内填入：√（表示已观察）×（表示未观察）-（表示显示不清）_填入数据（mm）,,,,,,,,,,,,,,,,,,_x000d_&#10;肝    脏,第一肝门,(√),,,第二肝门,,(—),右叶间裂,(√),主叶裂,,(√),左叶间裂,左叶间裂,(√),(√),,_x000d_&#10;,隔顶部,(—),,,外侧角,,(—),肝下缘,(—),MPV:,,11,mm,IVC:,/,mm,,_x000d_&#10;胰    腺,胰头,35,mm，,,胰体,,20,mm，    胰尾,主胰管,24,mm，,主胰管,,/mm。,,,,_x000d_&#10;脾    脏,包膜,(√),,,脾实质,,(√),脾门血管,(√),厚度,,&lt;40,mm,,长径,&lt;120,mm。,_x000d_&#10;左    肾,冠状切,(√),,,横切,,(√),上下径,104,mm，,,横径,48,mm。肾盂分离,肾盂分离,/,mm。,_x000d_&#10;右    肾,冠状切,(√),,,横切,,(√),上下径,100,mm，,,横径,46,mm。肾盂分离,肾盂分离,/,mm。,_x000d_&#10;"/>
    <x v="0"/>
    <s v="\9\2012\02\11\2308207635"/>
    <x v="0"/>
    <x v="0"/>
    <x v="0"/>
    <x v="0"/>
    <x v="0"/>
    <x v="0"/>
    <x v="0"/>
    <x v="2"/>
    <m/>
    <x v="0"/>
    <m/>
    <x v="1"/>
    <x v="13"/>
    <x v="0"/>
    <x v="0"/>
    <x v="0"/>
    <x v="0"/>
    <x v="0"/>
    <x v="0"/>
    <x v="0"/>
  </r>
  <r>
    <x v="1329"/>
    <s v="91202111598"/>
    <x v="1190"/>
    <x v="0"/>
    <s v="11"/>
    <x v="0"/>
    <m/>
    <x v="0"/>
    <m/>
    <s v=" "/>
    <s v="1200068339"/>
    <x v="1"/>
    <x v="0"/>
    <s v="待查"/>
    <x v="11"/>
    <x v="11"/>
    <x v="0"/>
    <s v="　两侧睾丸、左侧附睾形态规则，边界清晰，内部回声均匀，包膜完整，右侧附睾回声欠均匀。CDFI：睾丸、附睾周缘右侧较左侧血流信号稍丰富。_x000d_&#10;右侧睾丸周围见宽约　5mm无回声区。"/>
    <s v="右侧附睾回声欠均匀，请结合临床。右侧睾丸鞘膜积液可能。_x000d_&#10;双侧睾丸、左侧附睾未见明显异常。_x000d_&#10;"/>
    <x v="0"/>
    <x v="1"/>
    <x v="0"/>
    <x v="1325"/>
    <x v="0"/>
    <s v="阴囊,睾丸,附睾"/>
    <x v="4"/>
    <x v="0"/>
    <x v="0"/>
    <x v="0"/>
    <s v="\9\2012\02\11\2352274293"/>
    <x v="0"/>
    <x v="0"/>
    <x v="0"/>
    <x v="0"/>
    <x v="0"/>
    <x v="0"/>
    <s v="15821917793"/>
    <x v="0"/>
    <x v="0"/>
    <x v="0"/>
    <x v="0"/>
    <s v="1200068339"/>
    <x v="0"/>
    <x v="0"/>
    <x v="0"/>
    <x v="0"/>
    <x v="0"/>
    <d v="2012-02-11T00:00:00"/>
    <m/>
    <x v="0"/>
    <x v="0"/>
    <x v="0"/>
    <x v="0"/>
    <s v="1200068339"/>
    <x v="0"/>
    <x v="0"/>
    <x v="0"/>
    <x v="0"/>
    <x v="1"/>
    <s v="观察记录:,（）内填入：√（表示已观察）×（表示未观察）-（表示显示不清）,,,,,,,,,,,,,_x000d_&#10;左侧睾丸,横切,√,纵切,√,,大小,大小,18,×,14,×,15,mm。,_x000d_&#10;右侧睾丸,横切,√,纵切,√,,大小,大小,16,×,14,×,17,mm。,_x000d_&#10;左侧附睾头厚,/,mm，,,,,尾厚,5,mm。,,,,,,_x000d_&#10;右侧附睾头厚,6,mm，,,,,尾厚,6,mm。,,,,,,_x000d_&#10;"/>
    <x v="0"/>
    <s v="\9\2012\02\11\2352274293"/>
    <x v="0"/>
    <x v="0"/>
    <x v="0"/>
    <x v="0"/>
    <x v="0"/>
    <x v="0"/>
    <x v="0"/>
    <x v="0"/>
    <m/>
    <x v="0"/>
    <m/>
    <x v="1"/>
    <x v="18"/>
    <x v="0"/>
    <x v="0"/>
    <x v="0"/>
    <x v="0"/>
    <x v="0"/>
    <x v="0"/>
    <x v="0"/>
  </r>
  <r>
    <x v="1330"/>
    <s v="91202121599"/>
    <x v="1191"/>
    <x v="1"/>
    <s v="30"/>
    <x v="0"/>
    <s v="产科(住院)"/>
    <x v="1"/>
    <s v="04"/>
    <s v="319609"/>
    <s v=" "/>
    <x v="1"/>
    <x v="0"/>
    <s v="孕33/1周"/>
    <x v="11"/>
    <x v="11"/>
    <x v="0"/>
    <s v="胎儿：　胎数2　　　　胎位ROP/LOA　　　胎心均测及 _x000d_&#10;双顶径　87/85mm，　　头围　309/319mm，腹径　91/90mm，腹围　291/306mm，股骨长64/62mm，肱骨长　54/56mm。_x000d_&#10;胎盘：后壁近宫底　　　　厚度　29mm，分级　I级。_x000d_&#10;羊水：右上象限：47　　　右下象限：21　　左下象限：56　　左上象限：24_x000d_&#10;羊水指数 ：148mm。 "/>
    <s v="双胎（均头位）。"/>
    <x v="0"/>
    <x v="1"/>
    <x v="0"/>
    <x v="1326"/>
    <x v="0"/>
    <s v="胎儿"/>
    <x v="1"/>
    <x v="0"/>
    <x v="0"/>
    <x v="0"/>
    <s v="\9\2012\02\12\003459233"/>
    <x v="0"/>
    <x v="0"/>
    <x v="0"/>
    <x v="0"/>
    <x v="0"/>
    <x v="0"/>
    <s v="13818704830"/>
    <x v="0"/>
    <x v="0"/>
    <x v="0"/>
    <x v="0"/>
    <s v="1200068335"/>
    <x v="0"/>
    <x v="0"/>
    <x v="0"/>
    <x v="0"/>
    <x v="0"/>
    <d v="2012-02-12T00:00:00"/>
    <m/>
    <x v="0"/>
    <x v="0"/>
    <x v="0"/>
    <x v="0"/>
    <s v="319609"/>
    <x v="0"/>
    <x v="0"/>
    <x v="0"/>
    <x v="0"/>
    <x v="0"/>
    <s v="观察记录:,（）内填入：√（表示已观察）×（表示未观察）-（表示显示不清）,,,,,,,,,,,,,_x000d_&#10;左侧睾丸,横切,√,纵切,√,,大小,大小,18,×,14,×,15,mm。,_x000d_&#10;右侧睾丸,横切,√,纵切,√,,大小,大小,16,×,14,×,17,mm。,_x000d_&#10;左侧附睾头厚,/,mm，,,,,尾厚,5,mm。,,,,,,_x000d_&#10;右侧附睾头厚,6,mm，,,,,尾厚,6,mm。,,,,,,_x000d_&#10;"/>
    <x v="0"/>
    <s v="\9\2012\02\12\003459233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1331"/>
    <s v="91202121601"/>
    <x v="1192"/>
    <x v="1"/>
    <s v="26"/>
    <x v="0"/>
    <m/>
    <x v="0"/>
    <m/>
    <s v=" "/>
    <s v="1200068341"/>
    <x v="1"/>
    <x v="0"/>
    <s v="待查"/>
    <x v="11"/>
    <x v="11"/>
    <x v="0"/>
    <s v="肝形态正常，肝表面光滑、包膜完整，肝回声细小，分布均匀，血管纹理走行清晰，血流信号未见异常　。肝内胆管、肝静脉系统未见扩张。肝内见数个5mm左右强回声，呈串珠样排列，后伴声影。胆囊形态正常，充盈良好，囊壁光整，内未见异常回声。胆总管未见扩张，显示段内未见异常回声。胰腺形态大小正常，内部回声分布均匀，主胰管无扩张。脾形态稍饱满，包膜完整光滑，内部回声分布均匀。脾门见16*17mm类圆形低回声区，边界清，CDFI见彩色血流信号。双肾轮廓清晰，形态大小正常，皮髓质分界清，集合系统未见分离。肾内血流分布正常。_x000d_&#10;"/>
    <s v="肝内胆管结石可能。_x000d_&#10;脾稍饱满，脾门低回声——副脾可能。_x000d_&#10;胆、胰、双肾未见明显异常。_x000d_&#10;"/>
    <x v="0"/>
    <x v="1"/>
    <x v="0"/>
    <x v="1327"/>
    <x v="0"/>
    <s v="肝、胆、胰、脾、肾"/>
    <x v="1"/>
    <x v="0"/>
    <x v="0"/>
    <x v="0"/>
    <s v="\9\2012\02\12\0101303948"/>
    <x v="0"/>
    <x v="0"/>
    <x v="0"/>
    <x v="0"/>
    <x v="0"/>
    <x v="0"/>
    <s v="13681928528"/>
    <x v="0"/>
    <x v="0"/>
    <x v="0"/>
    <x v="0"/>
    <s v="1200068341"/>
    <x v="0"/>
    <x v="0"/>
    <x v="0"/>
    <x v="0"/>
    <x v="0"/>
    <d v="2012-02-12T00:00:00"/>
    <m/>
    <x v="0"/>
    <x v="0"/>
    <x v="0"/>
    <x v="0"/>
    <s v="1200068341"/>
    <x v="0"/>
    <x v="0"/>
    <x v="0"/>
    <x v="0"/>
    <x v="0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1,mm,IVC:,12,mm,,_x000d_&#10;胆道系统,胆囊形态,(√),,,胆囊壁,,(√),肝内胆管,(√),肝外胆管,,,(√),,,,,_x000d_&#10;,胆囊大小,52,mm,×,16,mm,,囊壁厚,3,mm，   胆总管,,,5,mm。,,,,_x000d_&#10;胰    腺,胰头,17,mm，,,胰体,,10,mm，    胰尾,主胰管,12,mm，,主胰管,,/mm。,,,,_x000d_&#10;脾    脏,包膜,(√),,,脾实质,,(√),脾门血管,(√),厚度,,35,mm,,长径,121,mm。,_x000d_&#10;左    肾,冠状切,(√),,,横切,,(√),上下径,115,mm，,,横径,47,mm。肾盂分离,肾盂分离,/,mm。,_x000d_&#10;右    肾,冠状切,(√),,,横切,,(√),上下径,105,mm，,,横径,45,mm。肾盂分离,肾盂分离,/,mm。,_x000d_&#10;"/>
    <x v="0"/>
    <s v="\9\2012\02\12\0101303948"/>
    <x v="0"/>
    <x v="0"/>
    <x v="0"/>
    <x v="0"/>
    <x v="0"/>
    <x v="0"/>
    <x v="0"/>
    <x v="0"/>
    <m/>
    <x v="0"/>
    <m/>
    <x v="1"/>
    <x v="13"/>
    <x v="0"/>
    <x v="0"/>
    <x v="0"/>
    <x v="0"/>
    <x v="0"/>
    <x v="0"/>
    <x v="0"/>
  </r>
  <r>
    <x v="1332"/>
    <s v="91202121603"/>
    <x v="1193"/>
    <x v="1"/>
    <s v="42"/>
    <x v="0"/>
    <m/>
    <x v="0"/>
    <m/>
    <s v=" "/>
    <s v="0002383532"/>
    <x v="1"/>
    <x v="0"/>
    <s v="待查"/>
    <x v="11"/>
    <x v="11"/>
    <x v="0"/>
    <s v="子宫形态规则，肌层回声均匀，宫腔内见17*7*18mm无回声区，内未见明显胚芽组织及卵黄囊。_x000d_&#10;右侧卵巢边界清晰。左卵巢边界不清。_x000d_&#10;子宫直肠凹：可见深11mm无回声区。_x000d_&#10;"/>
    <s v="宫腔内无回声——早早孕？随访。_x000d_&#10;左卵巢边界不清。_x000d_&#10;右侧卵巢未见异常。_x000d_&#10;"/>
    <x v="0"/>
    <x v="1"/>
    <x v="0"/>
    <x v="1328"/>
    <x v="0"/>
    <s v="子宫，卵巢"/>
    <x v="1"/>
    <x v="0"/>
    <x v="0"/>
    <x v="0"/>
    <s v="\9\2012\02\12\0130214437"/>
    <x v="0"/>
    <x v="0"/>
    <x v="0"/>
    <x v="2"/>
    <x v="0"/>
    <x v="0"/>
    <s v="13402075129"/>
    <x v="0"/>
    <x v="0"/>
    <x v="0"/>
    <x v="0"/>
    <s v="0002383532"/>
    <x v="0"/>
    <x v="0"/>
    <x v="0"/>
    <x v="0"/>
    <x v="0"/>
    <d v="2012-02-12T00:00:00"/>
    <m/>
    <x v="0"/>
    <x v="0"/>
    <x v="0"/>
    <x v="0"/>
    <s v="0002383532"/>
    <x v="0"/>
    <x v="0"/>
    <x v="0"/>
    <x v="0"/>
    <x v="1"/>
    <s v="子宫,横切,（√）,,纵切,,（√）,,,,,,,,,,,,_x000d_&#10;,位置:,前位，,,长,长,57,mm，,厚,44,mm，,宽,50,mm。内膜厚,/,mm，宫颈长,30,mm。,_x000d_&#10;,宫内节育器：,未探及，,,,,,,,,,,,,,,,,_x000d_&#10;卵巢,左侧,26,×,15,mm,,  右侧,  右侧,34,×,12,mm,,,,,,_x000d_&#10;"/>
    <x v="0"/>
    <s v="\9\2012\02\12\013021443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333"/>
    <s v="USF21202121566"/>
    <x v="1194"/>
    <x v="1"/>
    <s v="60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"/>
    <s v="肝、胆、胰、脾、双肾未见明显异常。_x000d_&#10;"/>
    <x v="0"/>
    <x v="1"/>
    <x v="4"/>
    <x v="1329"/>
    <x v="0"/>
    <s v="肝、胆、胰、脾、肾"/>
    <x v="1"/>
    <x v="0"/>
    <x v="0"/>
    <x v="0"/>
    <s v="\USF2\2012\02\12\0803449533"/>
    <x v="0"/>
    <x v="0"/>
    <x v="0"/>
    <x v="0"/>
    <x v="0"/>
    <x v="0"/>
    <s v="金山区 石化  六村638号303室"/>
    <x v="0"/>
    <x v="0"/>
    <x v="0"/>
    <x v="0"/>
    <s v="1200067050"/>
    <x v="0"/>
    <x v="0"/>
    <x v="0"/>
    <x v="0"/>
    <x v="0"/>
    <d v="2012-02-12T00:00:00"/>
    <s v="P120212001"/>
    <x v="3"/>
    <x v="0"/>
    <x v="0"/>
    <x v="0"/>
    <s v="120006705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0,mm,×,23,mm,,囊壁厚,2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104,mm，,横径,46,mm。肾盂分离,肾盂分离,/,mm。,_x000d_&#10;右    肾,冠状切,(√),,,横切,,(√),上下径,102,mm，,横径,44,mm。肾盂分离,肾盂分离,/,mm。,_x000d_&#10;"/>
    <x v="0"/>
    <s v="\USF2\2012\02\12\0803449533"/>
    <x v="0"/>
    <x v="0"/>
    <x v="0"/>
    <x v="0"/>
    <x v="0"/>
    <x v="4"/>
    <x v="0"/>
    <x v="1"/>
    <s v="310228195109152263"/>
    <x v="0"/>
    <m/>
    <x v="1"/>
    <x v="6"/>
    <x v="0"/>
    <x v="0"/>
    <x v="0"/>
    <x v="0"/>
    <x v="0"/>
    <x v="0"/>
    <x v="0"/>
  </r>
  <r>
    <x v="1334"/>
    <s v="USF21202121568"/>
    <x v="1195"/>
    <x v="0"/>
    <s v="57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　　胰腺形态大小正常，内部回声分布均匀，主胰管无扩张。_x000d_&#10;脾形态正常，包膜完整光滑，内部回声分布均匀。　　_x000d_&#10;双肾轮廓清晰，形态大小正常，皮髓质分界清，集合系统未见分离。左肾内见14*11mm、13*10mm的无回声区，边界清。_x000d_&#10;双侧输尿管未见明显扩张。_x000d_&#10;"/>
    <s v="双肾囊肿。_x000d_&#10;肝、胆、胰、脾未见明显异常。_x000d_&#10;双侧输尿管未见明显扩张。_x000d_&#10;"/>
    <x v="0"/>
    <x v="1"/>
    <x v="4"/>
    <x v="1330"/>
    <x v="0"/>
    <s v="肝、胆、胰、脾,肾、输尿管"/>
    <x v="0"/>
    <x v="0"/>
    <x v="0"/>
    <x v="0"/>
    <s v="\USF2\2012\02\12\0810424352"/>
    <x v="0"/>
    <x v="0"/>
    <x v="0"/>
    <x v="0"/>
    <x v="0"/>
    <x v="0"/>
    <s v="金山区 石化  十二村138号202室"/>
    <x v="0"/>
    <x v="0"/>
    <x v="0"/>
    <x v="0"/>
    <s v="1200068220"/>
    <x v="0"/>
    <x v="0"/>
    <x v="0"/>
    <x v="0"/>
    <x v="0"/>
    <d v="2012-02-12T00:00:00"/>
    <s v="P120212004"/>
    <x v="3"/>
    <x v="0"/>
    <x v="0"/>
    <x v="0"/>
    <s v="120006822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1,mm,×,24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07,mm，,横径,48,mm。肾盂分离,肾盂分离,/,mm。,_x000d_&#10;右    肾,冠状切,(√),,,横切,,(√),上下径,104,mm，,横径,45,mm。肾盂分离,肾盂分离,/,mm。,_x000d_&#10;"/>
    <x v="0"/>
    <s v="\USF2\2012\02\12\0810424352"/>
    <x v="0"/>
    <x v="0"/>
    <x v="0"/>
    <x v="0"/>
    <x v="0"/>
    <x v="4"/>
    <x v="0"/>
    <x v="1"/>
    <s v="310228195501295015"/>
    <x v="0"/>
    <m/>
    <x v="1"/>
    <x v="6"/>
    <x v="0"/>
    <x v="0"/>
    <x v="0"/>
    <x v="0"/>
    <x v="0"/>
    <x v="0"/>
    <x v="0"/>
  </r>
  <r>
    <x v="1335"/>
    <s v="USF31202121599"/>
    <x v="1196"/>
    <x v="1"/>
    <s v="37"/>
    <x v="0"/>
    <m/>
    <x v="0"/>
    <m/>
    <s v=" "/>
    <s v="1200013463"/>
    <x v="1"/>
    <x v="0"/>
    <s v="盆块"/>
    <x v="10"/>
    <x v="8"/>
    <x v="0"/>
    <s v="_x000d_&#10;子宫形态规则，肌层回声欠均匀，内膜线清晰。_x000d_&#10;盆腔左侧见51*46mm中低回声区，边界欠清，内部回声分布不均匀，可见形态不规则及管道状无回声区，CDFI未见彩色血流信号。_x000d_&#10;右侧卵巢边界清晰。_x000d_&#10;子宫直肠窝未见明显无回声区。"/>
    <s v="盆腔左侧混合性包块——附件来源可能。_x000d_&#10;子宫质地欠均。_x000d_&#10;右侧卵巢未见异常。_x000d_&#10;"/>
    <x v="0"/>
    <x v="0"/>
    <x v="1"/>
    <x v="1331"/>
    <x v="0"/>
    <s v="子宫，卵巢"/>
    <x v="1"/>
    <x v="0"/>
    <x v="0"/>
    <x v="0"/>
    <s v="\USF3\2012\02\12\0800462614"/>
    <x v="0"/>
    <x v="0"/>
    <x v="0"/>
    <x v="0"/>
    <x v="0"/>
    <x v="0"/>
    <s v="57254022"/>
    <x v="0"/>
    <x v="0"/>
    <x v="0"/>
    <x v="0"/>
    <s v="1200013463"/>
    <x v="0"/>
    <x v="0"/>
    <x v="0"/>
    <x v="0"/>
    <x v="0"/>
    <d v="2012-02-12T00:00:00"/>
    <m/>
    <x v="1"/>
    <x v="0"/>
    <x v="0"/>
    <x v="0"/>
    <s v="1200013463"/>
    <x v="0"/>
    <x v="0"/>
    <x v="0"/>
    <x v="0"/>
    <x v="0"/>
    <s v="子宫,横切,（√）,,纵切,,（√）,,,,,,,,,,,,_x000d_&#10;,位置:,前位，,,长,长,48,mm，,厚,42,mm，,宽,45,mm。内膜厚,4,mm，宫颈长,29,mm。,_x000d_&#10;,宫内节育器：,未探及，,, ,, ,,,, ,,,,,,,,_x000d_&#10;卵巢, ,, ,, ,,  右侧,  右侧,35,×,17,mm,,,,,,_x000d_&#10;"/>
    <x v="0"/>
    <s v="\USF3\2012\02\12\0800462614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336"/>
    <s v="USF21202121571"/>
    <x v="1197"/>
    <x v="1"/>
    <s v="76"/>
    <x v="0"/>
    <s v="神经内科(住院)"/>
    <x v="0"/>
    <s v="26"/>
    <m/>
    <m/>
    <x v="0"/>
    <x v="0"/>
    <m/>
    <x v="13"/>
    <x v="13"/>
    <x v="0"/>
    <m/>
    <m/>
    <x v="0"/>
    <x v="1"/>
    <x v="4"/>
    <x v="1332"/>
    <x v="0"/>
    <m/>
    <x v="6"/>
    <x v="0"/>
    <x v="0"/>
    <x v="0"/>
    <s v="\USF2\2012\02\12\081835315"/>
    <x v="0"/>
    <x v="0"/>
    <x v="0"/>
    <x v="0"/>
    <x v="0"/>
    <x v="0"/>
    <s v="金山区朱行镇合兴村01组2026"/>
    <x v="0"/>
    <x v="0"/>
    <x v="0"/>
    <x v="0"/>
    <s v="319374"/>
    <x v="0"/>
    <x v="0"/>
    <x v="0"/>
    <x v="0"/>
    <x v="0"/>
    <d v="2012-02-12T00:00:00"/>
    <s v="P120212008"/>
    <x v="3"/>
    <x v="0"/>
    <x v="0"/>
    <x v="0"/>
    <s v="319374"/>
    <x v="0"/>
    <x v="1"/>
    <x v="0"/>
    <x v="0"/>
    <x v="1"/>
    <m/>
    <x v="1"/>
    <s v="\USF2\2012\02\12\081835315"/>
    <x v="0"/>
    <x v="0"/>
    <x v="0"/>
    <x v="0"/>
    <x v="0"/>
    <x v="4"/>
    <x v="0"/>
    <x v="1"/>
    <s v="310228193510133422"/>
    <x v="0"/>
    <s v="十三病区"/>
    <x v="1"/>
    <x v="6"/>
    <x v="0"/>
    <x v="0"/>
    <x v="0"/>
    <x v="0"/>
    <x v="0"/>
    <x v="0"/>
    <x v="0"/>
  </r>
  <r>
    <x v="1337"/>
    <s v="91202121607"/>
    <x v="1198"/>
    <x v="0"/>
    <s v="59"/>
    <x v="0"/>
    <m/>
    <x v="0"/>
    <m/>
    <s v=" "/>
    <s v="1200068351"/>
    <x v="1"/>
    <x v="0"/>
    <s v="待查"/>
    <x v="0"/>
    <x v="0"/>
    <x v="0"/>
    <s v="双侧腮腺、颌下腺形态规则，边界清晰，包膜完整，内部回声细密、均匀。_x000d_&#10;双侧颈部见数个低回声区，边界清，右侧最大约　13×　4mm，左侧最大约　20×　7mm。_x000d_&#10;"/>
    <s v="双侧颈部淋巴结肿大。_x000d_&#10;双侧腮腺、颌下腺未见明显异常。_x000d_&#10;"/>
    <x v="0"/>
    <x v="1"/>
    <x v="0"/>
    <x v="1333"/>
    <x v="0"/>
    <s v="腮腺,颌下腺,颈部"/>
    <x v="4"/>
    <x v="0"/>
    <x v="0"/>
    <x v="0"/>
    <s v="\9\2012\02\12\0805021719"/>
    <x v="0"/>
    <x v="0"/>
    <x v="0"/>
    <x v="2"/>
    <x v="0"/>
    <x v="0"/>
    <s v="57274889"/>
    <x v="0"/>
    <x v="0"/>
    <x v="0"/>
    <x v="0"/>
    <s v="1200068351"/>
    <x v="0"/>
    <x v="0"/>
    <x v="0"/>
    <x v="0"/>
    <x v="0"/>
    <d v="2012-02-12T00:00:00"/>
    <m/>
    <x v="0"/>
    <x v="0"/>
    <x v="0"/>
    <x v="0"/>
    <s v="1200068351"/>
    <x v="0"/>
    <x v="0"/>
    <x v="0"/>
    <x v="0"/>
    <x v="0"/>
    <s v="观察记录：,（）内填入：√（表示已观察）×（表示未观察）-（表示显示不清）,,,,,,,,_x000d_&#10;,左侧颌下腺：,大小,35,×,11,×,24,mm,_x000d_&#10;,右侧颌下腺：,大小,37,×,11,×,22,mm,_x000d_&#10;,左侧腮腺：,横切,√,纵切,√,厚度,13,mm,_x000d_&#10;,右侧腮腺：,横切,√,纵切,√,厚度,12,mm,_x000d_&#10;"/>
    <x v="0"/>
    <s v="\9\2012\02\12\0805021719"/>
    <x v="0"/>
    <x v="0"/>
    <x v="0"/>
    <x v="0"/>
    <x v="0"/>
    <x v="1"/>
    <x v="0"/>
    <x v="1"/>
    <m/>
    <x v="0"/>
    <m/>
    <x v="1"/>
    <x v="19"/>
    <x v="0"/>
    <x v="0"/>
    <x v="0"/>
    <x v="0"/>
    <x v="0"/>
    <x v="0"/>
    <x v="0"/>
  </r>
  <r>
    <x v="1338"/>
    <s v="USF31202121603"/>
    <x v="1199"/>
    <x v="1"/>
    <s v="29"/>
    <x v="0"/>
    <m/>
    <x v="0"/>
    <m/>
    <m/>
    <m/>
    <x v="0"/>
    <x v="0"/>
    <s v="待查"/>
    <x v="10"/>
    <x v="8"/>
    <x v="0"/>
    <s v="_x000d_&#10;子宫形态规则，肌层回声均匀，内膜线清晰。_x000d_&#10;双侧卵巢边界清晰。_x000d_&#10;子宫直肠窝见9mm深无回声区。_x000d_&#10;"/>
    <s v="盆腔积液。_x000d_&#10;子宫、双侧卵巢未见明显异常。_x000d_&#10;"/>
    <x v="0"/>
    <x v="1"/>
    <x v="1"/>
    <x v="1334"/>
    <x v="0"/>
    <s v="子宫，卵巢"/>
    <x v="1"/>
    <x v="0"/>
    <x v="0"/>
    <x v="0"/>
    <s v="\USF3\2012\02\12\0817115714"/>
    <x v="0"/>
    <x v="0"/>
    <x v="0"/>
    <x v="2"/>
    <x v="0"/>
    <x v="0"/>
    <s v="山阳建材市场３１６／２０１"/>
    <x v="0"/>
    <x v="0"/>
    <x v="0"/>
    <x v="0"/>
    <s v="0002382703"/>
    <x v="0"/>
    <x v="0"/>
    <x v="0"/>
    <x v="0"/>
    <x v="0"/>
    <d v="2012-02-12T00:00:00"/>
    <s v="P120212003"/>
    <x v="1"/>
    <x v="0"/>
    <x v="0"/>
    <x v="0"/>
    <s v="0002382703"/>
    <x v="0"/>
    <x v="0"/>
    <x v="0"/>
    <x v="0"/>
    <x v="0"/>
    <s v="子宫,横切,（√）,,纵切,,（√）,,,,,,,,,,,,_x000d_&#10;,位置:,前位，,,长,长,48,mm，,厚,41,mm，,宽,48,mm。内膜厚,7,mm，宫颈长,31,mm。,_x000d_&#10;,宫内节育器：,可探及，,,位置,,居中,,,,。,,,,,,,,_x000d_&#10;卵巢,左侧,25,×,12,mm,,  右侧,  右侧,32,×,18,mm,,,,,,_x000d_&#10;"/>
    <x v="0"/>
    <s v="\USF3\2012\02\12\081711571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39"/>
    <s v="USF31202121605"/>
    <x v="813"/>
    <x v="1"/>
    <s v="26"/>
    <x v="0"/>
    <m/>
    <x v="0"/>
    <m/>
    <m/>
    <m/>
    <x v="0"/>
    <x v="0"/>
    <s v="早孕"/>
    <x v="10"/>
    <x v="8"/>
    <x v="0"/>
    <s v="宫腔内见孕囊样结构，大小约19×10×20mm，其内未见明显胚芽组织及卵黄囊。 _x000d_&#10;双侧卵巢边界清晰。_x000d_&#10;"/>
    <s v="早孕可能，随访。_x000d_&#10;双侧卵巢未见异常。_x000d_&#10;"/>
    <x v="0"/>
    <x v="1"/>
    <x v="1"/>
    <x v="1335"/>
    <x v="0"/>
    <s v="子宫，卵巢"/>
    <x v="1"/>
    <x v="0"/>
    <x v="0"/>
    <x v="0"/>
    <s v="\USF3\2012\02\12\082319857"/>
    <x v="0"/>
    <x v="0"/>
    <x v="0"/>
    <x v="2"/>
    <x v="0"/>
    <x v="0"/>
    <s v="金山区山阳镇海盛路555弄25号602室"/>
    <x v="0"/>
    <x v="0"/>
    <x v="0"/>
    <x v="0"/>
    <s v="1200066014"/>
    <x v="0"/>
    <x v="0"/>
    <x v="0"/>
    <x v="0"/>
    <x v="0"/>
    <d v="2012-02-12T00:00:00"/>
    <s v="P120212006"/>
    <x v="1"/>
    <x v="0"/>
    <x v="0"/>
    <x v="0"/>
    <s v="1200066014"/>
    <x v="0"/>
    <x v="0"/>
    <x v="0"/>
    <x v="0"/>
    <x v="0"/>
    <s v="子宫,横切,（√）,,纵切,,（√）,,,,,,,,,,,,_x000d_&#10;,位置:,前位，,,长,长,67,mm，,厚,57,mm，,宽,64,mm。内膜厚,/,mm，宫颈长,33,mm。,_x000d_&#10;,宫内节育器：,未探及，,, ,, ,,,, ,,,,,,,,_x000d_&#10;卵巢,左侧,29,×,18,mm,,  右侧,  右侧,33,×,21,mm,,,,,,_x000d_&#10;"/>
    <x v="0"/>
    <s v="\USF3\2012\02\12\082319857"/>
    <x v="0"/>
    <x v="0"/>
    <x v="0"/>
    <x v="0"/>
    <x v="0"/>
    <x v="7"/>
    <x v="0"/>
    <x v="1"/>
    <s v="310228198511302243"/>
    <x v="0"/>
    <m/>
    <x v="4"/>
    <x v="9"/>
    <x v="0"/>
    <x v="0"/>
    <x v="0"/>
    <x v="0"/>
    <x v="0"/>
    <x v="0"/>
    <x v="0"/>
  </r>
  <r>
    <x v="1340"/>
    <s v="91202121610"/>
    <x v="1200"/>
    <x v="1"/>
    <s v="56"/>
    <x v="0"/>
    <m/>
    <x v="0"/>
    <m/>
    <s v=" "/>
    <s v="1200006932"/>
    <x v="1"/>
    <x v="0"/>
    <s v="胆结石"/>
    <x v="0"/>
    <x v="0"/>
    <x v="0"/>
    <s v="肝脏形态较饱满，包膜规整，肝区回声细密増多增强，分布欠均匀，远场回声稍衰减。肝静脉显示略细少。_x000d_&#10;胆囊正常透声消失，胆囊窝处见大量强回声堆积，后伴大片声影。胆总管未见扩张，显示段内未见异常回声。_x000d_&#10;胰腺形态大小正常，内部回声分布均匀，主胰管无扩张。_x000d_&#10;脾形态正常，包膜完整光滑，内部回声分布均匀。_x000d_&#10;_x000d_&#10;"/>
    <s v="脂肪肝。_x000d_&#10;胆囊窝处强回声——结合病史，考虑胆囊内充满结石可能。_x000d_&#10;胰、脾未见明显异常。_x000d_&#10;"/>
    <x v="0"/>
    <x v="1"/>
    <x v="0"/>
    <x v="1336"/>
    <x v="0"/>
    <s v="肝、胆、胰、脾"/>
    <x v="1"/>
    <x v="0"/>
    <x v="0"/>
    <x v="0"/>
    <s v="\9\2012\02\12\0822393459"/>
    <x v="0"/>
    <x v="0"/>
    <x v="0"/>
    <x v="0"/>
    <x v="0"/>
    <x v="0"/>
    <s v="57958085"/>
    <x v="0"/>
    <x v="0"/>
    <x v="0"/>
    <x v="0"/>
    <s v="1200006932"/>
    <x v="0"/>
    <x v="0"/>
    <x v="0"/>
    <x v="0"/>
    <x v="0"/>
    <d v="2012-02-12T00:00:00"/>
    <m/>
    <x v="0"/>
    <x v="0"/>
    <x v="0"/>
    <x v="0"/>
    <s v="12000069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—）,,,胆囊壁,,（—）,,肝内胆管,（√）,肝外胆管,,（√）,,,,,_x000d_&#10;,,,,,,,,,,,,胆总管,,6,mm,,,_x000d_&#10;胰    腺,胰头厚,16,mm，,,胰体厚,,10,mm，,胰尾厚,12,&quot;mm,   主胰管内径&quot;,,,/,mm,,,_x000d_&#10;脾    脏,包膜,（√）,,,脾实质,,（√）,,脾门血管,（√）,厚度,&lt;40,mm,,长径,&lt;120,mm,_x000d_&#10;"/>
    <x v="0"/>
    <s v="\9\2012\02\12\0822393459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341"/>
    <s v="USF21202121572"/>
    <x v="1197"/>
    <x v="1"/>
    <s v="76"/>
    <x v="0"/>
    <s v="神经内科(住院)"/>
    <x v="1"/>
    <s v="26"/>
    <s v="319374"/>
    <s v=" "/>
    <x v="1"/>
    <x v="0"/>
    <m/>
    <x v="13"/>
    <x v="13"/>
    <x v="0"/>
    <s v="肝形态尚可，肝表面尚光整，肝回声增粗，分布欠均匀，呈网格状分布，血管纹理走行欠清晰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左肾轮廓清晰，形态大小正常，皮髓质分界清，集合系统未见分离。左肾内见7*5mm的无回声区，边界清。_x000d_&#10;右肾轮廓欠清，肾窦分离最宽处约41mm，肾皮质菲薄，内见17mm、16mm的强回声区，后伴声影。_x000d_&#10;"/>
    <s v="血吸虫性肝病样改变。_x000d_&#10;右肾重度积水。右肾结石。_x000d_&#10;左肾囊肿。_x000d_&#10;胆、胰、脾未见明显异常。_x000d_&#10;建议进一步检查。"/>
    <x v="0"/>
    <x v="1"/>
    <x v="4"/>
    <x v="1337"/>
    <x v="0"/>
    <s v="肝、胆、胰、脾、肾"/>
    <x v="1"/>
    <x v="0"/>
    <x v="0"/>
    <x v="0"/>
    <s v="\USF2\2012\02\12\0818566207"/>
    <x v="0"/>
    <x v="0"/>
    <x v="0"/>
    <x v="0"/>
    <x v="0"/>
    <x v="0"/>
    <s v="13636570423"/>
    <x v="0"/>
    <x v="0"/>
    <x v="0"/>
    <x v="0"/>
    <s v="1200064774"/>
    <x v="0"/>
    <x v="0"/>
    <x v="0"/>
    <x v="0"/>
    <x v="0"/>
    <d v="2012-02-12T00:00:00"/>
    <m/>
    <x v="3"/>
    <x v="0"/>
    <x v="0"/>
    <x v="0"/>
    <s v="31937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2,mm,×,23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14,mm，,横径,52,mm。肾盂分离,肾盂分离,/,mm。,_x000d_&#10;右    肾,冠状切,(√),,,横切,,(√),上下径,111,mm，,横径,56,mm。,肾盂分离,,,_x000d_&#10;"/>
    <x v="0"/>
    <s v="\USF2\2012\02\12\0818566207"/>
    <x v="0"/>
    <x v="0"/>
    <x v="0"/>
    <x v="0"/>
    <x v="0"/>
    <x v="4"/>
    <x v="0"/>
    <x v="1"/>
    <s v="310228195501295015"/>
    <x v="0"/>
    <s v="十三病区"/>
    <x v="1"/>
    <x v="6"/>
    <x v="0"/>
    <x v="0"/>
    <x v="0"/>
    <x v="0"/>
    <x v="0"/>
    <x v="0"/>
    <x v="0"/>
  </r>
  <r>
    <x v="1342"/>
    <s v="USF31202121607"/>
    <x v="1201"/>
    <x v="1"/>
    <s v="36"/>
    <x v="0"/>
    <m/>
    <x v="0"/>
    <m/>
    <m/>
    <m/>
    <x v="0"/>
    <x v="0"/>
    <s v="盆块"/>
    <x v="10"/>
    <x v="8"/>
    <x v="0"/>
    <s v="子宫形态规则，肌层回声均匀，内膜线清晰，宫底部见12*11mm低回声区，边界清，CDFI未见彩色血流信号。_x000d_&#10;双侧卵巢边界清晰。_x000d_&#10;盆腔左侧见16*15mm无回声区，边界清。_x000d_&#10;子宫直肠窝未见明显无回声区。_x000d_&#10;"/>
    <s v="子宫肌瘤可能。_x000d_&#10;盆腔左侧囊肿——中肾管来源可能。_x000d_&#10;双侧卵巢未见异常。_x000d_&#10;"/>
    <x v="0"/>
    <x v="0"/>
    <x v="1"/>
    <x v="1338"/>
    <x v="0"/>
    <s v="子宫，卵巢"/>
    <x v="1"/>
    <x v="0"/>
    <x v="0"/>
    <x v="0"/>
    <s v="\USF3\2012\02\12\0830215383"/>
    <x v="0"/>
    <x v="0"/>
    <x v="0"/>
    <x v="0"/>
    <x v="0"/>
    <x v="0"/>
    <s v="卫清西路1302号"/>
    <x v="0"/>
    <x v="0"/>
    <x v="0"/>
    <x v="0"/>
    <s v="0001926002"/>
    <x v="0"/>
    <x v="0"/>
    <x v="0"/>
    <x v="0"/>
    <x v="0"/>
    <d v="2012-02-12T00:00:00"/>
    <s v="P120212011"/>
    <x v="1"/>
    <x v="0"/>
    <x v="0"/>
    <x v="0"/>
    <s v="0001926002"/>
    <x v="0"/>
    <x v="0"/>
    <x v="0"/>
    <x v="0"/>
    <x v="1"/>
    <s v="子宫,横切,（√）,,纵切,,（√）,,,,,,,,,,,,_x000d_&#10;,位置:,前位，,,长,长,55,mm，,厚,48,mm，,宽,54,mm。内膜厚,6,mm，宫颈长,32,mm。,_x000d_&#10;,宫内节育器：,未探及，,, ,, ,,,, ,,,,,,,,_x000d_&#10;卵巢,左侧,30,×,16,mm,,  右侧,  右侧,33,×,18,mm,,,,,,_x000d_&#10;"/>
    <x v="0"/>
    <s v="\USF3\2012\02\12\0830215383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343"/>
    <s v="91202121613"/>
    <x v="1202"/>
    <x v="0"/>
    <s v="73"/>
    <x v="0"/>
    <m/>
    <x v="0"/>
    <m/>
    <s v=" "/>
    <s v="1200061989"/>
    <x v="1"/>
    <x v="0"/>
    <s v="待查"/>
    <x v="0"/>
    <x v="0"/>
    <x v="0"/>
    <s v="肝形态正常，表面光滑、包膜完整，肝回声粗密不均，见增强带状回声呈网格状分布，血管纹理变细。_x000d_&#10;胆囊形态正常，充盈良好，囊壁光整，内未见明显异常回声。胆总管未见扩张，显示段内未见异常回声。_x000d_&#10;胰腺形态大小正常，内部回声分布均匀，主胰管无扩张。_x000d_&#10;脾形态正常，包膜完整光滑，内部回声分布均匀。_x000d_&#10;"/>
    <s v="血吸虫性肝病改变。_x000d_&#10;胆、胰、脾未见明显异常。_x000d_&#10;_x000d_&#10;"/>
    <x v="0"/>
    <x v="0"/>
    <x v="0"/>
    <x v="1339"/>
    <x v="0"/>
    <s v="肝、胆、胰、脾"/>
    <x v="1"/>
    <x v="0"/>
    <x v="0"/>
    <x v="0"/>
    <s v="\9\2012\02\12\0832201715"/>
    <x v="0"/>
    <x v="0"/>
    <x v="0"/>
    <x v="0"/>
    <x v="0"/>
    <x v="0"/>
    <s v="1362184729"/>
    <x v="0"/>
    <x v="0"/>
    <x v="0"/>
    <x v="0"/>
    <s v="1200061989"/>
    <x v="0"/>
    <x v="0"/>
    <x v="0"/>
    <x v="0"/>
    <x v="0"/>
    <d v="2012-02-12T00:00:00"/>
    <m/>
    <x v="0"/>
    <x v="0"/>
    <x v="0"/>
    <x v="0"/>
    <s v="120006198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—）,主叶裂,（√）,,左叶间裂,,（√）,,_x000d_&#10;,隔顶部,（√）,,,外侧角,,（√）,,肝下缘,（√）,MPV:,12,mm,IVC:,,14,mm,_x000d_&#10;胆道系统,胆囊形态,（√）,,,胆囊壁,,（√）,,肝内胆管,（√）,肝外胆管,,（√）,,,,,_x000d_&#10;,胆囊大小,62,mm×,×,25,mm,,,囊壁厚,2,mm,胆总管,,6,mm,,,_x000d_&#10;胰    腺,胰头厚,18,mm，,,胰体厚,,14,mm，,胰尾厚,12,&quot;mm,   主胰管内径&quot;,,,/,mm,,,_x000d_&#10;脾    脏,包膜,（√）,,,脾实质,,（√）,,脾门血管,（√）,厚度,&lt;40,mm,,长径,&lt;120,mm,_x000d_&#10;"/>
    <x v="0"/>
    <s v="\9\2012\02\12\0832201715"/>
    <x v="0"/>
    <x v="0"/>
    <x v="0"/>
    <x v="0"/>
    <x v="0"/>
    <x v="0"/>
    <x v="0"/>
    <x v="2"/>
    <m/>
    <x v="0"/>
    <m/>
    <x v="1"/>
    <x v="3"/>
    <x v="0"/>
    <x v="0"/>
    <x v="0"/>
    <x v="0"/>
    <x v="0"/>
    <x v="0"/>
    <x v="0"/>
  </r>
  <r>
    <x v="1344"/>
    <s v="USF21202121574"/>
    <x v="1203"/>
    <x v="0"/>
    <s v="84"/>
    <x v="0"/>
    <s v="神经内科(住院)"/>
    <x v="1"/>
    <s v="18"/>
    <s v="319355"/>
    <s v=" "/>
    <x v="1"/>
    <x v="0"/>
    <m/>
    <x v="13"/>
    <x v="13"/>
    <x v="0"/>
    <s v="胃肠道见大量气体干扰，胰腺及肝诸多切面显示不清。_x000d_&#10;肝形态尚可，回声细小，分布均匀，血管纹理走行清晰。肝内胆管未见扩张。肝静脉系统未见扩张。_x000d_&#10;胆囊形态正常，充盈欠佳，囊壁毛糙，内未见异常回声。胆总管显示不清。_x000d_&#10;脾形态正常，包膜完整光滑，内部回声分布均匀。_x000d_&#10;"/>
    <s v="胆囊充盈欠佳、壁毛糙。_x000d_&#10;脾未见明显异常。_x000d_&#10;胃肠道见大量气体干扰，胰腺及肝诸多切面显示不清。_x000d_&#10;建议进一步检查。"/>
    <x v="0"/>
    <x v="1"/>
    <x v="4"/>
    <x v="1340"/>
    <x v="0"/>
    <s v="肝、胆、胰、脾"/>
    <x v="1"/>
    <x v="0"/>
    <x v="0"/>
    <x v="0"/>
    <s v="\USF2\2012\02\12\0832561087"/>
    <x v="0"/>
    <x v="0"/>
    <x v="0"/>
    <x v="0"/>
    <x v="0"/>
    <x v="0"/>
    <s v="57931033"/>
    <x v="0"/>
    <x v="0"/>
    <x v="0"/>
    <x v="0"/>
    <s v="1200009176"/>
    <x v="0"/>
    <x v="0"/>
    <x v="0"/>
    <x v="0"/>
    <x v="0"/>
    <d v="2012-02-12T00:00:00"/>
    <s v="P120212009"/>
    <x v="3"/>
    <x v="0"/>
    <x v="0"/>
    <x v="0"/>
    <s v="31935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—）,,右叶间裂,（√）,主叶裂,（—）,,左叶间裂,,（√）,,_x000d_&#10;,隔顶部,（—）,,,外侧角,,（—）,,肝下缘,（√）,MPV:,10,mm,IVC:,,12,mm,_x000d_&#10;胆道系统,胆囊形态,（√）,,,胆囊壁,,（√）,,肝内胆管,（√）,肝外胆管,（√）,,胆总管,,/,mm,_x000d_&#10;,胆囊大小,53,mm×,×,17,mm,,,囊壁厚,3,mm,,,,,,,_x000d_&#10;脾    脏,包膜,（√）,,,脾实质,,（√）,,脾门血管,（√）,厚度,&lt;40,mm,,长径,&lt;120,mm,_x000d_&#10;"/>
    <x v="0"/>
    <s v="\USF2\2012\02\12\0832561087"/>
    <x v="0"/>
    <x v="0"/>
    <x v="0"/>
    <x v="0"/>
    <x v="0"/>
    <x v="4"/>
    <x v="0"/>
    <x v="3"/>
    <s v="310227192802084414"/>
    <x v="0"/>
    <s v="十三病区"/>
    <x v="1"/>
    <x v="3"/>
    <x v="0"/>
    <x v="0"/>
    <x v="0"/>
    <x v="0"/>
    <x v="0"/>
    <x v="0"/>
    <x v="0"/>
  </r>
  <r>
    <x v="1345"/>
    <s v="USF31202121609"/>
    <x v="1204"/>
    <x v="1"/>
    <s v="22"/>
    <x v="0"/>
    <m/>
    <x v="0"/>
    <m/>
    <m/>
    <m/>
    <x v="0"/>
    <x v="0"/>
    <s v="月经失调"/>
    <x v="10"/>
    <x v="8"/>
    <x v="0"/>
    <s v="_x000d_&#10;子宫形态规则，肌层回声均匀，内膜线清晰。_x000d_&#10;双侧卵巢边界清晰。_x000d_&#10;子宫直肠窝未见明显无回声区。_x000d_&#10;"/>
    <s v="子宫、双侧卵巢未见明显异常。"/>
    <x v="0"/>
    <x v="1"/>
    <x v="1"/>
    <x v="1341"/>
    <x v="0"/>
    <s v="子宫，卵巢"/>
    <x v="1"/>
    <x v="0"/>
    <x v="0"/>
    <x v="0"/>
    <s v="\USF3\2012\02\12\0840023872"/>
    <x v="0"/>
    <x v="0"/>
    <x v="0"/>
    <x v="2"/>
    <x v="0"/>
    <x v="0"/>
    <s v="龙胜路1070号"/>
    <x v="0"/>
    <x v="0"/>
    <x v="0"/>
    <x v="0"/>
    <s v="1200068120"/>
    <x v="0"/>
    <x v="0"/>
    <x v="0"/>
    <x v="0"/>
    <x v="0"/>
    <d v="2012-02-12T00:00:00"/>
    <s v="P120212018"/>
    <x v="1"/>
    <x v="0"/>
    <x v="0"/>
    <x v="0"/>
    <s v="1200068120"/>
    <x v="0"/>
    <x v="0"/>
    <x v="0"/>
    <x v="0"/>
    <x v="0"/>
    <s v="子宫,横切,（√）,,纵切,,（√）,,,,,,,,,,,,_x000d_&#10;,位置:,前位，,,长,长,43,mm，,厚,32,mm，,宽,41,mm。内膜厚,8,mm，宫颈长,26,mm。,_x000d_&#10;,宫内节育器：,未探及，,, ,, ,,,, ,,,,,,,,_x000d_&#10;卵巢,左侧,28,×,15,mm,,  右侧,  右侧,28,×,16,mm,,,,,,_x000d_&#10;"/>
    <x v="0"/>
    <s v="\USF3\2012\02\12\0840023872"/>
    <x v="0"/>
    <x v="0"/>
    <x v="0"/>
    <x v="0"/>
    <x v="0"/>
    <x v="7"/>
    <x v="0"/>
    <x v="1"/>
    <s v="622827198910160343"/>
    <x v="0"/>
    <m/>
    <x v="4"/>
    <x v="9"/>
    <x v="0"/>
    <x v="0"/>
    <x v="0"/>
    <x v="0"/>
    <x v="0"/>
    <x v="0"/>
    <x v="0"/>
  </r>
  <r>
    <x v="1346"/>
    <s v="USF21202121576"/>
    <x v="1055"/>
    <x v="1"/>
    <s v="83"/>
    <x v="0"/>
    <s v="神经内科(住院)"/>
    <x v="1"/>
    <s v="02"/>
    <s v="319155"/>
    <s v=" "/>
    <x v="1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形态正常，表面光滑、包膜完整，肝回声粗密不均，见增强带状回声呈网格状分布，血管纹理变细。_x000d_&#10;"/>
    <s v="血吸虫性肝病样改变。_x000d_&#10;胆、胰、脾未见明显异常。_x000d_&#10;"/>
    <x v="0"/>
    <x v="1"/>
    <x v="4"/>
    <x v="1342"/>
    <x v="0"/>
    <s v="肝、胆、胰、脾"/>
    <x v="1"/>
    <x v="0"/>
    <x v="0"/>
    <x v="0"/>
    <s v="\USF2\2012\02\12\0842528394"/>
    <x v="0"/>
    <x v="0"/>
    <x v="0"/>
    <x v="0"/>
    <x v="0"/>
    <x v="0"/>
    <s v="13611753290"/>
    <x v="0"/>
    <x v="0"/>
    <x v="0"/>
    <x v="0"/>
    <s v="1200062339"/>
    <x v="0"/>
    <x v="0"/>
    <x v="0"/>
    <x v="0"/>
    <x v="0"/>
    <d v="2012-02-12T00:00:00"/>
    <s v="P120212010"/>
    <x v="3"/>
    <x v="0"/>
    <x v="0"/>
    <x v="0"/>
    <s v="31915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5,mm×,×,21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2\2012\02\12\0842528394"/>
    <x v="0"/>
    <x v="0"/>
    <x v="0"/>
    <x v="0"/>
    <x v="0"/>
    <x v="4"/>
    <x v="0"/>
    <x v="1"/>
    <s v="310228192802202229"/>
    <x v="0"/>
    <s v="十三病区"/>
    <x v="1"/>
    <x v="3"/>
    <x v="0"/>
    <x v="0"/>
    <x v="0"/>
    <x v="0"/>
    <x v="0"/>
    <x v="0"/>
    <x v="0"/>
  </r>
  <r>
    <x v="1347"/>
    <s v="91202121614"/>
    <x v="1205"/>
    <x v="1"/>
    <s v="45"/>
    <x v="0"/>
    <m/>
    <x v="0"/>
    <m/>
    <s v=" "/>
    <s v="0002382705"/>
    <x v="1"/>
    <x v="0"/>
    <s v="待查"/>
    <x v="0"/>
    <x v="0"/>
    <x v="0"/>
    <s v="两侧乳腺组织回声增粗，增强，腺体结构紊乱，可见多个形态不一条索样低回声区，边缘规则。CDFI未见明显异常彩色血流信号。_x000d_&#10;双侧腋下见数枚低回声区，边界清，中央回声增高，右侧最大14*6mm，左侧最大12*5mm。"/>
    <s v="双乳乳腺小叶增生，未见明显占位性病变。_x000d_&#10;双腋下淋巴结肿大。_x000d_&#10;"/>
    <x v="0"/>
    <x v="1"/>
    <x v="0"/>
    <x v="1343"/>
    <x v="0"/>
    <s v="乳腺,腋下淋巴结"/>
    <x v="0"/>
    <x v="0"/>
    <x v="0"/>
    <x v="0"/>
    <s v="\9\2012\02\12\0840103206"/>
    <x v="0"/>
    <x v="0"/>
    <x v="0"/>
    <x v="2"/>
    <x v="0"/>
    <x v="0"/>
    <s v="15157420543"/>
    <x v="0"/>
    <x v="0"/>
    <x v="0"/>
    <x v="0"/>
    <s v="0002382705"/>
    <x v="0"/>
    <x v="0"/>
    <x v="0"/>
    <x v="0"/>
    <x v="0"/>
    <d v="2012-02-12T00:00:00"/>
    <m/>
    <x v="0"/>
    <x v="0"/>
    <x v="0"/>
    <x v="0"/>
    <s v="000238270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9\2012\02\12\0840103206"/>
    <x v="0"/>
    <x v="0"/>
    <x v="0"/>
    <x v="0"/>
    <x v="0"/>
    <x v="1"/>
    <x v="0"/>
    <x v="1"/>
    <m/>
    <x v="0"/>
    <m/>
    <x v="1"/>
    <x v="5"/>
    <x v="0"/>
    <x v="0"/>
    <x v="0"/>
    <x v="0"/>
    <x v="0"/>
    <x v="0"/>
    <x v="0"/>
  </r>
  <r>
    <x v="1348"/>
    <s v="USF21202121578"/>
    <x v="1206"/>
    <x v="0"/>
    <s v="72"/>
    <x v="0"/>
    <s v="神经内科(住院)"/>
    <x v="1"/>
    <s v="20"/>
    <s v="319423"/>
    <s v=" 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缩小，充盈不佳，囊壁增厚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"/>
    <s v="胆囊充盈不佳、壁增厚毛糙。空腹随访。_x000d_&#10;肝、胰、脾、双肾未见明显异常。_x000d_&#10;"/>
    <x v="0"/>
    <x v="1"/>
    <x v="4"/>
    <x v="1344"/>
    <x v="0"/>
    <s v="肝、胆、胰、脾、肾"/>
    <x v="1"/>
    <x v="0"/>
    <x v="0"/>
    <x v="0"/>
    <s v="\USF2\2012\02\12\0848276205"/>
    <x v="0"/>
    <x v="0"/>
    <x v="0"/>
    <x v="0"/>
    <x v="0"/>
    <x v="0"/>
    <s v="13816951626"/>
    <x v="0"/>
    <x v="0"/>
    <x v="0"/>
    <x v="0"/>
    <s v="1200004793"/>
    <x v="0"/>
    <x v="0"/>
    <x v="0"/>
    <x v="0"/>
    <x v="0"/>
    <d v="2012-02-12T00:00:00"/>
    <s v="P120212015"/>
    <x v="3"/>
    <x v="0"/>
    <x v="0"/>
    <x v="0"/>
    <s v="31942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49,mm,×,12,mm,,囊壁厚,5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10,mm，,横径,51,mm。肾盂分离,肾盂分离,/,mm。,_x000d_&#10;右    肾,冠状切,(√),,,横切,,(√),上下径,105,mm，,横径,46,mm。肾盂分离,肾盂分离,/,mm。,_x000d_&#10;"/>
    <x v="0"/>
    <s v="\USF2\2012\02\12\0848276205"/>
    <x v="0"/>
    <x v="0"/>
    <x v="0"/>
    <x v="0"/>
    <x v="0"/>
    <x v="4"/>
    <x v="0"/>
    <x v="1"/>
    <s v="310111193902251214"/>
    <x v="0"/>
    <s v="十三病区"/>
    <x v="1"/>
    <x v="6"/>
    <x v="0"/>
    <x v="0"/>
    <x v="0"/>
    <x v="0"/>
    <x v="0"/>
    <x v="0"/>
    <x v="0"/>
  </r>
  <r>
    <x v="1349"/>
    <s v="USF31202121611"/>
    <x v="434"/>
    <x v="1"/>
    <s v="36"/>
    <x v="0"/>
    <m/>
    <x v="0"/>
    <m/>
    <m/>
    <m/>
    <x v="0"/>
    <x v="0"/>
    <s v="盆块"/>
    <x v="10"/>
    <x v="8"/>
    <x v="0"/>
    <s v="子宫形态规则，肌层回声均匀，内膜线清晰。_x000d_&#10;右侧卵巢边界清晰。_x000d_&#10;盆腔左侧见55*32mm中低回声区，边界尚清，内部回声分布不均匀，内可见卵巢组织。_x000d_&#10;子宫直肠窝未见明显无回声区。_x000d_&#10;"/>
    <s v="盆腔左侧不均质包块——附件来源可能。_x000d_&#10;子宫、右侧卵巢未见异常。_x000d_&#10;"/>
    <x v="0"/>
    <x v="1"/>
    <x v="1"/>
    <x v="1345"/>
    <x v="0"/>
    <s v="子宫，卵巢"/>
    <x v="1"/>
    <x v="0"/>
    <x v="0"/>
    <x v="0"/>
    <s v="\USF3\2012\02\12\0846237813"/>
    <x v="0"/>
    <x v="0"/>
    <x v="0"/>
    <x v="0"/>
    <x v="0"/>
    <x v="0"/>
    <s v="金卫２组"/>
    <x v="0"/>
    <x v="0"/>
    <x v="0"/>
    <x v="0"/>
    <s v="0000003695"/>
    <x v="0"/>
    <x v="0"/>
    <x v="0"/>
    <x v="0"/>
    <x v="0"/>
    <d v="2012-02-12T00:00:00"/>
    <s v="P120212019"/>
    <x v="1"/>
    <x v="0"/>
    <x v="0"/>
    <x v="0"/>
    <s v="0000003695"/>
    <x v="0"/>
    <x v="0"/>
    <x v="0"/>
    <x v="0"/>
    <x v="0"/>
    <s v="子宫,横切,（√）,,纵切,,（√）,,,,,,,,,,,,_x000d_&#10;,位置:,后位，,,长,长,48,mm，,厚,45,mm，,宽,50,mm。内膜厚,9,mm，宫颈长,29,mm。,_x000d_&#10;,宫内节育器：,可探及，,,位置,,居中,,,,。,,,,,,,,_x000d_&#10;卵巢, ,, ,, ,,  右侧,  右侧,35,×,19,mm,,,,,,_x000d_&#10;"/>
    <x v="0"/>
    <s v="\USF3\2012\02\12\084623781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50"/>
    <s v="USF31202121613"/>
    <x v="1207"/>
    <x v="1"/>
    <s v="26"/>
    <x v="0"/>
    <m/>
    <x v="0"/>
    <m/>
    <m/>
    <m/>
    <x v="0"/>
    <x v="0"/>
    <m/>
    <x v="8"/>
    <x v="8"/>
    <x v="0"/>
    <m/>
    <m/>
    <x v="0"/>
    <x v="1"/>
    <x v="1"/>
    <x v="1346"/>
    <x v="0"/>
    <m/>
    <x v="6"/>
    <x v="0"/>
    <x v="0"/>
    <x v="0"/>
    <s v="\USF3\2012\02\12\0855291571"/>
    <x v="0"/>
    <x v="0"/>
    <x v="0"/>
    <x v="0"/>
    <x v="0"/>
    <x v="0"/>
    <s v="东泉新村５／５０３"/>
    <x v="0"/>
    <x v="0"/>
    <x v="0"/>
    <x v="0"/>
    <s v="0000002980"/>
    <x v="0"/>
    <x v="0"/>
    <x v="0"/>
    <x v="0"/>
    <x v="0"/>
    <d v="2012-02-12T00:00:00"/>
    <s v="P120212020"/>
    <x v="1"/>
    <x v="0"/>
    <x v="0"/>
    <x v="0"/>
    <s v="0000002980"/>
    <x v="0"/>
    <x v="1"/>
    <x v="0"/>
    <x v="0"/>
    <x v="0"/>
    <m/>
    <x v="1"/>
    <s v="\USF3\2012\02\12\0855291571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1351"/>
    <s v="USF21202121579"/>
    <x v="1208"/>
    <x v="1"/>
    <s v="68"/>
    <x v="0"/>
    <s v="神经内科(住院)"/>
    <x v="1"/>
    <s v="27"/>
    <s v="319411"/>
    <s v=" "/>
    <x v="1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肝脏形态饱满，包膜规整，肝区回声呈细点状，增强密集，分布尚均匀。肝静脉显示清晰。_x000d_&#10;"/>
    <s v="肝脂肪浸润。_x000d_&#10;胆、胰、脾、双肾未见明显异常。_x000d_&#10;"/>
    <x v="0"/>
    <x v="1"/>
    <x v="4"/>
    <x v="1347"/>
    <x v="0"/>
    <s v="肝、胆、胰、脾、肾"/>
    <x v="1"/>
    <x v="0"/>
    <x v="0"/>
    <x v="0"/>
    <s v="\USF2\2012\02\12\0855262097"/>
    <x v="0"/>
    <x v="0"/>
    <x v="0"/>
    <x v="0"/>
    <x v="0"/>
    <x v="0"/>
    <s v="13671843161"/>
    <x v="0"/>
    <x v="0"/>
    <x v="0"/>
    <x v="0"/>
    <s v="1200064846"/>
    <x v="0"/>
    <x v="0"/>
    <x v="0"/>
    <x v="0"/>
    <x v="0"/>
    <d v="2012-02-12T00:00:00"/>
    <m/>
    <x v="3"/>
    <x v="0"/>
    <x v="0"/>
    <x v="0"/>
    <s v="31941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5,mm,×,23,mm,,囊壁厚,2,mm。   ,,,,,,,_x000d_&#10;胰    腺,胰头,17,mm，,,胰体,11,mm，,胰尾,11,mm。   主胰管,/mm,/mm,,,,,_x000d_&#10;脾    脏,包膜,(√),,,脾实质,,(√),脾门血管,(√),厚度,&lt;40,mm,长径,&lt;120,mm,,_x000d_&#10;左    肾,冠状切,(√),,,横切,,(√),上下径,100,mm，,横径,48,mm。肾盂分离,肾盂分离,/,mm。,_x000d_&#10;右    肾,冠状切,(√),,,横切,,(√),上下径,97,mm，,横径,44,mm。肾盂分离,肾盂分离,/,mm。,_x000d_&#10;"/>
    <x v="0"/>
    <s v="\USF2\2012\02\12\0855262097"/>
    <x v="0"/>
    <x v="0"/>
    <x v="0"/>
    <x v="0"/>
    <x v="0"/>
    <x v="4"/>
    <x v="0"/>
    <x v="1"/>
    <s v="310111193902251214"/>
    <x v="0"/>
    <s v="十三病区"/>
    <x v="1"/>
    <x v="6"/>
    <x v="0"/>
    <x v="0"/>
    <x v="0"/>
    <x v="0"/>
    <x v="0"/>
    <x v="0"/>
    <x v="0"/>
  </r>
  <r>
    <x v="1352"/>
    <s v="USF31202121615"/>
    <x v="1207"/>
    <x v="1"/>
    <s v="26"/>
    <x v="0"/>
    <m/>
    <x v="0"/>
    <m/>
    <m/>
    <m/>
    <x v="0"/>
    <x v="0"/>
    <s v="早孕"/>
    <x v="10"/>
    <x v="8"/>
    <x v="0"/>
    <s v="_x000d_&#10;_x000d_&#10;子宫形态规则，肌层回声均匀，内膜线清晰。_x000d_&#10;宫腔内见5*4mm无回声区，边界清。_x000d_&#10;双侧卵巢边界清晰。_x000d_&#10;子宫直肠窝未见明显无回声区。_x000d_&#10;"/>
    <s v="宫腔内无回声区，随访。_x000d_&#10;双侧卵巢未见异常。_x000d_&#10;"/>
    <x v="0"/>
    <x v="1"/>
    <x v="1"/>
    <x v="1348"/>
    <x v="0"/>
    <s v="子宫，卵巢"/>
    <x v="1"/>
    <x v="0"/>
    <x v="0"/>
    <x v="0"/>
    <s v="\USF3\2012\02\12\0856239695"/>
    <x v="0"/>
    <x v="0"/>
    <x v="0"/>
    <x v="2"/>
    <x v="0"/>
    <x v="0"/>
    <s v="东泉新村５／５０３"/>
    <x v="0"/>
    <x v="0"/>
    <x v="0"/>
    <x v="0"/>
    <s v="0000002980"/>
    <x v="0"/>
    <x v="0"/>
    <x v="0"/>
    <x v="0"/>
    <x v="0"/>
    <d v="2012-02-12T00:00:00"/>
    <s v="P120212020"/>
    <x v="1"/>
    <x v="0"/>
    <x v="0"/>
    <x v="0"/>
    <s v="0000002980"/>
    <x v="0"/>
    <x v="0"/>
    <x v="0"/>
    <x v="0"/>
    <x v="0"/>
    <s v="子宫,横切,（√）,,纵切,,（√）,,,,,,,,,,,,_x000d_&#10;,位置:,前位，,,长,长,63,mm，,厚,47,mm，,宽,59,mm。内膜厚,11,mm，宫颈长,34,mm。,_x000d_&#10;,宫内节育器：,未探及，,, ,, ,,,, ,,,,,,,,_x000d_&#10;卵巢,左侧,36,×,19,mm,,  右侧,  右侧,37,×,20,mm,,,,,,_x000d_&#10;"/>
    <x v="0"/>
    <s v="\USF3\2012\02\12\085623969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53"/>
    <s v="91202121616"/>
    <x v="1209"/>
    <x v="1"/>
    <s v="21"/>
    <x v="0"/>
    <m/>
    <x v="0"/>
    <m/>
    <s v=" "/>
    <s v="0002383540"/>
    <x v="1"/>
    <x v="0"/>
    <s v="待查"/>
    <x v="0"/>
    <x v="0"/>
    <x v="0"/>
    <s v="双肾轮廓清晰，形态大小正常，皮髓质分界清，右肾集合系统未见分离。肾内血流分布正常。_x000d_&#10;右侧输尿管未见明显扩张。_x000d_&#10;左肾内见数枚强回声，部分伴声影，最大约6mm。　左侧输尿管上段内径约　9mm，显示长度　21mm，显示段内未见明显异常回声。_x000d_&#10;"/>
    <s v="左肾积水，左肾结石，左输尿管上段扩张。_x000d_&#10;右肾未见明显异常。_x000d_&#10;右输尿管未见明显扩张。_x000d_&#10;"/>
    <x v="0"/>
    <x v="1"/>
    <x v="0"/>
    <x v="1349"/>
    <x v="0"/>
    <s v="肾、输尿管"/>
    <x v="1"/>
    <x v="0"/>
    <x v="0"/>
    <x v="0"/>
    <s v="\9\2012\02\12\0850305139"/>
    <x v="0"/>
    <x v="0"/>
    <x v="0"/>
    <x v="0"/>
    <x v="0"/>
    <x v="0"/>
    <s v="14782392388"/>
    <x v="0"/>
    <x v="0"/>
    <x v="0"/>
    <x v="0"/>
    <s v="0002383540"/>
    <x v="0"/>
    <x v="0"/>
    <x v="0"/>
    <x v="0"/>
    <x v="0"/>
    <d v="2012-02-12T00:00:00"/>
    <m/>
    <x v="0"/>
    <x v="0"/>
    <x v="0"/>
    <x v="0"/>
    <s v="0002383540"/>
    <x v="0"/>
    <x v="0"/>
    <x v="0"/>
    <x v="0"/>
    <x v="0"/>
    <s v="左    肾,冠状切,(√),横切,(√),上下径,116,mm，,横径,53,mm。,肾盂分离,13,mm。,_x000d_&#10;右    肾,冠状切,(√),横切,(√),上下径,116,mm，,横径,41,mm。,肾盂分离,/,mm。,_x000d_&#10;"/>
    <x v="0"/>
    <s v="\9\2012\02\12\085030513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354"/>
    <s v="USF21202121581"/>
    <x v="1210"/>
    <x v="1"/>
    <s v="12"/>
    <x v="0"/>
    <m/>
    <x v="0"/>
    <m/>
    <s v=" "/>
    <s v="0002372693"/>
    <x v="1"/>
    <x v="0"/>
    <m/>
    <x v="13"/>
    <x v="13"/>
    <x v="0"/>
    <s v="子宫形态规则，肌层回声均匀，内膜线清晰。_x000d_&#10;右侧卵巢边界清晰。_x000d_&#10;子宫直肠凹：可见深11mm无回声区。_x000d_&#10;"/>
    <s v="盆腔积液。_x000d_&#10;子宫、右卵巢未见明显异常。_x000d_&#10;　"/>
    <x v="0"/>
    <x v="1"/>
    <x v="4"/>
    <x v="1350"/>
    <x v="0"/>
    <s v="子宫，卵巢"/>
    <x v="1"/>
    <x v="0"/>
    <x v="0"/>
    <x v="0"/>
    <s v="\USF2\2012\02\12\0901128167"/>
    <x v="0"/>
    <x v="0"/>
    <x v="0"/>
    <x v="2"/>
    <x v="0"/>
    <x v="0"/>
    <s v="1582198737"/>
    <x v="0"/>
    <x v="0"/>
    <x v="0"/>
    <x v="0"/>
    <s v="0002372693"/>
    <x v="0"/>
    <x v="0"/>
    <x v="0"/>
    <x v="0"/>
    <x v="0"/>
    <d v="2012-02-12T00:00:00"/>
    <m/>
    <x v="3"/>
    <x v="0"/>
    <x v="0"/>
    <x v="0"/>
    <s v="0002372693"/>
    <x v="0"/>
    <x v="0"/>
    <x v="0"/>
    <x v="0"/>
    <x v="0"/>
    <s v="子宫,横切,（√）,,纵切,,（√）,,,,,,,,,,,,_x000d_&#10;,位置:,中位，,,长,长,33,mm，,厚,27,mm，,宽,30,mm。内膜厚,9,mm，宫颈长,27,mm。,_x000d_&#10;,宫内节育器：,未探及，,,,,,,,,,,,,,,,,_x000d_&#10;卵巢,左侧,未探及,未探及,,,,  右侧,  右侧,27,×,18,mm,,,,,,_x000d_&#10;"/>
    <x v="0"/>
    <s v="\USF2\2012\02\12\0901128167"/>
    <x v="0"/>
    <x v="0"/>
    <x v="0"/>
    <x v="0"/>
    <x v="0"/>
    <x v="4"/>
    <x v="0"/>
    <x v="1"/>
    <s v="310111193902251214"/>
    <x v="0"/>
    <m/>
    <x v="1"/>
    <x v="9"/>
    <x v="0"/>
    <x v="0"/>
    <x v="0"/>
    <x v="0"/>
    <x v="0"/>
    <x v="0"/>
    <x v="0"/>
  </r>
  <r>
    <x v="1355"/>
    <s v="USF31202121619"/>
    <x v="1211"/>
    <x v="1"/>
    <s v="18"/>
    <x v="0"/>
    <m/>
    <x v="0"/>
    <m/>
    <m/>
    <m/>
    <x v="0"/>
    <x v="0"/>
    <s v="月经失调"/>
    <x v="10"/>
    <x v="8"/>
    <x v="0"/>
    <s v="子宫形态规则，肌层回声均匀，内膜线清晰。_x000d_&#10;双侧卵巢边界清晰。_x000d_&#10;右卵巢内见24*19mm无回声区，边界清。_x000d_&#10;子宫直肠窝未见明显回声区。_x000d_&#10;"/>
    <s v="右卵巢囊肿。_x000d_&#10;子宫、左侧卵巢未见异常。_x000d_&#10;"/>
    <x v="0"/>
    <x v="1"/>
    <x v="1"/>
    <x v="1351"/>
    <x v="0"/>
    <s v="子宫，卵巢"/>
    <x v="1"/>
    <x v="0"/>
    <x v="0"/>
    <x v="0"/>
    <s v="\USF3\2012\02\12\0903097791"/>
    <x v="0"/>
    <x v="0"/>
    <x v="0"/>
    <x v="2"/>
    <x v="0"/>
    <x v="0"/>
    <s v="金海岸４８／１００１"/>
    <x v="0"/>
    <x v="0"/>
    <x v="0"/>
    <x v="0"/>
    <s v="0002382700"/>
    <x v="0"/>
    <x v="0"/>
    <x v="0"/>
    <x v="0"/>
    <x v="0"/>
    <d v="2012-02-12T00:00:00"/>
    <s v="P120212021"/>
    <x v="1"/>
    <x v="0"/>
    <x v="0"/>
    <x v="0"/>
    <s v="0002382700"/>
    <x v="0"/>
    <x v="0"/>
    <x v="0"/>
    <x v="0"/>
    <x v="1"/>
    <s v="子宫,横切,（√）,,纵切,,（√）,,,,,,,,,,,,_x000d_&#10;,位置:,前位，,,长,长,54,mm，,厚,33,mm，,宽,46,mm。内膜厚,11,mm，宫颈长,31,mm。,_x000d_&#10;卵巢,左侧,33,×,20,mm,,  右侧,  右侧,43,×,26,mm,,,,,,_x000d_&#10;"/>
    <x v="0"/>
    <s v="\USF3\2012\02\12\0903097791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1356"/>
    <s v="91202121617"/>
    <x v="1212"/>
    <x v="1"/>
    <s v="33"/>
    <x v="0"/>
    <m/>
    <x v="0"/>
    <m/>
    <s v=" "/>
    <s v="0002300645"/>
    <x v="1"/>
    <x v="0"/>
    <s v="增生"/>
    <x v="0"/>
    <x v="0"/>
    <x v="0"/>
    <s v="两侧乳腺组织回声增粗，增强，腺体结构紊乱，可见多个形态不一条索样低回声区，边缘规则。CDFI未见明显异常彩色血流信号。_x000d_&#10;双侧腋下可见低回声区，边界清，右侧9*5mm，左侧8*4mm。_x000d_&#10;"/>
    <s v="双乳乳腺小叶增生。_x000d_&#10;双腋下可见淋巴结。_x000d_&#10;"/>
    <x v="0"/>
    <x v="1"/>
    <x v="0"/>
    <x v="1352"/>
    <x v="0"/>
    <s v="乳腺、腋下"/>
    <x v="1"/>
    <x v="0"/>
    <x v="0"/>
    <x v="0"/>
    <s v="\9\2012\02\12\0902252009"/>
    <x v="0"/>
    <x v="0"/>
    <x v="0"/>
    <x v="0"/>
    <x v="0"/>
    <x v="0"/>
    <s v="18221363517"/>
    <x v="0"/>
    <x v="0"/>
    <x v="0"/>
    <x v="0"/>
    <s v="0002300645"/>
    <x v="0"/>
    <x v="0"/>
    <x v="0"/>
    <x v="0"/>
    <x v="0"/>
    <d v="2012-02-12T00:00:00"/>
    <m/>
    <x v="0"/>
    <x v="0"/>
    <x v="0"/>
    <x v="0"/>
    <s v="000230064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9\2012\02\12\0902252009"/>
    <x v="0"/>
    <x v="0"/>
    <x v="0"/>
    <x v="0"/>
    <x v="0"/>
    <x v="0"/>
    <x v="0"/>
    <x v="1"/>
    <m/>
    <x v="0"/>
    <m/>
    <x v="1"/>
    <x v="5"/>
    <x v="0"/>
    <x v="0"/>
    <x v="0"/>
    <x v="0"/>
    <x v="0"/>
    <x v="0"/>
    <x v="0"/>
  </r>
  <r>
    <x v="1357"/>
    <s v="USF21202121582"/>
    <x v="1213"/>
    <x v="0"/>
    <s v="54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5mm的稍高回声，附于壁上。胆总管未见扩张，显示段内未见异常回声。_x000d_&#10;胰腺形态大小正常，内部回声分布均匀，主胰管无扩张。_x000d_&#10;脾形态正常，包膜完整光滑，内部回声分布均匀。_x000d_&#10;"/>
    <s v="胆囊息肉样病变。_x000d_&#10;肝、胰、脾未见明显异常。_x000d_&#10;"/>
    <x v="0"/>
    <x v="1"/>
    <x v="4"/>
    <x v="1353"/>
    <x v="0"/>
    <s v="肝、胆、胰、脾"/>
    <x v="1"/>
    <x v="0"/>
    <x v="0"/>
    <x v="0"/>
    <s v="\USF2\2012\02\12\0902397233"/>
    <x v="0"/>
    <x v="0"/>
    <x v="0"/>
    <x v="0"/>
    <x v="0"/>
    <x v="0"/>
    <s v="上海市金山区漕泾镇海?Q村村委会"/>
    <x v="0"/>
    <x v="0"/>
    <x v="0"/>
    <x v="0"/>
    <s v="1200068360"/>
    <x v="0"/>
    <x v="0"/>
    <x v="0"/>
    <x v="0"/>
    <x v="0"/>
    <d v="2012-02-12T00:00:00"/>
    <s v="P120212017"/>
    <x v="3"/>
    <x v="0"/>
    <x v="0"/>
    <x v="0"/>
    <s v="120006836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1,mm×,×,23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2\2012\02\12\0902397233"/>
    <x v="0"/>
    <x v="0"/>
    <x v="0"/>
    <x v="0"/>
    <x v="0"/>
    <x v="4"/>
    <x v="0"/>
    <x v="1"/>
    <s v="310228195711293616"/>
    <x v="0"/>
    <m/>
    <x v="1"/>
    <x v="3"/>
    <x v="0"/>
    <x v="0"/>
    <x v="0"/>
    <x v="0"/>
    <x v="0"/>
    <x v="0"/>
    <x v="0"/>
  </r>
  <r>
    <x v="1358"/>
    <s v="USF21202121584"/>
    <x v="1214"/>
    <x v="0"/>
    <s v="40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15*11mm的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囊肿。_x000d_&#10;胆、胰、脾未见明显异常。_x000d_&#10;"/>
    <x v="0"/>
    <x v="1"/>
    <x v="4"/>
    <x v="1354"/>
    <x v="0"/>
    <s v="肝、胆、胰、脾"/>
    <x v="1"/>
    <x v="0"/>
    <x v="0"/>
    <x v="0"/>
    <s v="\USF2\2012\02\12\0908512318"/>
    <x v="0"/>
    <x v="0"/>
    <x v="0"/>
    <x v="0"/>
    <x v="0"/>
    <x v="0"/>
    <s v="平湖乍浦"/>
    <x v="0"/>
    <x v="0"/>
    <x v="0"/>
    <x v="0"/>
    <s v="0002382709"/>
    <x v="0"/>
    <x v="0"/>
    <x v="0"/>
    <x v="0"/>
    <x v="0"/>
    <d v="2012-02-12T00:00:00"/>
    <s v="P120212022"/>
    <x v="3"/>
    <x v="0"/>
    <x v="0"/>
    <x v="0"/>
    <s v="000238270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1,mm×,×,25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12\0908512318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359"/>
    <s v="USF31202121621"/>
    <x v="1215"/>
    <x v="1"/>
    <s v="46"/>
    <x v="0"/>
    <m/>
    <x v="0"/>
    <m/>
    <m/>
    <m/>
    <x v="0"/>
    <x v="0"/>
    <s v="子宫肌瘤"/>
    <x v="10"/>
    <x v="8"/>
    <x v="0"/>
    <s v="子宫形态增大，肌层回声不均匀，内膜线清晰，见数个低回声区，边界尚清，最大约31*21mm，CDFI部分可见彩色血流信号。_x000d_&#10;双侧卵巢边界清晰。_x000d_&#10;子宫直肠窝未见明显无回声区。_x000d_&#10;"/>
    <s v="子宫增大，质地不均，子宫多发肌瘤可能。_x000d_&#10;双侧卵巢未见异常。_x000d_&#10;"/>
    <x v="0"/>
    <x v="1"/>
    <x v="1"/>
    <x v="1355"/>
    <x v="0"/>
    <s v="子宫，卵巢"/>
    <x v="1"/>
    <x v="0"/>
    <x v="0"/>
    <x v="0"/>
    <s v="\USF3\2012\02\12\0907224511"/>
    <x v="0"/>
    <x v="0"/>
    <x v="0"/>
    <x v="0"/>
    <x v="0"/>
    <x v="0"/>
    <s v="金山区张堰镇秦阳村6组1136号"/>
    <x v="0"/>
    <x v="0"/>
    <x v="0"/>
    <x v="0"/>
    <s v="1200068435"/>
    <x v="0"/>
    <x v="0"/>
    <x v="0"/>
    <x v="0"/>
    <x v="0"/>
    <d v="2012-02-12T00:00:00"/>
    <s v="P120212025"/>
    <x v="1"/>
    <x v="0"/>
    <x v="0"/>
    <x v="0"/>
    <s v="1200068435"/>
    <x v="0"/>
    <x v="0"/>
    <x v="0"/>
    <x v="0"/>
    <x v="0"/>
    <s v="子宫,横切,（√）,,纵切,,（√）,,,,,,,,,,,,_x000d_&#10;,位置:,前位，,,长,长,72,mm，,厚,66,mm，,宽,62,mm。内膜厚,15,mm，宫颈长,30,mm。,_x000d_&#10;,宫内节育器：,未探及，,, ,, ,,,, ,,,,,,,,_x000d_&#10;卵巢,左侧,24,×,14,mm,,  右侧,  右侧,28,×,14,mm,,,,,,_x000d_&#10;"/>
    <x v="0"/>
    <s v="\USF3\2012\02\12\0907224511"/>
    <x v="0"/>
    <x v="0"/>
    <x v="0"/>
    <x v="0"/>
    <x v="0"/>
    <x v="7"/>
    <x v="0"/>
    <x v="1"/>
    <s v="310228196601282021"/>
    <x v="0"/>
    <m/>
    <x v="4"/>
    <x v="9"/>
    <x v="0"/>
    <x v="0"/>
    <x v="0"/>
    <x v="0"/>
    <x v="0"/>
    <x v="0"/>
    <x v="0"/>
  </r>
  <r>
    <x v="1360"/>
    <s v="91202121620"/>
    <x v="1216"/>
    <x v="0"/>
    <s v="51"/>
    <x v="0"/>
    <m/>
    <x v="0"/>
    <m/>
    <s v=" "/>
    <s v="1200068407"/>
    <x v="1"/>
    <x v="0"/>
    <s v="待查"/>
    <x v="0"/>
    <x v="0"/>
    <x v="0"/>
    <s v="肝脏形态较饱满，肝区回声细密増多增强，远场回声稍衰减。胆囊充盈良好，囊壁光整，内未见异常回声。胆总管未见扩张，显示段内未见异常回声。胃肠道气体干扰，胰腺显示不清。双肾轮廓清晰，形态大小正常，皮髓质分界清。左侧输尿管未见明显扩张。右肾内见数枚强回声，无声影，最大约3mm。右输尿管上段内径约7mm，显示长度27mm，显示段内未见异常回声。_x000d_&#10;"/>
    <s v="脂肪肝。_x000d_&#10;右肾积水，右肾多发尿盐结晶，右输尿管上段扩张。_x000d_&#10;胆、左肾未见明显异常。左侧输尿管未见明显扩张。胃肠道气体干扰，胰腺显示不清。"/>
    <x v="0"/>
    <x v="1"/>
    <x v="0"/>
    <x v="1356"/>
    <x v="0"/>
    <s v="肝脏,胆囊,胰腺,肾脏,输尿管"/>
    <x v="5"/>
    <x v="0"/>
    <x v="0"/>
    <x v="0"/>
    <s v="\9\2012\02\12\0911152249"/>
    <x v="0"/>
    <x v="0"/>
    <x v="0"/>
    <x v="0"/>
    <x v="0"/>
    <x v="0"/>
    <s v="57256921"/>
    <x v="0"/>
    <x v="0"/>
    <x v="0"/>
    <x v="0"/>
    <s v="1200068407"/>
    <x v="0"/>
    <x v="0"/>
    <x v="0"/>
    <x v="0"/>
    <x v="0"/>
    <d v="2012-02-12T00:00:00"/>
    <m/>
    <x v="0"/>
    <x v="0"/>
    <x v="0"/>
    <x v="0"/>
    <s v="1200068407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5,mm,×,25,mm,,胆囊厚,2,mm,胆总管内径,,,,6,mm,_x000d_&#10;,,,,,,,,,,,,,,,,,_x000d_&#10;,,,,,,,,,,,,,,,,,_x000d_&#10;左    肾,冠状切,(√),,,矢状切,,(√),横切,(√),上下径,102,,mm，,,,,_x000d_&#10;,横径,50,,,mm。肾盂分离,,肾盂分离,/,mm。,,,,,,,,_x000d_&#10;右    肾,冠状切,(√),,,矢状切,,(√),横切,(√),上下径,98,,mm，,,,,_x000d_&#10;,横径,50,,,mm。肾盂分离,,肾盂分离,11,mm。,,,,,,,,_x000d_&#10;"/>
    <x v="0"/>
    <s v="\9\2012\02\12\0911152249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361"/>
    <s v="USF31202121623"/>
    <x v="1217"/>
    <x v="1"/>
    <s v="26"/>
    <x v="0"/>
    <m/>
    <x v="0"/>
    <m/>
    <m/>
    <m/>
    <x v="0"/>
    <x v="0"/>
    <s v="药流后"/>
    <x v="10"/>
    <x v="8"/>
    <x v="0"/>
    <s v="_x000d_&#10;_x000d_&#10;子宫形态规则，肌层回声均匀，宫腔内见27*12*18mm中高回声区，内部回声分布不均匀，CDFI可见彩色血流信号。_x000d_&#10;双侧卵巢边界清晰。_x000d_&#10;子宫直肠窝未见明显无回声区。_x000d_&#10;"/>
    <s v="宫腔内不均质回声，请结合临床。_x000d_&#10;双侧卵巢未见异常。_x000d_&#10;"/>
    <x v="0"/>
    <x v="1"/>
    <x v="1"/>
    <x v="1357"/>
    <x v="0"/>
    <s v="子宫，卵巢"/>
    <x v="1"/>
    <x v="0"/>
    <x v="0"/>
    <x v="0"/>
    <s v="\USF3\2012\02\12\091918382"/>
    <x v="0"/>
    <x v="0"/>
    <x v="0"/>
    <x v="0"/>
    <x v="0"/>
    <x v="0"/>
    <s v="金山区金山卫镇南石村4组1045号"/>
    <x v="0"/>
    <x v="0"/>
    <x v="0"/>
    <x v="0"/>
    <s v="1200068090"/>
    <x v="0"/>
    <x v="0"/>
    <x v="0"/>
    <x v="0"/>
    <x v="0"/>
    <d v="2012-02-12T00:00:00"/>
    <s v="P120212031"/>
    <x v="1"/>
    <x v="0"/>
    <x v="0"/>
    <x v="0"/>
    <s v="1200068090"/>
    <x v="0"/>
    <x v="0"/>
    <x v="0"/>
    <x v="0"/>
    <x v="0"/>
    <s v="子宫,横切,（√）,,纵切,,（√）,,,,,,,,,,,,_x000d_&#10;,位置:,后位，,,长,长,53,mm，,厚,46,mm，,宽,56,mm。内膜厚,/,mm，宫颈长,25,mm。,_x000d_&#10;,宫内节育器：,未探及，,, ,, ,,,, ,,,,,,,,_x000d_&#10;卵巢,左侧,30,×,16,mm,,  右侧,  右侧,30,×,14,mm,,,,,,_x000d_&#10;"/>
    <x v="0"/>
    <s v="\USF3\2012\02\12\091918382"/>
    <x v="0"/>
    <x v="0"/>
    <x v="0"/>
    <x v="0"/>
    <x v="0"/>
    <x v="7"/>
    <x v="0"/>
    <x v="1"/>
    <s v="342601198510063622"/>
    <x v="0"/>
    <m/>
    <x v="4"/>
    <x v="9"/>
    <x v="0"/>
    <x v="0"/>
    <x v="0"/>
    <x v="0"/>
    <x v="0"/>
    <x v="0"/>
    <x v="0"/>
  </r>
  <r>
    <x v="1362"/>
    <s v="USF31202121625"/>
    <x v="1218"/>
    <x v="1"/>
    <s v="37"/>
    <x v="0"/>
    <m/>
    <x v="0"/>
    <m/>
    <m/>
    <m/>
    <x v="0"/>
    <x v="0"/>
    <m/>
    <x v="8"/>
    <x v="8"/>
    <x v="0"/>
    <m/>
    <m/>
    <x v="0"/>
    <x v="1"/>
    <x v="1"/>
    <x v="1358"/>
    <x v="0"/>
    <m/>
    <x v="6"/>
    <x v="0"/>
    <x v="0"/>
    <x v="0"/>
    <s v="\USF3\2012\02\12\0926363398"/>
    <x v="0"/>
    <x v="0"/>
    <x v="0"/>
    <x v="0"/>
    <x v="0"/>
    <x v="0"/>
    <s v="玛科比公司"/>
    <x v="0"/>
    <x v="0"/>
    <x v="0"/>
    <x v="0"/>
    <s v="1200068482"/>
    <x v="0"/>
    <x v="0"/>
    <x v="0"/>
    <x v="0"/>
    <x v="0"/>
    <d v="2012-02-12T00:00:00"/>
    <s v="P120212033"/>
    <x v="1"/>
    <x v="0"/>
    <x v="0"/>
    <x v="0"/>
    <s v="1200068482"/>
    <x v="0"/>
    <x v="1"/>
    <x v="0"/>
    <x v="0"/>
    <x v="0"/>
    <m/>
    <x v="1"/>
    <s v="\USF3\2012\02\12\0926363398"/>
    <x v="0"/>
    <x v="0"/>
    <x v="0"/>
    <x v="0"/>
    <x v="0"/>
    <x v="0"/>
    <x v="0"/>
    <x v="1"/>
    <s v="340827197409233920"/>
    <x v="0"/>
    <m/>
    <x v="1"/>
    <x v="9"/>
    <x v="0"/>
    <x v="0"/>
    <x v="0"/>
    <x v="0"/>
    <x v="0"/>
    <x v="0"/>
    <x v="0"/>
  </r>
  <r>
    <x v="1363"/>
    <s v="USF21202121588"/>
    <x v="1219"/>
    <x v="0"/>
    <s v="47"/>
    <x v="0"/>
    <m/>
    <x v="0"/>
    <m/>
    <m/>
    <m/>
    <x v="0"/>
    <x v="0"/>
    <m/>
    <x v="13"/>
    <x v="13"/>
    <x v="0"/>
    <s v="双肾轮廓清晰，形态大小正常，皮髓质分界清，集合系统未见分离。_x000d_&#10;双侧输尿管未见明显扩张。_x000d_&#10;膀胱充盈良好，壁光整，内部透声好，内未见明显异常回声。_x000d_&#10;_x000d_&#10;"/>
    <s v="双肾未见明显异常。_x000d_&#10;膀胱未见异常。_x000d_&#10;双侧输尿管未见明显扩张。_x000d_&#10;"/>
    <x v="0"/>
    <x v="1"/>
    <x v="4"/>
    <x v="1359"/>
    <x v="0"/>
    <s v="肾、输尿管、膀胱"/>
    <x v="1"/>
    <x v="0"/>
    <x v="0"/>
    <x v="0"/>
    <s v="\USF2\2012\02\12\0926301889"/>
    <x v="0"/>
    <x v="0"/>
    <x v="0"/>
    <x v="2"/>
    <x v="0"/>
    <x v="0"/>
    <s v="金卫八一村"/>
    <x v="0"/>
    <x v="0"/>
    <x v="0"/>
    <x v="0"/>
    <s v="1200068377"/>
    <x v="0"/>
    <x v="0"/>
    <x v="0"/>
    <x v="0"/>
    <x v="0"/>
    <d v="2012-02-12T00:00:00"/>
    <s v="P120212023"/>
    <x v="3"/>
    <x v="0"/>
    <x v="0"/>
    <x v="0"/>
    <s v="1200068377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46,mm。,肾盂分离,/,mm。,_x000d_&#10;右肾,冠状切,(√),,横切,(√),,上下径,104,mm，横径,43,mm。,肾盂分离,/,mm。,_x000d_&#10;膀胱,充盈度：,尚可,,顶部,(√),,三角区,(√),膀胱壁,(√),,,,,_x000d_&#10;"/>
    <x v="0"/>
    <s v="\USF2\2012\02\12\0926301889"/>
    <x v="0"/>
    <x v="0"/>
    <x v="0"/>
    <x v="0"/>
    <x v="0"/>
    <x v="4"/>
    <x v="0"/>
    <x v="1"/>
    <s v="422325196502140531"/>
    <x v="0"/>
    <m/>
    <x v="1"/>
    <x v="2"/>
    <x v="0"/>
    <x v="0"/>
    <x v="0"/>
    <x v="0"/>
    <x v="0"/>
    <x v="0"/>
    <x v="0"/>
  </r>
  <r>
    <x v="1364"/>
    <s v="91202121622"/>
    <x v="1220"/>
    <x v="1"/>
    <s v="21"/>
    <x v="0"/>
    <m/>
    <x v="0"/>
    <m/>
    <s v=" "/>
    <s v="1200013129"/>
    <x v="1"/>
    <x v="0"/>
    <s v="早孕"/>
    <x v="0"/>
    <x v="0"/>
    <x v="0"/>
    <s v="_x000d_&#10;双侧卵巢边界清晰。_x000d_&#10;子宫直肠凹：未见无回声区。_x000d_&#10;"/>
    <s v="宫内妊娠，单活胎。_x000d_&#10;双侧卵巢未见异常。_x000d_&#10;"/>
    <x v="0"/>
    <x v="1"/>
    <x v="0"/>
    <x v="1360"/>
    <x v="0"/>
    <s v="子宫，卵巢"/>
    <x v="1"/>
    <x v="0"/>
    <x v="0"/>
    <x v="0"/>
    <s v="\9\2012\02\12\0927256164"/>
    <x v="0"/>
    <x v="0"/>
    <x v="0"/>
    <x v="2"/>
    <x v="0"/>
    <x v="0"/>
    <s v="13671860856"/>
    <x v="0"/>
    <x v="0"/>
    <x v="0"/>
    <x v="0"/>
    <s v="1200013129"/>
    <x v="0"/>
    <x v="0"/>
    <x v="0"/>
    <x v="0"/>
    <x v="0"/>
    <d v="2012-02-12T00:00:00"/>
    <m/>
    <x v="0"/>
    <x v="0"/>
    <x v="0"/>
    <x v="0"/>
    <s v="1200013129"/>
    <x v="0"/>
    <x v="0"/>
    <x v="0"/>
    <x v="0"/>
    <x v="0"/>
    <s v="子宫,横切,（√）,,纵切,,（√）,,,,,,,,,,,,_x000d_&#10;,位置:,前位，,,长,长,88,mm，,厚,63,mm，,宽,73,,,mm，宫颈长,29,mm。,_x000d_&#10;,宫内节育器：,未探及，,,,,,,,,。,,,,,,,,_x000d_&#10;,宫腔内见孕囊，大小约,,,60,×,40,×,46,mm。,,,,,,,,,_x000d_&#10;,其内可见胚胎组织，头臀长约,可见,胚芽组织,，约,,,48,,mm，,可见,,胎心搏动。,,,,,,_x000d_&#10;,,,,,,,,,,,,,,,,,,_x000d_&#10;卵巢,左侧,25,×,20,mm,,  右侧,  右侧,28,×,18,mm,,,,,,_x000d_&#10;"/>
    <x v="0"/>
    <s v="\9\2012\02\12\092725616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365"/>
    <s v="USF31202121627"/>
    <x v="1218"/>
    <x v="1"/>
    <s v="37"/>
    <x v="0"/>
    <m/>
    <x v="0"/>
    <m/>
    <m/>
    <m/>
    <x v="0"/>
    <x v="0"/>
    <s v="子宫肌瘤"/>
    <x v="10"/>
    <x v="8"/>
    <x v="0"/>
    <s v="_x000d_&#10;_x000d_&#10;子宫形态饱满，肌层回声不均匀，内膜线清晰，前壁见10*8mm低回声区，边界尚清，CDFI未见彩色血流信号。_x000d_&#10;双侧卵巢边界清晰。_x000d_&#10;子宫直肠窝未见明显无回声区。_x000d_&#10;"/>
    <s v="子宫质地不均，子宫肌瘤可能。_x000d_&#10;双侧卵巢未见异常。_x000d_&#10;"/>
    <x v="0"/>
    <x v="1"/>
    <x v="1"/>
    <x v="1361"/>
    <x v="0"/>
    <s v="子宫，卵巢"/>
    <x v="1"/>
    <x v="0"/>
    <x v="0"/>
    <x v="0"/>
    <s v="\USF3\2012\02\12\0927132964"/>
    <x v="0"/>
    <x v="0"/>
    <x v="0"/>
    <x v="0"/>
    <x v="0"/>
    <x v="0"/>
    <s v="玛科比公司"/>
    <x v="0"/>
    <x v="0"/>
    <x v="0"/>
    <x v="0"/>
    <s v="1200068482"/>
    <x v="0"/>
    <x v="0"/>
    <x v="0"/>
    <x v="0"/>
    <x v="0"/>
    <d v="2012-02-12T00:00:00"/>
    <s v="P120212033"/>
    <x v="1"/>
    <x v="0"/>
    <x v="0"/>
    <x v="0"/>
    <s v="1200068482"/>
    <x v="0"/>
    <x v="0"/>
    <x v="0"/>
    <x v="0"/>
    <x v="0"/>
    <s v="子宫,横切,（√）,,纵切,,（√）,,,,,,,,,,,,_x000d_&#10;,位置:,前位，,,长,长,60,mm，,厚,52,mm，,宽,61,mm。内膜厚,7,mm，宫颈长,38,mm。,_x000d_&#10;,宫内节育器：,未探及，,, ,, ,,,, ,,,,,,,,_x000d_&#10;卵巢,左侧,24,×,12,mm,,  右侧,  右侧,27,×,16,mm,,,,,,_x000d_&#10;"/>
    <x v="0"/>
    <s v="\USF3\2012\02\12\0927132964"/>
    <x v="0"/>
    <x v="0"/>
    <x v="0"/>
    <x v="0"/>
    <x v="0"/>
    <x v="7"/>
    <x v="0"/>
    <x v="1"/>
    <s v="340827197409233920"/>
    <x v="0"/>
    <m/>
    <x v="4"/>
    <x v="9"/>
    <x v="0"/>
    <x v="0"/>
    <x v="0"/>
    <x v="0"/>
    <x v="0"/>
    <x v="0"/>
    <x v="0"/>
  </r>
  <r>
    <x v="1366"/>
    <s v="USF31202121629"/>
    <x v="233"/>
    <x v="1"/>
    <s v="25"/>
    <x v="0"/>
    <m/>
    <x v="0"/>
    <m/>
    <m/>
    <m/>
    <x v="0"/>
    <x v="0"/>
    <s v="待查"/>
    <x v="10"/>
    <x v="8"/>
    <x v="0"/>
    <s v="子宫形态规则，肌层回声均匀，内膜线清晰。_x000d_&#10;双侧卵巢边界清晰。右卵巢内见20*15*17mm无回声区，边界清。_x000d_&#10;子宫直肠窝未见明显无回声区。_x000d_&#10;"/>
    <s v="右卵巢内见优势卵泡。_x000d_&#10;子宫、左侧卵巢未见异常。_x000d_&#10;"/>
    <x v="0"/>
    <x v="1"/>
    <x v="1"/>
    <x v="1362"/>
    <x v="0"/>
    <s v="子宫，卵巢"/>
    <x v="1"/>
    <x v="0"/>
    <x v="0"/>
    <x v="0"/>
    <s v="\USF3\2012\02\12\0935464610"/>
    <x v="0"/>
    <x v="0"/>
    <x v="0"/>
    <x v="2"/>
    <x v="0"/>
    <x v="0"/>
    <s v="金山区 松隐镇 前中村 5008号"/>
    <x v="0"/>
    <x v="0"/>
    <x v="0"/>
    <x v="0"/>
    <s v="1200062528"/>
    <x v="0"/>
    <x v="0"/>
    <x v="0"/>
    <x v="0"/>
    <x v="0"/>
    <d v="2012-02-12T00:00:00"/>
    <s v="P120212036"/>
    <x v="1"/>
    <x v="0"/>
    <x v="0"/>
    <x v="0"/>
    <s v="1200062528"/>
    <x v="0"/>
    <x v="0"/>
    <x v="0"/>
    <x v="0"/>
    <x v="0"/>
    <s v="子宫,横切,（√）,,纵切,,（√）,,,,,,,,,,,,_x000d_&#10;,位置:,前位，,,长,长,42,mm，,厚,35,mm，,宽,40,mm。内膜厚,10,mm，宫颈长,30,mm。,_x000d_&#10;,宫内节育器：,未探及，,, ,, ,,,, ,,,,,,,,_x000d_&#10;卵巢,左侧,32,×,20,mm,,  右侧,  右侧,41,×,23,mm,,,,,,_x000d_&#10;"/>
    <x v="0"/>
    <s v="\USF3\2012\02\12\0935464610"/>
    <x v="0"/>
    <x v="0"/>
    <x v="0"/>
    <x v="0"/>
    <x v="0"/>
    <x v="7"/>
    <x v="0"/>
    <x v="1"/>
    <s v="310228198604101029"/>
    <x v="0"/>
    <m/>
    <x v="4"/>
    <x v="9"/>
    <x v="0"/>
    <x v="0"/>
    <x v="0"/>
    <x v="0"/>
    <x v="0"/>
    <x v="0"/>
    <x v="0"/>
  </r>
  <r>
    <x v="1367"/>
    <s v="USF21202121591"/>
    <x v="1221"/>
    <x v="1"/>
    <s v="19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_x000d_&#10;右乳内下见6*4mm、上方见8*5mm的低回声区，边界清，CDFI未见明显彩色血流信号；内上另见22*8mm的低回声区，边界清，CDFI内见彩色血流信号。_x000d_&#10;左乳外上见8*4mm、上方见9*6mm的低回声区的低回声区，边界清，CDFI未见明显彩色血流信号；乳头下方另见10*7mm、9*6mm的低回声区，边界清，CDFI内见彩色血流信号。_x000d_&#10;双侧腋下未探及明显异常回声。_x000d_&#10;"/>
    <s v="双乳乳腺小叶增生。双乳多发实性肿块。_x000d_&#10;双腋下未见明显肿大淋巴结。_x000d_&#10;"/>
    <x v="0"/>
    <x v="1"/>
    <x v="4"/>
    <x v="1363"/>
    <x v="0"/>
    <s v="乳腺、腋下"/>
    <x v="1"/>
    <x v="0"/>
    <x v="0"/>
    <x v="0"/>
    <s v="\USF2\2012\02\12\093143419"/>
    <x v="0"/>
    <x v="0"/>
    <x v="0"/>
    <x v="0"/>
    <x v="0"/>
    <x v="0"/>
    <s v="朱泾东林苑7/202"/>
    <x v="0"/>
    <x v="0"/>
    <x v="0"/>
    <x v="0"/>
    <s v="0002324820"/>
    <x v="0"/>
    <x v="0"/>
    <x v="0"/>
    <x v="0"/>
    <x v="0"/>
    <d v="2012-02-12T00:00:00"/>
    <s v="P120212024"/>
    <x v="3"/>
    <x v="0"/>
    <x v="0"/>
    <x v="0"/>
    <s v="000232482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2\093143419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1368"/>
    <s v="91202121623"/>
    <x v="1222"/>
    <x v="1"/>
    <s v="33"/>
    <x v="0"/>
    <m/>
    <x v="0"/>
    <m/>
    <s v=" "/>
    <s v="0002425485"/>
    <x v="1"/>
    <x v="0"/>
    <s v="待查"/>
    <x v="0"/>
    <x v="0"/>
    <x v="0"/>
    <s v="子宫形态饱满，肌层回声不均匀，前壁见27*21mm（CDFI见点状彩色血流）、14*8mm，宫底部见19*14mm，后壁见11*8mm低回声区，边界清。_x000d_&#10;宫腔内见20*12*30mm无回声区，其内可见18*11*13mm形态不规则高回声，CDFI未见明显彩色血流。_x000d_&#10;双侧卵巢边界不清晰。_x000d_&#10;子宫直肠凹：未见明显无回声区。_x000d_&#10;"/>
    <s v="宫腔内混合性回声——请结合临床。_x000d_&#10;子宫质地不均，多发肌瘤可能。宫内见节育器。_x000d_&#10;双侧卵巢边界不清。"/>
    <x v="0"/>
    <x v="1"/>
    <x v="0"/>
    <x v="1364"/>
    <x v="0"/>
    <s v="子宫，卵巢"/>
    <x v="1"/>
    <x v="0"/>
    <x v="0"/>
    <x v="0"/>
    <s v="\9\2012\02\12\0933316591"/>
    <x v="0"/>
    <x v="0"/>
    <x v="0"/>
    <x v="0"/>
    <x v="0"/>
    <x v="0"/>
    <s v="15257366163"/>
    <x v="0"/>
    <x v="0"/>
    <x v="0"/>
    <x v="0"/>
    <s v="0002425485"/>
    <x v="0"/>
    <x v="0"/>
    <x v="0"/>
    <x v="0"/>
    <x v="0"/>
    <d v="2012-02-12T00:00:00"/>
    <m/>
    <x v="0"/>
    <x v="0"/>
    <x v="0"/>
    <x v="0"/>
    <s v="0002425485"/>
    <x v="0"/>
    <x v="0"/>
    <x v="0"/>
    <x v="0"/>
    <x v="0"/>
    <s v="子宫,横切,（√）,,纵切,,（√）,,,,,,,,,,,,_x000d_&#10;,位置:,前位，,,长,长,55,mm，,厚,50,mm，,宽,58,,,mm，宫颈长,27,mm。,_x000d_&#10;,宫内节育器：,可探及，,,位置,,居中,,,,。,,,,,,,,_x000d_&#10;,,,,,,,,,,,,,,,,,,_x000d_&#10;,,,,,,,,,,,,,,,,,,_x000d_&#10;,,,,,,,,,,,,,,,,,,_x000d_&#10;卵巢,左侧,32,×,20,mm,,  右侧,  右侧,30,×,15,mm,,,,,,_x000d_&#10;"/>
    <x v="0"/>
    <s v="\9\2012\02\12\0933316591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1369"/>
    <s v="USF21202121593"/>
    <x v="1223"/>
    <x v="0"/>
    <s v="88"/>
    <x v="0"/>
    <m/>
    <x v="0"/>
    <m/>
    <m/>
    <m/>
    <x v="0"/>
    <x v="0"/>
    <m/>
    <x v="13"/>
    <x v="13"/>
    <x v="0"/>
    <s v="排尿后测膀胱内残余尿约　600ml。_x000d_&#10;"/>
    <s v="尿潴留。_x000d_&#10;"/>
    <x v="0"/>
    <x v="1"/>
    <x v="4"/>
    <x v="1365"/>
    <x v="0"/>
    <s v="残余尿"/>
    <x v="1"/>
    <x v="0"/>
    <x v="0"/>
    <x v="0"/>
    <s v="\USF2\2012\02\12\0946215022"/>
    <x v="0"/>
    <x v="0"/>
    <x v="0"/>
    <x v="2"/>
    <x v="0"/>
    <x v="0"/>
    <s v="金山区山阳镇中兴村11组4047号"/>
    <x v="0"/>
    <x v="0"/>
    <x v="0"/>
    <x v="0"/>
    <s v="1200068358"/>
    <x v="0"/>
    <x v="0"/>
    <x v="0"/>
    <x v="0"/>
    <x v="0"/>
    <d v="2012-02-12T00:00:00"/>
    <s v="P120212034"/>
    <x v="3"/>
    <x v="0"/>
    <x v="0"/>
    <x v="0"/>
    <s v="120006835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2\0946215022"/>
    <x v="0"/>
    <x v="0"/>
    <x v="0"/>
    <x v="0"/>
    <x v="0"/>
    <x v="4"/>
    <x v="0"/>
    <x v="1"/>
    <s v="310228192309253815"/>
    <x v="0"/>
    <m/>
    <x v="1"/>
    <x v="0"/>
    <x v="0"/>
    <x v="0"/>
    <x v="0"/>
    <x v="0"/>
    <x v="0"/>
    <x v="0"/>
    <x v="0"/>
  </r>
  <r>
    <x v="1370"/>
    <s v="USF21202121595"/>
    <x v="1224"/>
    <x v="0"/>
    <s v="48"/>
    <x v="0"/>
    <m/>
    <x v="0"/>
    <m/>
    <m/>
    <m/>
    <x v="0"/>
    <x v="0"/>
    <m/>
    <x v="13"/>
    <x v="13"/>
    <x v="0"/>
    <s v="右腰部患者所指处未见明显异常回声。"/>
    <s v="右腰部未见明显包块。"/>
    <x v="0"/>
    <x v="1"/>
    <x v="4"/>
    <x v="1366"/>
    <x v="0"/>
    <s v="体表包块"/>
    <x v="1"/>
    <x v="0"/>
    <x v="0"/>
    <x v="0"/>
    <s v="\USF2\2012\02\12\0952426274"/>
    <x v="0"/>
    <x v="0"/>
    <x v="0"/>
    <x v="2"/>
    <x v="0"/>
    <x v="0"/>
    <s v="金山区 山阳镇 老西路 76号"/>
    <x v="0"/>
    <x v="0"/>
    <x v="0"/>
    <x v="0"/>
    <s v="1200068417"/>
    <x v="0"/>
    <x v="0"/>
    <x v="0"/>
    <x v="0"/>
    <x v="0"/>
    <d v="2012-02-12T00:00:00"/>
    <s v="P120212026"/>
    <x v="3"/>
    <x v="0"/>
    <x v="0"/>
    <x v="0"/>
    <s v="120006841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2\0952426274"/>
    <x v="0"/>
    <x v="0"/>
    <x v="0"/>
    <x v="0"/>
    <x v="0"/>
    <x v="4"/>
    <x v="0"/>
    <x v="1"/>
    <s v="310228196305173816"/>
    <x v="0"/>
    <m/>
    <x v="1"/>
    <x v="0"/>
    <x v="0"/>
    <x v="0"/>
    <x v="0"/>
    <x v="0"/>
    <x v="0"/>
    <x v="0"/>
    <x v="0"/>
  </r>
  <r>
    <x v="1371"/>
    <s v="USF31202121633"/>
    <x v="1225"/>
    <x v="1"/>
    <s v="21"/>
    <x v="0"/>
    <m/>
    <x v="0"/>
    <m/>
    <m/>
    <m/>
    <x v="0"/>
    <x v="0"/>
    <s v="早孕"/>
    <x v="10"/>
    <x v="8"/>
    <x v="0"/>
    <s v="_x000d_&#10;双侧卵巢边界清晰。_x000d_&#10;子宫直肠窝未见明显无回声区。_x000d_&#10;"/>
    <s v="早孕。_x000d_&#10;双侧卵巢未见异常。_x000d_&#10;"/>
    <x v="0"/>
    <x v="1"/>
    <x v="1"/>
    <x v="1367"/>
    <x v="0"/>
    <s v="子宫，卵巢"/>
    <x v="1"/>
    <x v="0"/>
    <x v="0"/>
    <x v="0"/>
    <s v="\USF3\2012\02\12\0950361144"/>
    <x v="0"/>
    <x v="0"/>
    <x v="0"/>
    <x v="2"/>
    <x v="0"/>
    <x v="0"/>
    <s v="辰凯１７９号"/>
    <x v="0"/>
    <x v="0"/>
    <x v="0"/>
    <x v="0"/>
    <s v="0002477932"/>
    <x v="0"/>
    <x v="0"/>
    <x v="0"/>
    <x v="0"/>
    <x v="0"/>
    <d v="2012-02-12T00:00:00"/>
    <s v="P120212041"/>
    <x v="1"/>
    <x v="0"/>
    <x v="0"/>
    <x v="0"/>
    <s v="0002477932"/>
    <x v="0"/>
    <x v="0"/>
    <x v="0"/>
    <x v="0"/>
    <x v="0"/>
    <s v="子宫,横切,（√）,,纵切,,（√）,,,,,,,,,,,,_x000d_&#10;,位置:,前位，,,长,长,58,mm，,厚,48,mm，,宽,56,mm。内膜厚,/,mm，宫颈长,38,mm。,_x000d_&#10;,宫内节育器：,未探及，,, ,, ,,,, ,,,,,,,,_x000d_&#10;,宫腔内见孕囊，大小约,,,22,×,12,×,20,mm。,,,,,,,,,_x000d_&#10;,其内可见胚芽组织，约,可见,胚芽组织,，约,,,6,,mm，,可见,,心管搏动。,,,,,,_x000d_&#10;卵巢,左侧,37,×,14,mm,,  右侧,  右侧,29,×,18,mm,,,,,,_x000d_&#10;"/>
    <x v="0"/>
    <s v="\USF3\2012\02\12\095036114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72"/>
    <s v="91202121624"/>
    <x v="1226"/>
    <x v="1"/>
    <s v="40"/>
    <x v="0"/>
    <m/>
    <x v="0"/>
    <m/>
    <s v=" "/>
    <s v="1200068379"/>
    <x v="1"/>
    <x v="0"/>
    <m/>
    <x v="0"/>
    <x v="0"/>
    <x v="0"/>
    <s v="子宫形态规则，肌层回声均匀，内膜线清晰，目前宫腔内未见明显孕囊样结构。_x000d_&#10;左侧卵巢边界清，左卵巢内见20*11mm中低回声区，边界清，回声不均，CDFI周缘可见点状彩色血流。_x000d_&#10;子宫直肠凹：可见深15mm无回声区。_x000d_&#10;"/>
    <s v="目前宫内妊娠依据不足。_x000d_&#10;左卵巢内混合性包块。_x000d_&#10;盆腔积液。_x000d_&#10;"/>
    <x v="0"/>
    <x v="1"/>
    <x v="0"/>
    <x v="1368"/>
    <x v="0"/>
    <m/>
    <x v="6"/>
    <x v="0"/>
    <x v="0"/>
    <x v="0"/>
    <s v="\9\2012\02\12\0946185580"/>
    <x v="0"/>
    <x v="0"/>
    <x v="0"/>
    <x v="0"/>
    <x v="0"/>
    <x v="0"/>
    <s v="13621662724"/>
    <x v="0"/>
    <x v="0"/>
    <x v="0"/>
    <x v="0"/>
    <s v="1200068379"/>
    <x v="0"/>
    <x v="0"/>
    <x v="0"/>
    <x v="0"/>
    <x v="0"/>
    <d v="2012-02-12T00:00:00"/>
    <m/>
    <x v="0"/>
    <x v="0"/>
    <x v="0"/>
    <x v="0"/>
    <s v="1200068379"/>
    <x v="0"/>
    <x v="0"/>
    <x v="0"/>
    <x v="0"/>
    <x v="0"/>
    <s v="子宫,横切,（√）,,纵切,,（√）,,,,,,,,,,,,_x000d_&#10;,位置:,前位，,,长,长,49,mm，,厚,46,mm，,宽,47,mm。内膜厚,7,mm，宫颈长,27,mm。,_x000d_&#10;,宫内节育器：,未探及，,,,,,,,,。,,,,,,,,_x000d_&#10;,,,,,,,,,,,,,,,,,,_x000d_&#10;,,,,,,,,,,,,,,,,,,_x000d_&#10;,,,,,,,,,,,,,,,,,,_x000d_&#10;卵巢,左侧,27,×,15,mm,,  右侧,  右侧,未探及,,,,,,,,,_x000d_&#10;"/>
    <x v="0"/>
    <s v="\9\2012\02\12\0946185580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373"/>
    <s v="USF21202121597"/>
    <x v="1227"/>
    <x v="1"/>
    <s v="22"/>
    <x v="0"/>
    <m/>
    <x v="0"/>
    <m/>
    <m/>
    <m/>
    <x v="0"/>
    <x v="0"/>
    <m/>
    <x v="13"/>
    <x v="13"/>
    <x v="0"/>
    <s v="甲状腺轮廓清，状态饱满，内部回声分布欠均匀，CDFI内见彩色血流信号略丰富。_x000d_&#10;双侧颈部见数个低回声区，边界清，右侧最大约13×4mm，左侧最大约19×4mm。_x000d_&#10;"/>
    <s v="甲状腺饱满伴质地欠均，建议进一步检查。_x000d_&#10;双侧颈部淋巴结肿大。_x000d_&#10;_x000d_&#10;"/>
    <x v="0"/>
    <x v="1"/>
    <x v="4"/>
    <x v="1369"/>
    <x v="0"/>
    <s v="甲状腺，颈部"/>
    <x v="1"/>
    <x v="0"/>
    <x v="0"/>
    <x v="0"/>
    <s v="\USF2\2012\02\12\0955568650"/>
    <x v="0"/>
    <x v="0"/>
    <x v="0"/>
    <x v="2"/>
    <x v="0"/>
    <x v="0"/>
    <s v="廊下万春３２２／１０１"/>
    <x v="0"/>
    <x v="0"/>
    <x v="0"/>
    <x v="0"/>
    <s v="0002382707"/>
    <x v="0"/>
    <x v="0"/>
    <x v="0"/>
    <x v="0"/>
    <x v="0"/>
    <d v="2012-02-12T00:00:00"/>
    <s v="P120212027"/>
    <x v="3"/>
    <x v="0"/>
    <x v="0"/>
    <x v="0"/>
    <s v="000238270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8,mm,前后径,18,mm,_x000d_&#10;左叶上下径:,40,mm,左右径,16,mm,前后径,16,mm,_x000d_&#10;峡部厚度:,3,mm,,,,,,,_x000d_&#10;"/>
    <x v="0"/>
    <s v="\USF2\2012\02\12\0955568650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1374"/>
    <s v="USF31202121635"/>
    <x v="1228"/>
    <x v="1"/>
    <s v="39"/>
    <x v="0"/>
    <m/>
    <x v="0"/>
    <m/>
    <m/>
    <m/>
    <x v="0"/>
    <x v="0"/>
    <s v="月经失调"/>
    <x v="10"/>
    <x v="8"/>
    <x v="0"/>
    <s v="子宫形态规则，肌层回声均匀，宫腔分离3mm。_x000d_&#10;双侧卵巢边界清晰。_x000d_&#10;子宫直肠窝未见明显无回声区。_x000d_&#10;"/>
    <s v="宫腔积液。_x000d_&#10;双侧卵巢未见异常。_x000d_&#10;"/>
    <x v="0"/>
    <x v="1"/>
    <x v="1"/>
    <x v="1370"/>
    <x v="0"/>
    <s v="子宫，卵巢"/>
    <x v="1"/>
    <x v="0"/>
    <x v="0"/>
    <x v="0"/>
    <s v="\USF3\2012\02\12\0956293606"/>
    <x v="0"/>
    <x v="0"/>
    <x v="0"/>
    <x v="2"/>
    <x v="0"/>
    <x v="0"/>
    <s v="金山国际贸易城"/>
    <x v="0"/>
    <x v="0"/>
    <x v="0"/>
    <x v="0"/>
    <s v="0002477879"/>
    <x v="0"/>
    <x v="0"/>
    <x v="0"/>
    <x v="0"/>
    <x v="0"/>
    <d v="2012-02-12T00:00:00"/>
    <s v="P120212042"/>
    <x v="1"/>
    <x v="0"/>
    <x v="0"/>
    <x v="0"/>
    <s v="0002477879"/>
    <x v="0"/>
    <x v="0"/>
    <x v="0"/>
    <x v="0"/>
    <x v="0"/>
    <s v="子宫,横切,（√）,,纵切,,（√）,,,,,,,,,,,,_x000d_&#10;,位置:,后位，,,长,长,52,mm，,厚,46,mm，,宽,53,mm。内膜厚,/,mm，宫颈长,29,mm。,_x000d_&#10;,宫内节育器：,未探及，,, ,, ,,,, ,,,,,,,,_x000d_&#10;卵巢,左侧,32,×,21,mm,,  右侧,  右侧,33,×,19,mm,,,,,,_x000d_&#10;"/>
    <x v="0"/>
    <s v="\USF3\2012\02\12\095629360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75"/>
    <s v="USF31202121637"/>
    <x v="1229"/>
    <x v="1"/>
    <s v="46"/>
    <x v="0"/>
    <m/>
    <x v="0"/>
    <m/>
    <m/>
    <m/>
    <x v="0"/>
    <x v="0"/>
    <m/>
    <x v="8"/>
    <x v="8"/>
    <x v="0"/>
    <m/>
    <m/>
    <x v="0"/>
    <x v="1"/>
    <x v="1"/>
    <x v="1371"/>
    <x v="0"/>
    <m/>
    <x v="6"/>
    <x v="0"/>
    <x v="0"/>
    <x v="0"/>
    <s v="\USF3\2012\02\12\1004246832"/>
    <x v="0"/>
    <x v="0"/>
    <x v="0"/>
    <x v="2"/>
    <x v="0"/>
    <x v="0"/>
    <s v="上海市金山区漕泾镇沙积村2180号"/>
    <x v="0"/>
    <x v="0"/>
    <x v="0"/>
    <x v="0"/>
    <s v="1200068536"/>
    <x v="0"/>
    <x v="0"/>
    <x v="0"/>
    <x v="0"/>
    <x v="0"/>
    <d v="2012-02-12T00:00:00"/>
    <s v="P120212044"/>
    <x v="1"/>
    <x v="0"/>
    <x v="0"/>
    <x v="0"/>
    <s v="1200068536"/>
    <x v="0"/>
    <x v="1"/>
    <x v="0"/>
    <x v="0"/>
    <x v="0"/>
    <m/>
    <x v="1"/>
    <s v="\USF3\2012\02\12\1004246832"/>
    <x v="0"/>
    <x v="0"/>
    <x v="0"/>
    <x v="0"/>
    <x v="0"/>
    <x v="0"/>
    <x v="0"/>
    <x v="1"/>
    <s v="31022819650303362X"/>
    <x v="0"/>
    <m/>
    <x v="1"/>
    <x v="9"/>
    <x v="0"/>
    <x v="0"/>
    <x v="0"/>
    <x v="0"/>
    <x v="0"/>
    <x v="0"/>
    <x v="0"/>
  </r>
  <r>
    <x v="1376"/>
    <s v="91202121625"/>
    <x v="236"/>
    <x v="1"/>
    <s v="22"/>
    <x v="0"/>
    <s v="妇科(住院)"/>
    <x v="1"/>
    <s v="12"/>
    <s v="319332"/>
    <s v=" "/>
    <x v="1"/>
    <x v="0"/>
    <s v="药流术后"/>
    <x v="0"/>
    <x v="0"/>
    <x v="0"/>
    <s v="子宫形态规则，肌层回声均匀，宫腔内见34*21*27mm高回声，回声不均，边界清，CDFI未见明显彩色血流。_x000d_&#10;子宫直肠凹未见明显无回声区。_x000d_&#10;"/>
    <s v="宫腔内混合性回声——随访。_x000d_&#10;"/>
    <x v="0"/>
    <x v="1"/>
    <x v="0"/>
    <x v="1372"/>
    <x v="0"/>
    <s v="子宫，卵巢"/>
    <x v="1"/>
    <x v="0"/>
    <x v="0"/>
    <x v="0"/>
    <s v="\9\2012\02\12\1000376646"/>
    <x v="0"/>
    <x v="0"/>
    <x v="0"/>
    <x v="0"/>
    <x v="0"/>
    <x v="0"/>
    <s v="18706071188"/>
    <x v="0"/>
    <x v="0"/>
    <x v="0"/>
    <x v="0"/>
    <s v="0002475769"/>
    <x v="0"/>
    <x v="0"/>
    <x v="0"/>
    <x v="0"/>
    <x v="0"/>
    <d v="2012-02-12T00:00:00"/>
    <m/>
    <x v="0"/>
    <x v="0"/>
    <x v="0"/>
    <x v="0"/>
    <s v="319332"/>
    <x v="0"/>
    <x v="0"/>
    <x v="0"/>
    <x v="0"/>
    <x v="0"/>
    <s v="子宫,横切,（√）,,纵切,,（√）,,,,,,,,,,,,_x000d_&#10;,位置:,前位，,,长,长,57,mm，,厚,47,mm，,宽,50,,,mm，宫颈长,33,mm。,_x000d_&#10;,宫内节育器：,未探及，,,,,,,,,。,,,,,,,,_x000d_&#10;,,,,,,,,,,,,,,,,,,_x000d_&#10;,,,,,,,,,,,,,,,,,,_x000d_&#10;,,,,,,,,,,,,,,,,,,_x000d_&#10;卵巢,膀胱充盈差，双侧未探及,,,,,,,,,,,,,,,,,_x000d_&#10;"/>
    <x v="0"/>
    <s v="\9\2012\02\12\1000376646"/>
    <x v="0"/>
    <x v="0"/>
    <x v="0"/>
    <x v="0"/>
    <x v="0"/>
    <x v="0"/>
    <x v="0"/>
    <x v="1"/>
    <m/>
    <x v="0"/>
    <s v="十七病区"/>
    <x v="1"/>
    <x v="9"/>
    <x v="0"/>
    <x v="0"/>
    <x v="0"/>
    <x v="0"/>
    <x v="0"/>
    <x v="0"/>
    <x v="0"/>
  </r>
  <r>
    <x v="1377"/>
    <s v="USF21202121599"/>
    <x v="1230"/>
    <x v="1"/>
    <s v="50"/>
    <x v="2"/>
    <m/>
    <x v="0"/>
    <m/>
    <m/>
    <m/>
    <x v="0"/>
    <x v="0"/>
    <m/>
    <x v="13"/>
    <x v="13"/>
    <x v="0"/>
    <s v="腹腔大量气体干扰，内未见明显肠套包块。"/>
    <s v="腹腔大量气体干扰，内未见明显肠套包块。"/>
    <x v="0"/>
    <x v="1"/>
    <x v="4"/>
    <x v="1373"/>
    <x v="0"/>
    <s v="腹部包块"/>
    <x v="1"/>
    <x v="0"/>
    <x v="0"/>
    <x v="0"/>
    <s v="\USF2\2012\02\12\1001402484"/>
    <x v="0"/>
    <x v="0"/>
    <x v="0"/>
    <x v="2"/>
    <x v="0"/>
    <x v="0"/>
    <s v="农建9组"/>
    <x v="0"/>
    <x v="0"/>
    <x v="0"/>
    <x v="0"/>
    <s v="0002468240"/>
    <x v="0"/>
    <x v="0"/>
    <x v="0"/>
    <x v="0"/>
    <x v="0"/>
    <d v="2012-02-12T00:00:00"/>
    <s v="P120212029"/>
    <x v="3"/>
    <x v="0"/>
    <x v="0"/>
    <x v="0"/>
    <s v="000246824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8,mm,前后径,18,mm,_x000d_&#10;左叶上下径:,40,mm,左右径,16,mm,前后径,16,mm,_x000d_&#10;峡部厚度:,3,mm,,,,,,,_x000d_&#10;"/>
    <x v="0"/>
    <s v="\USF2\2012\02\12\1001402484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1378"/>
    <s v="USF31202121639"/>
    <x v="1229"/>
    <x v="1"/>
    <s v="46"/>
    <x v="0"/>
    <m/>
    <x v="0"/>
    <m/>
    <m/>
    <m/>
    <x v="0"/>
    <x v="0"/>
    <s v="盆块"/>
    <x v="10"/>
    <x v="8"/>
    <x v="0"/>
    <s v="子宫形态规则，肌层回声均匀，内膜线清晰。_x000d_&#10;双侧卵巢边界清晰。_x000d_&#10;子宫直肠窝未见明显无回声区。_x000d_&#10;"/>
    <s v="子宫、双侧卵巢未见异常。_x000d_&#10;"/>
    <x v="0"/>
    <x v="1"/>
    <x v="1"/>
    <x v="1374"/>
    <x v="0"/>
    <s v="子宫，卵巢"/>
    <x v="1"/>
    <x v="0"/>
    <x v="0"/>
    <x v="0"/>
    <s v="\USF3\2012\02\12\1005203475"/>
    <x v="0"/>
    <x v="0"/>
    <x v="0"/>
    <x v="2"/>
    <x v="0"/>
    <x v="0"/>
    <s v="上海市金山区漕泾镇沙积村2180号"/>
    <x v="0"/>
    <x v="0"/>
    <x v="0"/>
    <x v="0"/>
    <s v="1200068536"/>
    <x v="0"/>
    <x v="0"/>
    <x v="0"/>
    <x v="0"/>
    <x v="0"/>
    <d v="2012-02-12T00:00:00"/>
    <s v="P120212044"/>
    <x v="1"/>
    <x v="0"/>
    <x v="0"/>
    <x v="0"/>
    <s v="1200068536"/>
    <x v="0"/>
    <x v="0"/>
    <x v="0"/>
    <x v="0"/>
    <x v="0"/>
    <s v="子宫,横切,（√）,,纵切,,（√）,,,,,,,,,,,,_x000d_&#10;,位置:,前位，,,长,长,47,mm，,厚,38,mm，,宽,42,mm。内膜厚,3,mm，宫颈长,32,mm。,_x000d_&#10;,宫内节育器：,未探及，,, ,, ,,,, ,,,,,,,,_x000d_&#10;卵巢,左侧,22,×,12,mm,,  右侧,  右侧,26,×,15,mm,,,,,,_x000d_&#10;"/>
    <x v="0"/>
    <s v="\USF3\2012\02\12\1005203475"/>
    <x v="0"/>
    <x v="0"/>
    <x v="0"/>
    <x v="0"/>
    <x v="0"/>
    <x v="7"/>
    <x v="0"/>
    <x v="1"/>
    <s v="31022819650303362X"/>
    <x v="0"/>
    <m/>
    <x v="4"/>
    <x v="9"/>
    <x v="0"/>
    <x v="0"/>
    <x v="0"/>
    <x v="0"/>
    <x v="0"/>
    <x v="0"/>
    <x v="0"/>
  </r>
  <r>
    <x v="1379"/>
    <s v="USF21202121601"/>
    <x v="1231"/>
    <x v="0"/>
    <s v="33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双侧输尿管未见明显扩张。"/>
    <s v="肝、胆、胰、脾、双肾未见明显异常。_x000d_&#10;双侧输尿管未见明显扩张。_x000d_&#10;"/>
    <x v="0"/>
    <x v="1"/>
    <x v="4"/>
    <x v="1375"/>
    <x v="0"/>
    <s v="肝、胆、胰、脾、肾"/>
    <x v="1"/>
    <x v="0"/>
    <x v="0"/>
    <x v="0"/>
    <s v="\USF2\2012\02\12\1011119009"/>
    <x v="0"/>
    <x v="0"/>
    <x v="0"/>
    <x v="0"/>
    <x v="0"/>
    <x v="0"/>
    <s v="平湖独山港"/>
    <x v="0"/>
    <x v="0"/>
    <x v="0"/>
    <x v="0"/>
    <s v="0002382706"/>
    <x v="0"/>
    <x v="0"/>
    <x v="0"/>
    <x v="0"/>
    <x v="0"/>
    <d v="2012-02-12T00:00:00"/>
    <s v="P120212030"/>
    <x v="3"/>
    <x v="0"/>
    <x v="0"/>
    <x v="0"/>
    <s v="000238270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5,mm,×,24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10,mm，,横径,51,mm。肾盂分离,肾盂分离,/,mm。,_x000d_&#10;右    肾,冠状切,(√),,,横切,,(√),上下径,108,mm，,横径,46,mm。肾盂分离,肾盂分离,/,mm。,_x000d_&#10;"/>
    <x v="0"/>
    <s v="\USF2\2012\02\12\1011119009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1380"/>
    <s v="USF21202121604"/>
    <x v="1232"/>
    <x v="1"/>
    <s v="49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37*30mm的无回声区，边界清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"/>
    <s v="肝囊肿。_x000d_&#10;胰、脾、双肾未见明显异常。_x000d_&#10;"/>
    <x v="0"/>
    <x v="1"/>
    <x v="4"/>
    <x v="1376"/>
    <x v="0"/>
    <s v="肝、胆、胰、脾、肾"/>
    <x v="1"/>
    <x v="0"/>
    <x v="0"/>
    <x v="0"/>
    <s v="\USF2\2012\02\12\1016003247"/>
    <x v="0"/>
    <x v="0"/>
    <x v="0"/>
    <x v="0"/>
    <x v="0"/>
    <x v="0"/>
    <s v="金山区 张堰镇 百家村11组4015号"/>
    <x v="0"/>
    <x v="0"/>
    <x v="0"/>
    <x v="0"/>
    <s v="1200068404"/>
    <x v="0"/>
    <x v="0"/>
    <x v="0"/>
    <x v="0"/>
    <x v="0"/>
    <d v="2012-02-12T00:00:00"/>
    <s v="P120212032"/>
    <x v="3"/>
    <x v="0"/>
    <x v="0"/>
    <x v="0"/>
    <s v="120006840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×),,,胆囊壁,,(×),肝内胆管,(√),肝外胆管,(√),,胆总管,7,mm,,_x000d_&#10;胰    腺,胰头,17,mm，,,胰体,11,mm，,胰尾,13,mm。   主胰管,/mm,/mm,,,,,_x000d_&#10;脾    脏,包膜,(√),,,脾实质,,(√),脾门血管,(√),厚度,&lt;40,mm,长径,&lt;120,mm,,_x000d_&#10;左    肾,冠状切,(√),,,横切,,(√),上下径,105,mm，,横径,46,mm。肾盂分离,肾盂分离,/,mm。,_x000d_&#10;右    肾,冠状切,(√),,,横切,,(√),上下径,104,mm，,横径,44,mm。肾盂分离,肾盂分离,/,mm。,_x000d_&#10;"/>
    <x v="0"/>
    <s v="\USF2\2012\02\12\1016003247"/>
    <x v="0"/>
    <x v="0"/>
    <x v="0"/>
    <x v="0"/>
    <x v="0"/>
    <x v="4"/>
    <x v="0"/>
    <x v="1"/>
    <s v="310228196203041820"/>
    <x v="0"/>
    <m/>
    <x v="1"/>
    <x v="6"/>
    <x v="0"/>
    <x v="0"/>
    <x v="0"/>
    <x v="0"/>
    <x v="0"/>
    <x v="0"/>
    <x v="0"/>
  </r>
  <r>
    <x v="1381"/>
    <s v="USF21202121606"/>
    <x v="1233"/>
    <x v="1"/>
    <s v="68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21*18mm的无回声区，边界清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"/>
    <s v="肝囊肿。_x000d_&#10;胰、脾、双肾未见明显异常。_x000d_&#10;"/>
    <x v="0"/>
    <x v="1"/>
    <x v="4"/>
    <x v="1377"/>
    <x v="0"/>
    <m/>
    <x v="3"/>
    <x v="0"/>
    <x v="0"/>
    <x v="0"/>
    <s v="\USF2\2012\02\12\1020531022"/>
    <x v="0"/>
    <x v="0"/>
    <x v="0"/>
    <x v="0"/>
    <x v="0"/>
    <x v="0"/>
    <s v="平湖新仓"/>
    <x v="0"/>
    <x v="0"/>
    <x v="0"/>
    <x v="0"/>
    <s v="0002382710"/>
    <x v="0"/>
    <x v="0"/>
    <x v="0"/>
    <x v="0"/>
    <x v="0"/>
    <d v="2012-02-12T00:00:00"/>
    <s v="P120212035"/>
    <x v="3"/>
    <x v="0"/>
    <x v="0"/>
    <x v="0"/>
    <s v="000238271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×),,,胆囊壁,,(×),肝内胆管,(√),肝外胆管,(√),,胆总管,7,mm,,_x000d_&#10;胰    腺,胰头,18,mm，,,胰体,11,mm，,胰尾,13,mm。   主胰管,/mm,/mm,,,,,_x000d_&#10;脾    脏,包膜,(√),,,脾实质,,(√),脾门血管,(√),厚度,&lt;40,mm,长径,&lt;120,mm,,_x000d_&#10;左    肾,冠状切,(√),,,横切,,(√),上下径,102,mm，,横径,46,mm。肾盂分离,肾盂分离,/,mm。,_x000d_&#10;右    肾,冠状切,(√),,,横切,,(√),上下径,100,mm，,横径,45,mm。肾盂分离,肾盂分离,/,mm。,_x000d_&#10;"/>
    <x v="0"/>
    <s v="\USF2\2012\02\12\1020531022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1382"/>
    <s v="USF31202121642"/>
    <x v="243"/>
    <x v="1"/>
    <s v="28"/>
    <x v="0"/>
    <m/>
    <x v="0"/>
    <m/>
    <m/>
    <m/>
    <x v="0"/>
    <x v="0"/>
    <s v="待查"/>
    <x v="10"/>
    <x v="8"/>
    <x v="0"/>
    <s v="子宫形态规则，肌层回声均匀，内膜线清晰。_x000d_&#10;双侧卵巢边界清晰，内见数个无回声区，边界清，右侧最大约14*8*12mm，左侧最大约8*8mm。_x000d_&#10;子宫直肠窝未见明显无回声区。_x000d_&#10;"/>
    <s v="双侧卵巢内见卵泡。_x000d_&#10;子宫未见明显异常。_x000d_&#10;_x000d_&#10;"/>
    <x v="0"/>
    <x v="1"/>
    <x v="1"/>
    <x v="1378"/>
    <x v="0"/>
    <s v="子宫，卵巢"/>
    <x v="1"/>
    <x v="0"/>
    <x v="0"/>
    <x v="0"/>
    <s v="\USF3\2012\02\12\1015011680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12T00:00:00"/>
    <s v="P120212048"/>
    <x v="1"/>
    <x v="0"/>
    <x v="0"/>
    <x v="0"/>
    <s v="1200062786"/>
    <x v="0"/>
    <x v="0"/>
    <x v="0"/>
    <x v="0"/>
    <x v="0"/>
    <s v="子宫,横切,（√）,,纵切,,（√）,,,,,,,,,,,,_x000d_&#10;,位置:,前位，,,长,长,40,mm，,厚,32,mm，,宽,37,mm。内膜厚,4,mm，宫颈长,26,mm。,_x000d_&#10;,宫内节育器：,未探及，,, ,, ,,,, ,,,,,,,,_x000d_&#10;卵巢,左侧,26,×,17,mm,,  右侧,  右侧,28,×,16,mm,,,,,,_x000d_&#10;"/>
    <x v="0"/>
    <s v="\USF3\2012\02\12\1015011680"/>
    <x v="0"/>
    <x v="0"/>
    <x v="0"/>
    <x v="0"/>
    <x v="0"/>
    <x v="7"/>
    <x v="0"/>
    <x v="1"/>
    <s v="510723198308233265"/>
    <x v="0"/>
    <m/>
    <x v="4"/>
    <x v="9"/>
    <x v="0"/>
    <x v="0"/>
    <x v="0"/>
    <x v="0"/>
    <x v="0"/>
    <x v="0"/>
    <x v="0"/>
  </r>
  <r>
    <x v="1383"/>
    <s v="91202121626"/>
    <x v="1190"/>
    <x v="0"/>
    <s v="11"/>
    <x v="0"/>
    <m/>
    <x v="0"/>
    <m/>
    <s v=" "/>
    <s v="1200068339"/>
    <x v="1"/>
    <x v="0"/>
    <s v="睾丸扭转"/>
    <x v="0"/>
    <x v="0"/>
    <x v="0"/>
    <s v="双侧睾丸形态规则，内部回声分布细密均匀，CDFI：右侧睾丸彩色血流较左侧丰富。_x000d_&#10;双侧附睾未见明显异常回声。_x000d_&#10;右侧阴囊壁厚约3mm，回声增强。右侧睾丸周缘见宽4mm左右无回声。_x000d_&#10;右侧阴囊上方见条索状高回声，最宽约5mm；其下方也见条索状高回声，最宽约8mm；两者似相通，CDFI可见少量点状彩色血流；加压未见明显回纳。"/>
    <s v="右侧睾丸彩色血流较左侧丰富——炎症？_x000d_&#10;右侧睾丸鞘膜积液。_x000d_&#10;右侧阴囊壁水肿。_x000d_&#10;右侧阴囊上方及下方条索状高回声——疝不能除外，请结合临床。"/>
    <x v="0"/>
    <x v="1"/>
    <x v="0"/>
    <x v="1379"/>
    <x v="0"/>
    <s v="阴囊,睾丸,附睾"/>
    <x v="4"/>
    <x v="0"/>
    <x v="0"/>
    <x v="0"/>
    <s v="\9\2012\02\12\1003334112"/>
    <x v="0"/>
    <x v="0"/>
    <x v="0"/>
    <x v="0"/>
    <x v="0"/>
    <x v="0"/>
    <s v="15821917793"/>
    <x v="0"/>
    <x v="0"/>
    <x v="0"/>
    <x v="0"/>
    <s v="1200068339"/>
    <x v="0"/>
    <x v="0"/>
    <x v="0"/>
    <x v="0"/>
    <x v="0"/>
    <d v="2012-02-12T00:00:00"/>
    <m/>
    <x v="0"/>
    <x v="0"/>
    <x v="0"/>
    <x v="0"/>
    <s v="1200068339"/>
    <x v="0"/>
    <x v="0"/>
    <x v="0"/>
    <x v="0"/>
    <x v="0"/>
    <s v="观察记录:,（）内填入：√（表示已观察）×（表示未观察）-（表示显示不清）,,,,,,,,,,,,,_x000d_&#10;左侧睾丸,横切,√,纵切,√,,大小,大小,22,×,14,×,17,mm。,_x000d_&#10;右侧睾丸,横切,√,纵切,√,,大小,大小,23,×,14,×,20,mm。,_x000d_&#10;左侧附睾头厚,3,mm，,体厚,/,mm,尾厚,3,mm。,,,,,,_x000d_&#10;右侧附睾头厚,3,mm，,体厚,/,mm,尾厚,3,mm。,,,,,,_x000d_&#10;"/>
    <x v="0"/>
    <s v="\9\2012\02\12\1003334112"/>
    <x v="0"/>
    <x v="0"/>
    <x v="0"/>
    <x v="0"/>
    <x v="0"/>
    <x v="1"/>
    <x v="0"/>
    <x v="1"/>
    <m/>
    <x v="0"/>
    <m/>
    <x v="1"/>
    <x v="18"/>
    <x v="0"/>
    <x v="0"/>
    <x v="0"/>
    <x v="0"/>
    <x v="0"/>
    <x v="0"/>
    <x v="0"/>
  </r>
  <r>
    <x v="1384"/>
    <s v="USF31202121644"/>
    <x v="1234"/>
    <x v="1"/>
    <s v="21"/>
    <x v="0"/>
    <m/>
    <x v="0"/>
    <m/>
    <m/>
    <m/>
    <x v="0"/>
    <x v="0"/>
    <s v="早孕"/>
    <x v="10"/>
    <x v="8"/>
    <x v="0"/>
    <s v="双侧卵巢边界清晰。_x000d_&#10;子宫直肠窝未见明显无回声区。_x000d_&#10;"/>
    <s v="早孕。_x000d_&#10;双侧卵巢未见异常。_x000d_&#10;"/>
    <x v="0"/>
    <x v="1"/>
    <x v="1"/>
    <x v="1380"/>
    <x v="0"/>
    <s v="子宫，卵巢"/>
    <x v="1"/>
    <x v="0"/>
    <x v="0"/>
    <x v="0"/>
    <s v="\USF3\2012\02\12\1025511622"/>
    <x v="0"/>
    <x v="0"/>
    <x v="0"/>
    <x v="2"/>
    <x v="0"/>
    <x v="0"/>
    <s v="十二村87/102"/>
    <x v="0"/>
    <x v="0"/>
    <x v="0"/>
    <x v="0"/>
    <s v="0002372697"/>
    <x v="0"/>
    <x v="0"/>
    <x v="0"/>
    <x v="0"/>
    <x v="0"/>
    <d v="2012-02-12T00:00:00"/>
    <s v="P120212049"/>
    <x v="1"/>
    <x v="0"/>
    <x v="0"/>
    <x v="0"/>
    <s v="0002372697"/>
    <x v="0"/>
    <x v="0"/>
    <x v="0"/>
    <x v="0"/>
    <x v="0"/>
    <s v="子宫,横切,（√）,,纵切,,（√）,,,,,,,,,,,,_x000d_&#10;,位置:,前位，,,长,长,55,mm，,厚,45,mm，,宽,63,mm。内膜厚,/,mm，宫颈长,31,mm。,_x000d_&#10;,宫内节育器：,未探及，,, ,, ,,,, ,,,,,,,,_x000d_&#10;,宫腔内见孕囊，大小约,,,22,×,15,×,19,mm。,,,,,,,,,_x000d_&#10;,其内可见胚芽组织，约,可见,胚芽组织,，约,,,2,,mm，,可见,,心管搏动。,,,,,,_x000d_&#10;卵巢,左侧,33,×,21,mm,,  右侧,  右侧,24,×,13,mm,,,,,,_x000d_&#10;"/>
    <x v="0"/>
    <s v="\USF3\2012\02\12\1025511622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1385"/>
    <s v="91202121627"/>
    <x v="1235"/>
    <x v="0"/>
    <s v="24"/>
    <x v="0"/>
    <m/>
    <x v="0"/>
    <m/>
    <s v=" "/>
    <s v="1200068108"/>
    <x v="1"/>
    <x v="0"/>
    <s v="待查"/>
    <x v="0"/>
    <x v="0"/>
    <x v="0"/>
    <s v="双肾轮廓清晰，形态大小正常，皮髓质分界清，集合系统未见分离。肾内血流分布正常。左肾内见2mm强回声，无声影。_x000d_&#10;双侧输尿管未见明显扩张。_x000d_&#10;膀胱充盈良好，壁光整，内部透声好，内未见明显异常回声。_x000d_&#10;"/>
    <s v="左肾尿盐结晶。_x000d_&#10;右肾、膀胱未见明显异常。_x000d_&#10;双侧输尿管未见明显扩张。_x000d_&#10;"/>
    <x v="0"/>
    <x v="1"/>
    <x v="0"/>
    <x v="1381"/>
    <x v="0"/>
    <s v="肾、输尿管、膀胱"/>
    <x v="1"/>
    <x v="0"/>
    <x v="0"/>
    <x v="0"/>
    <s v="\9\2012\02\12\1025379006"/>
    <x v="0"/>
    <x v="0"/>
    <x v="0"/>
    <x v="0"/>
    <x v="0"/>
    <x v="0"/>
    <s v="13801775271"/>
    <x v="0"/>
    <x v="0"/>
    <x v="0"/>
    <x v="0"/>
    <s v="1200068108"/>
    <x v="0"/>
    <x v="0"/>
    <x v="0"/>
    <x v="0"/>
    <x v="0"/>
    <d v="2012-02-12T00:00:00"/>
    <m/>
    <x v="0"/>
    <x v="0"/>
    <x v="0"/>
    <x v="0"/>
    <s v="1200068108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3,mm。,肾盂分离,/,mm。,_x000d_&#10;右肾,冠状切,(√),,横切,(√),,上下径,100,mm，横径,40,mm。,肾盂分离,/,mm。,_x000d_&#10;膀胱,充盈度：,佳,,顶部,(√),,三角区,(√),膀胱壁,(√),,,,,_x000d_&#10;"/>
    <x v="0"/>
    <s v="\9\2012\02\12\1025379006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1386"/>
    <s v="USF21202121610"/>
    <x v="1236"/>
    <x v="1"/>
    <s v="42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右乳外上见5*2mm的无回声区，边界清。_x000d_&#10;左乳上方见11*5mm的低回声区，边界尚清，CDFI内未见明显彩色血流信号。_x000d_&#10;双侧腋下未探及明显异常回声。_x000d_&#10;"/>
    <s v="双乳乳腺小叶增生。右乳囊性结节。左乳实性结节可能。随访。_x000d_&#10;双腋下未见明显肿大淋巴结。_x000d_&#10;"/>
    <x v="0"/>
    <x v="1"/>
    <x v="4"/>
    <x v="1382"/>
    <x v="0"/>
    <s v="乳腺、腋下"/>
    <x v="1"/>
    <x v="0"/>
    <x v="0"/>
    <x v="0"/>
    <s v="\USF2\2012\02\12\1028459589"/>
    <x v="0"/>
    <x v="0"/>
    <x v="0"/>
    <x v="0"/>
    <x v="0"/>
    <x v="0"/>
    <s v="平湖广陈四泾１３组"/>
    <x v="0"/>
    <x v="0"/>
    <x v="0"/>
    <x v="0"/>
    <s v="0000002953"/>
    <x v="0"/>
    <x v="0"/>
    <x v="0"/>
    <x v="0"/>
    <x v="0"/>
    <d v="2012-02-12T00:00:00"/>
    <s v="P120212037"/>
    <x v="3"/>
    <x v="0"/>
    <x v="0"/>
    <x v="0"/>
    <s v="0000002953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2\1028459589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1387"/>
    <s v="USF21202121612"/>
    <x v="1237"/>
    <x v="1"/>
    <s v="25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1383"/>
    <x v="0"/>
    <s v="肝、胆、胰、脾"/>
    <x v="1"/>
    <x v="0"/>
    <x v="0"/>
    <x v="0"/>
    <s v="\USF2\2012\02\12\1036354348"/>
    <x v="0"/>
    <x v="0"/>
    <x v="0"/>
    <x v="0"/>
    <x v="0"/>
    <x v="0"/>
    <s v="蓝色收获６／２０２"/>
    <x v="0"/>
    <x v="0"/>
    <x v="0"/>
    <x v="0"/>
    <s v="0002382711"/>
    <x v="0"/>
    <x v="0"/>
    <x v="0"/>
    <x v="0"/>
    <x v="0"/>
    <d v="2012-02-12T00:00:00"/>
    <s v="P120212038"/>
    <x v="3"/>
    <x v="0"/>
    <x v="0"/>
    <x v="0"/>
    <s v="000238271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1,mm×,×,23,mm,,,囊壁厚,2,mm,,,,,,,_x000d_&#10;胰    腺,胰头厚,17,mm，,,胰体厚,,11,mm，,胰尾厚,11,&quot;mm,   主胰管内径&quot;,,,/,mm,,,_x000d_&#10;脾    脏,包膜,（√）,,,脾实质,,（√）,,脾门血管,（√）,厚度,&lt;40,mm,,长径,&lt;120,mm,_x000d_&#10;"/>
    <x v="0"/>
    <s v="\USF2\2012\02\12\1036354348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388"/>
    <s v="91202121628"/>
    <x v="1238"/>
    <x v="0"/>
    <s v="35"/>
    <x v="0"/>
    <m/>
    <x v="0"/>
    <m/>
    <s v=" "/>
    <s v="1200068480"/>
    <x v="1"/>
    <x v="0"/>
    <m/>
    <x v="0"/>
    <x v="0"/>
    <x v="0"/>
    <s v="双肾轮廓清晰，形态大小正常，皮髓质分界清。肾内血流分布正常。_x000d_&#10;左侧输尿管未见明显扩张。_x000d_&#10;右侧输尿管上段内径约　11mm，显示长度37mm，显示段内未见明显异常回声。_x000d_&#10;"/>
    <s v="右肾积水，右输尿管上段扩张。_x000d_&#10;左肾未见明显异常。左侧输尿管未见明显扩张。_x000d_&#10;"/>
    <x v="0"/>
    <x v="0"/>
    <x v="0"/>
    <x v="1384"/>
    <x v="0"/>
    <s v="肾、输尿管"/>
    <x v="1"/>
    <x v="0"/>
    <x v="0"/>
    <x v="0"/>
    <s v="\9\2012\02\12\1032083286"/>
    <x v="0"/>
    <x v="0"/>
    <x v="0"/>
    <x v="0"/>
    <x v="0"/>
    <x v="0"/>
    <s v="57943210-74237"/>
    <x v="0"/>
    <x v="0"/>
    <x v="0"/>
    <x v="0"/>
    <s v="1200068480"/>
    <x v="0"/>
    <x v="0"/>
    <x v="0"/>
    <x v="0"/>
    <x v="0"/>
    <d v="2012-02-12T00:00:00"/>
    <m/>
    <x v="0"/>
    <x v="0"/>
    <x v="0"/>
    <x v="0"/>
    <s v="1200068480"/>
    <x v="0"/>
    <x v="0"/>
    <x v="0"/>
    <x v="0"/>
    <x v="0"/>
    <s v="左    肾,冠状切,(√),横切,(√),上下径,109,mm，,横径,48,mm。,肾盂分离,/,mm。,_x000d_&#10;右    肾,冠状切,(√),横切,(√),上下径,110,mm，,横径,53,mm。,肾盂分离,23,mm。,_x000d_&#10;"/>
    <x v="0"/>
    <s v="\9\2012\02\12\1032083286"/>
    <x v="0"/>
    <x v="0"/>
    <x v="0"/>
    <x v="0"/>
    <x v="0"/>
    <x v="0"/>
    <x v="0"/>
    <x v="2"/>
    <m/>
    <x v="0"/>
    <m/>
    <x v="1"/>
    <x v="8"/>
    <x v="0"/>
    <x v="0"/>
    <x v="0"/>
    <x v="0"/>
    <x v="0"/>
    <x v="0"/>
    <x v="0"/>
  </r>
  <r>
    <x v="1389"/>
    <s v="USF31202121646"/>
    <x v="1239"/>
    <x v="1"/>
    <s v="30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盆腔右侧见48*9mm管道状无回声区及44*22mm无回声区，边界清。_x000d_&#10;子宫直肠窝未见明显无回声区。_x000d_&#10;"/>
    <s v="盆腔右侧囊性包块——输卵管积水可能。_x000d_&#10;子宫、双侧卵巢未见异常。_x000d_&#10;"/>
    <x v="0"/>
    <x v="1"/>
    <x v="1"/>
    <x v="1385"/>
    <x v="0"/>
    <s v="子宫，卵巢"/>
    <x v="1"/>
    <x v="0"/>
    <x v="0"/>
    <x v="0"/>
    <s v="\USF3\2012\02\12\1031421707"/>
    <x v="0"/>
    <x v="0"/>
    <x v="0"/>
    <x v="0"/>
    <x v="0"/>
    <x v="0"/>
    <s v="三村３４５／３０１"/>
    <x v="0"/>
    <x v="0"/>
    <x v="0"/>
    <x v="0"/>
    <s v="0000002983"/>
    <x v="0"/>
    <x v="0"/>
    <x v="0"/>
    <x v="0"/>
    <x v="0"/>
    <d v="2012-02-12T00:00:00"/>
    <s v="P120212053"/>
    <x v="1"/>
    <x v="0"/>
    <x v="0"/>
    <x v="0"/>
    <s v="0000002983"/>
    <x v="0"/>
    <x v="0"/>
    <x v="0"/>
    <x v="0"/>
    <x v="0"/>
    <s v="子宫,横切,（√）,,纵切,,（√）,,,,,,,,,,,,_x000d_&#10;,位置:,前位，,,长,长,56,mm，,厚,42,mm，,宽,47,mm。内膜厚,7,mm，宫颈长,30,mm。,_x000d_&#10;,宫内节育器：,未探及，,, ,, ,,,, ,,,,,,,,_x000d_&#10;卵巢,左侧,30,×,22,mm,,  右侧,  右侧,28,×,21,mm,,,,,,_x000d_&#10;"/>
    <x v="0"/>
    <s v="\USF3\2012\02\12\103142170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90"/>
    <s v="USF21202121614"/>
    <x v="1240"/>
    <x v="0"/>
    <s v="52"/>
    <x v="0"/>
    <m/>
    <x v="0"/>
    <m/>
    <m/>
    <m/>
    <x v="0"/>
    <x v="0"/>
    <m/>
    <x v="13"/>
    <x v="13"/>
    <x v="0"/>
    <s v="膀双肾轮廓清晰，形态大小正常，皮髓质分界清，集合系统未见分离。_x000d_&#10;双侧输尿管未见明显扩张。_x000d_&#10;膀胱充盈欠佳，内未见明显异常回声。_x000d_&#10;前列腺包膜完整，形态规则，内部回声分布均匀。_x000d_&#10;"/>
    <s v="双肾、前列腺未见异常。_x000d_&#10;双侧输尿管未见明显扩张。_x000d_&#10;膀胱充盈欠佳，内未见明显异常。_x000d_&#10;_x000d_&#10;"/>
    <x v="0"/>
    <x v="1"/>
    <x v="4"/>
    <x v="1386"/>
    <x v="0"/>
    <s v="肾，输尿管，膀胱，前列腺"/>
    <x v="1"/>
    <x v="0"/>
    <x v="0"/>
    <x v="0"/>
    <s v="\USF2\2012\02\12\1041042875"/>
    <x v="0"/>
    <x v="0"/>
    <x v="0"/>
    <x v="2"/>
    <x v="0"/>
    <x v="0"/>
    <s v="浙江平湖大利村"/>
    <x v="0"/>
    <x v="0"/>
    <x v="0"/>
    <x v="0"/>
    <s v="0002477878"/>
    <x v="0"/>
    <x v="0"/>
    <x v="0"/>
    <x v="0"/>
    <x v="0"/>
    <d v="2012-02-12T00:00:00"/>
    <s v="P120212039"/>
    <x v="3"/>
    <x v="0"/>
    <x v="0"/>
    <x v="0"/>
    <s v="0002477878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8,mm。,肾盂分离,/,mm。,_x000d_&#10;右肾,冠状切,(√),,横切,(√),,上下径,89,mm，横径,42,mm。,肾盂分离,/,mm。,_x000d_&#10;膀胱,充盈度：,欠佳,,顶部,(√),,三角区,(√),膀胱壁,(√),,,,,_x000d_&#10;前列腺 ,经腹,底部,(√),,尖部,(√),,包膜,(√),,,,,,_x000d_&#10;,左右径,36,mm,前后径,24,mm,上下径,26,mm，体积,/,cm3,,,,_x000d_&#10;"/>
    <x v="0"/>
    <s v="\USF2\2012\02\12\1041042875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1391"/>
    <s v="USF31202121648"/>
    <x v="1241"/>
    <x v="1"/>
    <s v="34"/>
    <x v="0"/>
    <m/>
    <x v="0"/>
    <m/>
    <m/>
    <m/>
    <x v="0"/>
    <x v="0"/>
    <s v="待查"/>
    <x v="10"/>
    <x v="8"/>
    <x v="0"/>
    <s v="_x000d_&#10;子宫形态规则，肌层回声均匀，内膜线清晰。_x000d_&#10;右卵巢内见1713mm无回声区，边界清。_x000d_&#10;盆腔左侧见33*33mm无回声区，边界清，内见絮状强回声，边缘见卵巢组织。_x000d_&#10;盆腔内可见无回声区，最深约24mm。_x000d_&#10;"/>
    <s v="右卵巢囊肿，液稠可能。_x000d_&#10;左卵巢囊肿。_x000d_&#10;盆腔积液。_x000d_&#10;子宫未见明显异常。_x000d_&#10;_x000d_&#10;"/>
    <x v="0"/>
    <x v="1"/>
    <x v="1"/>
    <x v="1387"/>
    <x v="0"/>
    <s v="子宫，卵巢"/>
    <x v="1"/>
    <x v="0"/>
    <x v="0"/>
    <x v="0"/>
    <s v="\USF3\2012\02\12\1043593533"/>
    <x v="0"/>
    <x v="0"/>
    <x v="0"/>
    <x v="0"/>
    <x v="0"/>
    <x v="0"/>
    <s v="金山区吕巷镇吕巷镇和平村18组2052号"/>
    <x v="0"/>
    <x v="0"/>
    <x v="0"/>
    <x v="0"/>
    <s v="1200068548"/>
    <x v="0"/>
    <x v="0"/>
    <x v="0"/>
    <x v="0"/>
    <x v="0"/>
    <d v="2012-02-12T00:00:00"/>
    <s v="P120212054"/>
    <x v="1"/>
    <x v="0"/>
    <x v="0"/>
    <x v="0"/>
    <s v="1200068548"/>
    <x v="0"/>
    <x v="0"/>
    <x v="0"/>
    <x v="0"/>
    <x v="0"/>
    <s v="子宫,横切,（√）,,纵切,,（√）,,,,,,,,,,,,_x000d_&#10;,位置:,前位，,,长,长,47,mm，,厚,40,mm，,宽,42,mm。内膜厚,6,mm，宫颈长,26,mm。,_x000d_&#10;,宫内节育器：,未探及，,, ,, ,,,, ,,,,,,,,_x000d_&#10;卵巢, ,, ,, ,,  右侧,  右侧,28,×,18,mm,,,,,,_x000d_&#10;"/>
    <x v="0"/>
    <s v="\USF3\2012\02\12\1043593533"/>
    <x v="0"/>
    <x v="0"/>
    <x v="0"/>
    <x v="0"/>
    <x v="0"/>
    <x v="7"/>
    <x v="0"/>
    <x v="1"/>
    <s v="310228197801051425"/>
    <x v="0"/>
    <m/>
    <x v="4"/>
    <x v="9"/>
    <x v="0"/>
    <x v="0"/>
    <x v="0"/>
    <x v="0"/>
    <x v="0"/>
    <x v="0"/>
    <x v="0"/>
  </r>
  <r>
    <x v="1392"/>
    <s v="USF31202121650"/>
    <x v="1242"/>
    <x v="1"/>
    <s v="23"/>
    <x v="0"/>
    <m/>
    <x v="0"/>
    <m/>
    <m/>
    <m/>
    <x v="0"/>
    <x v="0"/>
    <s v="药流后"/>
    <x v="10"/>
    <x v="8"/>
    <x v="0"/>
    <s v="_x000d_&#10;子宫形态规则，肌层回声均匀，内膜线清晰。_x000d_&#10;双侧卵巢边界清晰。_x000d_&#10;子宫直肠窝未见明显无回声区。_x000d_&#10;"/>
    <s v="子宫、双侧卵巢未见明显异常。_x000d_&#10;"/>
    <x v="0"/>
    <x v="1"/>
    <x v="1"/>
    <x v="1388"/>
    <x v="0"/>
    <s v="子宫，卵巢"/>
    <x v="1"/>
    <x v="0"/>
    <x v="0"/>
    <x v="0"/>
    <s v="\USF3\2012\02\12\105015733"/>
    <x v="0"/>
    <x v="0"/>
    <x v="0"/>
    <x v="2"/>
    <x v="0"/>
    <x v="0"/>
    <s v="揽工路"/>
    <x v="0"/>
    <x v="0"/>
    <x v="0"/>
    <x v="0"/>
    <s v="0002462837"/>
    <x v="0"/>
    <x v="0"/>
    <x v="0"/>
    <x v="0"/>
    <x v="0"/>
    <d v="2012-02-12T00:00:00"/>
    <s v="P120212057"/>
    <x v="1"/>
    <x v="0"/>
    <x v="0"/>
    <x v="0"/>
    <s v="0002462837"/>
    <x v="0"/>
    <x v="0"/>
    <x v="0"/>
    <x v="0"/>
    <x v="0"/>
    <s v="子宫,横切,（√）,,纵切,,（√）,,,,,,,,,,,,_x000d_&#10;,位置:,后位，,,长,长,47,mm，,厚,41,mm，,宽,45,mm。内膜厚,11,mm，宫颈长,32,mm。,_x000d_&#10;,宫内节育器：,未探及，,, ,, ,,,, ,,,,,,,,_x000d_&#10;卵巢,左侧,30,×,16,mm,,  右侧,  右侧,31,×,19,mm,,,,,,_x000d_&#10;"/>
    <x v="0"/>
    <s v="\USF3\2012\02\12\10501573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93"/>
    <s v="USF21202121615"/>
    <x v="1243"/>
    <x v="1"/>
    <s v="52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6*5mm的无回声区，边界清；另见5mm的强回声，后伴声影。_x000d_&#10;胆囊形态正常，充盈良好，囊壁上见数枚点状强回声，后伴慧尾征；胆囊内另见7mm的强回声，声影不明显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右肾内见9*7mm的无回声区，边界清。_x000d_&#10;"/>
    <s v="肝囊肿。肝内钙化灶。_x000d_&#10;胆囊内胆固醇结晶。胆囊小结石可能。_x000d_&#10;右肾囊肿。_x000d_&#10;胰、脾、左肾未见明显异常。_x000d_&#10;"/>
    <x v="0"/>
    <x v="0"/>
    <x v="4"/>
    <x v="1389"/>
    <x v="0"/>
    <s v="肝、胆、胰、脾、肾"/>
    <x v="1"/>
    <x v="0"/>
    <x v="0"/>
    <x v="0"/>
    <s v="\USF2\2012\02\12\1048139968"/>
    <x v="0"/>
    <x v="0"/>
    <x v="0"/>
    <x v="0"/>
    <x v="0"/>
    <x v="0"/>
    <s v="金山区金山卫镇横浦村10组1011"/>
    <x v="0"/>
    <x v="0"/>
    <x v="0"/>
    <x v="0"/>
    <s v="1200068438"/>
    <x v="0"/>
    <x v="0"/>
    <x v="0"/>
    <x v="0"/>
    <x v="0"/>
    <d v="2012-02-12T00:00:00"/>
    <s v="P120212043"/>
    <x v="3"/>
    <x v="0"/>
    <x v="0"/>
    <x v="0"/>
    <s v="120006843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4,mm,×,24,mm,,囊壁厚,3,mm。   ,,,,,,,_x000d_&#10;胰    腺,胰头,17,mm，,,胰体,10,mm，,胰尾,13,mm。   主胰管,/mm,/mm,,,,,_x000d_&#10;脾    脏,包膜,(√),,,脾实质,,(√),脾门血管,(√),厚度,&lt;40,mm,长径,&lt;120,mm,,_x000d_&#10;左    肾,冠状切,(√),,,横切,,(√),上下径,98,mm，,横径,45,mm。肾盂分离,肾盂分离,/,mm。,_x000d_&#10;右    肾,冠状切,(√),,,横切,,(√),上下径,100,mm，,横径,44,mm。肾盂分离,肾盂分离,/,mm。,_x000d_&#10;"/>
    <x v="0"/>
    <s v="\USF2\2012\02\12\1048139968"/>
    <x v="0"/>
    <x v="0"/>
    <x v="0"/>
    <x v="0"/>
    <x v="0"/>
    <x v="4"/>
    <x v="0"/>
    <x v="0"/>
    <s v="310228196001282220"/>
    <x v="0"/>
    <m/>
    <x v="1"/>
    <x v="6"/>
    <x v="0"/>
    <x v="0"/>
    <x v="0"/>
    <x v="0"/>
    <x v="0"/>
    <x v="0"/>
    <x v="0"/>
  </r>
  <r>
    <x v="1394"/>
    <s v="USF31202121652"/>
    <x v="1244"/>
    <x v="1"/>
    <s v="29"/>
    <x v="0"/>
    <m/>
    <x v="0"/>
    <m/>
    <m/>
    <m/>
    <x v="0"/>
    <x v="0"/>
    <s v="早孕"/>
    <x v="10"/>
    <x v="8"/>
    <x v="0"/>
    <s v="_x000d_&#10;双侧卵巢边界清晰。_x000d_&#10;子宫直肠窝未见明显无回声区。_x000d_&#10;"/>
    <s v="早孕。_x000d_&#10;双侧卵巢未见异常。_x000d_&#10;"/>
    <x v="0"/>
    <x v="1"/>
    <x v="1"/>
    <x v="1390"/>
    <x v="0"/>
    <s v="子宫，卵巢"/>
    <x v="1"/>
    <x v="0"/>
    <x v="0"/>
    <x v="0"/>
    <s v="\USF3\2012\02\12\1056184306"/>
    <x v="0"/>
    <x v="0"/>
    <x v="0"/>
    <x v="2"/>
    <x v="0"/>
    <x v="0"/>
    <s v="金山区 山阳镇 中兴村 3组1074号"/>
    <x v="0"/>
    <x v="0"/>
    <x v="0"/>
    <x v="0"/>
    <s v="1200068567"/>
    <x v="0"/>
    <x v="0"/>
    <x v="0"/>
    <x v="0"/>
    <x v="0"/>
    <d v="2012-02-12T00:00:00"/>
    <s v="P120212058"/>
    <x v="1"/>
    <x v="0"/>
    <x v="0"/>
    <x v="0"/>
    <s v="1200068567"/>
    <x v="0"/>
    <x v="0"/>
    <x v="0"/>
    <x v="0"/>
    <x v="0"/>
    <s v="子宫,横切,（√）,,纵切,,（√）,,,,,,,,,,,,_x000d_&#10;,位置:,前位，,,长,长,66,mm，,厚,53,mm，,宽,58,mm。内膜厚,/,mm，宫颈长,34,mm。,_x000d_&#10;,宫内节育器：,可探及，,,位置,,居中,,,,。,,,,,,,,_x000d_&#10;,宫腔内见孕囊，大小约,,,20,×,16,×,17,mm。,,,,,,,,,_x000d_&#10;,其内可见胚芽组织，约,可见,胚芽组织,，约,,,3,,mm，,可见,,心管搏动。,,,,,,_x000d_&#10;卵巢,左侧,31,×,15,mm,,  右侧,  右侧,31,×,22,mm,,,,,,_x000d_&#10;"/>
    <x v="0"/>
    <s v="\USF3\2012\02\12\1056184306"/>
    <x v="0"/>
    <x v="0"/>
    <x v="0"/>
    <x v="0"/>
    <x v="0"/>
    <x v="15"/>
    <x v="0"/>
    <x v="1"/>
    <s v="310228198206243849"/>
    <x v="0"/>
    <m/>
    <x v="4"/>
    <x v="9"/>
    <x v="0"/>
    <x v="0"/>
    <x v="0"/>
    <x v="0"/>
    <x v="0"/>
    <x v="0"/>
    <x v="0"/>
  </r>
  <r>
    <x v="1395"/>
    <s v="USF21202121617"/>
    <x v="1245"/>
    <x v="1"/>
    <s v="40"/>
    <x v="0"/>
    <m/>
    <x v="0"/>
    <m/>
    <m/>
    <m/>
    <x v="0"/>
    <x v="0"/>
    <m/>
    <x v="13"/>
    <x v="13"/>
    <x v="0"/>
    <s v="甲状腺左叶已切除。_x000d_&#10;甲状腺右叶轮廓清，内部回声分布均匀。CDFI未见明显异常彩色血流。_x000d_&#10;右侧颈部见9*4mm，左侧颈部见14*3mm的低回声区，边界清。"/>
    <s v="双侧颈部探及淋巴结。_x000d_&#10;甲状腺右叶未见异常。_x000d_&#10;_x000d_&#10;"/>
    <x v="0"/>
    <x v="1"/>
    <x v="4"/>
    <x v="1391"/>
    <x v="0"/>
    <s v="甲状腺，颈部"/>
    <x v="1"/>
    <x v="0"/>
    <x v="0"/>
    <x v="0"/>
    <s v="\USF2\2012\02\12\105814739"/>
    <x v="0"/>
    <x v="0"/>
    <x v="0"/>
    <x v="2"/>
    <x v="0"/>
    <x v="0"/>
    <s v="金山 金山卫镇 西门街道 7组"/>
    <x v="0"/>
    <x v="0"/>
    <x v="0"/>
    <x v="0"/>
    <s v="1200044187"/>
    <x v="0"/>
    <x v="0"/>
    <x v="0"/>
    <x v="0"/>
    <x v="0"/>
    <d v="2012-02-12T00:00:00"/>
    <s v="P120212046"/>
    <x v="3"/>
    <x v="0"/>
    <x v="0"/>
    <x v="0"/>
    <s v="1200044187"/>
    <x v="0"/>
    <x v="0"/>
    <x v="0"/>
    <x v="0"/>
    <x v="0"/>
    <s v="观察记录：,（）内填入：√（表示已观察）×（表示未观察）-（表示显示不清）,,,,,,,,_x000d_&#10;甲状腺左叶:,横切,×,纵切,×,,,,,_x000d_&#10;甲状腺右叶:,横切,√,纵切,√,,,,,_x000d_&#10;右叶上下径:,38,mm,左右径,14,mm,前后径,14,mm,_x000d_&#10;"/>
    <x v="0"/>
    <s v="\USF2\2012\02\12\105814739"/>
    <x v="0"/>
    <x v="0"/>
    <x v="0"/>
    <x v="0"/>
    <x v="0"/>
    <x v="4"/>
    <x v="0"/>
    <x v="1"/>
    <s v="310228197106102243"/>
    <x v="0"/>
    <m/>
    <x v="1"/>
    <x v="4"/>
    <x v="0"/>
    <x v="0"/>
    <x v="0"/>
    <x v="0"/>
    <x v="0"/>
    <x v="0"/>
    <x v="0"/>
  </r>
  <r>
    <x v="1396"/>
    <s v="91202121631"/>
    <x v="1246"/>
    <x v="1"/>
    <s v="36"/>
    <x v="0"/>
    <m/>
    <x v="0"/>
    <m/>
    <s v=" "/>
    <s v="0002383552"/>
    <x v="1"/>
    <x v="0"/>
    <s v="待查"/>
    <x v="0"/>
    <x v="0"/>
    <x v="0"/>
    <s v="　右侧胸腔扫查：见深　110mm无回声区，内透声好。进针深度　30~70mm。穿刺点见体表标记。_x000d_&#10;"/>
    <s v="　右侧胸腔积液，已定位。_x000d_&#10;"/>
    <x v="0"/>
    <x v="1"/>
    <x v="0"/>
    <x v="1392"/>
    <x v="0"/>
    <s v="右侧胸水"/>
    <x v="1"/>
    <x v="0"/>
    <x v="0"/>
    <x v="0"/>
    <s v="\9\2012\02\12\1058384694"/>
    <x v="0"/>
    <x v="0"/>
    <x v="0"/>
    <x v="2"/>
    <x v="0"/>
    <x v="0"/>
    <s v="13586405639"/>
    <x v="0"/>
    <x v="0"/>
    <x v="0"/>
    <x v="0"/>
    <s v="0002383552"/>
    <x v="0"/>
    <x v="0"/>
    <x v="0"/>
    <x v="0"/>
    <x v="0"/>
    <d v="2012-02-12T00:00:00"/>
    <m/>
    <x v="0"/>
    <x v="0"/>
    <x v="0"/>
    <x v="0"/>
    <s v="0002383552"/>
    <x v="0"/>
    <x v="0"/>
    <x v="0"/>
    <x v="0"/>
    <x v="0"/>
    <m/>
    <x v="0"/>
    <s v="\9\2012\02\12\105838469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397"/>
    <s v="USF31202121654"/>
    <x v="1247"/>
    <x v="1"/>
    <s v="19"/>
    <x v="0"/>
    <m/>
    <x v="0"/>
    <m/>
    <m/>
    <m/>
    <x v="0"/>
    <x v="0"/>
    <s v="月经失调"/>
    <x v="10"/>
    <x v="8"/>
    <x v="0"/>
    <s v="_x000d_&#10;子宫形态规则，肌层回声均匀，内膜线清晰。_x000d_&#10;双侧卵巢边界清晰。_x000d_&#10;子宫直肠窝未见明显无回声区。_x000d_&#10;"/>
    <s v="子宫、双侧卵巢未见明显异常。_x000d_&#10;"/>
    <x v="0"/>
    <x v="1"/>
    <x v="1"/>
    <x v="1393"/>
    <x v="0"/>
    <s v="子宫，卵巢"/>
    <x v="1"/>
    <x v="0"/>
    <x v="0"/>
    <x v="0"/>
    <s v="\USF3\2012\02\12\1101516481"/>
    <x v="0"/>
    <x v="0"/>
    <x v="0"/>
    <x v="2"/>
    <x v="0"/>
    <x v="0"/>
    <s v="华付海景５／１６０２"/>
    <x v="0"/>
    <x v="0"/>
    <x v="0"/>
    <x v="0"/>
    <s v="0002382874"/>
    <x v="0"/>
    <x v="0"/>
    <x v="0"/>
    <x v="0"/>
    <x v="0"/>
    <d v="2012-02-12T00:00:00"/>
    <s v="P120212059"/>
    <x v="1"/>
    <x v="0"/>
    <x v="0"/>
    <x v="0"/>
    <s v="0002382874"/>
    <x v="0"/>
    <x v="0"/>
    <x v="0"/>
    <x v="0"/>
    <x v="0"/>
    <s v="子宫,横切,（√）,,纵切,,（√）,,,,,,,,,,,,_x000d_&#10;,位置:,前位，,,长,长,45,mm，,厚,33,mm，,宽,40,mm。内膜厚,7,mm，宫颈长,26,mm。,_x000d_&#10;,宫内节育器：,未探及，,, ,, ,,,, ,,,,,,,,_x000d_&#10;卵巢,左侧,26,×,15,mm,,  右侧,  右侧,35,×,20,mm,,,,,,_x000d_&#10;"/>
    <x v="0"/>
    <s v="\USF3\2012\02\12\110151648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398"/>
    <s v="91202121632"/>
    <x v="1248"/>
    <x v="1"/>
    <s v="33"/>
    <x v="0"/>
    <m/>
    <x v="0"/>
    <m/>
    <s v=" "/>
    <s v="0000002852"/>
    <x v="1"/>
    <x v="0"/>
    <s v="早孕"/>
    <x v="0"/>
    <x v="0"/>
    <x v="0"/>
    <s v="_x000d_&#10;双侧卵巢边界不清晰。_x000d_&#10;子宫直肠凹：未见明显无回声区。_x000d_&#10;"/>
    <s v="早孕（隐见卵黄囊）？随访。_x000d_&#10;双侧卵巢边界不清。"/>
    <x v="0"/>
    <x v="1"/>
    <x v="0"/>
    <x v="1394"/>
    <x v="0"/>
    <s v="子宫，卵巢"/>
    <x v="1"/>
    <x v="0"/>
    <x v="0"/>
    <x v="0"/>
    <s v="\9\2012\02\12\1102158107"/>
    <x v="0"/>
    <x v="0"/>
    <x v="0"/>
    <x v="2"/>
    <x v="0"/>
    <x v="0"/>
    <s v="15957972208"/>
    <x v="0"/>
    <x v="0"/>
    <x v="0"/>
    <x v="0"/>
    <s v="0000002852"/>
    <x v="0"/>
    <x v="0"/>
    <x v="0"/>
    <x v="0"/>
    <x v="0"/>
    <d v="2012-02-12T00:00:00"/>
    <m/>
    <x v="0"/>
    <x v="0"/>
    <x v="0"/>
    <x v="0"/>
    <s v="0000002852"/>
    <x v="0"/>
    <x v="0"/>
    <x v="0"/>
    <x v="0"/>
    <x v="0"/>
    <s v="子宫,横切,（√）,,纵切,,（√）,,,,,,,,,,,,_x000d_&#10;,位置:,后位，,,长,长,60,mm，,厚,47,mm，,宽,58,,,mm，宫颈长,32,mm。,_x000d_&#10;,宫内节育器：,未探及，,,,,,,,,。,,,,,,,,_x000d_&#10;宫腔内见孕囊样结构，大小约  31*12*20mm,宫腔内见孕囊养结构，大小约,,,,×,,×,,mm。,,,,,,,,,_x000d_&#10;,,,,,,,,,,,,,,,,,,_x000d_&#10;                 其内未见明显胚芽组织，隐见卵黄囊。,,  其内未见明显胚芽组织，可见卵黄囊。,,,,,,,,,,,,,,,,_x000d_&#10;卵巢,左侧,28,×,15,mm,,  右侧,  右侧,30,×,16,mm,,,,,,_x000d_&#10;"/>
    <x v="0"/>
    <s v="\9\2012\02\12\110215810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399"/>
    <s v="91202121633"/>
    <x v="1249"/>
    <x v="0"/>
    <s v="33"/>
    <x v="0"/>
    <m/>
    <x v="0"/>
    <m/>
    <s v=" "/>
    <s v="0002383551"/>
    <x v="1"/>
    <x v="0"/>
    <s v="待查"/>
    <x v="0"/>
    <x v="0"/>
    <x v="0"/>
    <s v="双肾轮廓清晰，形态大小正常，皮髓质分界清。肾内血流分布正常。_x000d_&#10;左侧输尿管未见明显扩张。　_x000d_&#10;右侧输尿管上段内径约　11mm，显示长度　50mm，显示段内未见明显异常回声。_x000d_&#10;"/>
    <s v="右肾积水，右侧输尿管上段扩张。_x000d_&#10;左肾未见明显异常。_x000d_&#10;左侧输尿管未见明显扩张。_x000d_&#10;_x000d_&#10;"/>
    <x v="0"/>
    <x v="1"/>
    <x v="0"/>
    <x v="1395"/>
    <x v="0"/>
    <s v="肾、输尿管"/>
    <x v="1"/>
    <x v="0"/>
    <x v="0"/>
    <x v="0"/>
    <s v="\9\2012\02\12\1109093097"/>
    <x v="0"/>
    <x v="0"/>
    <x v="0"/>
    <x v="0"/>
    <x v="0"/>
    <x v="0"/>
    <s v="18955225986"/>
    <x v="0"/>
    <x v="0"/>
    <x v="0"/>
    <x v="0"/>
    <s v="0002383551"/>
    <x v="0"/>
    <x v="0"/>
    <x v="0"/>
    <x v="0"/>
    <x v="0"/>
    <d v="2012-02-12T00:00:00"/>
    <m/>
    <x v="0"/>
    <x v="0"/>
    <x v="0"/>
    <x v="0"/>
    <s v="0002383551"/>
    <x v="0"/>
    <x v="0"/>
    <x v="0"/>
    <x v="0"/>
    <x v="0"/>
    <s v="左    肾,冠状切,(√),横切,(√),上下径,107,mm，,横径,46,mm。,肾盂分离,/,mm。,_x000d_&#10;右    肾,冠状切,(√),横切,(√),上下径,110,mm，,横径,50,mm。,肾盂分离,16,mm。,_x000d_&#10;"/>
    <x v="0"/>
    <s v="\9\2012\02\12\110909309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400"/>
    <s v="91202121634"/>
    <x v="1250"/>
    <x v="1"/>
    <s v="25"/>
    <x v="0"/>
    <m/>
    <x v="0"/>
    <m/>
    <s v=" "/>
    <s v="1200068551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0"/>
    <x v="1396"/>
    <x v="0"/>
    <s v="肝、胆、胰、脾、肾"/>
    <x v="1"/>
    <x v="0"/>
    <x v="0"/>
    <x v="0"/>
    <s v="\9\2012\02\12\1114162764"/>
    <x v="0"/>
    <x v="0"/>
    <x v="0"/>
    <x v="0"/>
    <x v="0"/>
    <x v="0"/>
    <s v="13482271179"/>
    <x v="0"/>
    <x v="0"/>
    <x v="0"/>
    <x v="0"/>
    <s v="1200068551"/>
    <x v="0"/>
    <x v="0"/>
    <x v="0"/>
    <x v="0"/>
    <x v="0"/>
    <d v="2012-02-12T00:00:00"/>
    <m/>
    <x v="0"/>
    <x v="0"/>
    <x v="0"/>
    <x v="0"/>
    <s v="120006855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8,mm,×,25,mm,,胆囊厚,2,mm,胆总管内径,,,,5,mm,_x000d_&#10;胰    腺,胰头厚,16,mm,,胰体厚,,10,&quot;mm,胰尾厚&quot;,12,&quot;mm,主胰管内径&quot;,,,/,mm,,,_x000d_&#10;脾    脏,包膜,（√）,,,脾实质,,（√）,脾门血管,（√）,厚度,&lt;40,,mm,长径,&lt;120,mm,_x000d_&#10;左    肾,冠状切,(√),,,矢状切,,(√),横切,(√),上下径,100,,mm，,,,,_x000d_&#10;,横径,50,,,mm。肾盂分离,,肾盂分离,/,mm。,,,,,,,,_x000d_&#10;右    肾,冠状切,(√),,,矢状切,,(√),横切,(√),上下径,100,,mm，,,,,_x000d_&#10;,横径,43,,,mm。肾盂分离,,肾盂分离,/,mm。,,,,,,,,_x000d_&#10;"/>
    <x v="0"/>
    <s v="\9\2012\02\12\111416276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401"/>
    <s v="91202121637"/>
    <x v="1251"/>
    <x v="1"/>
    <s v="34"/>
    <x v="0"/>
    <m/>
    <x v="0"/>
    <m/>
    <s v=" "/>
    <s v="0002205753"/>
    <x v="1"/>
    <x v="0"/>
    <s v="待查"/>
    <x v="0"/>
    <x v="0"/>
    <x v="0"/>
    <s v="子宫形态规则，肌层回声欠均匀，后壁见6*4mm低回声区，边界欠清，内膜线清晰，目前宫腔内未见明显孕囊样结构。宫颈前唇近内口处见10*7mm、6*5mm无回声区，边界清。_x000d_&#10;双侧卵巢边界清晰。左卵巢内见27*13mm无回声区，边界清。_x000d_&#10;子宫直肠凹：未见明显无回声区。_x000d_&#10;"/>
    <s v="目前宫内妊娠依据不足。_x000d_&#10;子宫小肌瘤可能。_x000d_&#10;宫颈前唇近内口处囊肿可能。_x000d_&#10;左卵巢囊肿。"/>
    <x v="0"/>
    <x v="1"/>
    <x v="0"/>
    <x v="1397"/>
    <x v="0"/>
    <s v="子宫，卵巢"/>
    <x v="1"/>
    <x v="0"/>
    <x v="0"/>
    <x v="0"/>
    <s v="\9\2012\02\12\1136569223"/>
    <x v="0"/>
    <x v="0"/>
    <x v="0"/>
    <x v="0"/>
    <x v="0"/>
    <x v="0"/>
    <s v="15901941809"/>
    <x v="0"/>
    <x v="0"/>
    <x v="0"/>
    <x v="0"/>
    <s v="0002205753"/>
    <x v="0"/>
    <x v="0"/>
    <x v="0"/>
    <x v="0"/>
    <x v="0"/>
    <d v="2012-02-12T00:00:00"/>
    <m/>
    <x v="0"/>
    <x v="0"/>
    <x v="0"/>
    <x v="0"/>
    <s v="0002205753"/>
    <x v="0"/>
    <x v="0"/>
    <x v="0"/>
    <x v="0"/>
    <x v="0"/>
    <s v="子宫,横切,（√）,,纵切,,（√）,,,,,,,,,,,,_x000d_&#10;,位置:,前位，,,长,长,41,mm，,厚,30,mm，,宽,40,mm。内膜厚,7,mm，宫颈长,35,mm。,_x000d_&#10;,宫内节育器：,未探及，,,,,,,,,。,,,,,,,,_x000d_&#10;,,,,,,,,,,,,,,,,,,_x000d_&#10;,,,,,,,,,,,,,,,,,,_x000d_&#10;,,,,,,,,,,,,,,,,,,_x000d_&#10;卵巢,左侧,32,×,15,mm,,  右侧,  右侧,28,×,15,mm,,,,,,_x000d_&#10;"/>
    <x v="0"/>
    <s v="\9\2012\02\12\1136569223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1402"/>
    <s v="91202121641"/>
    <x v="1252"/>
    <x v="1"/>
    <s v="32"/>
    <x v="0"/>
    <m/>
    <x v="0"/>
    <m/>
    <s v=" "/>
    <s v="0002382722"/>
    <x v="1"/>
    <x v="0"/>
    <s v="月经失调"/>
    <x v="0"/>
    <x v="0"/>
    <x v="0"/>
    <s v="子宫形态规则，肌层回声欠均匀，内膜线清晰。_x000d_&#10;左侧卵巢边界不清。_x000d_&#10;子宫直肠凹未见明显无回声区。_x000d_&#10;"/>
    <s v="左侧卵巢边界不清晰。_x000d_&#10;子宫、右卵巢未见明显异常。"/>
    <x v="0"/>
    <x v="1"/>
    <x v="0"/>
    <x v="1398"/>
    <x v="0"/>
    <s v="子宫，卵巢"/>
    <x v="1"/>
    <x v="0"/>
    <x v="0"/>
    <x v="0"/>
    <s v="\9\2012\02\12\1155438215"/>
    <x v="0"/>
    <x v="0"/>
    <x v="0"/>
    <x v="2"/>
    <x v="0"/>
    <x v="0"/>
    <s v="13162266860"/>
    <x v="0"/>
    <x v="0"/>
    <x v="0"/>
    <x v="0"/>
    <s v="0002382722"/>
    <x v="0"/>
    <x v="0"/>
    <x v="0"/>
    <x v="0"/>
    <x v="0"/>
    <d v="2012-02-12T00:00:00"/>
    <m/>
    <x v="0"/>
    <x v="0"/>
    <x v="0"/>
    <x v="0"/>
    <s v="0002382722"/>
    <x v="0"/>
    <x v="0"/>
    <x v="0"/>
    <x v="0"/>
    <x v="0"/>
    <s v="子宫,横切,（√）,,纵切,,（√）,,,,,,,,,,,,_x000d_&#10;,位置:,前位，,,长,长,47,mm，,厚,43,mm，,宽,43,mm。内膜厚,5,mm，宫颈长,25,mm。,_x000d_&#10;,宫内节育器：,未探及，,,,,,,,,。,,,,,,,,_x000d_&#10;,,,,,,,,,,,,,,,,,,_x000d_&#10;,,,,,,,,,,,,,,,,,,_x000d_&#10;,,,,,,,,,,,,,,,,,,_x000d_&#10;卵巢,左侧,30,×,15,mm,,  右侧,  右侧,28,×,15,mm,,,,,,_x000d_&#10;"/>
    <x v="0"/>
    <s v="\9\2012\02\12\1155438215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1403"/>
    <s v="USF31202121656"/>
    <x v="60"/>
    <x v="1"/>
    <s v="30"/>
    <x v="0"/>
    <m/>
    <x v="0"/>
    <m/>
    <m/>
    <m/>
    <x v="0"/>
    <x v="0"/>
    <s v="早孕"/>
    <x v="10"/>
    <x v="8"/>
    <x v="0"/>
    <s v="_x000d_&#10;_x000d_&#10;子宫形态规则，肌层回声均匀，内膜线清晰。_x000d_&#10;右侧卵巢边界清晰。_x000d_&#10;子宫直肠窝见11mm深无回声区。_x000d_&#10;"/>
    <s v="盆腔积液。_x000d_&#10;子宫、右侧卵巢未见异常。_x000d_&#10;"/>
    <x v="0"/>
    <x v="1"/>
    <x v="1"/>
    <x v="1399"/>
    <x v="0"/>
    <s v="子宫，卵巢"/>
    <x v="1"/>
    <x v="0"/>
    <x v="0"/>
    <x v="0"/>
    <s v="\USF3\2012\02\12\1107359829"/>
    <x v="0"/>
    <x v="0"/>
    <x v="0"/>
    <x v="0"/>
    <x v="0"/>
    <x v="0"/>
    <m/>
    <x v="0"/>
    <x v="0"/>
    <x v="0"/>
    <x v="0"/>
    <m/>
    <x v="0"/>
    <x v="0"/>
    <x v="0"/>
    <x v="0"/>
    <x v="0"/>
    <d v="2012-02-12T00:00:00"/>
    <m/>
    <x v="1"/>
    <x v="0"/>
    <x v="0"/>
    <x v="0"/>
    <s v="USF31202121656"/>
    <x v="0"/>
    <x v="0"/>
    <x v="0"/>
    <x v="0"/>
    <x v="0"/>
    <s v="子宫,横切,（√）,,纵切,,（√）,,,,,,,,,,,,_x000d_&#10;,位置:,前位，,,长,长,51,mm，,厚,45,mm，,宽,48,mm。内膜厚,9,mm，宫颈长,29,mm。,_x000d_&#10;,宫内节育器：,未探及，,, ,, ,,,, ,,,,,,,,_x000d_&#10;卵巢,左侧,未及, ,, ,,  右侧,  右侧,30,×,19,mm,,,,,,_x000d_&#10;"/>
    <x v="0"/>
    <s v="\USF3\2012\02\12\110735982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404"/>
    <s v="91202121642"/>
    <x v="1253"/>
    <x v="0"/>
    <s v="73"/>
    <x v="0"/>
    <m/>
    <x v="0"/>
    <m/>
    <s v=" "/>
    <s v="1200068664"/>
    <x v="1"/>
    <x v="0"/>
    <s v="待查"/>
    <x v="0"/>
    <x v="0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脾形态正常，包膜完整光滑，内部回声分布均匀。_x000d_&#10;胃肠道见大量中～强回声，分布不均匀，有蠕动感，胰腺显示不清。_x000d_&#10;"/>
    <s v="血吸虫性肝病改变？_x000d_&#10;胆、脾未见明显异常。_x000d_&#10;胃肠道大量气体，胰腺显示不清。_x000d_&#10;"/>
    <x v="0"/>
    <x v="1"/>
    <x v="0"/>
    <x v="1400"/>
    <x v="0"/>
    <s v="肝、胆、胰、脾"/>
    <x v="1"/>
    <x v="0"/>
    <x v="0"/>
    <x v="0"/>
    <s v="\9\2012\02\12\1210509758"/>
    <x v="0"/>
    <x v="0"/>
    <x v="0"/>
    <x v="0"/>
    <x v="0"/>
    <x v="0"/>
    <s v="67260545"/>
    <x v="0"/>
    <x v="0"/>
    <x v="0"/>
    <x v="0"/>
    <s v="1200068664"/>
    <x v="0"/>
    <x v="0"/>
    <x v="0"/>
    <x v="0"/>
    <x v="0"/>
    <d v="2012-02-12T00:00:00"/>
    <m/>
    <x v="0"/>
    <x v="0"/>
    <x v="0"/>
    <x v="0"/>
    <s v="120006866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—）,主叶裂,（√）,,左叶间裂,,（√）,,_x000d_&#10;,隔顶部,（√）,,,外侧角,,（—）,,肝下缘,（—）,MPV:,10,mm,IVC:,,12,mm,_x000d_&#10;胆道系统,胆囊形态,（√）,,,胆囊壁,,（√）,,肝内胆管,（√）,肝外胆管,,（√）,,,,,_x000d_&#10;,胆囊大小,60,mm×,×,25,mm,,,囊壁厚,2,mm,胆总管,,5,mm,,,_x000d_&#10;,,,,,,,,,,,,,,,,,,_x000d_&#10;脾    脏,包膜,（√）,,,脾实质,,（√）,,脾门血管,（√）,厚度,&lt;40,mm,,长径,&lt;120,mm,_x000d_&#10;"/>
    <x v="0"/>
    <s v="\9\2012\02\12\1210509758"/>
    <x v="0"/>
    <x v="0"/>
    <x v="0"/>
    <x v="0"/>
    <x v="0"/>
    <x v="0"/>
    <x v="0"/>
    <x v="2"/>
    <m/>
    <x v="0"/>
    <m/>
    <x v="1"/>
    <x v="3"/>
    <x v="0"/>
    <x v="0"/>
    <x v="0"/>
    <x v="0"/>
    <x v="0"/>
    <x v="0"/>
    <x v="0"/>
  </r>
  <r>
    <x v="1405"/>
    <s v="91202121643"/>
    <x v="1254"/>
    <x v="1"/>
    <s v="47"/>
    <x v="0"/>
    <m/>
    <x v="0"/>
    <m/>
    <s v=" "/>
    <s v="0002384205"/>
    <x v="1"/>
    <x v="0"/>
    <s v="待查"/>
    <x v="0"/>
    <x v="0"/>
    <x v="0"/>
    <s v="子宫形态规则，肌层回声欠均匀，后壁见26*20*29mm、15*13mm低回声区，边界清，CDFI未见明显彩色血流，内膜线清晰。_x000d_&#10;左侧卵巢边界不清晰。_x000d_&#10;子宫直肠凹未见明显无回声区。_x000d_&#10;"/>
    <s v="子宫肌瘤可能。_x000d_&#10;左侧卵巢边界不清。_x000d_&#10;"/>
    <x v="0"/>
    <x v="1"/>
    <x v="0"/>
    <x v="1401"/>
    <x v="0"/>
    <s v="子宫，卵巢"/>
    <x v="1"/>
    <x v="0"/>
    <x v="0"/>
    <x v="0"/>
    <s v="\9\2012\02\12\1216522647"/>
    <x v="0"/>
    <x v="0"/>
    <x v="0"/>
    <x v="0"/>
    <x v="0"/>
    <x v="0"/>
    <s v="13801861531"/>
    <x v="0"/>
    <x v="0"/>
    <x v="0"/>
    <x v="0"/>
    <s v="0002384205"/>
    <x v="0"/>
    <x v="0"/>
    <x v="0"/>
    <x v="0"/>
    <x v="0"/>
    <d v="2012-02-12T00:00:00"/>
    <m/>
    <x v="0"/>
    <x v="0"/>
    <x v="0"/>
    <x v="0"/>
    <s v="0002384205"/>
    <x v="0"/>
    <x v="0"/>
    <x v="0"/>
    <x v="0"/>
    <x v="0"/>
    <s v="子宫,横切,（√）,,纵切,,（√）,,,,,,,,,,,,_x000d_&#10;,位置:,前位，,,长,长,64,mm，,厚,60,mm，,宽,63,mm。内膜厚,6,mm，宫颈长,33,mm。,_x000d_&#10;,宫内节育器：,未探及，,,,,,,,,。,,,,,,,,_x000d_&#10;,,,,,,,,,,,,,,,,,,_x000d_&#10;,,,,,,,,,,,,,,,,,,_x000d_&#10;,,,,,,,,,,,,,,,,,,_x000d_&#10;卵巢,左侧,25,×,16,mm,,  右侧,  右侧,未探及,,,,,,,,,_x000d_&#10;"/>
    <x v="0"/>
    <s v="\9\2012\02\12\121652264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406"/>
    <s v="USF31202121660"/>
    <x v="1255"/>
    <x v="1"/>
    <s v="42"/>
    <x v="0"/>
    <m/>
    <x v="0"/>
    <m/>
    <m/>
    <m/>
    <x v="0"/>
    <x v="0"/>
    <s v="月经失调"/>
    <x v="10"/>
    <x v="8"/>
    <x v="0"/>
    <s v="_x000d_&#10;子宫形态规则，肌层回声欠均匀，内膜线清晰。_x000d_&#10;双侧卵巢边界清晰。_x000d_&#10;子宫直肠窝未见明显无回声区。_x000d_&#10;"/>
    <s v="子宫、双侧卵巢未见异常。_x000d_&#10;"/>
    <x v="0"/>
    <x v="1"/>
    <x v="1"/>
    <x v="1402"/>
    <x v="0"/>
    <s v="子宫，卵巢"/>
    <x v="1"/>
    <x v="0"/>
    <x v="0"/>
    <x v="0"/>
    <s v="\USF3\2012\02\12\1326495764"/>
    <x v="0"/>
    <x v="0"/>
    <x v="0"/>
    <x v="2"/>
    <x v="0"/>
    <x v="0"/>
    <s v="金山区 石化  辰凯花苑84号501室"/>
    <x v="0"/>
    <x v="0"/>
    <x v="0"/>
    <x v="0"/>
    <s v="1200007565"/>
    <x v="0"/>
    <x v="0"/>
    <x v="0"/>
    <x v="0"/>
    <x v="0"/>
    <d v="2012-02-12T00:00:00"/>
    <s v="P120212060"/>
    <x v="1"/>
    <x v="0"/>
    <x v="0"/>
    <x v="0"/>
    <s v="1200007565"/>
    <x v="0"/>
    <x v="0"/>
    <x v="0"/>
    <x v="0"/>
    <x v="0"/>
    <s v="子宫,横切,（√）,,纵切,,（√）,,,,,,,,,,,,_x000d_&#10;,位置:,前位，,,长,长,58,mm，,厚,48,mm，,宽,59,mm。内膜厚,16,mm，宫颈长,25,mm。,_x000d_&#10;,宫内节育器：,未探及，,, ,, ,,,, ,,,,,,,,_x000d_&#10;卵巢,左侧,33,×,18,mm,,  右侧,  右侧,32,×,18,mm,,,,,,_x000d_&#10;"/>
    <x v="0"/>
    <s v="\USF3\2012\02\12\1326495764"/>
    <x v="0"/>
    <x v="0"/>
    <x v="0"/>
    <x v="0"/>
    <x v="0"/>
    <x v="7"/>
    <x v="0"/>
    <x v="1"/>
    <s v="310228196910103429"/>
    <x v="0"/>
    <m/>
    <x v="4"/>
    <x v="9"/>
    <x v="0"/>
    <x v="0"/>
    <x v="0"/>
    <x v="0"/>
    <x v="0"/>
    <x v="0"/>
    <x v="0"/>
  </r>
  <r>
    <x v="1407"/>
    <s v="USF31202121662"/>
    <x v="1256"/>
    <x v="1"/>
    <s v="29"/>
    <x v="0"/>
    <m/>
    <x v="0"/>
    <m/>
    <m/>
    <m/>
    <x v="0"/>
    <x v="0"/>
    <s v="早孕"/>
    <x v="10"/>
    <x v="8"/>
    <x v="0"/>
    <s v="_x000d_&#10;_x000d_&#10;双侧卵巢边界清晰。_x000d_&#10;子宫直肠窝未见明显无回声区。_x000d_&#10;"/>
    <s v="早孕。_x000d_&#10;双侧卵巢未见异常。_x000d_&#10;"/>
    <x v="0"/>
    <x v="1"/>
    <x v="1"/>
    <x v="1403"/>
    <x v="0"/>
    <s v="子宫，卵巢"/>
    <x v="1"/>
    <x v="0"/>
    <x v="0"/>
    <x v="0"/>
    <s v="\USF3\2012\02\12\1331504362"/>
    <x v="0"/>
    <x v="0"/>
    <x v="0"/>
    <x v="2"/>
    <x v="0"/>
    <x v="0"/>
    <s v="山阳大兴１２组"/>
    <x v="0"/>
    <x v="0"/>
    <x v="0"/>
    <x v="0"/>
    <s v="1200063671"/>
    <x v="0"/>
    <x v="0"/>
    <x v="0"/>
    <x v="0"/>
    <x v="0"/>
    <d v="2012-02-12T00:00:00"/>
    <s v="P120212065"/>
    <x v="1"/>
    <x v="0"/>
    <x v="0"/>
    <x v="0"/>
    <s v="1200063671"/>
    <x v="0"/>
    <x v="0"/>
    <x v="0"/>
    <x v="0"/>
    <x v="0"/>
    <s v="子宫,横切,（√）,,纵切,,（√）,,,,,,,,,,,,_x000d_&#10;,位置:,前位，,,长,长,52,mm，,厚,48,mm，,宽,49,mm。内膜厚,/,mm，宫颈长,34,mm。,_x000d_&#10;,宫内节育器：,未探及，,, ,, ,,,, ,,,,,,,,_x000d_&#10;,宫腔内见孕囊，大小约,,,22,×,10,×,21,mm。,,,,,,,,,_x000d_&#10;,其内可见胚芽组织，约,可见,胚芽组织,，约,,,4,,mm，,可见,,心管搏动。,,,,,,_x000d_&#10;卵巢,左侧,30,×,17,mm,,  右侧,  右侧,33,×,18,mm,,,,,,_x000d_&#10;"/>
    <x v="0"/>
    <s v="\USF3\2012\02\12\1331504362"/>
    <x v="0"/>
    <x v="0"/>
    <x v="0"/>
    <x v="0"/>
    <x v="0"/>
    <x v="7"/>
    <x v="0"/>
    <x v="1"/>
    <s v="511325198209025024"/>
    <x v="0"/>
    <m/>
    <x v="4"/>
    <x v="9"/>
    <x v="0"/>
    <x v="0"/>
    <x v="0"/>
    <x v="0"/>
    <x v="0"/>
    <x v="0"/>
    <x v="0"/>
  </r>
  <r>
    <x v="1408"/>
    <s v="USF21202121621"/>
    <x v="1257"/>
    <x v="0"/>
    <s v="64"/>
    <x v="0"/>
    <m/>
    <x v="0"/>
    <m/>
    <m/>
    <m/>
    <x v="0"/>
    <x v="0"/>
    <m/>
    <x v="13"/>
    <x v="13"/>
    <x v="0"/>
    <s v="双肾轮廓清晰，形态大小正常，皮髓质分界清，集合系统未见分离。左肾内见42*37mm的无回声区，边界清；另见12mm的强回声，后伴声影。_x000d_&#10;双侧输尿管未见明显扩张。_x000d_&#10;膀胱充盈良好，壁光整，内部透声好，内未见明显异常回声。_x000d_&#10;_x000d_&#10;"/>
    <s v="左肾囊肿。左肾结石。_x000d_&#10;右肾、膀胱未见明显异常。_x000d_&#10;双侧输尿管未见明显扩张。_x000d_&#10;"/>
    <x v="0"/>
    <x v="1"/>
    <x v="4"/>
    <x v="1404"/>
    <x v="0"/>
    <s v="肾、输尿管、膀胱"/>
    <x v="1"/>
    <x v="0"/>
    <x v="0"/>
    <x v="0"/>
    <s v="\USF2\2012\02\12\1327429819"/>
    <x v="0"/>
    <x v="0"/>
    <x v="0"/>
    <x v="0"/>
    <x v="0"/>
    <x v="0"/>
    <s v="金山区山阳镇中兴村03组33"/>
    <x v="0"/>
    <x v="0"/>
    <x v="0"/>
    <x v="0"/>
    <s v="1200068564"/>
    <x v="0"/>
    <x v="0"/>
    <x v="0"/>
    <x v="0"/>
    <x v="0"/>
    <d v="2012-02-12T00:00:00"/>
    <s v="P120212050"/>
    <x v="3"/>
    <x v="0"/>
    <x v="0"/>
    <x v="0"/>
    <s v="1200068564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51,mm。,肾盂分离,/,mm。,_x000d_&#10;右肾,冠状切,(√),,横切,(√),,上下径,107,mm，横径,46,mm。,肾盂分离,/,mm。,_x000d_&#10;膀胱,充盈度：,尚可,,顶部,(√),,三角区,(√),膀胱壁,(√),,,,,_x000d_&#10;"/>
    <x v="0"/>
    <s v="\USF2\2012\02\12\1327429819"/>
    <x v="0"/>
    <x v="0"/>
    <x v="0"/>
    <x v="0"/>
    <x v="0"/>
    <x v="4"/>
    <x v="0"/>
    <x v="1"/>
    <s v="310228194802103836"/>
    <x v="0"/>
    <m/>
    <x v="1"/>
    <x v="2"/>
    <x v="0"/>
    <x v="0"/>
    <x v="0"/>
    <x v="0"/>
    <x v="0"/>
    <x v="0"/>
    <x v="0"/>
  </r>
  <r>
    <x v="1409"/>
    <s v="USF21202121623"/>
    <x v="1258"/>
    <x v="1"/>
    <s v="40"/>
    <x v="0"/>
    <m/>
    <x v="0"/>
    <m/>
    <m/>
    <m/>
    <x v="0"/>
    <x v="0"/>
    <m/>
    <x v="13"/>
    <x v="13"/>
    <x v="0"/>
    <s v="左手腕背部皮下见10*4mm的无回声区，边界清。"/>
    <s v="左腕腱鞘囊肿可能。"/>
    <x v="0"/>
    <x v="1"/>
    <x v="4"/>
    <x v="1405"/>
    <x v="0"/>
    <s v="体表包块"/>
    <x v="1"/>
    <x v="0"/>
    <x v="0"/>
    <x v="0"/>
    <s v="\USF2\2012\02\12\133521690"/>
    <x v="0"/>
    <x v="0"/>
    <x v="0"/>
    <x v="0"/>
    <x v="0"/>
    <x v="0"/>
    <s v="朱行恒信２９０号"/>
    <x v="0"/>
    <x v="0"/>
    <x v="0"/>
    <x v="0"/>
    <s v="0002382864"/>
    <x v="0"/>
    <x v="0"/>
    <x v="0"/>
    <x v="0"/>
    <x v="0"/>
    <d v="2012-02-12T00:00:00"/>
    <s v="P120212052"/>
    <x v="3"/>
    <x v="0"/>
    <x v="0"/>
    <x v="0"/>
    <s v="0002382864"/>
    <x v="0"/>
    <x v="0"/>
    <x v="0"/>
    <x v="0"/>
    <x v="0"/>
    <m/>
    <x v="0"/>
    <s v="\USF2\2012\02\12\133521690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1410"/>
    <s v="USF21202121626"/>
    <x v="1259"/>
    <x v="1"/>
    <s v="55"/>
    <x v="0"/>
    <m/>
    <x v="0"/>
    <m/>
    <m/>
    <m/>
    <x v="0"/>
    <x v="0"/>
    <m/>
    <x v="13"/>
    <x v="13"/>
    <x v="0"/>
    <s v="双肾轮廓清晰，形态大小正常，皮髓质分界清，集合系统未见分离。肾内血流分布较少。_x000d_&#10;双侧输尿管未见明显扩张。_x000d_&#10;膀胱充盈良好，壁光整，内部透声好，内未见明显异常回声。_x000d_&#10;"/>
    <s v="双肾未见明显异常。_x000d_&#10;膀胱未见异常。_x000d_&#10;双侧输尿管未见明显扩张。_x000d_&#10;_x000d_&#10;"/>
    <x v="0"/>
    <x v="1"/>
    <x v="4"/>
    <x v="1406"/>
    <x v="0"/>
    <s v="肾、输尿管、膀胱"/>
    <x v="1"/>
    <x v="0"/>
    <x v="0"/>
    <x v="0"/>
    <s v="\USF2\2012\02\12\1338305677"/>
    <x v="0"/>
    <x v="0"/>
    <x v="0"/>
    <x v="2"/>
    <x v="0"/>
    <x v="0"/>
    <s v="飞虹北村２０／６０１"/>
    <x v="0"/>
    <x v="0"/>
    <x v="0"/>
    <x v="0"/>
    <s v="0002381289"/>
    <x v="0"/>
    <x v="0"/>
    <x v="0"/>
    <x v="0"/>
    <x v="0"/>
    <d v="2012-02-12T00:00:00"/>
    <s v="P120212061"/>
    <x v="3"/>
    <x v="0"/>
    <x v="0"/>
    <x v="0"/>
    <s v="0002381289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6,mm。,肾盂分离,/,mm。,_x000d_&#10;右肾,冠状切,(√),,横切,(√),,上下径,100,mm，横径,43,mm。,肾盂分离,/,mm。,_x000d_&#10;膀胱,充盈度：,尚可,,顶部,(√),,三角区,(√),膀胱壁,(√),,,,,_x000d_&#10;"/>
    <x v="0"/>
    <s v="\USF2\2012\02\12\1338305677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1411"/>
    <s v="USF21202121628"/>
    <x v="1260"/>
    <x v="0"/>
    <s v="33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4"/>
    <x v="1407"/>
    <x v="0"/>
    <s v="肝、胆、胰、脾、肾"/>
    <x v="1"/>
    <x v="0"/>
    <x v="0"/>
    <x v="0"/>
    <s v="\USF2\2012\02\12\134558363"/>
    <x v="0"/>
    <x v="0"/>
    <x v="0"/>
    <x v="0"/>
    <x v="0"/>
    <x v="0"/>
    <s v="沪杭公路3213号"/>
    <x v="0"/>
    <x v="0"/>
    <x v="0"/>
    <x v="0"/>
    <s v="0002050795"/>
    <x v="0"/>
    <x v="0"/>
    <x v="0"/>
    <x v="0"/>
    <x v="0"/>
    <d v="2012-02-12T00:00:00"/>
    <s v="P120212062"/>
    <x v="3"/>
    <x v="0"/>
    <x v="0"/>
    <x v="0"/>
    <s v="000205079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1,mm,×,22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7,mm，,横径,48,mm。肾盂分离,肾盂分离,/,mm。,_x000d_&#10;右    肾,冠状切,(√),,,横切,,(√),上下径,104,mm，,横径,44,mm。肾盂分离,肾盂分离,/,mm。,_x000d_&#10;"/>
    <x v="0"/>
    <s v="\USF2\2012\02\12\134558363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1412"/>
    <s v="USF21202121630"/>
    <x v="1261"/>
    <x v="1"/>
    <s v="31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下方见15*10mm的低回声区，边界清，CDFI内见彩色血流信号。_x000d_&#10;双侧腋下未探及明显异常回声。_x000d_&#10;"/>
    <s v="双乳乳腺小叶增生。左乳实性肿块。_x000d_&#10;双腋下未见明显肿大淋巴结。_x000d_&#10;"/>
    <x v="0"/>
    <x v="1"/>
    <x v="4"/>
    <x v="1408"/>
    <x v="0"/>
    <s v="乳腺、腋下"/>
    <x v="1"/>
    <x v="0"/>
    <x v="0"/>
    <x v="0"/>
    <s v="\USF2\2012\02\12\1349292443"/>
    <x v="0"/>
    <x v="0"/>
    <x v="0"/>
    <x v="0"/>
    <x v="0"/>
    <x v="0"/>
    <s v="农建８组２０５１"/>
    <x v="0"/>
    <x v="0"/>
    <x v="0"/>
    <x v="0"/>
    <s v="0002479617"/>
    <x v="0"/>
    <x v="0"/>
    <x v="0"/>
    <x v="0"/>
    <x v="0"/>
    <d v="2012-02-12T00:00:00"/>
    <s v="P120212066"/>
    <x v="3"/>
    <x v="0"/>
    <x v="0"/>
    <x v="0"/>
    <s v="000247961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4,mm,,,,,,,,_x000d_&#10;"/>
    <x v="0"/>
    <s v="\USF2\2012\02\12\1349292443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1413"/>
    <s v="USF21202121632"/>
    <x v="1262"/>
    <x v="1"/>
    <s v="35"/>
    <x v="0"/>
    <m/>
    <x v="0"/>
    <m/>
    <s v=" "/>
    <s v="1200068545"/>
    <x v="1"/>
    <x v="0"/>
    <m/>
    <x v="13"/>
    <x v="13"/>
    <x v="0"/>
    <s v="双肾轮廓清晰，形态大小正常，皮髓质分界清，集合系统未见分离。肾内血流分布较少。_x000d_&#10;双侧输尿管未见明显扩张。_x000d_&#10;"/>
    <s v="双肾未见明显异常。_x000d_&#10;双侧输尿管未见明显扩张。_x000d_&#10;"/>
    <x v="0"/>
    <x v="1"/>
    <x v="4"/>
    <x v="1409"/>
    <x v="0"/>
    <s v="肾、输尿管"/>
    <x v="1"/>
    <x v="0"/>
    <x v="0"/>
    <x v="0"/>
    <s v="\USF2\2012\02\12\1356372249"/>
    <x v="0"/>
    <x v="0"/>
    <x v="0"/>
    <x v="2"/>
    <x v="0"/>
    <x v="0"/>
    <s v="13661436695"/>
    <x v="0"/>
    <x v="0"/>
    <x v="0"/>
    <x v="0"/>
    <s v="1200068545"/>
    <x v="0"/>
    <x v="0"/>
    <x v="0"/>
    <x v="0"/>
    <x v="0"/>
    <d v="2012-02-12T00:00:00"/>
    <s v="P120212073"/>
    <x v="3"/>
    <x v="0"/>
    <x v="0"/>
    <x v="0"/>
    <s v="1200068545"/>
    <x v="0"/>
    <x v="0"/>
    <x v="0"/>
    <x v="0"/>
    <x v="0"/>
    <s v="观察记录：,,（）内填入：√（表示已观察）×（表示未观察）-（表示显示不清）,,,,,,,,,,,,,_x000d_&#10;左肾,冠状切,(√),,横切,(√),,上下径,101,mm，横径,46,mm。,肾盂分离,/,mm。,_x000d_&#10;右肾,冠状切,(√),,横切,(√),,上下径,98,mm，横径,39,mm。,肾盂分离,/,mm。,_x000d_&#10;膀胱,充盈度：,尚可,,顶部,(√),,三角区,(√),膀胱壁,(√),,,,,_x000d_&#10;"/>
    <x v="0"/>
    <s v="\USF2\2012\02\12\1356372249"/>
    <x v="0"/>
    <x v="0"/>
    <x v="0"/>
    <x v="0"/>
    <x v="0"/>
    <x v="4"/>
    <x v="0"/>
    <x v="1"/>
    <s v="433025197701293929"/>
    <x v="0"/>
    <m/>
    <x v="1"/>
    <x v="2"/>
    <x v="0"/>
    <x v="0"/>
    <x v="0"/>
    <x v="0"/>
    <x v="0"/>
    <x v="0"/>
    <x v="0"/>
  </r>
  <r>
    <x v="1414"/>
    <s v="USF31202121664"/>
    <x v="1263"/>
    <x v="1"/>
    <s v="25"/>
    <x v="0"/>
    <m/>
    <x v="0"/>
    <m/>
    <m/>
    <m/>
    <x v="0"/>
    <x v="0"/>
    <m/>
    <x v="10"/>
    <x v="8"/>
    <x v="0"/>
    <s v="_x000d_&#10;_x000d_&#10;双侧卵巢边界清晰。_x000d_&#10;子宫直肠窝未见明显无回声区。_x000d_&#10;"/>
    <s v="早孕。_x000d_&#10;双侧卵巢未见异常。_x000d_&#10;"/>
    <x v="0"/>
    <x v="1"/>
    <x v="1"/>
    <x v="1410"/>
    <x v="0"/>
    <s v="子宫，卵巢"/>
    <x v="1"/>
    <x v="0"/>
    <x v="0"/>
    <x v="0"/>
    <s v="\USF3\2012\02\12\1404147958"/>
    <x v="0"/>
    <x v="0"/>
    <x v="0"/>
    <x v="2"/>
    <x v="0"/>
    <x v="0"/>
    <s v="金山区 张堰镇 桑园村 6006号"/>
    <x v="0"/>
    <x v="0"/>
    <x v="0"/>
    <x v="0"/>
    <s v="1200010494"/>
    <x v="0"/>
    <x v="0"/>
    <x v="0"/>
    <x v="0"/>
    <x v="0"/>
    <d v="2012-02-12T00:00:00"/>
    <s v="P120212074"/>
    <x v="1"/>
    <x v="0"/>
    <x v="0"/>
    <x v="0"/>
    <s v="1200010494"/>
    <x v="0"/>
    <x v="0"/>
    <x v="0"/>
    <x v="0"/>
    <x v="1"/>
    <s v="子宫,横切,（√）,,纵切,,（√）,,,,,,,,,,,,_x000d_&#10;,位置:,后位，,,长,长,66,mm，,厚,53,mm，,宽,62,mm。内膜厚,/,mm，宫颈长,36,mm。,_x000d_&#10;,宫内节育器：,未探及，,, ,, ,,,, ,,,,,,,,_x000d_&#10;,宫腔内见孕囊，大小约,,,39,×,12,×,40,mm。,,,,,,,,,_x000d_&#10;,其内可见胚芽组织，约,可见,胚芽组织,，约,,,17,,mm，,可见,,心管搏动。,,,,,,_x000d_&#10;卵巢,左侧,32,×,17,mm,,  右侧,  右侧,29,×,18,mm,,,,,,_x000d_&#10;"/>
    <x v="0"/>
    <s v="\USF3\2012\02\12\1404147958"/>
    <x v="0"/>
    <x v="0"/>
    <x v="0"/>
    <x v="0"/>
    <x v="0"/>
    <x v="7"/>
    <x v="0"/>
    <x v="1"/>
    <s v="31022819860221066X"/>
    <x v="0"/>
    <m/>
    <x v="4"/>
    <x v="9"/>
    <x v="0"/>
    <x v="0"/>
    <x v="0"/>
    <x v="0"/>
    <x v="0"/>
    <x v="0"/>
    <x v="0"/>
  </r>
  <r>
    <x v="1415"/>
    <s v="USF21202121636"/>
    <x v="679"/>
    <x v="0"/>
    <s v="80"/>
    <x v="0"/>
    <s v="呼吸内科(住院)"/>
    <x v="1"/>
    <s v="27"/>
    <s v="318595"/>
    <s v=" "/>
    <x v="1"/>
    <x v="0"/>
    <m/>
    <x v="13"/>
    <x v="13"/>
    <x v="0"/>
    <s v="右侧胸腔扫查：见深27mm无回声区，内透声好。_x000d_&#10;左侧胸腔未见明显游离无回声区。_x000d_&#10;"/>
    <s v="右侧胸腔积液。_x000d_&#10;"/>
    <x v="0"/>
    <x v="1"/>
    <x v="4"/>
    <x v="1411"/>
    <x v="0"/>
    <s v="子宫，卵巢,胸腔"/>
    <x v="0"/>
    <x v="0"/>
    <x v="0"/>
    <x v="0"/>
    <s v="\USF2\2012\02\12\1407057418"/>
    <x v="0"/>
    <x v="0"/>
    <x v="0"/>
    <x v="2"/>
    <x v="0"/>
    <x v="0"/>
    <s v="57968731"/>
    <x v="0"/>
    <x v="0"/>
    <x v="0"/>
    <x v="0"/>
    <s v="9999318595"/>
    <x v="0"/>
    <x v="0"/>
    <x v="0"/>
    <x v="0"/>
    <x v="0"/>
    <d v="2012-02-12T00:00:00"/>
    <s v="P120212078"/>
    <x v="3"/>
    <x v="0"/>
    <x v="0"/>
    <x v="0"/>
    <s v="318595"/>
    <x v="0"/>
    <x v="0"/>
    <x v="0"/>
    <x v="0"/>
    <x v="1"/>
    <m/>
    <x v="0"/>
    <s v="\USF2\2012\02\12\1407057418"/>
    <x v="0"/>
    <x v="0"/>
    <x v="0"/>
    <x v="0"/>
    <x v="0"/>
    <x v="4"/>
    <x v="0"/>
    <x v="1"/>
    <s v="310102193108233215"/>
    <x v="0"/>
    <s v="十六病区"/>
    <x v="1"/>
    <x v="2"/>
    <x v="0"/>
    <x v="0"/>
    <x v="0"/>
    <x v="0"/>
    <x v="0"/>
    <x v="0"/>
    <x v="0"/>
  </r>
  <r>
    <x v="1416"/>
    <s v="USF31202121666"/>
    <x v="1264"/>
    <x v="1"/>
    <s v="43"/>
    <x v="0"/>
    <m/>
    <x v="0"/>
    <m/>
    <m/>
    <m/>
    <x v="0"/>
    <x v="0"/>
    <s v="查环"/>
    <x v="10"/>
    <x v="8"/>
    <x v="0"/>
    <s v="子宫形态规则，肌层回声均匀，内膜线清晰。_x000d_&#10;双侧卵巢边界清晰。_x000d_&#10;"/>
    <s v="子宫、卵巢未见明显异常。_x000d_&#10;"/>
    <x v="0"/>
    <x v="1"/>
    <x v="1"/>
    <x v="1412"/>
    <x v="0"/>
    <s v="子宫，卵巢"/>
    <x v="1"/>
    <x v="0"/>
    <x v="0"/>
    <x v="0"/>
    <s v="\USF3\2012\02\12\141046632"/>
    <x v="0"/>
    <x v="0"/>
    <x v="0"/>
    <x v="2"/>
    <x v="0"/>
    <x v="0"/>
    <s v="金山 金山卫镇 新圩村 3017号"/>
    <x v="0"/>
    <x v="0"/>
    <x v="0"/>
    <x v="0"/>
    <s v="1200008378"/>
    <x v="0"/>
    <x v="0"/>
    <x v="0"/>
    <x v="0"/>
    <x v="0"/>
    <d v="2012-02-12T00:00:00"/>
    <s v="P120212063"/>
    <x v="1"/>
    <x v="0"/>
    <x v="0"/>
    <x v="0"/>
    <s v="1200008378"/>
    <x v="0"/>
    <x v="0"/>
    <x v="0"/>
    <x v="0"/>
    <x v="0"/>
    <s v="子宫,横切,（√）,,纵切,,（√）,,,,,,,,,,,,_x000d_&#10;,位置:,后位，,,长,长,54,mm，,厚,46,mm，,宽,52,mm。内膜厚,5,mm，宫颈长,34,mm。,_x000d_&#10;,宫内节育器：,可探及，,,位置,,居中,,,,。,,,,,,,,_x000d_&#10;卵巢,左侧,25,×,16,mm,,  右侧,  右侧,28,×,14,mm,,,,,,_x000d_&#10;"/>
    <x v="0"/>
    <s v="\USF3\2012\02\12\141046632"/>
    <x v="0"/>
    <x v="0"/>
    <x v="0"/>
    <x v="0"/>
    <x v="0"/>
    <x v="0"/>
    <x v="0"/>
    <x v="1"/>
    <s v="31022819681229222X"/>
    <x v="0"/>
    <m/>
    <x v="4"/>
    <x v="9"/>
    <x v="0"/>
    <x v="0"/>
    <x v="0"/>
    <x v="0"/>
    <x v="0"/>
    <x v="0"/>
    <x v="0"/>
  </r>
  <r>
    <x v="1417"/>
    <s v="USF21202121638"/>
    <x v="1265"/>
    <x v="0"/>
    <s v="63"/>
    <x v="0"/>
    <s v="普通外科(住院)"/>
    <x v="1"/>
    <s v="03"/>
    <s v="318604"/>
    <s v=" "/>
    <x v="1"/>
    <x v="0"/>
    <m/>
    <x v="13"/>
    <x v="13"/>
    <x v="0"/>
    <s v="腹腔内探查：左下腹探及液性暗区，最深处约41mm。_x000d_&#10;"/>
    <s v="腹腔积液。_x000d_&#10;"/>
    <x v="0"/>
    <x v="1"/>
    <x v="4"/>
    <x v="1413"/>
    <x v="0"/>
    <s v="腹腔"/>
    <x v="1"/>
    <x v="0"/>
    <x v="0"/>
    <x v="0"/>
    <s v="\USF2\2012\02\12\1413022865"/>
    <x v="0"/>
    <x v="0"/>
    <x v="0"/>
    <x v="2"/>
    <x v="0"/>
    <x v="0"/>
    <s v="57397032"/>
    <x v="0"/>
    <x v="0"/>
    <x v="0"/>
    <x v="0"/>
    <s v="9999318604"/>
    <x v="0"/>
    <x v="0"/>
    <x v="0"/>
    <x v="0"/>
    <x v="0"/>
    <d v="2012-02-12T00:00:00"/>
    <s v="P120212079"/>
    <x v="3"/>
    <x v="0"/>
    <x v="0"/>
    <x v="0"/>
    <s v="318604"/>
    <x v="0"/>
    <x v="0"/>
    <x v="0"/>
    <x v="0"/>
    <x v="1"/>
    <m/>
    <x v="0"/>
    <s v="\USF2\2012\02\12\1413022865"/>
    <x v="0"/>
    <x v="0"/>
    <x v="0"/>
    <x v="0"/>
    <x v="0"/>
    <x v="4"/>
    <x v="0"/>
    <x v="1"/>
    <s v="310228194812111637"/>
    <x v="0"/>
    <s v="八病区"/>
    <x v="1"/>
    <x v="2"/>
    <x v="0"/>
    <x v="0"/>
    <x v="0"/>
    <x v="0"/>
    <x v="0"/>
    <x v="0"/>
    <x v="0"/>
  </r>
  <r>
    <x v="1418"/>
    <s v="USF21202121641"/>
    <x v="1266"/>
    <x v="1"/>
    <s v="47"/>
    <x v="0"/>
    <s v="普通外科(住院)"/>
    <x v="0"/>
    <s v="01"/>
    <m/>
    <m/>
    <x v="0"/>
    <x v="0"/>
    <m/>
    <x v="13"/>
    <x v="13"/>
    <x v="0"/>
    <m/>
    <m/>
    <x v="0"/>
    <x v="1"/>
    <x v="4"/>
    <x v="1414"/>
    <x v="0"/>
    <m/>
    <x v="6"/>
    <x v="0"/>
    <x v="0"/>
    <x v="0"/>
    <s v="\USF2\2012\02\12\1416317958"/>
    <x v="0"/>
    <x v="0"/>
    <x v="0"/>
    <x v="2"/>
    <x v="0"/>
    <x v="0"/>
    <s v="枫泾贵泾曹都7组"/>
    <x v="0"/>
    <x v="0"/>
    <x v="0"/>
    <x v="0"/>
    <s v="318824"/>
    <x v="0"/>
    <x v="0"/>
    <x v="0"/>
    <x v="0"/>
    <x v="0"/>
    <d v="2012-02-12T00:00:00"/>
    <s v="P120212081"/>
    <x v="3"/>
    <x v="0"/>
    <x v="0"/>
    <x v="0"/>
    <s v="318824"/>
    <x v="0"/>
    <x v="1"/>
    <x v="0"/>
    <x v="0"/>
    <x v="1"/>
    <m/>
    <x v="1"/>
    <s v="\USF2\2012\02\12\1416317958"/>
    <x v="0"/>
    <x v="0"/>
    <x v="0"/>
    <x v="0"/>
    <x v="0"/>
    <x v="4"/>
    <x v="0"/>
    <x v="1"/>
    <s v="330422196501260622"/>
    <x v="0"/>
    <s v="八病区"/>
    <x v="1"/>
    <x v="2"/>
    <x v="0"/>
    <x v="0"/>
    <x v="0"/>
    <x v="0"/>
    <x v="0"/>
    <x v="0"/>
    <x v="0"/>
  </r>
  <r>
    <x v="1419"/>
    <s v="USF21202121642"/>
    <x v="1267"/>
    <x v="0"/>
    <s v="4"/>
    <x v="0"/>
    <m/>
    <x v="0"/>
    <m/>
    <s v=" "/>
    <s v="0002415265"/>
    <x v="1"/>
    <x v="0"/>
    <m/>
    <x v="13"/>
    <x v="13"/>
    <x v="0"/>
    <s v="腹腔内见数个低回声区，边界清，最大约14*4mm；内未见明显包块样回声。"/>
    <s v="腹腔内探及淋巴结，未见包块。"/>
    <x v="0"/>
    <x v="1"/>
    <x v="4"/>
    <x v="1415"/>
    <x v="0"/>
    <s v="腹腔淋巴结,腹部包块"/>
    <x v="0"/>
    <x v="0"/>
    <x v="0"/>
    <x v="0"/>
    <s v="\USF2\2012\02\12\1417223029"/>
    <x v="0"/>
    <x v="0"/>
    <x v="0"/>
    <x v="2"/>
    <x v="0"/>
    <x v="0"/>
    <s v="18768325231"/>
    <x v="0"/>
    <x v="0"/>
    <x v="0"/>
    <x v="0"/>
    <s v="0002415265"/>
    <x v="0"/>
    <x v="0"/>
    <x v="0"/>
    <x v="0"/>
    <x v="0"/>
    <d v="2012-02-12T00:00:00"/>
    <s v="P120212087"/>
    <x v="3"/>
    <x v="0"/>
    <x v="0"/>
    <x v="0"/>
    <s v="0002415265"/>
    <x v="0"/>
    <x v="0"/>
    <x v="0"/>
    <x v="0"/>
    <x v="0"/>
    <m/>
    <x v="0"/>
    <s v="\USF2\2012\02\12\1417223029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1420"/>
    <s v="USF21202121644"/>
    <x v="1266"/>
    <x v="1"/>
    <s v="47"/>
    <x v="0"/>
    <s v="普通外科(住院)"/>
    <x v="1"/>
    <s v="01"/>
    <s v="318824"/>
    <s v=" "/>
    <x v="1"/>
    <x v="0"/>
    <m/>
    <x v="13"/>
    <x v="13"/>
    <x v="0"/>
    <s v="左侧胸腔扫查：见深35mm无回声区，内透声好。_x000d_&#10;右侧胸腔未见明显游离无回声区。"/>
    <s v="左侧胸腔积液。_x000d_&#10;"/>
    <x v="0"/>
    <x v="1"/>
    <x v="4"/>
    <x v="1416"/>
    <x v="0"/>
    <s v="胸腔"/>
    <x v="1"/>
    <x v="0"/>
    <x v="0"/>
    <x v="0"/>
    <s v="\USF2\2012\02\12\1422453169"/>
    <x v="0"/>
    <x v="0"/>
    <x v="0"/>
    <x v="2"/>
    <x v="0"/>
    <x v="0"/>
    <s v="18721149065"/>
    <x v="0"/>
    <x v="0"/>
    <x v="0"/>
    <x v="0"/>
    <s v="9999318824"/>
    <x v="0"/>
    <x v="0"/>
    <x v="0"/>
    <x v="0"/>
    <x v="0"/>
    <d v="2012-02-12T00:00:00"/>
    <s v="P120212081"/>
    <x v="3"/>
    <x v="0"/>
    <x v="0"/>
    <x v="0"/>
    <s v="318824"/>
    <x v="0"/>
    <x v="0"/>
    <x v="0"/>
    <x v="0"/>
    <x v="1"/>
    <m/>
    <x v="0"/>
    <s v="\USF2\2012\02\12\1422453169"/>
    <x v="0"/>
    <x v="0"/>
    <x v="0"/>
    <x v="0"/>
    <x v="0"/>
    <x v="4"/>
    <x v="0"/>
    <x v="1"/>
    <s v="330422196501260622"/>
    <x v="0"/>
    <s v="八病区"/>
    <x v="1"/>
    <x v="0"/>
    <x v="0"/>
    <x v="0"/>
    <x v="0"/>
    <x v="0"/>
    <x v="0"/>
    <x v="0"/>
    <x v="0"/>
  </r>
  <r>
    <x v="1421"/>
    <s v="USF31202121668"/>
    <x v="685"/>
    <x v="1"/>
    <s v="30"/>
    <x v="0"/>
    <s v="妇科(住院)"/>
    <x v="1"/>
    <s v="20"/>
    <s v="319418"/>
    <s v=" "/>
    <x v="1"/>
    <x v="0"/>
    <s v="异位妊娠"/>
    <x v="10"/>
    <x v="8"/>
    <x v="0"/>
    <s v="子宫形态规则，肌层回声均匀，内膜线清晰。_x000d_&#10;右侧卵巢边界清晰。_x000d_&#10;盆腔左侧见67*38*46mm中低回声区，内部回声分布不均匀，CDFI未见彩色血流信号。盆腔内见无回声区，最深约37mm，内见细小点状低回声区。_x000d_&#10;"/>
    <s v="盆腔左侧不均质包块。_x000d_&#10;盆腔积液。_x000d_&#10;子宫、右侧卵巢未见明显异常。_x000d_&#10;"/>
    <x v="0"/>
    <x v="1"/>
    <x v="1"/>
    <x v="1417"/>
    <x v="0"/>
    <s v="子宫，卵巢"/>
    <x v="1"/>
    <x v="0"/>
    <x v="0"/>
    <x v="0"/>
    <s v="\USF3\2012\02\12\1416557699"/>
    <x v="0"/>
    <x v="0"/>
    <x v="0"/>
    <x v="0"/>
    <x v="0"/>
    <x v="0"/>
    <s v="57254121"/>
    <x v="0"/>
    <x v="0"/>
    <x v="0"/>
    <x v="0"/>
    <s v="1200064994"/>
    <x v="0"/>
    <x v="0"/>
    <x v="0"/>
    <x v="0"/>
    <x v="0"/>
    <d v="2012-02-12T00:00:00"/>
    <s v="P120212086"/>
    <x v="1"/>
    <x v="0"/>
    <x v="0"/>
    <x v="0"/>
    <s v="319418"/>
    <x v="0"/>
    <x v="0"/>
    <x v="0"/>
    <x v="0"/>
    <x v="1"/>
    <s v="子宫,横切,（√）,,纵切,,（√）,,,,,,,,,,,,_x000d_&#10;,位置:,前位，,,长,长,52,mm，,厚,42,mm，,宽,53,mm。内膜厚,6,mm，宫颈长,27,mm。,_x000d_&#10;,宫内节育器：,未探及，,, ,, ,,,, ,,,,,,,,_x000d_&#10;卵巢, ,, ,, ,,  右侧,  右侧,34,×,19,mm,,,,,,_x000d_&#10;"/>
    <x v="0"/>
    <s v="\USF3\2012\02\12\1416557699"/>
    <x v="0"/>
    <x v="0"/>
    <x v="0"/>
    <x v="0"/>
    <x v="0"/>
    <x v="7"/>
    <x v="0"/>
    <x v="1"/>
    <m/>
    <x v="0"/>
    <s v="十病区"/>
    <x v="4"/>
    <x v="9"/>
    <x v="0"/>
    <x v="0"/>
    <x v="0"/>
    <x v="0"/>
    <x v="0"/>
    <x v="0"/>
    <x v="0"/>
  </r>
  <r>
    <x v="1422"/>
    <s v="USF21202121646"/>
    <x v="1268"/>
    <x v="0"/>
    <s v="1"/>
    <x v="0"/>
    <m/>
    <x v="0"/>
    <m/>
    <s v=" "/>
    <s v="0002383626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充盈不佳，内未见异常回声。胆总管未见扩张，显示段内未见异常回声。_x000d_&#10;胰腺形态大小正常，内部回声分布均匀，主胰管无扩张。_x000d_&#10;脾形态正常，包膜完整光滑，内部回声分布均匀。_x000d_&#10;胃肠道大量气体干扰，腹腔、后腹膜区可探及区域未见明显异常回声。"/>
    <s v="肝、胰、脾未见明显异常。_x000d_&#10;胆囊充盈不佳，内未见明显异常。_x000d_&#10;胃肠道大量气体干扰，腹腔、后腹膜区可探及区域未见明显异常。"/>
    <x v="0"/>
    <x v="1"/>
    <x v="4"/>
    <x v="1418"/>
    <x v="0"/>
    <s v="肝、胆、胰、脾,腹腔,后腹膜"/>
    <x v="4"/>
    <x v="0"/>
    <x v="0"/>
    <x v="0"/>
    <s v="\USF2\2012\02\12\1428076612"/>
    <x v="0"/>
    <x v="0"/>
    <x v="0"/>
    <x v="0"/>
    <x v="0"/>
    <x v="0"/>
    <s v="13564538179"/>
    <x v="0"/>
    <x v="0"/>
    <x v="0"/>
    <x v="0"/>
    <s v="0002383626"/>
    <x v="0"/>
    <x v="0"/>
    <x v="0"/>
    <x v="0"/>
    <x v="0"/>
    <d v="2012-02-12T00:00:00"/>
    <s v="P120212090"/>
    <x v="3"/>
    <x v="0"/>
    <x v="0"/>
    <x v="0"/>
    <s v="000238362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胆道系统,胆囊形态,（√）,,,胆囊壁,,（√）,,肝内胆管,（√）,肝外胆管,（√）,,胆总管,,4,mm,_x000d_&#10;,胆囊大小,41,mm×,×,5,mm,,,囊壁厚,,mm,,,,,,,_x000d_&#10;胰    腺,胰头厚,12,mm，,,胰体厚,,7,mm，,胰尾厚,9,&quot;mm,   主胰管内径&quot;,,,/,mm,,,_x000d_&#10;脾    脏,包膜,（√）,,,脾实质,,（√）,,脾门血管,（√）,厚度,20,mm,,长径,61,mm,_x000d_&#10;"/>
    <x v="0"/>
    <s v="\USF2\2012\02\12\1428076612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423"/>
    <s v="USF31202121670"/>
    <x v="1269"/>
    <x v="1"/>
    <s v="21"/>
    <x v="0"/>
    <m/>
    <x v="0"/>
    <m/>
    <m/>
    <m/>
    <x v="0"/>
    <x v="0"/>
    <s v="孕32.4周"/>
    <x v="10"/>
    <x v="8"/>
    <x v="0"/>
    <m/>
    <s v="单胎头位。"/>
    <x v="0"/>
    <x v="1"/>
    <x v="1"/>
    <x v="1419"/>
    <x v="0"/>
    <s v="胎儿"/>
    <x v="1"/>
    <x v="0"/>
    <x v="0"/>
    <x v="0"/>
    <s v="\USF3\2012\02\12\143217933"/>
    <x v="0"/>
    <x v="0"/>
    <x v="0"/>
    <x v="2"/>
    <x v="0"/>
    <x v="0"/>
    <s v="山鑫联城34/502"/>
    <x v="0"/>
    <x v="0"/>
    <x v="0"/>
    <x v="0"/>
    <s v="0002310177"/>
    <x v="0"/>
    <x v="0"/>
    <x v="0"/>
    <x v="0"/>
    <x v="0"/>
    <d v="2012-02-12T00:00:00"/>
    <s v="P120212089"/>
    <x v="1"/>
    <x v="0"/>
    <x v="0"/>
    <x v="0"/>
    <s v="0002310177"/>
    <x v="0"/>
    <x v="0"/>
    <x v="0"/>
    <x v="0"/>
    <x v="1"/>
    <s v="胎儿：,胎数,1,1,,,胎位,,LOA,目前头位,,胎心,测及,,,,,,,,,,,_x000d_&#10;,双顶径,89,,,mm，,头围,317,,mm，,腹径,91,&quot;mm, &quot;,腹围,308,&quot;mm, &quot;,股骨长,,61,&quot;mm,  &quot;,肱骨长,55,mm。,_x000d_&#10;胎盘：,胎盘位置,,前壁,,,厚度,26,mm,,分级,II级,,,,,,,,,,,,_x000d_&#10;羊水：,右上象限,,21,,mm，,右下象限,,19,mm，,左下象限,,22,mm，,左上象限,,27,mm。,,,,,,_x000d_&#10;羊水指数：,89,mm,mm,,,,,,,,,,,,,,,,,,,,_x000d_&#10;"/>
    <x v="0"/>
    <s v="\USF3\2012\02\12\143217933"/>
    <x v="0"/>
    <x v="0"/>
    <x v="0"/>
    <x v="0"/>
    <x v="0"/>
    <x v="0"/>
    <x v="0"/>
    <x v="1"/>
    <m/>
    <x v="0"/>
    <m/>
    <x v="4"/>
    <x v="15"/>
    <x v="0"/>
    <x v="0"/>
    <x v="0"/>
    <x v="0"/>
    <x v="0"/>
    <x v="0"/>
    <x v="0"/>
  </r>
  <r>
    <x v="1424"/>
    <s v="USF21202121648"/>
    <x v="1270"/>
    <x v="0"/>
    <s v="46"/>
    <x v="0"/>
    <m/>
    <x v="0"/>
    <m/>
    <s v=" "/>
    <s v="1200068852"/>
    <x v="1"/>
    <x v="0"/>
    <m/>
    <x v="13"/>
    <x v="13"/>
    <x v="0"/>
    <s v="甲状腺轮廓清，内部回声分布均匀；右叶内见5*4mm、左叶内见4*3mm的低回声区，边界清，CDFI未见彩色血流信号；右叶另见7*5mm的低回声区，边界清，CDFI内见彩色血流信号。_x000d_&#10;双侧颈部未见异常回声。_x000d_&#10;"/>
    <s v="甲状腺两叶实性结节。_x000d_&#10;双侧颈部未见明显肿大淋巴结。_x000d_&#10;"/>
    <x v="0"/>
    <x v="1"/>
    <x v="4"/>
    <x v="1420"/>
    <x v="0"/>
    <s v="甲状腺，颈部"/>
    <x v="1"/>
    <x v="0"/>
    <x v="0"/>
    <x v="0"/>
    <s v="\USF2\2012\02\12\1434026634"/>
    <x v="0"/>
    <x v="0"/>
    <x v="0"/>
    <x v="0"/>
    <x v="0"/>
    <x v="0"/>
    <s v="57959054"/>
    <x v="0"/>
    <x v="0"/>
    <x v="0"/>
    <x v="0"/>
    <s v="1200068852"/>
    <x v="0"/>
    <x v="0"/>
    <x v="0"/>
    <x v="0"/>
    <x v="0"/>
    <d v="2012-02-12T00:00:00"/>
    <s v="P120212088"/>
    <x v="3"/>
    <x v="0"/>
    <x v="0"/>
    <x v="0"/>
    <s v="120006885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9,mm,左右径,13,mm,前后径,14,mm,_x000d_&#10;左叶上下径:,38,mm,左右径,13,mm,前后径,13,mm,_x000d_&#10;峡部厚度:,2,mm,,,,,,,_x000d_&#10;"/>
    <x v="0"/>
    <s v="\USF2\2012\02\12\1434026634"/>
    <x v="0"/>
    <x v="0"/>
    <x v="0"/>
    <x v="0"/>
    <x v="0"/>
    <x v="4"/>
    <x v="0"/>
    <x v="0"/>
    <s v="342723196504056738"/>
    <x v="0"/>
    <m/>
    <x v="1"/>
    <x v="4"/>
    <x v="0"/>
    <x v="0"/>
    <x v="0"/>
    <x v="0"/>
    <x v="0"/>
    <x v="0"/>
    <x v="0"/>
  </r>
  <r>
    <x v="1425"/>
    <s v="USF21202121650"/>
    <x v="1271"/>
    <x v="1"/>
    <s v="35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421"/>
    <x v="0"/>
    <s v="乳腺、腋下"/>
    <x v="1"/>
    <x v="0"/>
    <x v="0"/>
    <x v="0"/>
    <s v="\USF2\2012\02\12\1441254997"/>
    <x v="0"/>
    <x v="0"/>
    <x v="0"/>
    <x v="2"/>
    <x v="0"/>
    <x v="0"/>
    <s v="上海市金山区廊下镇万春村19组"/>
    <x v="0"/>
    <x v="0"/>
    <x v="0"/>
    <x v="0"/>
    <s v="1200068245"/>
    <x v="0"/>
    <x v="0"/>
    <x v="0"/>
    <x v="0"/>
    <x v="0"/>
    <d v="2012-02-12T00:00:00"/>
    <s v="P120212091"/>
    <x v="3"/>
    <x v="0"/>
    <x v="0"/>
    <x v="0"/>
    <s v="120006824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8,mm,,,,,,,,_x000d_&#10;"/>
    <x v="0"/>
    <s v="\USF2\2012\02\12\1441254997"/>
    <x v="0"/>
    <x v="0"/>
    <x v="0"/>
    <x v="0"/>
    <x v="0"/>
    <x v="4"/>
    <x v="0"/>
    <x v="1"/>
    <s v="310228197611211627"/>
    <x v="0"/>
    <m/>
    <x v="1"/>
    <x v="5"/>
    <x v="0"/>
    <x v="0"/>
    <x v="0"/>
    <x v="0"/>
    <x v="0"/>
    <x v="0"/>
    <x v="0"/>
  </r>
  <r>
    <x v="1426"/>
    <s v="USF31202121672"/>
    <x v="1272"/>
    <x v="1"/>
    <s v="23"/>
    <x v="0"/>
    <m/>
    <x v="0"/>
    <m/>
    <m/>
    <m/>
    <x v="0"/>
    <x v="0"/>
    <s v="早孕"/>
    <x v="10"/>
    <x v="8"/>
    <x v="0"/>
    <s v="_x000d_&#10;宫腔内见孕囊样结构大小约10*8*10mm，其内未见明显胚芽组织及卵黄囊。_x000d_&#10;左侧卵巢边界清晰。_x000d_&#10;盆腔内见无回声区，最深约17mm。_x000d_&#10;盆腔右侧见23*21mm（其内可见条索状强回声）28*27mm，29*24mm无回声区，边界清，边缘见卵巢组织。_x000d_&#10;"/>
    <s v="早孕可能，随访。_x000d_&#10;右卵巢囊肿。_x000d_&#10;盆腔积液。_x000d_&#10;左侧卵巢未见异常。_x000d_&#10;"/>
    <x v="0"/>
    <x v="1"/>
    <x v="1"/>
    <x v="1422"/>
    <x v="0"/>
    <s v="子宫，卵巢"/>
    <x v="1"/>
    <x v="0"/>
    <x v="0"/>
    <x v="0"/>
    <s v="\USF3\2012\02\12\1442231781"/>
    <x v="0"/>
    <x v="0"/>
    <x v="0"/>
    <x v="0"/>
    <x v="0"/>
    <x v="0"/>
    <s v="卫清西路６０８号"/>
    <x v="0"/>
    <x v="0"/>
    <x v="0"/>
    <x v="0"/>
    <s v="0002382918"/>
    <x v="0"/>
    <x v="0"/>
    <x v="0"/>
    <x v="0"/>
    <x v="0"/>
    <d v="2012-02-12T00:00:00"/>
    <s v="P120212092"/>
    <x v="1"/>
    <x v="0"/>
    <x v="0"/>
    <x v="0"/>
    <s v="0002382918"/>
    <x v="0"/>
    <x v="0"/>
    <x v="0"/>
    <x v="0"/>
    <x v="0"/>
    <s v="子宫,横切,（√）,,纵切,,（√）,,,,,,,,,,,,_x000d_&#10;,位置:,前位，,,长,长,47,mm，,厚,39,mm，,宽,47,mm。内膜厚,/,mm，宫颈长,28,mm。,_x000d_&#10;,宫内节育器：,未探及，,, ,, ,,,, ,,,,,,,,_x000d_&#10;卵巢,左侧,30,×,17,mm,, ,  右侧,, ,, ,,,,,,_x000d_&#10;"/>
    <x v="0"/>
    <s v="\USF3\2012\02\12\144223178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427"/>
    <s v="USF31202121674"/>
    <x v="405"/>
    <x v="1"/>
    <s v="27"/>
    <x v="0"/>
    <m/>
    <x v="0"/>
    <m/>
    <m/>
    <m/>
    <x v="0"/>
    <x v="0"/>
    <s v="早早孕？宫外孕？"/>
    <x v="10"/>
    <x v="8"/>
    <x v="0"/>
    <s v="_x000d_&#10;左侧卵巢边界清晰。_x000d_&#10;盆腔右侧见34*29mm无回声区，边界清，边缘见卵巢组织。_x000d_&#10;子宫直肠窝未见明显无回声区。_x000d_&#10;"/>
    <s v="早孕，未见胚芽。_x000d_&#10;右卵巢囊肿。_x000d_&#10;左侧卵巢未见异常。_x000d_&#10;"/>
    <x v="0"/>
    <x v="1"/>
    <x v="1"/>
    <x v="1423"/>
    <x v="0"/>
    <s v="子宫，卵巢"/>
    <x v="1"/>
    <x v="0"/>
    <x v="0"/>
    <x v="0"/>
    <s v="\USF3\2012\02\12\145213346"/>
    <x v="0"/>
    <x v="0"/>
    <x v="0"/>
    <x v="2"/>
    <x v="0"/>
    <x v="0"/>
    <s v="张堰金张支路８４"/>
    <x v="0"/>
    <x v="0"/>
    <x v="0"/>
    <x v="0"/>
    <s v="1200068797"/>
    <x v="0"/>
    <x v="0"/>
    <x v="0"/>
    <x v="0"/>
    <x v="0"/>
    <d v="2012-02-12T00:00:00"/>
    <s v="P120212095"/>
    <x v="1"/>
    <x v="0"/>
    <x v="0"/>
    <x v="0"/>
    <s v="1200068797"/>
    <x v="0"/>
    <x v="0"/>
    <x v="0"/>
    <x v="0"/>
    <x v="0"/>
    <s v="子宫,横切,（√）,,纵切,,（√）,,,,,,,,,,,,_x000d_&#10;,位置:,前位，,,长,长,48,mm，,厚,47,mm，,宽,48,mm。内膜厚,/,mm，宫颈长,28,mm。,_x000d_&#10;,宫内节育器：,未探及，,, ,, ,,,, ,,,,,,,,_x000d_&#10;,宫腔内见孕囊，大小约,,,10,×,6,×,9,mm。,,,,,,,,,_x000d_&#10;                 其内未见明显胚芽组织，可见卵黄囊。,,  其内未见明显胚芽组织，可见卵黄囊。,,,,,,,,,,,,,,,,_x000d_&#10;卵巢,左侧,28,×,16,mm,, ,  右侧,, ,, ,,,,,,_x000d_&#10;"/>
    <x v="0"/>
    <s v="\USF3\2012\02\12\14521334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428"/>
    <s v="USF31202121676"/>
    <x v="1273"/>
    <x v="1"/>
    <s v="25"/>
    <x v="0"/>
    <m/>
    <x v="0"/>
    <m/>
    <m/>
    <m/>
    <x v="0"/>
    <x v="0"/>
    <s v="早孕"/>
    <x v="10"/>
    <x v="8"/>
    <x v="0"/>
    <s v="_x000d_&#10;双侧卵巢边界清晰。_x000d_&#10;子宫直肠窝未见明显无回声区。_x000d_&#10;"/>
    <s v="早孕。_x000d_&#10;双侧卵巢未见异常。_x000d_&#10;"/>
    <x v="0"/>
    <x v="1"/>
    <x v="1"/>
    <x v="1424"/>
    <x v="0"/>
    <s v="子宫，卵巢"/>
    <x v="1"/>
    <x v="0"/>
    <x v="0"/>
    <x v="0"/>
    <s v="\USF3\2012\02\12\1515042556"/>
    <x v="0"/>
    <x v="0"/>
    <x v="0"/>
    <x v="2"/>
    <x v="0"/>
    <x v="0"/>
    <s v="海湖新村１７４号"/>
    <x v="0"/>
    <x v="0"/>
    <x v="0"/>
    <x v="0"/>
    <s v="0000002982"/>
    <x v="0"/>
    <x v="0"/>
    <x v="0"/>
    <x v="0"/>
    <x v="0"/>
    <d v="2012-02-12T00:00:00"/>
    <s v="P120212119"/>
    <x v="1"/>
    <x v="0"/>
    <x v="0"/>
    <x v="0"/>
    <s v="0000002982"/>
    <x v="0"/>
    <x v="0"/>
    <x v="0"/>
    <x v="0"/>
    <x v="0"/>
    <s v="子宫,横切,（√）,,纵切,,（√）,,,,,,,,,,,,_x000d_&#10;,位置:,前位，,,长,长,67,mm，,厚,57,mm，,宽,62,mm。内膜厚,/,mm，宫颈长,32,mm。,_x000d_&#10;,宫内节育器：,未探及，,, ,, ,,,, ,,,,,,,,_x000d_&#10;,宫腔内见孕囊，大小约,,,26,×,14,×,23,mm。,,,,,,,,,_x000d_&#10;,其内可见胚芽组织，约,可见,胚芽组织,，约,,,10,,mm，,可见,,心管搏动。,,,,,,_x000d_&#10;卵巢,左侧,26,×,16,mm,,  右侧,  右侧,31,×,17,mm,,,,,,_x000d_&#10;"/>
    <x v="0"/>
    <s v="\USF3\2012\02\12\151504255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429"/>
    <s v="USF21202121652"/>
    <x v="823"/>
    <x v="0"/>
    <s v="62"/>
    <x v="0"/>
    <s v="呼吸内科(住院)"/>
    <x v="1"/>
    <s v="16"/>
    <s v="319480"/>
    <s v=" "/>
    <x v="1"/>
    <x v="0"/>
    <m/>
    <x v="13"/>
    <x v="13"/>
    <x v="0"/>
    <s v="右侧颈部见16*6mm、10*5mm的低回声区，边界清。_x000d_&#10;左侧颈部见12*3mm的低回声区，边界清。_x000d_&#10;右侧锁骨上见16*7mm、7*4mm的低回声区，边界清。_x000d_&#10;左侧锁骨上见10*7mm、15*10mm的低回声区，边界清。_x000d_&#10;右侧腋下见13*9mm、6*5mm、7*5mm的低回声区，边界清。_x000d_&#10;左侧腋下见8*5mm、12*5mm的低回声区，边界清。_x000d_&#10;双侧腹股沟未见明显异常回声。_x000d_&#10;胃肠道大量气体干扰，后腹膜淋巴结显示不清。_x000d_&#10;"/>
    <s v="双侧颈部、锁骨上、腋下淋巴结肿大。_x000d_&#10;双侧腹股沟未见明显肿大淋巴结。_x000d_&#10;胃肠道大量气体干扰，后腹膜淋巴结显示不清。"/>
    <x v="0"/>
    <x v="1"/>
    <x v="4"/>
    <x v="1425"/>
    <x v="0"/>
    <s v="颈部,锁骨上,腋下,腹股沟,后腹膜"/>
    <x v="5"/>
    <x v="0"/>
    <x v="0"/>
    <x v="0"/>
    <s v="\USF2\2012\02\12\150637851"/>
    <x v="0"/>
    <x v="0"/>
    <x v="0"/>
    <x v="0"/>
    <x v="0"/>
    <x v="0"/>
    <s v="18964707663"/>
    <x v="0"/>
    <x v="0"/>
    <x v="0"/>
    <x v="0"/>
    <s v="1200065792"/>
    <x v="0"/>
    <x v="0"/>
    <x v="0"/>
    <x v="0"/>
    <x v="0"/>
    <d v="2012-02-12T00:00:00"/>
    <s v="P120212121"/>
    <x v="3"/>
    <x v="0"/>
    <x v="0"/>
    <x v="0"/>
    <s v="319480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8,mm,,,,,,,,_x000d_&#10;"/>
    <x v="0"/>
    <s v="\USF2\2012\02\12\150637851"/>
    <x v="0"/>
    <x v="0"/>
    <x v="0"/>
    <x v="0"/>
    <x v="0"/>
    <x v="4"/>
    <x v="0"/>
    <x v="1"/>
    <s v="31022819491127225X"/>
    <x v="0"/>
    <s v="十七病区"/>
    <x v="1"/>
    <x v="0"/>
    <x v="0"/>
    <x v="0"/>
    <x v="0"/>
    <x v="0"/>
    <x v="0"/>
    <x v="0"/>
    <x v="0"/>
  </r>
  <r>
    <x v="1430"/>
    <s v="USF31202121678"/>
    <x v="1274"/>
    <x v="1"/>
    <s v="29"/>
    <x v="0"/>
    <m/>
    <x v="0"/>
    <m/>
    <m/>
    <m/>
    <x v="0"/>
    <x v="0"/>
    <s v="药流失败"/>
    <x v="10"/>
    <x v="8"/>
    <x v="0"/>
    <s v="_x000d_&#10;宫腔内见36*19*28mm中低回声区，内部回声分布不均匀，CDFI可见彩色血流信号。_x000d_&#10;双侧卵巢边界清晰。_x000d_&#10;子宫直肠窝未见明显无回声区。_x000d_&#10;"/>
    <s v="宫腔内不均质回声，请结合临床。_x000d_&#10;双侧卵巢未见异常。_x000d_&#10;"/>
    <x v="0"/>
    <x v="1"/>
    <x v="1"/>
    <x v="1426"/>
    <x v="0"/>
    <s v="子宫，卵巢"/>
    <x v="1"/>
    <x v="0"/>
    <x v="0"/>
    <x v="0"/>
    <s v="\USF3\2012\02\12\1520247612"/>
    <x v="0"/>
    <x v="0"/>
    <x v="0"/>
    <x v="0"/>
    <x v="0"/>
    <x v="0"/>
    <s v="金山区 山阳镇 东方村 7组1081号"/>
    <x v="0"/>
    <x v="0"/>
    <x v="0"/>
    <x v="0"/>
    <s v="1200011210"/>
    <x v="0"/>
    <x v="0"/>
    <x v="0"/>
    <x v="0"/>
    <x v="0"/>
    <d v="2012-02-12T00:00:00"/>
    <s v="P120212125"/>
    <x v="1"/>
    <x v="0"/>
    <x v="0"/>
    <x v="0"/>
    <s v="1200011210"/>
    <x v="0"/>
    <x v="0"/>
    <x v="0"/>
    <x v="0"/>
    <x v="0"/>
    <s v="子宫,横切,（√）,,纵切,,（√）,,,,,,,,,,,,_x000d_&#10;,位置:,后位，,,长,长,51,mm，,厚,47,mm，,宽,55,mm。内膜厚,/,mm，宫颈长,27,mm。,_x000d_&#10;,宫内节育器：,未探及，,, ,, ,,,, ,,,,,,,,_x000d_&#10;卵巢,左侧,26,×,15,mm,,  右侧,  右侧,26,×,17,mm,,,,,,_x000d_&#10;"/>
    <x v="0"/>
    <s v="\USF3\2012\02\12\1520247612"/>
    <x v="0"/>
    <x v="0"/>
    <x v="0"/>
    <x v="0"/>
    <x v="0"/>
    <x v="7"/>
    <x v="0"/>
    <x v="1"/>
    <s v="310228198209143827"/>
    <x v="0"/>
    <m/>
    <x v="4"/>
    <x v="9"/>
    <x v="0"/>
    <x v="0"/>
    <x v="0"/>
    <x v="0"/>
    <x v="0"/>
    <x v="0"/>
    <x v="0"/>
  </r>
  <r>
    <x v="1431"/>
    <s v="USF21202121654"/>
    <x v="1275"/>
    <x v="0"/>
    <s v="52"/>
    <x v="0"/>
    <m/>
    <x v="0"/>
    <m/>
    <m/>
    <m/>
    <x v="0"/>
    <x v="0"/>
    <m/>
    <x v="13"/>
    <x v="13"/>
    <x v="0"/>
    <s v="右侧腹股沟见25*15mm的肠管样回声，加压后可回纳。"/>
    <s v="右侧腹股沟疝。"/>
    <x v="0"/>
    <x v="1"/>
    <x v="4"/>
    <x v="1427"/>
    <x v="0"/>
    <s v="腹股沟"/>
    <x v="1"/>
    <x v="0"/>
    <x v="0"/>
    <x v="0"/>
    <s v="\USF2\2012\02\12\1522597746"/>
    <x v="0"/>
    <x v="0"/>
    <x v="0"/>
    <x v="0"/>
    <x v="0"/>
    <x v="0"/>
    <s v="金山 金山卫镇 映月新村 3号201室"/>
    <x v="0"/>
    <x v="0"/>
    <x v="0"/>
    <x v="0"/>
    <s v="1200068796"/>
    <x v="0"/>
    <x v="0"/>
    <x v="0"/>
    <x v="0"/>
    <x v="0"/>
    <d v="2012-02-12T00:00:00"/>
    <s v="P120212093"/>
    <x v="3"/>
    <x v="0"/>
    <x v="0"/>
    <x v="0"/>
    <s v="120006879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8,mm,,,,,,,,_x000d_&#10;"/>
    <x v="0"/>
    <s v="\USF2\2012\02\12\1522597746"/>
    <x v="0"/>
    <x v="0"/>
    <x v="0"/>
    <x v="0"/>
    <x v="0"/>
    <x v="4"/>
    <x v="0"/>
    <x v="1"/>
    <s v="310228195905012237"/>
    <x v="0"/>
    <m/>
    <x v="1"/>
    <x v="0"/>
    <x v="0"/>
    <x v="0"/>
    <x v="0"/>
    <x v="0"/>
    <x v="0"/>
    <x v="0"/>
    <x v="0"/>
  </r>
  <r>
    <x v="1432"/>
    <s v="USF21202121656"/>
    <x v="1276"/>
    <x v="1"/>
    <s v="29"/>
    <x v="0"/>
    <m/>
    <x v="0"/>
    <m/>
    <s v=" "/>
    <s v="1200001650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右侧腋下见16*8mm、左侧腋下见17*7mm的低回声区，边界清，中央回声增高。_x000d_&#10;"/>
    <s v="双乳乳腺小叶增生。_x000d_&#10;双腋下淋巴结肿大。_x000d_&#10;"/>
    <x v="0"/>
    <x v="1"/>
    <x v="4"/>
    <x v="1428"/>
    <x v="0"/>
    <s v="乳腺、腋下"/>
    <x v="1"/>
    <x v="0"/>
    <x v="0"/>
    <x v="0"/>
    <s v="\USF2\2012\02\12\1525492401"/>
    <x v="0"/>
    <x v="0"/>
    <x v="0"/>
    <x v="2"/>
    <x v="0"/>
    <x v="0"/>
    <s v="67266173"/>
    <x v="0"/>
    <x v="0"/>
    <x v="0"/>
    <x v="0"/>
    <s v="1200001650"/>
    <x v="0"/>
    <x v="0"/>
    <x v="0"/>
    <x v="0"/>
    <x v="0"/>
    <d v="2012-02-12T00:00:00"/>
    <s v="P120212094"/>
    <x v="3"/>
    <x v="0"/>
    <x v="0"/>
    <x v="0"/>
    <s v="120000165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2\2012\02\12\1525492401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1433"/>
    <s v="USF21202121658"/>
    <x v="1277"/>
    <x v="1"/>
    <s v="29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_x000d_&#10;右侧腋下见20*6mm、左侧腋下见16*8mm的低回声区，边界清。_x000d_&#10;"/>
    <s v="哺乳期乳腺。_x000d_&#10;双腋下淋巴结肿大。_x000d_&#10;"/>
    <x v="0"/>
    <x v="1"/>
    <x v="4"/>
    <x v="1429"/>
    <x v="0"/>
    <s v="乳腺、腋下"/>
    <x v="1"/>
    <x v="0"/>
    <x v="0"/>
    <x v="0"/>
    <s v="\USF2\2012\02\12\1531345084"/>
    <x v="0"/>
    <x v="0"/>
    <x v="0"/>
    <x v="0"/>
    <x v="0"/>
    <x v="0"/>
    <s v="金山区蒙山路街道卫清路山鑫公寓39号501室"/>
    <x v="0"/>
    <x v="0"/>
    <x v="0"/>
    <x v="0"/>
    <s v="1200067340"/>
    <x v="0"/>
    <x v="0"/>
    <x v="0"/>
    <x v="0"/>
    <x v="0"/>
    <d v="2012-02-12T00:00:00"/>
    <s v="P120212120"/>
    <x v="3"/>
    <x v="0"/>
    <x v="0"/>
    <x v="0"/>
    <s v="120006734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8,mm,,,,,,,,_x000d_&#10;,左侧乳腺腺体组织厚,,28,mm,,,,,,,,_x000d_&#10;"/>
    <x v="0"/>
    <s v="\USF2\2012\02\12\1531345084"/>
    <x v="0"/>
    <x v="0"/>
    <x v="0"/>
    <x v="0"/>
    <x v="0"/>
    <x v="4"/>
    <x v="0"/>
    <x v="1"/>
    <s v="310228198210195026"/>
    <x v="0"/>
    <m/>
    <x v="1"/>
    <x v="5"/>
    <x v="0"/>
    <x v="0"/>
    <x v="0"/>
    <x v="0"/>
    <x v="0"/>
    <x v="0"/>
    <x v="0"/>
  </r>
  <r>
    <x v="1434"/>
    <s v="USF21202121660"/>
    <x v="1278"/>
    <x v="1"/>
    <s v="7"/>
    <x v="0"/>
    <m/>
    <x v="0"/>
    <m/>
    <s v=" "/>
    <s v="0002383712"/>
    <x v="1"/>
    <x v="0"/>
    <m/>
    <x v="13"/>
    <x v="13"/>
    <x v="0"/>
    <s v="腹腔内见数个低回声区，边界清，最大约10*3mm；内未见明显包块样回声。_x000d_&#10;"/>
    <s v="腹腔内探及淋巴结，未见包块。"/>
    <x v="0"/>
    <x v="1"/>
    <x v="4"/>
    <x v="1430"/>
    <x v="0"/>
    <s v="腹腔淋巴结,腹部包块"/>
    <x v="0"/>
    <x v="0"/>
    <x v="0"/>
    <x v="0"/>
    <s v="\USF2\2012\02\12\1547439760"/>
    <x v="0"/>
    <x v="0"/>
    <x v="0"/>
    <x v="2"/>
    <x v="0"/>
    <x v="0"/>
    <s v="13127858526"/>
    <x v="0"/>
    <x v="0"/>
    <x v="0"/>
    <x v="0"/>
    <s v="0002383712"/>
    <x v="0"/>
    <x v="0"/>
    <x v="0"/>
    <x v="0"/>
    <x v="0"/>
    <d v="2012-02-12T00:00:00"/>
    <s v="P120212122"/>
    <x v="3"/>
    <x v="0"/>
    <x v="0"/>
    <x v="0"/>
    <s v="000238371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8,mm,,,,,,,,_x000d_&#10;,左侧乳腺腺体组织厚,,28,mm,,,,,,,,_x000d_&#10;"/>
    <x v="0"/>
    <s v="\USF2\2012\02\12\1547439760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1435"/>
    <s v="91202121647"/>
    <x v="1279"/>
    <x v="1"/>
    <s v="29"/>
    <x v="0"/>
    <m/>
    <x v="0"/>
    <m/>
    <s v=" "/>
    <s v="1200065467"/>
    <x v="1"/>
    <x v="0"/>
    <s v="待查"/>
    <x v="0"/>
    <x v="0"/>
    <x v="0"/>
    <s v="两侧乳腺组织回声增粗，增强，腺体结构紊乱，可见多个形态不一条索样低回声区，边缘规则。左乳内侧见15*9*13mm低回声区，边界清，CDFI未见明显彩色血流信号。_x000d_&#10;双侧腋下未探及明显肿大淋巴结。_x000d_&#10;"/>
    <s v="双乳乳腺小叶增生。左乳实性肿块。_x000d_&#10;双腋下未见明显肿大淋巴结。_x000d_&#10;"/>
    <x v="0"/>
    <x v="0"/>
    <x v="0"/>
    <x v="1431"/>
    <x v="0"/>
    <s v="乳腺、腋下淋巴结"/>
    <x v="1"/>
    <x v="0"/>
    <x v="0"/>
    <x v="0"/>
    <s v="\9\2012\02\12\1334339712"/>
    <x v="0"/>
    <x v="0"/>
    <x v="0"/>
    <x v="0"/>
    <x v="0"/>
    <x v="0"/>
    <s v="13818494066"/>
    <x v="0"/>
    <x v="0"/>
    <x v="0"/>
    <x v="0"/>
    <s v="1200065467"/>
    <x v="0"/>
    <x v="0"/>
    <x v="0"/>
    <x v="0"/>
    <x v="0"/>
    <d v="2012-02-12T00:00:00"/>
    <m/>
    <x v="0"/>
    <x v="0"/>
    <x v="0"/>
    <x v="0"/>
    <s v="120006546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9\2012\02\12\1334339712"/>
    <x v="0"/>
    <x v="0"/>
    <x v="0"/>
    <x v="0"/>
    <x v="0"/>
    <x v="1"/>
    <x v="0"/>
    <x v="0"/>
    <m/>
    <x v="0"/>
    <m/>
    <x v="1"/>
    <x v="5"/>
    <x v="0"/>
    <x v="0"/>
    <x v="0"/>
    <x v="0"/>
    <x v="0"/>
    <x v="0"/>
    <x v="0"/>
  </r>
  <r>
    <x v="1436"/>
    <s v="91202121648"/>
    <x v="1279"/>
    <x v="1"/>
    <s v="29"/>
    <x v="0"/>
    <m/>
    <x v="0"/>
    <m/>
    <s v=" "/>
    <s v="1200065467"/>
    <x v="1"/>
    <x v="0"/>
    <m/>
    <x v="0"/>
    <x v="0"/>
    <x v="0"/>
    <s v="右腋下见28*15*29mm低回声区，回声欠均，内可见无回声区，边界清，CDFI可见少量点状彩色血流，RI=0.56."/>
    <s v="右腋下实性肿块。"/>
    <x v="0"/>
    <x v="0"/>
    <x v="0"/>
    <x v="1432"/>
    <x v="0"/>
    <s v="右腋下肿块"/>
    <x v="6"/>
    <x v="0"/>
    <x v="0"/>
    <x v="0"/>
    <s v="\9\2012\02\12\1559379552"/>
    <x v="0"/>
    <x v="0"/>
    <x v="0"/>
    <x v="0"/>
    <x v="0"/>
    <x v="0"/>
    <s v="13818494066"/>
    <x v="0"/>
    <x v="0"/>
    <x v="0"/>
    <x v="0"/>
    <s v="1200065467"/>
    <x v="0"/>
    <x v="0"/>
    <x v="0"/>
    <x v="0"/>
    <x v="0"/>
    <d v="2012-02-12T00:00:00"/>
    <m/>
    <x v="0"/>
    <x v="0"/>
    <x v="0"/>
    <x v="0"/>
    <s v="1200065467"/>
    <x v="0"/>
    <x v="0"/>
    <x v="0"/>
    <x v="0"/>
    <x v="0"/>
    <m/>
    <x v="0"/>
    <s v="\9\2012\02\12\1559379552"/>
    <x v="0"/>
    <x v="0"/>
    <x v="0"/>
    <x v="0"/>
    <x v="0"/>
    <x v="1"/>
    <x v="0"/>
    <x v="0"/>
    <m/>
    <x v="0"/>
    <m/>
    <x v="1"/>
    <x v="5"/>
    <x v="0"/>
    <x v="0"/>
    <x v="0"/>
    <x v="0"/>
    <x v="0"/>
    <x v="0"/>
    <x v="0"/>
  </r>
  <r>
    <x v="1437"/>
    <s v="91202121650"/>
    <x v="1280"/>
    <x v="0"/>
    <s v="7"/>
    <x v="0"/>
    <m/>
    <x v="0"/>
    <m/>
    <s v=" "/>
    <s v="0002383272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胃肠道见大量中～强回声，分布不均匀，有蠕动感，腹腔淋巴结显示不清。_x000d_&#10;"/>
    <s v="肝、胰、脾未见明显异常。_x000d_&#10;胃肠道气体干扰，腹腔淋巴结显示不清。_x000d_&#10;"/>
    <x v="0"/>
    <x v="1"/>
    <x v="0"/>
    <x v="1433"/>
    <x v="0"/>
    <s v="肝脏,脾脏,胰腺,腹腔淋巴结"/>
    <x v="2"/>
    <x v="0"/>
    <x v="0"/>
    <x v="0"/>
    <s v="\9\2012\02\12\1914364306"/>
    <x v="0"/>
    <x v="0"/>
    <x v="0"/>
    <x v="2"/>
    <x v="0"/>
    <x v="0"/>
    <s v="18964632292"/>
    <x v="0"/>
    <x v="0"/>
    <x v="0"/>
    <x v="0"/>
    <s v="0002383272"/>
    <x v="0"/>
    <x v="0"/>
    <x v="0"/>
    <x v="0"/>
    <x v="0"/>
    <d v="2012-02-12T00:00:00"/>
    <m/>
    <x v="0"/>
    <x v="0"/>
    <x v="0"/>
    <x v="0"/>
    <s v="0002383272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8,mm,IVC:,,9,mm,_x000d_&#10;,,,,,,,,,,,,,,,,,_x000d_&#10;,,,,,,,,,,,,,,,,,_x000d_&#10;胰    腺,胰头厚,12,mm,,胰体厚,,8,&quot;mm,胰尾厚&quot;,9,&quot;mm,主胰管内径&quot;,,,/,mm,,,_x000d_&#10;脾    脏,包膜,（√）,,,脾实质,,（√）,脾门血管,（√）,厚度,27,,mm,长径,71,mm,_x000d_&#10;,,,,,,,,,,,,,,,,,_x000d_&#10;,,,,,,,,,,,,,,,,,_x000d_&#10;,,,,,,,,,,,,,,,,,_x000d_&#10;,,,,,,,,,,,,,,,,,_x000d_&#10;"/>
    <x v="0"/>
    <s v="\9\2012\02\12\1914364306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438"/>
    <s v="91202121652"/>
    <x v="1057"/>
    <x v="1"/>
    <s v="22"/>
    <x v="0"/>
    <m/>
    <x v="0"/>
    <m/>
    <s v=" "/>
    <s v="0002382658"/>
    <x v="1"/>
    <x v="0"/>
    <s v="流产"/>
    <x v="0"/>
    <x v="0"/>
    <x v="0"/>
    <s v="子宫形态规则，肌层回声均匀，内膜线清晰，目前宫腔内未见明显孕囊样结构。_x000d_&#10;右侧卵巢边界清晰。_x000d_&#10;目前子宫直肠凹未见明显无回声区。_x000d_&#10;"/>
    <s v="目前宫内妊娠依据不足。密切随访。_x000d_&#10;右侧卵巢未见明显异常。_x000d_&#10;"/>
    <x v="0"/>
    <x v="1"/>
    <x v="0"/>
    <x v="1433"/>
    <x v="0"/>
    <s v="子宫，卵巢"/>
    <x v="1"/>
    <x v="0"/>
    <x v="0"/>
    <x v="0"/>
    <s v="\9\2012\02\12\1955484582"/>
    <x v="0"/>
    <x v="0"/>
    <x v="0"/>
    <x v="2"/>
    <x v="0"/>
    <x v="0"/>
    <s v="15900851876"/>
    <x v="0"/>
    <x v="0"/>
    <x v="0"/>
    <x v="0"/>
    <s v="0002382658"/>
    <x v="0"/>
    <x v="0"/>
    <x v="0"/>
    <x v="0"/>
    <x v="0"/>
    <d v="2012-02-12T00:00:00"/>
    <m/>
    <x v="0"/>
    <x v="0"/>
    <x v="0"/>
    <x v="0"/>
    <s v="0002382658"/>
    <x v="0"/>
    <x v="0"/>
    <x v="0"/>
    <x v="0"/>
    <x v="0"/>
    <s v="子宫,横切,（√）,,纵切,,（√）,,,,,,,,,,,,_x000d_&#10;,位置:,前位，,,长,长,48,mm，,厚,41,mm，,宽,44,mm。内膜厚,5,mm，宫颈长,27,mm。,_x000d_&#10;,宫内节育器：,未探及，,,,,,,,,。,,,,,,,,_x000d_&#10;,,,,,,,,,,,,,,,,,,_x000d_&#10;,,,,,,,,,,,,,,,,,,_x000d_&#10;,,,,,,,,,,,,,,,,,,_x000d_&#10;卵巢,左侧,未探及,,,,,  右侧,  右侧,35,×,19,mm,,,,,,_x000d_&#10;"/>
    <x v="0"/>
    <s v="\9\2012\02\12\195548458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439"/>
    <s v="91202121655"/>
    <x v="1281"/>
    <x v="1"/>
    <s v="13"/>
    <x v="0"/>
    <m/>
    <x v="0"/>
    <m/>
    <s v=" "/>
    <s v="0002383531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大量胃肠道大量中～强回声，分布不均匀，有蠕动感，显示不清。_x000d_&#10;"/>
    <s v="腹腔内胃肠道气体干扰，显示不清。请结合临床。_x000d_&#10;肝、胰、脾未见明显异常。_x000d_&#10;_x000d_&#10;"/>
    <x v="0"/>
    <x v="1"/>
    <x v="0"/>
    <x v="1434"/>
    <x v="0"/>
    <s v="肝脏,脾脏,胰腺,腹腔"/>
    <x v="2"/>
    <x v="0"/>
    <x v="0"/>
    <x v="0"/>
    <s v="\9\2012\02\12\2305453149"/>
    <x v="0"/>
    <x v="0"/>
    <x v="0"/>
    <x v="0"/>
    <x v="0"/>
    <x v="0"/>
    <s v="13120508998"/>
    <x v="0"/>
    <x v="0"/>
    <x v="0"/>
    <x v="0"/>
    <s v="0002383531"/>
    <x v="0"/>
    <x v="0"/>
    <x v="0"/>
    <x v="0"/>
    <x v="0"/>
    <d v="2012-02-12T00:00:00"/>
    <m/>
    <x v="0"/>
    <x v="0"/>
    <x v="0"/>
    <x v="0"/>
    <s v="000238353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0,mm,_x000d_&#10;,,,,,,,,,,,,,,,,,,_x000d_&#10;,,,,,,,,,,,,,,,,,,_x000d_&#10;胰    腺,胰头厚,11,mm，,,胰体厚,,8,mm，,胰尾厚,9,&quot;mm,   主胰管内径&quot;,,,/,mm,,,_x000d_&#10;脾    脏,包膜,（√）,,,脾实质,,（√）,,脾门血管,（√）,厚度,25,mm,,长径,86,mm,_x000d_&#10;"/>
    <x v="0"/>
    <s v="\9\2012\02\12\2305453149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1440"/>
    <s v="91202121657"/>
    <x v="1282"/>
    <x v="1"/>
    <s v="54"/>
    <x v="0"/>
    <m/>
    <x v="0"/>
    <m/>
    <s v=" "/>
    <s v="1200008219"/>
    <x v="1"/>
    <x v="0"/>
    <s v="待查"/>
    <x v="0"/>
    <x v="0"/>
    <x v="0"/>
    <s v="　右侧胸腔扫查：见深　97mm无回声区，内透声欠佳，可见数个细带状高回声分隔。进针深度　30~60mm。穿刺点见体表标记。_x000d_&#10;　左侧侧胸腔扫查：见深　97mm无回声区，内透声好。进针深度　25~65mm。穿刺点见体表标记。_x000d_&#10;"/>
    <s v="双侧胸腔积液（右侧有分隔），已定位。"/>
    <x v="0"/>
    <x v="1"/>
    <x v="0"/>
    <x v="1435"/>
    <x v="0"/>
    <s v="胸腔"/>
    <x v="1"/>
    <x v="0"/>
    <x v="0"/>
    <x v="0"/>
    <s v="\9\2012\02\12\2312468847"/>
    <x v="0"/>
    <x v="0"/>
    <x v="0"/>
    <x v="2"/>
    <x v="0"/>
    <x v="0"/>
    <s v="57291802"/>
    <x v="0"/>
    <x v="0"/>
    <x v="0"/>
    <x v="0"/>
    <s v="1200008219"/>
    <x v="0"/>
    <x v="0"/>
    <x v="0"/>
    <x v="0"/>
    <x v="0"/>
    <d v="2012-02-12T00:00:00"/>
    <m/>
    <x v="0"/>
    <x v="0"/>
    <x v="0"/>
    <x v="0"/>
    <s v="1200008219"/>
    <x v="0"/>
    <x v="0"/>
    <x v="0"/>
    <x v="0"/>
    <x v="0"/>
    <m/>
    <x v="0"/>
    <s v="\9\2012\02\12\231246884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441"/>
    <s v="91202131658"/>
    <x v="1283"/>
    <x v="1"/>
    <s v="7"/>
    <x v="0"/>
    <m/>
    <x v="0"/>
    <m/>
    <s v=" "/>
    <s v="1200068343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肝内管壁回声增强。_x000d_&#10;胰腺形态大小正常，内部回声分布均匀，主胰管无扩张。_x000d_&#10;脾形态正常，包膜完整光滑，内部回声分布均匀。_x000d_&#10;腹腔内见胃肠道大量中～强回声，分布不均匀，有蠕动感，目前未探及明显局限性包块样回声。_x000d_&#10;腹腔内脐周可见扩张的肠管，内径最宽约17mm。_x000d_&#10;_x000d_&#10;"/>
    <s v="肝内管壁回声增强。_x000d_&#10;腹腔内胃肠道气体干扰，目前未探及明显局限性包块。请结合临床。_x000d_&#10;腹腔内脐周肠管内径最宽约17mm。_x000d_&#10;胰、脾未见明显异常。"/>
    <x v="0"/>
    <x v="1"/>
    <x v="0"/>
    <x v="1436"/>
    <x v="0"/>
    <s v="肝脏,脾脏,胰腺,腹腔包块"/>
    <x v="2"/>
    <x v="0"/>
    <x v="0"/>
    <x v="0"/>
    <s v="\9\2012\02\13\0030436652"/>
    <x v="0"/>
    <x v="0"/>
    <x v="0"/>
    <x v="0"/>
    <x v="0"/>
    <x v="0"/>
    <s v="15900578595"/>
    <x v="0"/>
    <x v="0"/>
    <x v="0"/>
    <x v="0"/>
    <s v="1200068343"/>
    <x v="0"/>
    <x v="0"/>
    <x v="0"/>
    <x v="0"/>
    <x v="0"/>
    <d v="2012-02-13T00:00:00"/>
    <m/>
    <x v="0"/>
    <x v="0"/>
    <x v="0"/>
    <x v="0"/>
    <s v="120006834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,,,,,,,,,,,,,,,,,,_x000d_&#10;,,,,,,,,,,,,,,,,,,_x000d_&#10;胰    腺,胰头厚,10,mm，,,胰体厚,,8,mm，,胰尾厚,9,&quot;mm,   主胰管内径&quot;,,,/,mm,,,_x000d_&#10;脾    脏,包膜,（√）,,,脾实质,,（√）,,脾门血管,（√）,厚度,20,mm,,长径,59,mm,_x000d_&#10;"/>
    <x v="0"/>
    <s v="\9\2012\02\13\0030436652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442"/>
    <s v="91202131659"/>
    <x v="1284"/>
    <x v="0"/>
    <s v="10"/>
    <x v="0"/>
    <m/>
    <x v="0"/>
    <m/>
    <s v=" "/>
    <s v="1200069077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右下腹见肠道中～强回声，分布不均匀，有蠕动感，目前未见明显局限性包块样回声。_x000d_&#10;"/>
    <s v="肝、胰、脾未见明显异常。_x000d_&#10;右下腹受肠道气体及内容物干扰，目前未见明显局限性包块。请结合临床。_x000d_&#10;"/>
    <x v="0"/>
    <x v="1"/>
    <x v="0"/>
    <x v="1437"/>
    <x v="0"/>
    <s v="肝脏,脾脏,胰腺，阑尾包块"/>
    <x v="4"/>
    <x v="0"/>
    <x v="0"/>
    <x v="0"/>
    <s v="\9\2012\02\13\0518363503"/>
    <x v="0"/>
    <x v="0"/>
    <x v="0"/>
    <x v="0"/>
    <x v="0"/>
    <x v="0"/>
    <s v="57207805"/>
    <x v="0"/>
    <x v="0"/>
    <x v="0"/>
    <x v="0"/>
    <s v="1200069077"/>
    <x v="0"/>
    <x v="0"/>
    <x v="0"/>
    <x v="0"/>
    <x v="0"/>
    <d v="2012-02-13T00:00:00"/>
    <m/>
    <x v="0"/>
    <x v="0"/>
    <x v="0"/>
    <x v="0"/>
    <s v="120006907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14,mm,_x000d_&#10;,,,,,,,,,,,,,,,,,,_x000d_&#10;,,,,,,,,,,,,,,,,,,_x000d_&#10;胰    腺,胰头厚,9,mm，,,胰体厚,,7,mm，,胰尾厚,8,&quot;mm,   主胰管内径&quot;,,,/,mm,,,_x000d_&#10;脾    脏,包膜,（√）,,,脾实质,,（√）,,脾门血管,（√）,厚度,20,mm,,长径,68,mm,_x000d_&#10;"/>
    <x v="0"/>
    <s v="\9\2012\02\13\051836350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443"/>
    <s v="91202131660"/>
    <x v="1285"/>
    <x v="0"/>
    <s v="10"/>
    <x v="0"/>
    <m/>
    <x v="0"/>
    <m/>
    <s v=" "/>
    <s v="1200069078"/>
    <x v="1"/>
    <x v="0"/>
    <s v="待查"/>
    <x v="0"/>
    <x v="0"/>
    <x v="0"/>
    <s v="双侧颌下腺、腮腺形态规则，边界清晰，包膜完整，内部回声细密、均匀。_x000d_&#10;双侧颈部见数个低回声区，边界清，右侧最大约30*10mm，左侧最大约28*11mm。_x000d_&#10;"/>
    <s v="双侧颈部淋巴结肿大。_x000d_&#10;双侧腮腺、颌下腺未见明显异常。_x000d_&#10;_x000d_&#10;"/>
    <x v="0"/>
    <x v="1"/>
    <x v="0"/>
    <x v="1438"/>
    <x v="0"/>
    <s v="腮腺,颌下腺,颈部"/>
    <x v="4"/>
    <x v="0"/>
    <x v="0"/>
    <x v="0"/>
    <s v="\9\2012\02\13\0546257174"/>
    <x v="0"/>
    <x v="0"/>
    <x v="0"/>
    <x v="0"/>
    <x v="0"/>
    <x v="0"/>
    <s v="57217108"/>
    <x v="0"/>
    <x v="0"/>
    <x v="0"/>
    <x v="0"/>
    <s v="1200069078"/>
    <x v="0"/>
    <x v="0"/>
    <x v="0"/>
    <x v="0"/>
    <x v="0"/>
    <d v="2012-02-13T00:00:00"/>
    <m/>
    <x v="0"/>
    <x v="0"/>
    <x v="0"/>
    <x v="0"/>
    <s v="1200069078"/>
    <x v="0"/>
    <x v="0"/>
    <x v="0"/>
    <x v="0"/>
    <x v="0"/>
    <s v="观察记录：,（）内填入：√（表示已观察）×（表示未观察）-（表示显示不清）,,,,,,,,_x000d_&#10;,左侧颌下腺：,大小,28,×,10,×,20,mm,_x000d_&#10;,右侧颌下腺：,大小,30,×,10,×,20,mm,_x000d_&#10;,左侧腮腺：,横切,√,纵切,√,厚度,10,mm,_x000d_&#10;,右侧腮腺：,横切,√,纵切,√,厚度,12,mm,_x000d_&#10;"/>
    <x v="0"/>
    <s v="\9\2012\02\13\0546257174"/>
    <x v="0"/>
    <x v="0"/>
    <x v="0"/>
    <x v="0"/>
    <x v="0"/>
    <x v="0"/>
    <x v="0"/>
    <x v="1"/>
    <m/>
    <x v="0"/>
    <m/>
    <x v="1"/>
    <x v="19"/>
    <x v="0"/>
    <x v="0"/>
    <x v="0"/>
    <x v="0"/>
    <x v="0"/>
    <x v="0"/>
    <x v="0"/>
  </r>
  <r>
    <x v="1444"/>
    <s v="91202131662"/>
    <x v="1286"/>
    <x v="1"/>
    <s v="52"/>
    <x v="0"/>
    <m/>
    <x v="0"/>
    <m/>
    <s v=" "/>
    <s v="1200069083"/>
    <x v="1"/>
    <x v="0"/>
    <s v="待查"/>
    <x v="0"/>
    <x v="0"/>
    <x v="0"/>
    <s v="肝形态正常，表面光滑、包膜完整，回声细小，分布均匀，血管纹理走行清晰，血流信号未见异常。肝内胆管、肝静脉系统未见扩张。胆囊充盈良好，囊壁光整，内未见异常回声。胆总管未见扩张，显示段内未见异常回声。双肾轮廓清晰，形态大小正常，皮髓质分界清。肾内血流分布正常。左侧输尿管未见明显扩张。　右侧输尿管上段内径约　9mm，显示长度　34mm，显示段内未见明显异常回声。_x000d_&#10;_x000d_&#10;                _x000d_&#10;                "/>
    <s v="右肾积水，右侧输尿管上段扩张。_x000d_&#10;肝、胆、左肾未见明显异常。_x000d_&#10;左侧输尿管未见明显扩张。"/>
    <x v="0"/>
    <x v="1"/>
    <x v="0"/>
    <x v="1439"/>
    <x v="0"/>
    <s v="肝脏,胆囊,肾脏,输尿管"/>
    <x v="2"/>
    <x v="0"/>
    <x v="0"/>
    <x v="0"/>
    <s v="\9\2012\02\13\0726214561"/>
    <x v="0"/>
    <x v="0"/>
    <x v="0"/>
    <x v="0"/>
    <x v="0"/>
    <x v="0"/>
    <s v="57262399"/>
    <x v="0"/>
    <x v="0"/>
    <x v="0"/>
    <x v="0"/>
    <s v="1200069083"/>
    <x v="0"/>
    <x v="0"/>
    <x v="0"/>
    <x v="0"/>
    <x v="0"/>
    <d v="2012-02-13T00:00:00"/>
    <m/>
    <x v="0"/>
    <x v="0"/>
    <x v="0"/>
    <x v="0"/>
    <s v="120006908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—）,右叶间裂,（—）,主叶裂,（√）,,左叶间裂,,（√）,,_x000d_&#10;,隔顶部,（√）,,,外侧角,,（—）,肝下缘,（√）,MPV:,10,mm,IVC:,,12,mm,_x000d_&#10;胆道系统,胆囊形态,（√）,,,胆囊壁,,（√）,肝内胆管,（√）,肝外胆管,,（√）,,,,,_x000d_&#10;,胆囊大小,68,mm,×,20,mm,,胆囊厚,2,mm,胆总管内径,,,,5,mm,_x000d_&#10;左    肾,冠状切,(√),,,矢状切,,(√),横切,(√),上下径,118,,mm，,,,,_x000d_&#10;,横径,51,,,mm。肾盂分离,,肾盂分离,/,mm。,,,,,,,,_x000d_&#10;右    肾,冠状切,(√),,,矢状切,,(√),横切,(√),上下径,113,,mm，,,,,_x000d_&#10;,横径,53,,,mm。肾盂分离,,肾盂分离,21,mm。,,,,,,,,_x000d_&#10;"/>
    <x v="0"/>
    <s v="\9\2012\02\13\0726214561"/>
    <x v="0"/>
    <x v="0"/>
    <x v="0"/>
    <x v="0"/>
    <x v="0"/>
    <x v="0"/>
    <x v="0"/>
    <x v="2"/>
    <m/>
    <x v="0"/>
    <m/>
    <x v="1"/>
    <x v="6"/>
    <x v="0"/>
    <x v="0"/>
    <x v="0"/>
    <x v="0"/>
    <x v="0"/>
    <x v="0"/>
    <x v="0"/>
  </r>
  <r>
    <x v="1445"/>
    <s v="91202131667"/>
    <x v="1287"/>
    <x v="0"/>
    <s v="62"/>
    <x v="0"/>
    <s v="胸外科(住院)"/>
    <x v="1"/>
    <s v="05"/>
    <s v="319470"/>
    <s v=" "/>
    <x v="1"/>
    <x v="0"/>
    <s v="食道MT术后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形态正常，表面光滑、包膜完整，肝回声粗密不均，见增强带状回声呈网格状分布，血管纹理变细。"/>
    <s v="血吸虫性肝病改变。_x000d_&#10;胆、胰、脾未见明显异常。"/>
    <x v="0"/>
    <x v="1"/>
    <x v="0"/>
    <x v="1440"/>
    <x v="0"/>
    <s v="肝、胆、胰、脾"/>
    <x v="1"/>
    <x v="0"/>
    <x v="0"/>
    <x v="0"/>
    <s v="\9\2012\02\13\0754223930"/>
    <x v="0"/>
    <x v="0"/>
    <x v="0"/>
    <x v="0"/>
    <x v="0"/>
    <x v="0"/>
    <s v="57261196"/>
    <x v="0"/>
    <x v="0"/>
    <x v="0"/>
    <x v="0"/>
    <s v="1200063109"/>
    <x v="0"/>
    <x v="0"/>
    <x v="0"/>
    <x v="0"/>
    <x v="0"/>
    <d v="2012-02-13T00:00:00"/>
    <m/>
    <x v="0"/>
    <x v="0"/>
    <x v="0"/>
    <x v="0"/>
    <s v="31947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56,mm×,×,25,mm,,,囊壁厚,2,mm,胆总管,,5,mm,,,_x000d_&#10;胰    腺,胰头厚,16,mm，,,胰体厚,,14,mm，,胰尾厚,13,&quot;mm,   主胰管内径&quot;,,,/,mm,,,_x000d_&#10;脾    脏,包膜,（√）,,,脾实质,,（√）,,脾门血管,（√）,厚度,&lt;40,mm,,长径,&lt;120,mm,_x000d_&#10;"/>
    <x v="0"/>
    <s v="\9\2012\02\13\0754223930"/>
    <x v="0"/>
    <x v="0"/>
    <x v="0"/>
    <x v="0"/>
    <x v="0"/>
    <x v="0"/>
    <x v="0"/>
    <x v="1"/>
    <m/>
    <x v="0"/>
    <s v="八病区"/>
    <x v="0"/>
    <x v="3"/>
    <x v="0"/>
    <x v="0"/>
    <x v="0"/>
    <x v="0"/>
    <x v="0"/>
    <x v="0"/>
    <x v="0"/>
  </r>
  <r>
    <x v="1446"/>
    <s v="USF41202131573"/>
    <x v="1288"/>
    <x v="0"/>
    <s v="49"/>
    <x v="0"/>
    <s v="血液内科(住院)"/>
    <x v="0"/>
    <s v="04"/>
    <m/>
    <m/>
    <x v="0"/>
    <x v="0"/>
    <m/>
    <x v="10"/>
    <x v="9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略大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1441"/>
    <x v="0"/>
    <m/>
    <x v="6"/>
    <x v="0"/>
    <x v="0"/>
    <x v="0"/>
    <s v="\USF4\2012\02\13\0754155510"/>
    <x v="0"/>
    <x v="0"/>
    <x v="0"/>
    <x v="0"/>
    <x v="0"/>
    <x v="0"/>
    <s v="金山区漕泾镇东海村05组2148"/>
    <x v="0"/>
    <x v="0"/>
    <x v="0"/>
    <x v="0"/>
    <s v="319464"/>
    <x v="0"/>
    <x v="0"/>
    <x v="0"/>
    <x v="0"/>
    <x v="0"/>
    <d v="2012-02-13T00:00:00"/>
    <s v="P120213001"/>
    <x v="4"/>
    <x v="0"/>
    <x v="0"/>
    <x v="0"/>
    <s v="31946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1,mm,×,22,mm,,囊壁厚,2,mm。   ,,,,,,,_x000d_&#10;胰    腺,胰头,23,mm，,,胰体,14,mm，,胰尾,13,mm。   主胰管,/mm,/mm,,,,,_x000d_&#10;脾    脏,包膜,(√),,,脾实质,,(√),脾门血管,(√),厚度,43,mm,长径,&lt;120,mm,,_x000d_&#10;左    肾,冠状切,(√),,,横切,,(√),上下径,120,mm，,横径,44,mm。肾盂分离,肾盂分离,/,mm。,_x000d_&#10;右    肾,冠状切,(√),,,横切,,(√),上下径,108,mm，,横径,43,mm。肾盂分离,肾盂分离,/,mm。,_x000d_&#10;"/>
    <x v="0"/>
    <s v="\USF4\2012\02\13\0754155510"/>
    <x v="0"/>
    <x v="0"/>
    <x v="0"/>
    <x v="0"/>
    <x v="0"/>
    <x v="6"/>
    <x v="0"/>
    <x v="1"/>
    <s v="310228196209103615"/>
    <x v="0"/>
    <s v="二病区"/>
    <x v="1"/>
    <x v="6"/>
    <x v="0"/>
    <x v="0"/>
    <x v="0"/>
    <x v="0"/>
    <x v="0"/>
    <x v="0"/>
    <x v="0"/>
  </r>
  <r>
    <x v="1447"/>
    <s v="USF21202131663"/>
    <x v="1289"/>
    <x v="1"/>
    <s v="49"/>
    <x v="0"/>
    <m/>
    <x v="0"/>
    <m/>
    <m/>
    <m/>
    <x v="0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脂肪肝。_x000d_&#10;胆、胰、脾、双肾未见明显异常。_x000d_&#10;_x000d_&#10;"/>
    <x v="0"/>
    <x v="1"/>
    <x v="4"/>
    <x v="1442"/>
    <x v="0"/>
    <s v="肝、胆、胰、脾、肾"/>
    <x v="1"/>
    <x v="0"/>
    <x v="0"/>
    <x v="0"/>
    <s v="\USF2\2012\02\13\0757397932"/>
    <x v="0"/>
    <x v="0"/>
    <x v="0"/>
    <x v="0"/>
    <x v="0"/>
    <x v="0"/>
    <s v="金山区金山卫镇永久村5组3135号"/>
    <x v="0"/>
    <x v="0"/>
    <x v="0"/>
    <x v="0"/>
    <s v="1200068441"/>
    <x v="0"/>
    <x v="0"/>
    <x v="0"/>
    <x v="0"/>
    <x v="0"/>
    <d v="2012-02-13T00:00:00"/>
    <s v="P120212045"/>
    <x v="3"/>
    <x v="0"/>
    <x v="0"/>
    <x v="0"/>
    <s v="120006844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30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5,mm，,横径,48,mm。肾盂分离,肾盂分离,/,mm。,_x000d_&#10;右    肾,冠状切,(√),,,横切,,(√),上下径,110,mm，,横径,47,mm。肾盂分离,肾盂分离,/,mm。,_x000d_&#10;"/>
    <x v="0"/>
    <s v="\USF2\2012\02\13\0757397932"/>
    <x v="0"/>
    <x v="0"/>
    <x v="0"/>
    <x v="0"/>
    <x v="0"/>
    <x v="4"/>
    <x v="0"/>
    <x v="1"/>
    <s v="310228196211142226"/>
    <x v="0"/>
    <m/>
    <x v="3"/>
    <x v="6"/>
    <x v="0"/>
    <x v="0"/>
    <x v="0"/>
    <x v="0"/>
    <x v="0"/>
    <x v="0"/>
    <x v="0"/>
  </r>
  <r>
    <x v="1448"/>
    <s v="91202131668"/>
    <x v="1290"/>
    <x v="1"/>
    <s v="58"/>
    <x v="0"/>
    <s v="心血管内科(住院)"/>
    <x v="1"/>
    <s v="15"/>
    <s v="319426"/>
    <s v=" 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囊壁上见3mm强回声，无声影；胆囊壁上另见5*4mm高回声区，边界清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胆囊息肉可能，胆囊内胆固醇结晶。_x000d_&#10;肝、胰、脾、双肾未见明显异常。_x000d_&#10;"/>
    <x v="0"/>
    <x v="1"/>
    <x v="0"/>
    <x v="1443"/>
    <x v="0"/>
    <s v="肝、胆、胰、脾、肾"/>
    <x v="1"/>
    <x v="0"/>
    <x v="0"/>
    <x v="0"/>
    <s v="\9\2012\02\13\0759215601"/>
    <x v="0"/>
    <x v="0"/>
    <x v="0"/>
    <x v="0"/>
    <x v="0"/>
    <x v="0"/>
    <s v="15821149680"/>
    <x v="0"/>
    <x v="0"/>
    <x v="0"/>
    <x v="0"/>
    <s v="1200006669"/>
    <x v="0"/>
    <x v="0"/>
    <x v="0"/>
    <x v="0"/>
    <x v="0"/>
    <d v="2012-02-13T00:00:00"/>
    <m/>
    <x v="0"/>
    <x v="0"/>
    <x v="0"/>
    <x v="0"/>
    <s v="31942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6,mm,×,28,mm,,胆囊厚,2,mm,胆总管内径,,,,5,mm,_x000d_&#10;胰    腺,胰头厚,16,mm,,胰体厚,,14,&quot;mm,胰尾厚&quot;,13,&quot;mm,主胰管内径&quot;,,,/,mm,,,_x000d_&#10;脾    脏,包膜,（√）,,,脾实质,,（√）,脾门血管,（√）,厚度,&lt;40,,mm,长径,&lt;120,mm,_x000d_&#10;左    肾,冠状切,(√),,,矢状切,,(√),横切,(√),上下径,98,,mm，,,,,_x000d_&#10;,横径,45,,,mm。肾盂分离,,肾盂分离,/,mm。,,,,,,,,_x000d_&#10;右    肾,冠状切,(√),,,矢状切,,(√),横切,(√),上下径,96,,mm，,,,,_x000d_&#10;,横径,41,,,mm。肾盂分离,,肾盂分离,/,mm。,,,,,,,,_x000d_&#10;"/>
    <x v="0"/>
    <s v="\9\2012\02\13\0759215601"/>
    <x v="0"/>
    <x v="0"/>
    <x v="0"/>
    <x v="0"/>
    <x v="0"/>
    <x v="0"/>
    <x v="0"/>
    <x v="1"/>
    <m/>
    <x v="0"/>
    <s v="十四病区"/>
    <x v="0"/>
    <x v="6"/>
    <x v="0"/>
    <x v="0"/>
    <x v="0"/>
    <x v="0"/>
    <x v="0"/>
    <x v="0"/>
    <x v="0"/>
  </r>
  <r>
    <x v="1449"/>
    <s v="USF41202131575"/>
    <x v="1291"/>
    <x v="1"/>
    <s v="62"/>
    <x v="0"/>
    <m/>
    <x v="0"/>
    <m/>
    <s v=" "/>
    <s v="0002382917"/>
    <x v="1"/>
    <x v="0"/>
    <m/>
    <x v="1"/>
    <x v="1"/>
    <x v="0"/>
    <s v="肝形态正常，肝表面光滑、包膜完整，肝回声细小，分布均匀，血管纹理走行清晰，血流信号未见异常。肝内胆管未见扩张。肝静脉系统未见扩张。肝内见8mm的无回声区，边界清。_x000d_&#10;胆囊形态正常，充盈良好，囊壁光整，内见8mm的强回声，后伴声影。胆总管未见扩张，显示段内未见异常回声。_x000d_&#10;胰腺形态大小正常，内部回声分布均匀，主胰管无扩张。_x000d_&#10;脾形态正常，包膜完整光滑，内部回声分布均匀。_x000d_&#10;_x000d_&#10;"/>
    <s v="肝囊肿。_x000d_&#10;胆囊结石。_x000d_&#10;胰、脾未见明显异常。_x000d_&#10;"/>
    <x v="0"/>
    <x v="1"/>
    <x v="5"/>
    <x v="1444"/>
    <x v="0"/>
    <s v="肝、胆、胰、脾"/>
    <x v="1"/>
    <x v="0"/>
    <x v="0"/>
    <x v="0"/>
    <s v="\USF4\2012\02\13\0804033200"/>
    <x v="0"/>
    <x v="0"/>
    <x v="0"/>
    <x v="0"/>
    <x v="0"/>
    <x v="0"/>
    <s v="13758314253"/>
    <x v="0"/>
    <x v="0"/>
    <x v="0"/>
    <x v="0"/>
    <s v="0002382917"/>
    <x v="0"/>
    <x v="0"/>
    <x v="0"/>
    <x v="0"/>
    <x v="0"/>
    <d v="2012-02-13T00:00:00"/>
    <m/>
    <x v="4"/>
    <x v="0"/>
    <x v="0"/>
    <x v="0"/>
    <s v="000238291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6,mm×,×,25,mm,,,囊壁厚,2,mm,,,,,,,_x000d_&#10;胰    腺,胰头厚,15,mm，,,胰体厚,,9,mm，,胰尾厚,10,&quot;mm,   主胰管内径&quot;,,,/,mm,,,_x000d_&#10;脾    脏,包膜,（√）,,,脾实质,,（√）,,脾门血管,（√）,厚度,&lt;40,mm,,长径,&lt;120,mm,_x000d_&#10;"/>
    <x v="0"/>
    <s v="\USF4\2012\02\13\0804033200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450"/>
    <s v="91202131669"/>
    <x v="520"/>
    <x v="0"/>
    <s v="23"/>
    <x v="0"/>
    <s v="肾病内科(住院)"/>
    <x v="1"/>
    <s v="32"/>
    <s v="319143"/>
    <s v=" "/>
    <x v="1"/>
    <x v="0"/>
    <s v="肾炎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445"/>
    <x v="0"/>
    <s v="肝、胆、胰、脾"/>
    <x v="1"/>
    <x v="0"/>
    <x v="0"/>
    <x v="0"/>
    <s v="\9\2012\02\13\0806405012"/>
    <x v="0"/>
    <x v="0"/>
    <x v="0"/>
    <x v="0"/>
    <x v="0"/>
    <x v="0"/>
    <s v="13761350864"/>
    <x v="0"/>
    <x v="0"/>
    <x v="0"/>
    <x v="0"/>
    <s v="5000256397"/>
    <x v="0"/>
    <x v="0"/>
    <x v="0"/>
    <x v="0"/>
    <x v="0"/>
    <d v="2012-02-13T00:00:00"/>
    <m/>
    <x v="0"/>
    <x v="0"/>
    <x v="0"/>
    <x v="0"/>
    <s v="31914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56,mm×,×,25,mm,,,囊壁厚,2,mm,胆总管,,5,mm,,,_x000d_&#10;胰    腺,胰头厚,15,mm，,,胰体厚,,12,mm，,胰尾厚,14,&quot;mm,   主胰管内径&quot;,,,/,mm,,,_x000d_&#10;脾    脏,包膜,（√）,,,脾实质,,（√）,,脾门血管,（√）,厚度,&lt;40,mm,,长径,&lt;120,mm,_x000d_&#10;"/>
    <x v="0"/>
    <s v="\9\2012\02\13\0806405012"/>
    <x v="0"/>
    <x v="0"/>
    <x v="0"/>
    <x v="0"/>
    <x v="0"/>
    <x v="0"/>
    <x v="0"/>
    <x v="1"/>
    <m/>
    <x v="0"/>
    <s v="二病区"/>
    <x v="0"/>
    <x v="3"/>
    <x v="0"/>
    <x v="0"/>
    <x v="0"/>
    <x v="0"/>
    <x v="0"/>
    <x v="0"/>
    <x v="0"/>
  </r>
  <r>
    <x v="1451"/>
    <s v="USF31202131681"/>
    <x v="1292"/>
    <x v="1"/>
    <s v="31"/>
    <x v="0"/>
    <m/>
    <x v="0"/>
    <m/>
    <s v=" "/>
    <s v="0002322604"/>
    <x v="1"/>
    <x v="0"/>
    <s v="孕38/6周"/>
    <x v="9"/>
    <x v="10"/>
    <x v="0"/>
    <m/>
    <s v="单胎臀位。羊水偏少。"/>
    <x v="0"/>
    <x v="1"/>
    <x v="1"/>
    <x v="1446"/>
    <x v="0"/>
    <s v="胎儿"/>
    <x v="1"/>
    <x v="0"/>
    <x v="0"/>
    <x v="0"/>
    <s v="\USF3\2012\02\13\075144721"/>
    <x v="0"/>
    <x v="0"/>
    <x v="0"/>
    <x v="2"/>
    <x v="0"/>
    <x v="0"/>
    <s v="13651716192"/>
    <x v="0"/>
    <x v="0"/>
    <x v="0"/>
    <x v="0"/>
    <s v="0002322604"/>
    <x v="0"/>
    <x v="0"/>
    <x v="0"/>
    <x v="0"/>
    <x v="0"/>
    <d v="2012-02-13T00:00:00"/>
    <s v="P120208197"/>
    <x v="1"/>
    <x v="0"/>
    <x v="0"/>
    <x v="0"/>
    <s v="0002322604"/>
    <x v="0"/>
    <x v="0"/>
    <x v="0"/>
    <x v="0"/>
    <x v="1"/>
    <s v="胎儿：,胎数,1,1,,,胎位,目前臀位,,,,胎心,测及,,,,,,,,,,,_x000d_&#10;,双顶径,96,,,mm，,头围,360,,mm，,腹径,107,&quot;mm, &quot;,腹围,352,&quot;mm, &quot;,股骨长,,69,&quot;mm,  &quot;,肱骨长,58,mm。,_x000d_&#10;胎盘：,位置,左后壁,,,,厚度,34,mm,,分级,II级,,,,,,,,,,,,_x000d_&#10;羊水指数,64mm,,,,,,,,,,,,,,,,,,,,,,_x000d_&#10;"/>
    <x v="0"/>
    <s v="\USF3\2012\02\13\075144721"/>
    <x v="0"/>
    <x v="0"/>
    <x v="0"/>
    <x v="0"/>
    <x v="0"/>
    <x v="0"/>
    <x v="0"/>
    <x v="1"/>
    <m/>
    <x v="0"/>
    <m/>
    <x v="1"/>
    <x v="16"/>
    <x v="0"/>
    <x v="0"/>
    <x v="0"/>
    <x v="0"/>
    <x v="0"/>
    <x v="0"/>
    <x v="0"/>
  </r>
  <r>
    <x v="1452"/>
    <s v="91202131670"/>
    <x v="1293"/>
    <x v="0"/>
    <s v="39"/>
    <x v="0"/>
    <m/>
    <x v="0"/>
    <m/>
    <s v=" "/>
    <s v="1200069226"/>
    <x v="1"/>
    <x v="0"/>
    <s v="腹痛待查"/>
    <x v="3"/>
    <x v="3"/>
    <x v="0"/>
    <s v="双肾轮廓清晰，形态大小正常，皮髓质分界清，右肾集合系统未见分离。双肾内血流分布正常。左肾集合系统分离17mm。_x000d_&#10;右侧输尿管可见段未见明显异常。_x000d_&#10;左侧输尿管上段内径5mm，显示长度30mm。_x000d_&#10;"/>
    <s v="左肾积水伴左侧输尿管上段扩张。_x000d_&#10;右肾未见明显异常。_x000d_&#10;右输尿管未见扩张。_x000d_&#10;"/>
    <x v="0"/>
    <x v="1"/>
    <x v="0"/>
    <x v="1447"/>
    <x v="0"/>
    <s v="肾、输尿管"/>
    <x v="1"/>
    <x v="0"/>
    <x v="0"/>
    <x v="0"/>
    <s v="\9\2012\02\13\0810063004"/>
    <x v="0"/>
    <x v="0"/>
    <x v="0"/>
    <x v="2"/>
    <x v="0"/>
    <x v="0"/>
    <s v="57212180"/>
    <x v="0"/>
    <x v="0"/>
    <x v="0"/>
    <x v="0"/>
    <s v="1200069226"/>
    <x v="0"/>
    <x v="0"/>
    <x v="0"/>
    <x v="0"/>
    <x v="0"/>
    <d v="2012-02-13T00:00:00"/>
    <m/>
    <x v="0"/>
    <x v="0"/>
    <x v="0"/>
    <x v="0"/>
    <s v="1200069226"/>
    <x v="0"/>
    <x v="0"/>
    <x v="0"/>
    <x v="0"/>
    <x v="1"/>
    <m/>
    <x v="0"/>
    <s v="\9\2012\02\13\0810063004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1453"/>
    <s v="USF21202131665"/>
    <x v="1294"/>
    <x v="1"/>
    <s v="11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双侧颈部见多枚低回声区，边界清，左侧最大约20*11mm，右侧最大约11*6mm。_x000d_&#10;腹腔肠系膜未见明显异常回声。"/>
    <s v="双侧颈部多发淋巴结肿大。_x000d_&#10;腹腔肠系膜未见明显肿大淋巴结。_x000d_&#10;肝、胰、脾未见明显异常。_x000d_&#10;"/>
    <x v="0"/>
    <x v="1"/>
    <x v="4"/>
    <x v="1448"/>
    <x v="0"/>
    <s v="颈部,肝脏,脾脏,胰腺，腹腔淋巴结"/>
    <x v="2"/>
    <x v="0"/>
    <x v="0"/>
    <x v="0"/>
    <s v="\USF2\2012\02\13\0805573590"/>
    <x v="0"/>
    <x v="0"/>
    <x v="0"/>
    <x v="0"/>
    <x v="0"/>
    <x v="0"/>
    <s v="山阳倪界村２组"/>
    <x v="0"/>
    <x v="0"/>
    <x v="0"/>
    <x v="0"/>
    <s v="0002475043"/>
    <x v="0"/>
    <x v="0"/>
    <x v="0"/>
    <x v="0"/>
    <x v="0"/>
    <d v="2012-02-13T00:00:00"/>
    <s v="P120212040"/>
    <x v="3"/>
    <x v="0"/>
    <x v="0"/>
    <x v="0"/>
    <s v="000247504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30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5,mm，,横径,48,mm。肾盂分离,肾盂分离,/,mm。,_x000d_&#10;右    肾,冠状切,(√),,,横切,,(√),上下径,110,mm，,横径,47,mm。肾盂分离,肾盂分离,/,mm。,_x000d_&#10;"/>
    <x v="0"/>
    <s v="\USF2\2012\02\13\0805573590"/>
    <x v="0"/>
    <x v="0"/>
    <x v="0"/>
    <x v="0"/>
    <x v="0"/>
    <x v="4"/>
    <x v="0"/>
    <x v="1"/>
    <s v="-"/>
    <x v="0"/>
    <m/>
    <x v="3"/>
    <x v="0"/>
    <x v="0"/>
    <x v="0"/>
    <x v="0"/>
    <x v="0"/>
    <x v="0"/>
    <x v="0"/>
    <x v="0"/>
  </r>
  <r>
    <x v="1454"/>
    <s v="USF41202131578"/>
    <x v="823"/>
    <x v="0"/>
    <s v="62"/>
    <x v="0"/>
    <s v="呼吸内科(住院)"/>
    <x v="1"/>
    <s v="16"/>
    <s v="319480"/>
    <s v=" "/>
    <x v="1"/>
    <x v="0"/>
    <m/>
    <x v="1"/>
    <x v="1"/>
    <x v="0"/>
    <s v="肝形态正常，表面光滑、包膜完整，肝回声粗密不均，见增强带状回声呈网格状分布，血管纹理变细。肝右叶见8*6mm的稍高回声区，边界尚清，CDFI未见明显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右肾内见6*5mm的无回声区，边界清。"/>
    <s v="肝血管瘤可能；血吸虫性肝病改变。_x000d_&#10;右肾囊肿。_x000d_&#10;胆、胰、脾、左肾未见明显异常。_x000d_&#10;"/>
    <x v="0"/>
    <x v="1"/>
    <x v="5"/>
    <x v="1449"/>
    <x v="0"/>
    <s v="肝、胆、胰、脾、肾"/>
    <x v="1"/>
    <x v="0"/>
    <x v="0"/>
    <x v="0"/>
    <s v="\USF4\2012\02\13\0812233075"/>
    <x v="0"/>
    <x v="0"/>
    <x v="0"/>
    <x v="0"/>
    <x v="0"/>
    <x v="0"/>
    <s v="18964707663"/>
    <x v="0"/>
    <x v="0"/>
    <x v="0"/>
    <x v="0"/>
    <s v="1200065792"/>
    <x v="0"/>
    <x v="0"/>
    <x v="0"/>
    <x v="0"/>
    <x v="0"/>
    <d v="2012-02-13T00:00:00"/>
    <s v="P120213006"/>
    <x v="4"/>
    <x v="0"/>
    <x v="0"/>
    <x v="0"/>
    <s v="31948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10,mm,,_x000d_&#10;胆道系统,胆囊形态,(√),,,胆囊壁,,(√),肝内胆管,(√),肝外胆管,(√),,胆总管,5,mm,,_x000d_&#10;,胆囊大小,68,mm,×,27,mm,,囊壁厚,2,mm。   ,,,,,,,_x000d_&#10;胰    腺,胰头,15,mm，,,胰体,7,mm，,胰尾,9,mm。   主胰管,/mm,/mm,,,,,_x000d_&#10;脾    脏,包膜,(√),,,脾实质,,(√),脾门血管,(√),厚度,&lt;40,mm,长径,&lt;120,mm,,_x000d_&#10;左    肾,冠状切,(√),,,横切,,(√),上下径,101,mm，,横径,42,mm。肾盂分离,肾盂分离,/,mm。,_x000d_&#10;右    肾,冠状切,(√),,,横切,,(√),上下径,94,mm，,横径,43,mm。肾盂分离,肾盂分离,/,mm。,_x000d_&#10;"/>
    <x v="0"/>
    <s v="\USF4\2012\02\13\0812233075"/>
    <x v="0"/>
    <x v="0"/>
    <x v="0"/>
    <x v="0"/>
    <x v="0"/>
    <x v="6"/>
    <x v="0"/>
    <x v="0"/>
    <s v="31022819491127225X"/>
    <x v="0"/>
    <s v="十七病区"/>
    <x v="1"/>
    <x v="6"/>
    <x v="0"/>
    <x v="0"/>
    <x v="0"/>
    <x v="0"/>
    <x v="0"/>
    <x v="0"/>
    <x v="0"/>
  </r>
  <r>
    <x v="1455"/>
    <s v="USF41202131580"/>
    <x v="1295"/>
    <x v="1"/>
    <s v="22"/>
    <x v="0"/>
    <s v="中医外科(住院)"/>
    <x v="1"/>
    <s v="22"/>
    <s v="319267"/>
    <s v=" "/>
    <x v="1"/>
    <x v="0"/>
    <m/>
    <x v="1"/>
    <x v="1"/>
    <x v="0"/>
    <s v="肝形态正常，肝表面光滑、包膜完整，肝回声细小，分布均匀，血管纹理走行清晰，血流信号未见异常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、胆、胰、脾、双肾未见明显异常。_x000d_&#10;"/>
    <x v="0"/>
    <x v="1"/>
    <x v="5"/>
    <x v="1450"/>
    <x v="0"/>
    <s v="肝、胆、胰、脾、肾"/>
    <x v="1"/>
    <x v="0"/>
    <x v="0"/>
    <x v="0"/>
    <s v="\USF4\2012\02\13\0819029838"/>
    <x v="0"/>
    <x v="0"/>
    <x v="0"/>
    <x v="0"/>
    <x v="0"/>
    <x v="0"/>
    <s v="15800897909"/>
    <x v="0"/>
    <x v="0"/>
    <x v="0"/>
    <x v="0"/>
    <s v="1200063292"/>
    <x v="0"/>
    <x v="0"/>
    <x v="0"/>
    <x v="0"/>
    <x v="0"/>
    <d v="2012-02-13T00:00:00"/>
    <s v="P120213020"/>
    <x v="4"/>
    <x v="0"/>
    <x v="0"/>
    <x v="0"/>
    <s v="31926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4,mm,,_x000d_&#10;,胆囊大小,54,mm,×,20,mm,,囊壁厚,2,mm。   ,,,,,,,_x000d_&#10;胰    腺,胰头,17,mm，,,胰体,12,mm，,胰尾,11,mm。   主胰管,/mm,/mm,,,,,_x000d_&#10;脾    脏,包膜,(√),,,脾实质,,(√),脾门血管,(√),厚度,&lt;40,mm,长径,&lt;120,mm,,_x000d_&#10;左    肾,冠状切,(√),,,横切,,(√),上下径,93,mm，,横径,40,mm。肾盂分离,肾盂分离,/,mm。,_x000d_&#10;右    肾,冠状切,(√),,,横切,,(√),上下径,94,mm，,横径,39,mm。肾盂分离,肾盂分离,/,mm。,_x000d_&#10;"/>
    <x v="0"/>
    <s v="\USF4\2012\02\13\0819029838"/>
    <x v="0"/>
    <x v="0"/>
    <x v="0"/>
    <x v="0"/>
    <x v="0"/>
    <x v="6"/>
    <x v="0"/>
    <x v="1"/>
    <s v="340822198909125240"/>
    <x v="0"/>
    <s v="十五病区"/>
    <x v="1"/>
    <x v="6"/>
    <x v="0"/>
    <x v="0"/>
    <x v="0"/>
    <x v="0"/>
    <x v="0"/>
    <x v="0"/>
    <x v="0"/>
  </r>
  <r>
    <x v="1456"/>
    <s v="USF5120213608"/>
    <x v="1296"/>
    <x v="1"/>
    <s v="61"/>
    <x v="0"/>
    <s v="肿瘤科（住院）"/>
    <x v="1"/>
    <s v="46"/>
    <s v="319438"/>
    <s v=" "/>
    <x v="1"/>
    <x v="0"/>
    <m/>
    <x v="10"/>
    <x v="9"/>
    <x v="0"/>
    <m/>
    <m/>
    <x v="0"/>
    <x v="1"/>
    <x v="2"/>
    <x v="1451"/>
    <x v="0"/>
    <m/>
    <x v="6"/>
    <x v="0"/>
    <x v="0"/>
    <x v="0"/>
    <s v="\USF5\2012\02\13\0816312218"/>
    <x v="0"/>
    <x v="0"/>
    <x v="0"/>
    <x v="0"/>
    <x v="0"/>
    <x v="0"/>
    <s v="金山区 亭林镇  新建新村61号504室"/>
    <x v="0"/>
    <x v="0"/>
    <x v="0"/>
    <x v="0"/>
    <s v="319438"/>
    <x v="0"/>
    <x v="0"/>
    <x v="0"/>
    <x v="0"/>
    <x v="0"/>
    <d v="2012-02-13T00:00:00"/>
    <s v="P120213014"/>
    <x v="2"/>
    <x v="0"/>
    <x v="0"/>
    <x v="0"/>
    <s v="319438"/>
    <x v="0"/>
    <x v="0"/>
    <x v="0"/>
    <x v="0"/>
    <x v="1"/>
    <m/>
    <x v="1"/>
    <s v="\USF5\2012\02\13\0816312218"/>
    <x v="0"/>
    <x v="0"/>
    <x v="0"/>
    <x v="0"/>
    <x v="0"/>
    <x v="4"/>
    <x v="0"/>
    <x v="1"/>
    <s v="310228195102110829"/>
    <x v="0"/>
    <s v="十一病区"/>
    <x v="1"/>
    <x v="0"/>
    <x v="0"/>
    <x v="0"/>
    <x v="0"/>
    <x v="0"/>
    <x v="0"/>
    <x v="0"/>
    <x v="0"/>
  </r>
  <r>
    <x v="1457"/>
    <s v="USF41202131582"/>
    <x v="1297"/>
    <x v="1"/>
    <s v="26"/>
    <x v="0"/>
    <s v="中医外科(住院)"/>
    <x v="1"/>
    <s v="23"/>
    <s v="319285"/>
    <s v=" "/>
    <x v="1"/>
    <x v="0"/>
    <m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2mm的强回声，后伴慧尾征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胆囊内胆固醇结晶。_x000d_&#10;肝、胰、脾、双肾未见明显异常。_x000d_&#10;"/>
    <x v="0"/>
    <x v="0"/>
    <x v="5"/>
    <x v="1452"/>
    <x v="0"/>
    <s v="肝、胆、胰、脾、肾"/>
    <x v="1"/>
    <x v="0"/>
    <x v="0"/>
    <x v="0"/>
    <s v="\USF4\2012\02\13\0823168593"/>
    <x v="0"/>
    <x v="0"/>
    <x v="0"/>
    <x v="0"/>
    <x v="0"/>
    <x v="0"/>
    <s v="13818339517"/>
    <x v="0"/>
    <x v="0"/>
    <x v="0"/>
    <x v="0"/>
    <s v="1200061920"/>
    <x v="0"/>
    <x v="0"/>
    <x v="0"/>
    <x v="0"/>
    <x v="0"/>
    <d v="2012-02-13T00:00:00"/>
    <s v="P120213021"/>
    <x v="4"/>
    <x v="0"/>
    <x v="0"/>
    <x v="0"/>
    <s v="31928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3,mm,,_x000d_&#10;胆道系统,胆囊形态,(√),,,胆囊壁,,(√),肝内胆管,(√),肝外胆管,(√),,胆总管,4,mm,,_x000d_&#10;,胆囊大小,55,mm,×,18,mm,,囊壁厚,2,mm。   ,,,,,,,_x000d_&#10;胰    腺,胰头,17,mm，,,胰体,9,mm，,胰尾,12,mm。   主胰管,/mm,/mm,,,,,_x000d_&#10;脾    脏,包膜,(√),,,脾实质,,(√),脾门血管,(√),厚度,&lt;40,mm,长径,&lt;120,mm,,_x000d_&#10;左    肾,冠状切,(√),,,横切,,(√),上下径,94,mm，,横径,40,mm。肾盂分离,肾盂分离,/,mm。,_x000d_&#10;右    肾,冠状切,(√),,,横切,,(√),上下径,91,mm，,横径,39,mm。肾盂分离,肾盂分离,/,mm。,_x000d_&#10;"/>
    <x v="0"/>
    <s v="\USF4\2012\02\13\0823168593"/>
    <x v="0"/>
    <x v="0"/>
    <x v="0"/>
    <x v="0"/>
    <x v="0"/>
    <x v="6"/>
    <x v="0"/>
    <x v="0"/>
    <s v="31022819851130226X"/>
    <x v="0"/>
    <s v="十五病区"/>
    <x v="1"/>
    <x v="6"/>
    <x v="0"/>
    <x v="0"/>
    <x v="0"/>
    <x v="0"/>
    <x v="0"/>
    <x v="0"/>
    <x v="0"/>
  </r>
  <r>
    <x v="1458"/>
    <s v="USF5120213609"/>
    <x v="1296"/>
    <x v="1"/>
    <s v="61"/>
    <x v="0"/>
    <s v="肿瘤科（住院）"/>
    <x v="1"/>
    <s v="46"/>
    <s v="319438"/>
    <s v=" "/>
    <x v="1"/>
    <x v="0"/>
    <s v="左乳癌术后"/>
    <x v="7"/>
    <x v="7"/>
    <x v="0"/>
    <s v="肝形态正常，肝表面光滑、包膜完整，肝回声增粗，分布欠均匀，血管纹理走行清晰，血流信号未见异常　。肝内胆管未见扩张。肝静脉系统未见扩张。肝内见17*14mm、14*10mm的无回声区，边界清；肝内另见8*6mm的稍高回声，边界尚清，CDFI未见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_x000d_&#10;腹腔、后腹膜未见明显异常回声。_x000d_&#10;双侧肾上腺未见明显异常回声。"/>
    <s v="肝回声增粗，肝囊肿，肝内血管瘤可能。_x000d_&#10;胆、胰、脾、双肾未见明显异常。_x000d_&#10;腹腔、后腹膜未见明显肿块。_x000d_&#10;"/>
    <x v="0"/>
    <x v="1"/>
    <x v="2"/>
    <x v="1453"/>
    <x v="0"/>
    <s v="肝、胆、胰、脾、肾,肾上腺,腹腔,后腹膜"/>
    <x v="2"/>
    <x v="0"/>
    <x v="0"/>
    <x v="0"/>
    <s v="\USF5\2012\02\13\0822296121"/>
    <x v="0"/>
    <x v="0"/>
    <x v="0"/>
    <x v="0"/>
    <x v="0"/>
    <x v="0"/>
    <s v="57232969"/>
    <x v="0"/>
    <x v="0"/>
    <x v="0"/>
    <x v="0"/>
    <s v="9999317704"/>
    <x v="0"/>
    <x v="0"/>
    <x v="0"/>
    <x v="0"/>
    <x v="0"/>
    <d v="2012-02-13T00:00:00"/>
    <m/>
    <x v="2"/>
    <x v="0"/>
    <x v="0"/>
    <x v="0"/>
    <s v="31943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65,mm,×,20,mm,,囊壁厚,2,mm。   ,,,,,,,_x000d_&#10;胰    腺,胰头,20,mm，,,胰体,10,mm，,胰尾,10,mm。   主胰管,/mm,/mm,,,,,_x000d_&#10;脾    脏,包膜,(√),,,脾实质,,(√),脾门血管,(√),厚度,&lt;40,mm,长径,&lt;120,mm,,_x000d_&#10;左    肾,冠状切,(√),,,横切,,(√),上下径,90,mm，,横径,42,mm。肾盂分离,肾盂分离,/,mm。,_x000d_&#10;右    肾,冠状切,(√),,,横切,,(√),上下径,95,mm，,横径,43,mm。肾盂分离,肾盂分离,/,mm。,_x000d_&#10;"/>
    <x v="0"/>
    <s v="\USF5\2012\02\13\0822296121"/>
    <x v="0"/>
    <x v="0"/>
    <x v="0"/>
    <x v="0"/>
    <x v="0"/>
    <x v="4"/>
    <x v="0"/>
    <x v="1"/>
    <m/>
    <x v="0"/>
    <s v="十一病区"/>
    <x v="1"/>
    <x v="6"/>
    <x v="0"/>
    <x v="0"/>
    <x v="0"/>
    <x v="0"/>
    <x v="0"/>
    <x v="0"/>
    <x v="0"/>
  </r>
  <r>
    <x v="1459"/>
    <s v="91202131671"/>
    <x v="1298"/>
    <x v="0"/>
    <s v="42"/>
    <x v="0"/>
    <m/>
    <x v="0"/>
    <m/>
    <s v=" "/>
    <s v="0002383468"/>
    <x v="1"/>
    <x v="0"/>
    <s v="待查"/>
    <x v="3"/>
    <x v="3"/>
    <x v="0"/>
    <s v="肾脏：双肾位置大小形态结构正常，皮质回声均匀，左肾中央集合系统未见分离。_x000d_&#10;左侧输尿管未见明显扩张。_x000d_&#10;右肾集合系统分离15mm，右肾内见5mm强回声，伴浅声影。_x000d_&#10;右侧输尿管上段内径5mm，显示长度30mm，显示段内未见明显异常回声。_x000d_&#10;"/>
    <s v="右肾积水伴右肾结石。_x000d_&#10;右侧输尿管上段扩张。_x000d_&#10;左肾未见明显异常。左侧输尿管未见扩张。_x000d_&#10;"/>
    <x v="0"/>
    <x v="1"/>
    <x v="0"/>
    <x v="1454"/>
    <x v="0"/>
    <s v="肾脏,输尿管"/>
    <x v="0"/>
    <x v="0"/>
    <x v="0"/>
    <x v="0"/>
    <s v="\9\2012\02\13\0816435665"/>
    <x v="0"/>
    <x v="0"/>
    <x v="0"/>
    <x v="2"/>
    <x v="0"/>
    <x v="0"/>
    <s v="13482110058"/>
    <x v="0"/>
    <x v="0"/>
    <x v="0"/>
    <x v="0"/>
    <s v="0002383468"/>
    <x v="0"/>
    <x v="0"/>
    <x v="0"/>
    <x v="0"/>
    <x v="0"/>
    <d v="2012-02-13T00:00:00"/>
    <m/>
    <x v="0"/>
    <x v="0"/>
    <x v="0"/>
    <x v="0"/>
    <s v="0002383468"/>
    <x v="0"/>
    <x v="0"/>
    <x v="0"/>
    <x v="0"/>
    <x v="1"/>
    <m/>
    <x v="0"/>
    <s v="\9\2012\02\13\0816435665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1460"/>
    <s v="USF21202131666"/>
    <x v="1299"/>
    <x v="0"/>
    <s v="56"/>
    <x v="0"/>
    <m/>
    <x v="0"/>
    <m/>
    <s v=" "/>
    <s v="1200069151"/>
    <x v="1"/>
    <x v="0"/>
    <s v="待查"/>
    <x v="4"/>
    <x v="4"/>
    <x v="0"/>
    <s v="甲状腺轮廓清，内部回声分布均匀。CDFI未见明显异常彩色血流。_x000d_&#10;左叶中部内见3*3mm低回声，边界清，下极见4*3mm低回声，内见数枚点状强回声，边界欠清。_x000d_&#10;双侧颈部见数个低回声区，边界清，右侧最大约13×6mm，左侧最大约7×3mm。"/>
    <s v="甲状腺左叶实性结节（其一伴钙化）。_x000d_&#10;右侧颈部淋巴结肿大，左侧颈部见淋巴结。_x000d_&#10;_x000d_&#10;"/>
    <x v="0"/>
    <x v="0"/>
    <x v="4"/>
    <x v="1455"/>
    <x v="0"/>
    <s v="甲状腺，颈部"/>
    <x v="1"/>
    <x v="0"/>
    <x v="0"/>
    <x v="0"/>
    <s v="\USF2\2012\02\13\0817543623"/>
    <x v="0"/>
    <x v="0"/>
    <x v="0"/>
    <x v="0"/>
    <x v="0"/>
    <x v="0"/>
    <s v="57932862"/>
    <x v="0"/>
    <x v="0"/>
    <x v="0"/>
    <x v="0"/>
    <s v="1200069151"/>
    <x v="0"/>
    <x v="0"/>
    <x v="0"/>
    <x v="0"/>
    <x v="0"/>
    <d v="2012-02-13T00:00:00"/>
    <m/>
    <x v="3"/>
    <x v="0"/>
    <x v="0"/>
    <x v="0"/>
    <s v="120006915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7,mm,前后径,17,mm,_x000d_&#10;左叶上下径:,45,mm,左右径,19,mm,前后径,16,mm,_x000d_&#10;峡部厚度:,2,mm,,,,,,,_x000d_&#10;"/>
    <x v="0"/>
    <s v="\USF2\2012\02\13\0817543623"/>
    <x v="0"/>
    <x v="0"/>
    <x v="0"/>
    <x v="0"/>
    <x v="0"/>
    <x v="4"/>
    <x v="0"/>
    <x v="0"/>
    <s v="-"/>
    <x v="0"/>
    <m/>
    <x v="1"/>
    <x v="4"/>
    <x v="0"/>
    <x v="0"/>
    <x v="0"/>
    <x v="0"/>
    <x v="0"/>
    <x v="0"/>
    <x v="0"/>
  </r>
  <r>
    <x v="1461"/>
    <s v="USF5120213610"/>
    <x v="1300"/>
    <x v="1"/>
    <s v="58"/>
    <x v="0"/>
    <m/>
    <x v="0"/>
    <m/>
    <s v=" "/>
    <s v="0002382731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5mm的稍高回声，边界尚清，CDFI未见明显彩色血流信号。_x000d_&#10;"/>
    <s v="左肾稍高回声——错构瘤？_x000d_&#10;肝、胆、胰、脾、右肾未见明显异常。_x000d_&#10;双侧输尿管未见明显扩张。_x000d_&#10;"/>
    <x v="0"/>
    <x v="1"/>
    <x v="2"/>
    <x v="1456"/>
    <x v="0"/>
    <s v="肝、胆、胰、脾、肾,输尿管"/>
    <x v="0"/>
    <x v="0"/>
    <x v="0"/>
    <x v="0"/>
    <s v="\USF5\2012\02\13\0829576450"/>
    <x v="0"/>
    <x v="0"/>
    <x v="0"/>
    <x v="0"/>
    <x v="0"/>
    <x v="0"/>
    <s v="57244368"/>
    <x v="0"/>
    <x v="0"/>
    <x v="0"/>
    <x v="0"/>
    <s v="0002382731"/>
    <x v="0"/>
    <x v="0"/>
    <x v="0"/>
    <x v="0"/>
    <x v="0"/>
    <d v="2012-02-13T00:00:00"/>
    <m/>
    <x v="2"/>
    <x v="0"/>
    <x v="0"/>
    <x v="0"/>
    <s v="000238273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2,mm,×,23,mm,,囊壁厚,2,mm。   ,,,,,,,_x000d_&#10;胰    腺,胰头,20,mm，,,胰体,10,mm，,胰尾,10,mm。   主胰管,/mm,/mm,,,,,_x000d_&#10;脾    脏,包膜,(√),,,脾实质,,(√),脾门血管,(√),厚度,&lt;40,mm,长径,&lt;120,mm,,_x000d_&#10;左    肾,冠状切,(√),,,横切,,(√),上下径,101,mm，,横径,45,mm。肾盂分离,肾盂分离,/,mm。,_x000d_&#10;右    肾,冠状切,(√),,,横切,,(√),上下径,100,mm，,横径,42,mm。肾盂分离,肾盂分离,/,mm。,_x000d_&#10;"/>
    <x v="0"/>
    <s v="\USF5\2012\02\13\0829576450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1462"/>
    <s v="USF41202131584"/>
    <x v="1301"/>
    <x v="1"/>
    <s v="62"/>
    <x v="0"/>
    <s v="中医内科(住院)"/>
    <x v="1"/>
    <s v="31"/>
    <s v="319440"/>
    <s v=" "/>
    <x v="1"/>
    <x v="0"/>
    <m/>
    <x v="1"/>
    <x v="1"/>
    <x v="0"/>
    <s v="肝形态正常，肝表面光滑、包膜完整，肝回声细小，分布均匀，血管纹理走行清晰，血流信号未见异常。肝内胆管未见扩张。肝静脉系统未见扩张。肝右叶见5*4mm的无回声区，边界清。_x000d_&#10;胆囊形态正常，充盈良好，囊壁光整，内未见异常回声。胆总管未见扩张，显示段内未见异常回声。　胰腺形态大小正常，内部回声分布均匀，主胰管无扩张。_x000d_&#10;脾形态正常，包膜完整光滑，内部回声分布均匀。　　双肾轮廓清晰，形态大小正常，皮髓质分界清，集合系统未见分离。肾内血流分布正常。_x000d_&#10;"/>
    <s v="肝脏小囊肿。_x000d_&#10;胆、胰、脾、双肾未见明显异常。_x000d_&#10;"/>
    <x v="0"/>
    <x v="1"/>
    <x v="5"/>
    <x v="1457"/>
    <x v="0"/>
    <s v="肝、胆、胰、脾、肾"/>
    <x v="1"/>
    <x v="0"/>
    <x v="0"/>
    <x v="0"/>
    <s v="\USF4\2012\02\13\0827588885"/>
    <x v="0"/>
    <x v="0"/>
    <x v="0"/>
    <x v="0"/>
    <x v="0"/>
    <x v="0"/>
    <s v="13311769596"/>
    <x v="0"/>
    <x v="0"/>
    <x v="0"/>
    <x v="0"/>
    <s v="1200065394"/>
    <x v="0"/>
    <x v="0"/>
    <x v="0"/>
    <x v="0"/>
    <x v="0"/>
    <d v="2012-02-13T00:00:00"/>
    <s v="P120213022"/>
    <x v="4"/>
    <x v="0"/>
    <x v="0"/>
    <x v="0"/>
    <s v="31944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1,mm,,_x000d_&#10;胆道系统,胆囊形态,(√),,,胆囊壁,,(√),肝内胆管,(√),肝外胆管,(√),,胆总管,5,mm,,_x000d_&#10;,胆囊大小,61,mm,×,23,mm,,囊壁厚,2,mm。   ,,,,,,,_x000d_&#10;胰    腺,胰头,17,mm，,,胰体,8,mm，,胰尾,11,mm。   主胰管,/mm,/mm,,,,,_x000d_&#10;脾    脏,包膜,(√),,,脾实质,,(√),脾门血管,(√),厚度,&lt;40,mm,长径,&lt;120,mm,,_x000d_&#10;左    肾,冠状切,(√),,,横切,,(√),上下径,93,mm，,横径,40,mm。肾盂分离,肾盂分离,/,mm。,_x000d_&#10;右    肾,冠状切,(√),,,横切,,(√),上下径,94,mm，,横径,38,mm。肾盂分离,肾盂分离,/,mm。,_x000d_&#10;"/>
    <x v="0"/>
    <s v="\USF4\2012\02\13\0827588885"/>
    <x v="0"/>
    <x v="0"/>
    <x v="0"/>
    <x v="0"/>
    <x v="0"/>
    <x v="6"/>
    <x v="0"/>
    <x v="1"/>
    <s v="310228194903265068"/>
    <x v="0"/>
    <s v="十五病区"/>
    <x v="1"/>
    <x v="6"/>
    <x v="0"/>
    <x v="0"/>
    <x v="0"/>
    <x v="0"/>
    <x v="0"/>
    <x v="0"/>
    <x v="0"/>
  </r>
  <r>
    <x v="1463"/>
    <s v="USF5120213611"/>
    <x v="1302"/>
    <x v="1"/>
    <s v="81"/>
    <x v="0"/>
    <s v="呼吸内科(住院)"/>
    <x v="1"/>
    <s v="03"/>
    <s v="319321"/>
    <s v=" "/>
    <x v="1"/>
    <x v="0"/>
    <m/>
    <x v="7"/>
    <x v="7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见点状低回声堆积，无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血吸虫肝病改变。_x000d_&#10;胆囊内胆汁淤积。_x000d_&#10;胰、脾、双肾未见明显异常。_x000d_&#10;"/>
    <x v="0"/>
    <x v="1"/>
    <x v="2"/>
    <x v="1458"/>
    <x v="0"/>
    <s v="肝、胆、胰、脾、肾"/>
    <x v="1"/>
    <x v="0"/>
    <x v="0"/>
    <x v="0"/>
    <s v="\USF5\2012\02\13\0832554303"/>
    <x v="0"/>
    <x v="0"/>
    <x v="0"/>
    <x v="0"/>
    <x v="0"/>
    <x v="0"/>
    <s v="13651754394"/>
    <x v="0"/>
    <x v="0"/>
    <x v="0"/>
    <x v="0"/>
    <s v="1200062771"/>
    <x v="0"/>
    <x v="0"/>
    <x v="0"/>
    <x v="0"/>
    <x v="0"/>
    <d v="2012-02-13T00:00:00"/>
    <m/>
    <x v="2"/>
    <x v="0"/>
    <x v="0"/>
    <x v="0"/>
    <s v="31932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0,mm,×,23,mm,,囊壁厚,2,mm。   ,,,,,,,_x000d_&#10;胰    腺,胰头,21,mm，,,胰体,10,mm，,胰尾,12,mm。   主胰管,/mm,/mm,,,,,_x000d_&#10;脾    脏,包膜,(√),,,脾实质,,(√),脾门血管,(√),厚度,&lt;40,mm,长径,&lt;120,mm,,_x000d_&#10;左    肾,冠状切,(√),,,横切,,(√),上下径,100,mm，,横径,42,mm。肾盂分离,肾盂分离,/,mm。,_x000d_&#10;右    肾,冠状切,(√),,,横切,,(√),上下径,100,mm，,横径,41,mm。肾盂分离,肾盂分离,/,mm。,_x000d_&#10;"/>
    <x v="0"/>
    <s v="\USF5\2012\02\13\0832554303"/>
    <x v="0"/>
    <x v="0"/>
    <x v="0"/>
    <x v="0"/>
    <x v="0"/>
    <x v="4"/>
    <x v="0"/>
    <x v="1"/>
    <m/>
    <x v="0"/>
    <s v="十六病区"/>
    <x v="1"/>
    <x v="6"/>
    <x v="0"/>
    <x v="0"/>
    <x v="0"/>
    <x v="0"/>
    <x v="0"/>
    <x v="0"/>
    <x v="0"/>
  </r>
  <r>
    <x v="1464"/>
    <s v="USF21202131667"/>
    <x v="965"/>
    <x v="0"/>
    <s v="55"/>
    <x v="0"/>
    <m/>
    <x v="0"/>
    <m/>
    <s v=" "/>
    <s v="1200069104"/>
    <x v="1"/>
    <x v="0"/>
    <s v="待查"/>
    <x v="4"/>
    <x v="4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_x000d_&#10;"/>
    <s v="肝、胆总管、胰、脾、双肾未见明显异常。_x000d_&#10;双侧输尿管未见明显扩张。_x000d_&#10;"/>
    <x v="0"/>
    <x v="1"/>
    <x v="4"/>
    <x v="1459"/>
    <x v="0"/>
    <s v="肝、胆、胰、脾,肾、输尿管"/>
    <x v="0"/>
    <x v="0"/>
    <x v="0"/>
    <x v="0"/>
    <s v="\USF2\2012\02\13\0829431964"/>
    <x v="0"/>
    <x v="0"/>
    <x v="0"/>
    <x v="0"/>
    <x v="0"/>
    <x v="0"/>
    <s v="57219489"/>
    <x v="0"/>
    <x v="0"/>
    <x v="0"/>
    <x v="0"/>
    <s v="1200069104"/>
    <x v="0"/>
    <x v="0"/>
    <x v="0"/>
    <x v="0"/>
    <x v="0"/>
    <d v="2012-02-13T00:00:00"/>
    <m/>
    <x v="3"/>
    <x v="0"/>
    <x v="0"/>
    <x v="0"/>
    <s v="120006910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,mm,,_x000d_&#10;胆道系统,胆囊形态,(×),,,胆囊壁,,(×),肝内胆管,(×),肝外胆管,(×),,胆总管,7,mm,,_x000d_&#10;胰    腺,胰头,18,mm，,,胰体,12,mm，,胰尾,14,mm。   主胰管,/mm,/mm,,,,,_x000d_&#10;脾    脏,包膜,(√),,,脾实质,,(√),脾门血管,(√),厚度,&lt;40,mm,长径,&lt;120,mm,,_x000d_&#10;左    肾,冠状切,(√),,,横切,,(√),上下径,111,mm，,横径,52,mm。肾盂分离,肾盂分离,/,mm。,_x000d_&#10;右    肾,冠状切,(√),,,横切,,(√),上下径,107,mm，,横径,48,mm。肾盂分离,肾盂分离,/,mm。,_x000d_&#10;"/>
    <x v="0"/>
    <s v="\USF2\2012\02\13\0829431964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1465"/>
    <s v="USF41202131586"/>
    <x v="1303"/>
    <x v="0"/>
    <s v="46"/>
    <x v="0"/>
    <s v="中医外科(住院)"/>
    <x v="1"/>
    <s v="32"/>
    <s v="319436"/>
    <s v=" "/>
    <x v="1"/>
    <x v="0"/>
    <m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的强回声，后伴慧尾征。胆总管未见扩张，显示段内未见异常回声。　　胰腺形态大小正常，内部回声分布均匀，主胰管无扩张。　　　脾形态正常，包膜完整光滑，内部回声分布均匀。　　双肾轮廓清晰，形态大小正常，皮髓质分界清，集合系统未见分离。肾内血流分布正常。_x000d_&#10;"/>
    <s v="胆囊内胆固醇结晶。_x000d_&#10;肝、胰、脾、双肾未见明显异常。_x000d_&#10;"/>
    <x v="0"/>
    <x v="0"/>
    <x v="5"/>
    <x v="1460"/>
    <x v="0"/>
    <s v="肝、胆、胰、脾、肾"/>
    <x v="1"/>
    <x v="0"/>
    <x v="0"/>
    <x v="0"/>
    <s v="\USF4\2012\02\13\0834551301"/>
    <x v="0"/>
    <x v="0"/>
    <x v="0"/>
    <x v="0"/>
    <x v="0"/>
    <x v="0"/>
    <s v="67267993"/>
    <x v="0"/>
    <x v="0"/>
    <x v="0"/>
    <x v="0"/>
    <s v="1200065570"/>
    <x v="0"/>
    <x v="0"/>
    <x v="0"/>
    <x v="0"/>
    <x v="0"/>
    <d v="2012-02-13T00:00:00"/>
    <s v="P120213023"/>
    <x v="4"/>
    <x v="0"/>
    <x v="0"/>
    <x v="0"/>
    <s v="31943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70,mm,×,23,mm,,囊壁厚,2,mm。   ,,,,,,,_x000d_&#10;胰    腺,胰头,17,mm，,,胰体,8,mm，,胰尾,14,mm。   主胰管,/mm,/mm,,,,,_x000d_&#10;脾    脏,包膜,(√),,,脾实质,,(√),脾门血管,(√),厚度,&lt;40,mm,长径,&lt;120,mm,,_x000d_&#10;左    肾,冠状切,(√),,,横切,,(√),上下径,107,mm，,横径,46,mm。肾盂分离,肾盂分离,/,mm。,_x000d_&#10;右    肾,冠状切,(√),,,横切,,(√),上下径,104,mm，,横径,42,mm。肾盂分离,肾盂分离,/,mm。,_x000d_&#10;"/>
    <x v="0"/>
    <s v="\USF4\2012\02\13\0834551301"/>
    <x v="0"/>
    <x v="0"/>
    <x v="0"/>
    <x v="0"/>
    <x v="0"/>
    <x v="6"/>
    <x v="0"/>
    <x v="0"/>
    <s v="310228196601152219"/>
    <x v="0"/>
    <s v="十五病区"/>
    <x v="1"/>
    <x v="6"/>
    <x v="0"/>
    <x v="0"/>
    <x v="0"/>
    <x v="0"/>
    <x v="0"/>
    <x v="0"/>
    <x v="0"/>
  </r>
  <r>
    <x v="1466"/>
    <s v="USF31202131686"/>
    <x v="1292"/>
    <x v="1"/>
    <m/>
    <x v="0"/>
    <s v="超声科"/>
    <x v="0"/>
    <m/>
    <m/>
    <m/>
    <x v="0"/>
    <x v="1"/>
    <m/>
    <x v="9"/>
    <x v="10"/>
    <x v="0"/>
    <m/>
    <m/>
    <x v="0"/>
    <x v="1"/>
    <x v="1"/>
    <x v="1461"/>
    <x v="0"/>
    <m/>
    <x v="6"/>
    <x v="0"/>
    <x v="0"/>
    <x v="0"/>
    <s v="\USF3\2012\02\13\0838224896"/>
    <x v="0"/>
    <x v="0"/>
    <x v="0"/>
    <x v="2"/>
    <x v="0"/>
    <x v="0"/>
    <m/>
    <x v="0"/>
    <x v="0"/>
    <x v="0"/>
    <x v="0"/>
    <m/>
    <x v="0"/>
    <x v="0"/>
    <x v="0"/>
    <x v="0"/>
    <x v="0"/>
    <d v="2012-02-13T00:00:00"/>
    <s v="P120210244"/>
    <x v="1"/>
    <x v="0"/>
    <x v="0"/>
    <x v="0"/>
    <s v="USF31202131686"/>
    <x v="0"/>
    <x v="0"/>
    <x v="0"/>
    <x v="0"/>
    <x v="2"/>
    <m/>
    <x v="1"/>
    <s v="\USF3\2012\02\13\0838224896"/>
    <x v="0"/>
    <x v="0"/>
    <x v="0"/>
    <x v="0"/>
    <x v="0"/>
    <x v="0"/>
    <x v="0"/>
    <x v="1"/>
    <m/>
    <x v="0"/>
    <s v="岁"/>
    <x v="1"/>
    <x v="1"/>
    <x v="0"/>
    <x v="0"/>
    <x v="0"/>
    <x v="0"/>
    <x v="0"/>
    <x v="0"/>
    <x v="0"/>
  </r>
  <r>
    <x v="1467"/>
    <s v="USF31202131687"/>
    <x v="1304"/>
    <x v="1"/>
    <s v="22"/>
    <x v="0"/>
    <m/>
    <x v="0"/>
    <m/>
    <s v=" "/>
    <s v="0002371476"/>
    <x v="1"/>
    <x v="0"/>
    <s v="孕38/4周"/>
    <x v="9"/>
    <x v="10"/>
    <x v="0"/>
    <m/>
    <s v="单胎头位。"/>
    <x v="0"/>
    <x v="1"/>
    <x v="1"/>
    <x v="1462"/>
    <x v="0"/>
    <s v="胎儿"/>
    <x v="1"/>
    <x v="0"/>
    <x v="0"/>
    <x v="0"/>
    <s v="\USF3\2012\02\13\0840302855"/>
    <x v="0"/>
    <x v="0"/>
    <x v="0"/>
    <x v="2"/>
    <x v="0"/>
    <x v="0"/>
    <s v="18721406900"/>
    <x v="0"/>
    <x v="0"/>
    <x v="0"/>
    <x v="0"/>
    <s v="0002371476"/>
    <x v="0"/>
    <x v="0"/>
    <x v="0"/>
    <x v="0"/>
    <x v="0"/>
    <d v="2012-02-13T00:00:00"/>
    <m/>
    <x v="1"/>
    <x v="0"/>
    <x v="0"/>
    <x v="0"/>
    <s v="0002371476"/>
    <x v="0"/>
    <x v="0"/>
    <x v="0"/>
    <x v="0"/>
    <x v="1"/>
    <s v="胎儿：,胎数,1,1,,,胎位,目前头位,,,,胎心,测及,,,,,,,,,,,_x000d_&#10;,双顶径,92,,,mm，,头围,316,,mm，,腹径,94,&quot;mm, &quot;,腹围,299,&quot;mm, &quot;,股骨长,,66,&quot;mm,  &quot;,肱骨长,57,mm。,_x000d_&#10;胎盘：,位置,前壁,,,,厚度,26,mm,,分级,III-级,,,,,,,,,,,,_x000d_&#10;羊水深度：,,mm,mm,,,,,,,,,,,,,,,,,,,,_x000d_&#10;羊水：,右上,23,,,&quot;mm,&quot;,右下,39,&quot;mm,&quot;,左下,31,&quot;mm,&quot;,左上,26,mm.,羊水指数：,,119,,mm.,,,,_x000d_&#10;"/>
    <x v="0"/>
    <s v="\USF3\2012\02\13\084030285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468"/>
    <s v="USF5120213613"/>
    <x v="1305"/>
    <x v="1"/>
    <s v="60"/>
    <x v="0"/>
    <s v="肾病内科(住院)"/>
    <x v="1"/>
    <s v="33"/>
    <s v="319454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欠清晰，形态缩小，皮髓质分界不清，集合系统未见分离。_x000d_&#10;肝周见宽约20mm的游离无回声区。"/>
    <s v="双肾萎缩。_x000d_&#10;腹腔积液。_x000d_&#10;肝、胆、胰、脾未见明显异常。_x000d_&#10;"/>
    <x v="0"/>
    <x v="1"/>
    <x v="2"/>
    <x v="1463"/>
    <x v="0"/>
    <s v="肝、胆、胰、脾、肾"/>
    <x v="1"/>
    <x v="0"/>
    <x v="0"/>
    <x v="0"/>
    <s v="\USF5\2012\02\13\0837475964"/>
    <x v="0"/>
    <x v="0"/>
    <x v="0"/>
    <x v="0"/>
    <x v="0"/>
    <x v="0"/>
    <s v="57273859"/>
    <x v="0"/>
    <x v="0"/>
    <x v="0"/>
    <x v="0"/>
    <s v="1200065022"/>
    <x v="0"/>
    <x v="0"/>
    <x v="0"/>
    <x v="0"/>
    <x v="0"/>
    <d v="2012-02-13T00:00:00"/>
    <s v="P120213030"/>
    <x v="2"/>
    <x v="0"/>
    <x v="0"/>
    <x v="0"/>
    <s v="31945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5,mm,,囊壁厚,2,mm。   ,,,,,,,_x000d_&#10;胰    腺,胰头,21,mm，,,胰体,10,mm，,胰尾,12,mm。   主胰管,/mm,/mm,,,,,_x000d_&#10;脾    脏,包膜,(√),,,脾实质,,(√),脾门血管,(√),厚度,&lt;40,mm,长径,&lt;120,mm,,_x000d_&#10;左    肾,冠状切,(√),,,横切,,(√),上下径,65,mm，,横径,28,mm。肾盂分离,肾盂分离,/,mm。,_x000d_&#10;右    肾,冠状切,(√),,,横切,,(√),上下径,41,mm，,横径,21,mm。肾盂分离,肾盂分离,/,mm。,_x000d_&#10;"/>
    <x v="0"/>
    <s v="\USF5\2012\02\13\0837475964"/>
    <x v="0"/>
    <x v="0"/>
    <x v="0"/>
    <x v="0"/>
    <x v="0"/>
    <x v="4"/>
    <x v="0"/>
    <x v="1"/>
    <s v="31022819510410342X"/>
    <x v="0"/>
    <s v="二病区"/>
    <x v="1"/>
    <x v="6"/>
    <x v="0"/>
    <x v="0"/>
    <x v="0"/>
    <x v="0"/>
    <x v="0"/>
    <x v="0"/>
    <x v="0"/>
  </r>
  <r>
    <x v="1469"/>
    <s v="USF41202131588"/>
    <x v="1306"/>
    <x v="1"/>
    <s v="59"/>
    <x v="0"/>
    <m/>
    <x v="0"/>
    <m/>
    <s v=" "/>
    <s v="1200069139"/>
    <x v="1"/>
    <x v="0"/>
    <m/>
    <x v="1"/>
    <x v="1"/>
    <x v="0"/>
    <s v="两侧乳腺组织回声增粗，增强，腺体结构紊乱，可见少量形态不一条索样低回声区，边缘规则。CDFI未见明显异常彩色血流信号。_x000d_&#10;双侧腋下未探及明显异常回声。_x000d_&#10;左腋下患者所指处探及脂肪样回声，未见明显包块样回声。"/>
    <s v="双乳乳腺小叶增生。_x000d_&#10;双腋下未见明显肿大淋巴结。_x000d_&#10;随访。_x000d_&#10;"/>
    <x v="0"/>
    <x v="1"/>
    <x v="5"/>
    <x v="1464"/>
    <x v="0"/>
    <s v="乳腺、腋下"/>
    <x v="1"/>
    <x v="0"/>
    <x v="0"/>
    <x v="0"/>
    <s v="\USF4\2012\02\13\0839235261"/>
    <x v="0"/>
    <x v="0"/>
    <x v="0"/>
    <x v="2"/>
    <x v="0"/>
    <x v="0"/>
    <s v="57262476"/>
    <x v="0"/>
    <x v="0"/>
    <x v="0"/>
    <x v="0"/>
    <s v="1200069139"/>
    <x v="0"/>
    <x v="0"/>
    <x v="0"/>
    <x v="0"/>
    <x v="0"/>
    <d v="2012-02-13T00:00:00"/>
    <s v="P120212101"/>
    <x v="4"/>
    <x v="0"/>
    <x v="0"/>
    <x v="0"/>
    <s v="1200069139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7,mm,,,,,,,,_x000d_&#10;"/>
    <x v="0"/>
    <s v="\USF4\2012\02\13\0839235261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1470"/>
    <s v="91202131672"/>
    <x v="1307"/>
    <x v="1"/>
    <s v="42"/>
    <x v="0"/>
    <m/>
    <x v="0"/>
    <m/>
    <s v=" "/>
    <s v="1200069136"/>
    <x v="1"/>
    <x v="0"/>
    <s v="待查"/>
    <x v="3"/>
    <x v="3"/>
    <x v="0"/>
    <s v="甲状腺轮廓清，内部回声分布不均匀。CDFI未见明显异常彩色血流。_x000d_&#10;甲状腺右叶内见数枚无回声区，边界清，最大约12*10mm，内部透声好。右叶上极见7*5mm，下极见8*7mm、15*8mm、低回声区，边界欠清，内部见数枚点状强回声，CDFI可见彩色血流信号。_x000d_&#10;甲状腺左叶中部见13*8mm、下极见6*3mm低回声区，并驾齐驱，内部见数枚点状强回声，CDFI可见彩色血流信号，RI=0.47。_x000d_&#10;甲状腺左叶近峡部见9*6mm无回声区，边界清。_x000d_&#10;双侧颈部未见异常回声。_x000d_&#10;"/>
    <s v="甲状腺两叶多发实性肿块伴钙化。甲状腺右叶及左叶近峡部囊肿。_x000d_&#10;双侧颈部未见明显肿大淋巴结。_x000d_&#10;"/>
    <x v="0"/>
    <x v="1"/>
    <x v="0"/>
    <x v="1465"/>
    <x v="0"/>
    <s v="甲状腺，颈部"/>
    <x v="1"/>
    <x v="0"/>
    <x v="0"/>
    <x v="0"/>
    <s v="\9\2012\02\13\0829382054"/>
    <x v="0"/>
    <x v="0"/>
    <x v="0"/>
    <x v="0"/>
    <x v="0"/>
    <x v="0"/>
    <s v="27306421"/>
    <x v="0"/>
    <x v="0"/>
    <x v="0"/>
    <x v="0"/>
    <s v="1200069136"/>
    <x v="0"/>
    <x v="0"/>
    <x v="0"/>
    <x v="0"/>
    <x v="0"/>
    <d v="2012-02-13T00:00:00"/>
    <m/>
    <x v="0"/>
    <x v="0"/>
    <x v="0"/>
    <x v="0"/>
    <s v="1200069136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2,mm,左右径,16,mm,前后径,16,mm,_x000d_&#10;左叶上下径:,41,mm,左右径,13,mm,前后径,13,mm,_x000d_&#10;峡部厚度:,2,mm,,,,,,,_x000d_&#10;"/>
    <x v="0"/>
    <s v="\9\2012\02\13\0829382054"/>
    <x v="0"/>
    <x v="0"/>
    <x v="0"/>
    <x v="0"/>
    <x v="0"/>
    <x v="1"/>
    <x v="0"/>
    <x v="1"/>
    <m/>
    <x v="0"/>
    <m/>
    <x v="0"/>
    <x v="4"/>
    <x v="0"/>
    <x v="0"/>
    <x v="0"/>
    <x v="0"/>
    <x v="0"/>
    <x v="0"/>
    <x v="0"/>
  </r>
  <r>
    <x v="1471"/>
    <s v="USF21202131668"/>
    <x v="1308"/>
    <x v="0"/>
    <s v="80"/>
    <x v="0"/>
    <m/>
    <x v="0"/>
    <m/>
    <s v=" "/>
    <s v="1200067102"/>
    <x v="1"/>
    <x v="0"/>
    <s v="待查"/>
    <x v="4"/>
    <x v="4"/>
    <x v="0"/>
    <s v="肝形态正常，表面光滑、包膜完整，肝回声粗密不均，见增强带状回声，血管纹理变细。_x000d_&#10;胆囊充盈不佳，内见18mm、6mm强回声，伴声影；另见点状强回声附于壁上，伴慧尾征。胆总管未见扩张，显示段内未见异常回声。_x000d_&#10;胰腺形态大小正常，内部回声分布均匀，主胰管无扩张。_x000d_&#10;脾形态正常，包膜完整光滑，内部回声分布均匀。_x000d_&#10;"/>
    <s v="血吸虫性肝病改变。_x000d_&#10;胆囊结石，胆囊内胆固醇结晶。_x000d_&#10;胰、脾未见明显异常。_x000d_&#10;"/>
    <x v="0"/>
    <x v="1"/>
    <x v="4"/>
    <x v="1466"/>
    <x v="0"/>
    <s v="肝、胆、胰、脾"/>
    <x v="1"/>
    <x v="0"/>
    <x v="0"/>
    <x v="0"/>
    <s v="\USF2\2012\02\13\0837262118"/>
    <x v="0"/>
    <x v="0"/>
    <x v="0"/>
    <x v="0"/>
    <x v="0"/>
    <x v="0"/>
    <s v="57269644"/>
    <x v="0"/>
    <x v="0"/>
    <x v="0"/>
    <x v="0"/>
    <s v="1200067102"/>
    <x v="0"/>
    <x v="0"/>
    <x v="0"/>
    <x v="0"/>
    <x v="0"/>
    <d v="2012-02-13T00:00:00"/>
    <m/>
    <x v="3"/>
    <x v="0"/>
    <x v="0"/>
    <x v="0"/>
    <s v="120006710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—）,,,胆囊壁,,（—）,,肝内胆管,（√）,肝外胆管,（√）,,胆总管,,5,mm,_x000d_&#10;,胆囊大小,-,mm×,×,-,mm,,,囊壁厚,-,mm,,,,,,,_x000d_&#10;胰    腺,胰头厚,17,mm，,,胰体厚,,12,mm，,胰尾厚,,&quot;mm,   主胰管内径&quot;,,,/,mm,,,_x000d_&#10;脾    脏,包膜,（√）,,,脾实质,,（√）,,脾门血管,（√）,厚度,&lt;40,mm,,长径,&lt;120,mm,_x000d_&#10;"/>
    <x v="0"/>
    <s v="\USF2\2012\02\13\0837262118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472"/>
    <s v="USF31202131689"/>
    <x v="1309"/>
    <x v="1"/>
    <s v="30"/>
    <x v="0"/>
    <m/>
    <x v="0"/>
    <m/>
    <m/>
    <m/>
    <x v="0"/>
    <x v="0"/>
    <m/>
    <x v="9"/>
    <x v="10"/>
    <x v="0"/>
    <s v="宫腔内见孕囊样结构，大小4*3*2mm，其内未见胚芽及卵黄囊。"/>
    <s v="早早孕？随访。"/>
    <x v="0"/>
    <x v="1"/>
    <x v="1"/>
    <x v="1467"/>
    <x v="0"/>
    <s v="子宫，卵巢"/>
    <x v="1"/>
    <x v="0"/>
    <x v="0"/>
    <x v="0"/>
    <s v="\USF3\2012\02\13\0845201927"/>
    <x v="0"/>
    <x v="0"/>
    <x v="0"/>
    <x v="2"/>
    <x v="0"/>
    <x v="0"/>
    <s v="金山国贸城"/>
    <x v="0"/>
    <x v="0"/>
    <x v="0"/>
    <x v="0"/>
    <s v="0002297195"/>
    <x v="0"/>
    <x v="0"/>
    <x v="0"/>
    <x v="0"/>
    <x v="0"/>
    <d v="2012-02-13T00:00:00"/>
    <s v="P120212056"/>
    <x v="1"/>
    <x v="0"/>
    <x v="0"/>
    <x v="0"/>
    <s v="0002297195"/>
    <x v="0"/>
    <x v="0"/>
    <x v="0"/>
    <x v="0"/>
    <x v="0"/>
    <s v="子宫,横切,（√）,,纵切,,（√）,,,,,,,,,,,,_x000d_&#10;,位置:,前位，,,长,长,56,mm，,厚,49,mm，,宽,45,,,mm，宫颈长,27,mm。,_x000d_&#10;,宫内节育器：,未探及，,,,,,,,,。,,,,,,,,_x000d_&#10;卵巢,左侧,27,×,14,mm,,  右侧,  右侧,29,×,15,mm,,,,,,_x000d_&#10;"/>
    <x v="0"/>
    <s v="\USF3\2012\02\13\0845201927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473"/>
    <s v="USF41202131589"/>
    <x v="1310"/>
    <x v="1"/>
    <s v="25"/>
    <x v="0"/>
    <m/>
    <x v="0"/>
    <m/>
    <s v=" "/>
    <s v="0002380592"/>
    <x v="1"/>
    <x v="0"/>
    <s v="胆结石"/>
    <x v="1"/>
    <x v="9"/>
    <x v="0"/>
    <s v="肝脏形态饱满，包膜规整，肝区回声呈细点状，增强密集，分布尚均匀。肝静脉显示清晰。_x000d_&#10;胆囊形态正常，充盈良好，囊壁光整，内见10mm强回声，伴声影。胆总管未见扩张，显示段内未见异常回声。_x000d_&#10;胰腺形态大小正常，内部回声分布均匀，主胰管无扩张。_x000d_&#10;脾形态正常，包膜完整光滑，内部回声分布均匀。_x000d_&#10;"/>
    <s v="1.肝脂肪浸润。_x000d_&#10;2.胆囊结石。_x000d_&#10;3.胰、脾未见明显异常。_x000d_&#10;_x000d_&#10;"/>
    <x v="0"/>
    <x v="1"/>
    <x v="5"/>
    <x v="1468"/>
    <x v="0"/>
    <s v="肝、胆、胰、脾"/>
    <x v="1"/>
    <x v="0"/>
    <x v="0"/>
    <x v="0"/>
    <s v="\USF4\2012\02\13\0847312396"/>
    <x v="0"/>
    <x v="0"/>
    <x v="0"/>
    <x v="0"/>
    <x v="0"/>
    <x v="0"/>
    <s v="13816401646"/>
    <x v="0"/>
    <x v="0"/>
    <x v="0"/>
    <x v="0"/>
    <s v="0002380592"/>
    <x v="0"/>
    <x v="0"/>
    <x v="0"/>
    <x v="0"/>
    <x v="0"/>
    <d v="2012-02-13T00:00:00"/>
    <m/>
    <x v="4"/>
    <x v="0"/>
    <x v="0"/>
    <x v="0"/>
    <s v="000238059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5,mm,_x000d_&#10;,胆囊大小,69,mm×,×,24,mm,,,囊壁厚,2,mm,,,,,,,_x000d_&#10;胰    腺,胰头厚,16,mm，,,胰体厚,,10,mm，,胰尾厚,11,&quot;mm,   主胰管内径&quot;,,,/,mm,,,_x000d_&#10;脾    脏,包膜,（√）,,,脾实质,,（√）,,脾门血管,（√）,厚度,&lt;40,mm,,长径,&lt;120,mm,_x000d_&#10;"/>
    <x v="0"/>
    <s v="\USF4\2012\02\13\0847312396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474"/>
    <s v="USF5120213616"/>
    <x v="1311"/>
    <x v="0"/>
    <s v="30"/>
    <x v="0"/>
    <m/>
    <x v="0"/>
    <m/>
    <s v=" "/>
    <s v="1200067763"/>
    <x v="1"/>
    <x v="0"/>
    <m/>
    <x v="7"/>
    <x v="7"/>
    <x v="0"/>
    <s v="肾轮廓清晰，形态大小正常，皮髓质分界清，集合系统未见分离。肾内血流分布较少_x000d_&#10;双侧输尿管未见明显扩张。_x000d_&#10;膀胱充盈良好，壁光整，内部透声好，内未见明显异常回声。_x000d_&#10;前列腺包膜完整，形态规则，内部回声分布均匀。_x000d_&#10;肝形态正常，肝表面光滑、包膜完整，肝回声细小，分布均匀，血管纹理走行清晰，血流信号未见异常。肝内胆管未见扩张。肝静脉系统未见扩张。_x000d_&#10;胆囊形态正常，充盈良好，囊壁光整，内见3mm的稍高回声，无声影。胆总管未见扩张，显示段内未见异常回声。_x000d_&#10;胰腺形态大小正常，内部回声分布均匀，主胰管无扩张。_x000d_&#10;脾形态正常，包膜完整光滑，内部回声分布均匀。_x000d_&#10;"/>
    <s v="胆囊内胆固醇结晶。_x000d_&#10;双侧输尿管未见明显扩张。_x000d_&#10;肝、胆、胰、脾、双肾、前列腺、膀胱未见明显异常。_x000d_&#10;"/>
    <x v="0"/>
    <x v="1"/>
    <x v="2"/>
    <x v="1469"/>
    <x v="0"/>
    <s v="肝、胆、胰、脾,肾，输尿管，膀胱，前列腺"/>
    <x v="0"/>
    <x v="0"/>
    <x v="0"/>
    <x v="0"/>
    <s v="\USF5\2012\02\13\0848343353"/>
    <x v="0"/>
    <x v="0"/>
    <x v="0"/>
    <x v="0"/>
    <x v="0"/>
    <x v="0"/>
    <s v="57205728"/>
    <x v="0"/>
    <x v="0"/>
    <x v="0"/>
    <x v="0"/>
    <s v="1200067763"/>
    <x v="0"/>
    <x v="0"/>
    <x v="0"/>
    <x v="0"/>
    <x v="0"/>
    <d v="2012-02-13T00:00:00"/>
    <s v="P120212102"/>
    <x v="2"/>
    <x v="0"/>
    <x v="0"/>
    <x v="0"/>
    <s v="1200067763"/>
    <x v="0"/>
    <x v="0"/>
    <x v="0"/>
    <x v="0"/>
    <x v="1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2,mm,IVC:,15,mm,,_x000d_&#10;胆道系统,胆囊形态,(√),,,胆囊壁,,(√),肝内胆管,(√),肝外胆管,,,(√),胆总管,5,mm,,_x000d_&#10;,胆囊大小,62,mm,×,23,mm,,囊壁厚,2,mm。,,,,,,,,_x000d_&#10;胰    腺,胰头,21,mm，,,胰体,,10,mm，    胰尾,主胰管,10,mm，,主胰管,,/mm。,,,,_x000d_&#10;脾    脏,包膜,(√),,,脾实质,,(√),脾门血管,(√),厚度,,&lt;40,mm,,长径,&lt;120,mm。,_x000d_&#10;左    肾,冠状切,(√),,,横切,,(√),上下径,102,mm，,,横径,42,mm。肾盂分离,肾盂分离,/,mm。,_x000d_&#10;右    肾,冠状切,(√),,,横切,,(√),上下径,101,mm，,,横径,45,mm。肾盂分离,肾盂分离,/,mm。,_x000d_&#10;膀    胱,充盈度：,尚可,,,顶部,,(√),三角区,(√),膀胱壁,,(√),,,,,,_x000d_&#10;前 列 腺 ,经腹,底部,,(√),(√),,尖部,,(√),,,,包膜,(√),,,,_x000d_&#10;,左右径,43,mm，  前后径,mm,,,27,mm，  上下径,,30,mm，,,,,,,,_x000d_&#10;"/>
    <x v="0"/>
    <s v="\USF5\2012\02\13\0848343353"/>
    <x v="0"/>
    <x v="0"/>
    <x v="0"/>
    <x v="0"/>
    <x v="0"/>
    <x v="4"/>
    <x v="0"/>
    <x v="1"/>
    <m/>
    <x v="0"/>
    <m/>
    <x v="1"/>
    <x v="13"/>
    <x v="0"/>
    <x v="0"/>
    <x v="0"/>
    <x v="0"/>
    <x v="0"/>
    <x v="0"/>
    <x v="0"/>
  </r>
  <r>
    <x v="1475"/>
    <s v="91202131673"/>
    <x v="1312"/>
    <x v="0"/>
    <s v="75"/>
    <x v="0"/>
    <m/>
    <x v="0"/>
    <m/>
    <m/>
    <m/>
    <x v="0"/>
    <x v="0"/>
    <s v="体检"/>
    <x v="3"/>
    <x v="3"/>
    <x v="0"/>
    <s v="胆囊形态正常，充盈良好，囊壁光整，囊壁上见数枚2mm左右点状强回声，伴慧尾征。胆囊内另见11mm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肝脏形态较饱满，包膜规整，肝区光点细密増多增强，分布欠均匀，远场回声稍衰减。肝静脉显示略细少。_x000d_&#10;"/>
    <s v="脂肪肝。_x000d_&#10;胆囊结石。胆囊内胆固醇结晶。_x000d_&#10;胰、脾、双肾未见明显异常。_x000d_&#10;"/>
    <x v="0"/>
    <x v="1"/>
    <x v="0"/>
    <x v="1470"/>
    <x v="0"/>
    <s v="肝、胆、胰、脾、肾"/>
    <x v="1"/>
    <x v="0"/>
    <x v="0"/>
    <x v="0"/>
    <s v="\9\2012\02\13\0850468219"/>
    <x v="0"/>
    <x v="0"/>
    <x v="0"/>
    <x v="0"/>
    <x v="0"/>
    <x v="0"/>
    <m/>
    <x v="0"/>
    <x v="0"/>
    <x v="0"/>
    <x v="0"/>
    <m/>
    <x v="0"/>
    <x v="0"/>
    <x v="0"/>
    <x v="0"/>
    <x v="0"/>
    <d v="2012-02-13T00:00:00"/>
    <m/>
    <x v="0"/>
    <x v="0"/>
    <x v="0"/>
    <x v="0"/>
    <s v="91202131673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56,mm,×,28,mm,,胆囊厚,2,mm,胆总管内径,,,,5,mm,_x000d_&#10;胰    腺,胰头厚,16,mm,,胰体厚,,15,&quot;mm,胰尾厚&quot;,14,&quot;mm,主胰管内径&quot;,,,/,mm,,,_x000d_&#10;脾    脏,包膜,（√）,,,脾实质,,（√）,脾门血管,（√）,厚度,&lt;40,,mm,长径,&lt;120,mm,_x000d_&#10;左    肾,冠状切,(√),,,矢状切,,(√),横切,(√),上下径,100,,mm，,,,,_x000d_&#10;,横径,54,,,mm。肾盂分离,,肾盂分离,/,mm。,,,,,,,,_x000d_&#10;右    肾,冠状切,(√),,,矢状切,,(√),横切,(√),上下径,101,,mm，,,,,_x000d_&#10;,横径,53,,,mm。肾盂分离,,肾盂分离,/,mm。,,,,,,,,_x000d_&#10;"/>
    <x v="0"/>
    <s v="\9\2012\02\13\0850468219"/>
    <x v="0"/>
    <x v="0"/>
    <x v="0"/>
    <x v="0"/>
    <x v="0"/>
    <x v="0"/>
    <x v="0"/>
    <x v="1"/>
    <m/>
    <x v="0"/>
    <m/>
    <x v="0"/>
    <x v="6"/>
    <x v="0"/>
    <x v="0"/>
    <x v="0"/>
    <x v="0"/>
    <x v="0"/>
    <x v="0"/>
    <x v="0"/>
  </r>
  <r>
    <x v="1476"/>
    <s v="USF31202131691"/>
    <x v="853"/>
    <x v="1"/>
    <s v="32"/>
    <x v="0"/>
    <m/>
    <x v="0"/>
    <m/>
    <m/>
    <m/>
    <x v="0"/>
    <x v="0"/>
    <s v="药流不全？"/>
    <x v="9"/>
    <x v="10"/>
    <x v="0"/>
    <s v="子宫形态规则，肌层回声均匀，宫腔内见7*4*6mm的无回声，周缘见高回声环。_x000d_&#10;双侧卵巢边界清晰。左卵巢内见30*27mm的无回声区，边界清。_x000d_&#10;_x000d_&#10;"/>
    <s v="宫腔内早早孕？_x000d_&#10;左卵巢囊肿。_x000d_&#10;右卵巢未见明显异常。_x000d_&#10;"/>
    <x v="0"/>
    <x v="0"/>
    <x v="1"/>
    <x v="1471"/>
    <x v="0"/>
    <s v="子宫，卵巢"/>
    <x v="1"/>
    <x v="0"/>
    <x v="0"/>
    <x v="0"/>
    <s v="\USF3\2012\02\13\0853166444"/>
    <x v="0"/>
    <x v="0"/>
    <x v="0"/>
    <x v="0"/>
    <x v="0"/>
    <x v="0"/>
    <s v="金山豪庭７９－９０１"/>
    <x v="0"/>
    <x v="0"/>
    <x v="0"/>
    <x v="0"/>
    <s v="0002479798"/>
    <x v="0"/>
    <x v="0"/>
    <x v="0"/>
    <x v="0"/>
    <x v="0"/>
    <d v="2012-02-13T00:00:00"/>
    <s v="P120212083"/>
    <x v="1"/>
    <x v="0"/>
    <x v="0"/>
    <x v="0"/>
    <s v="0002479798"/>
    <x v="0"/>
    <x v="0"/>
    <x v="0"/>
    <x v="0"/>
    <x v="0"/>
    <s v="子宫,横切,（√）,,纵切,,（√）,,,,,,,,,,,,_x000d_&#10;,位置:,前位，,,长,长,56,mm，,厚,44,mm，,宽,42,,,mm，宫颈长,25,mm。,_x000d_&#10;卵巢,左侧,43,×,24,mm,,  右侧,  右侧,27,×,14,mm,,,,,,_x000d_&#10;"/>
    <x v="0"/>
    <s v="\USF3\2012\02\13\085316644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477"/>
    <s v="USF41202131590"/>
    <x v="1313"/>
    <x v="0"/>
    <s v="46"/>
    <x v="0"/>
    <m/>
    <x v="0"/>
    <m/>
    <s v=" "/>
    <s v="1200069120"/>
    <x v="1"/>
    <x v="0"/>
    <s v="脂肪肝"/>
    <x v="1"/>
    <x v="9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脂肪浸润。_x000d_&#10;胆、胰、脾、双肾未见明显异常。_x000d_&#10;"/>
    <x v="0"/>
    <x v="1"/>
    <x v="5"/>
    <x v="1472"/>
    <x v="0"/>
    <s v="肝、胆、胰、脾、肾"/>
    <x v="1"/>
    <x v="0"/>
    <x v="0"/>
    <x v="0"/>
    <s v="\USF4\2012\02\13\085427936"/>
    <x v="0"/>
    <x v="0"/>
    <x v="0"/>
    <x v="0"/>
    <x v="0"/>
    <x v="0"/>
    <s v="57262272"/>
    <x v="0"/>
    <x v="0"/>
    <x v="0"/>
    <x v="0"/>
    <s v="1200069120"/>
    <x v="0"/>
    <x v="0"/>
    <x v="0"/>
    <x v="0"/>
    <x v="0"/>
    <d v="2012-02-13T00:00:00"/>
    <m/>
    <x v="4"/>
    <x v="0"/>
    <x v="0"/>
    <x v="0"/>
    <s v="120006912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32,mm,,囊壁厚,2,mm。   ,,,,,,,_x000d_&#10;胰    腺,胰头,17,mm，,,胰体,8,mm，,胰尾,11,mm。   主胰管,/mm,/mm,,,,,_x000d_&#10;脾    脏,包膜,(√),,,脾实质,,(√),脾门血管,(√),厚度,&lt;40,mm,长径,&lt;120,mm,,_x000d_&#10;左    肾,冠状切,(√),,,横切,,(√),上下径,102,mm，,横径,43,mm。肾盂分离,肾盂分离,/,mm。,_x000d_&#10;右    肾,冠状切,(√),,,横切,,(√),上下径,101,mm，,横径,46,mm。肾盂分离,肾盂分离,/,mm。,_x000d_&#10;"/>
    <x v="0"/>
    <s v="\USF4\2012\02\13\085427936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1478"/>
    <s v="USF21202131669"/>
    <x v="1314"/>
    <x v="0"/>
    <s v="62"/>
    <x v="0"/>
    <m/>
    <x v="0"/>
    <m/>
    <s v=" "/>
    <s v="0002210195"/>
    <x v="1"/>
    <x v="0"/>
    <s v="待查"/>
    <x v="4"/>
    <x v="4"/>
    <x v="0"/>
    <s v="左侧胸壁患者所指处皮下肌层内可见68*27*40mm中低回声区，内部回声不均，边界清，CDFI未见彩色血流信号。"/>
    <s v="左侧胸壁患者所指处不均质肿块。"/>
    <x v="0"/>
    <x v="1"/>
    <x v="4"/>
    <x v="1473"/>
    <x v="0"/>
    <s v="左侧胸壁肿块"/>
    <x v="1"/>
    <x v="0"/>
    <x v="0"/>
    <x v="0"/>
    <s v="\USF2\2012\02\13\0852008365"/>
    <x v="0"/>
    <x v="0"/>
    <x v="0"/>
    <x v="0"/>
    <x v="0"/>
    <x v="0"/>
    <s v="33690905"/>
    <x v="0"/>
    <x v="0"/>
    <x v="0"/>
    <x v="0"/>
    <s v="0002210195"/>
    <x v="0"/>
    <x v="0"/>
    <x v="0"/>
    <x v="0"/>
    <x v="0"/>
    <d v="2012-02-13T00:00:00"/>
    <m/>
    <x v="3"/>
    <x v="0"/>
    <x v="0"/>
    <x v="0"/>
    <s v="0002210195"/>
    <x v="0"/>
    <x v="0"/>
    <x v="0"/>
    <x v="0"/>
    <x v="0"/>
    <m/>
    <x v="0"/>
    <s v="\USF2\2012\02\13\0852008365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479"/>
    <s v="91202131674"/>
    <x v="301"/>
    <x v="1"/>
    <s v="33"/>
    <x v="0"/>
    <m/>
    <x v="0"/>
    <m/>
    <s v=" "/>
    <s v="0002380570"/>
    <x v="1"/>
    <x v="0"/>
    <s v="双乳增生"/>
    <x v="3"/>
    <x v="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0"/>
    <x v="1474"/>
    <x v="0"/>
    <s v="乳腺、腋下"/>
    <x v="1"/>
    <x v="0"/>
    <x v="0"/>
    <x v="0"/>
    <s v="\9\2012\02\13\085922597"/>
    <x v="0"/>
    <x v="0"/>
    <x v="0"/>
    <x v="2"/>
    <x v="0"/>
    <x v="0"/>
    <s v="13482197177"/>
    <x v="0"/>
    <x v="0"/>
    <x v="0"/>
    <x v="0"/>
    <s v="0002380570"/>
    <x v="0"/>
    <x v="0"/>
    <x v="0"/>
    <x v="0"/>
    <x v="0"/>
    <d v="2012-02-13T00:00:00"/>
    <m/>
    <x v="0"/>
    <x v="0"/>
    <x v="0"/>
    <x v="0"/>
    <s v="0002380570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6,mm,,,,,,,,_x000d_&#10;"/>
    <x v="0"/>
    <s v="\9\2012\02\13\085922597"/>
    <x v="0"/>
    <x v="0"/>
    <x v="0"/>
    <x v="0"/>
    <x v="0"/>
    <x v="1"/>
    <x v="0"/>
    <x v="1"/>
    <m/>
    <x v="0"/>
    <m/>
    <x v="0"/>
    <x v="5"/>
    <x v="0"/>
    <x v="0"/>
    <x v="0"/>
    <x v="0"/>
    <x v="0"/>
    <x v="0"/>
    <x v="0"/>
  </r>
  <r>
    <x v="1480"/>
    <s v="USF41202131592"/>
    <x v="1315"/>
    <x v="1"/>
    <s v="25"/>
    <x v="0"/>
    <m/>
    <x v="0"/>
    <m/>
    <s v=" "/>
    <s v="1200069298"/>
    <x v="1"/>
    <x v="0"/>
    <s v="待查"/>
    <x v="1"/>
    <x v="9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"/>
    <s v="肝、胆、胰、脾、双肾未见明显异常。_x000d_&#10;双侧输尿管未见明显扩张。"/>
    <x v="0"/>
    <x v="1"/>
    <x v="5"/>
    <x v="1475"/>
    <x v="0"/>
    <s v="肝、胆、胰、脾、肾、输尿管"/>
    <x v="1"/>
    <x v="0"/>
    <x v="0"/>
    <x v="0"/>
    <s v="\USF4\2012\02\13\0902263955"/>
    <x v="0"/>
    <x v="0"/>
    <x v="0"/>
    <x v="0"/>
    <x v="0"/>
    <x v="0"/>
    <s v="13816937304"/>
    <x v="0"/>
    <x v="0"/>
    <x v="0"/>
    <x v="0"/>
    <s v="1200069298"/>
    <x v="0"/>
    <x v="0"/>
    <x v="0"/>
    <x v="0"/>
    <x v="0"/>
    <d v="2012-02-13T00:00:00"/>
    <s v="P120212108"/>
    <x v="4"/>
    <x v="0"/>
    <x v="0"/>
    <x v="0"/>
    <s v="120006929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11,mm,,_x000d_&#10;胆道系统,胆囊形态,(√),,,胆囊壁,,(√),肝内胆管,(√),肝外胆管,(√),,胆总管,5,mm,,_x000d_&#10;,胆囊大小,65,mm,×,26,mm,,囊壁厚,2,mm。   ,,,,,,,_x000d_&#10;胰    腺,胰头,16,mm，,,胰体,10,mm，,胰尾,11,mm。   主胰管,/mm,/mm,,,,,_x000d_&#10;脾    脏,包膜,(√),,,脾实质,,(√),脾门血管,(√),厚度,&lt;40,mm,长径,&lt;120,mm,,_x000d_&#10;左    肾,冠状切,(√),,,横切,,(√),上下径,106,mm，,横径,49,mm。肾盂分离,肾盂分离,/,mm。,_x000d_&#10;右    肾,冠状切,(√),,,横切,,(√),上下径,97,mm，,横径,41,mm。肾盂分离,肾盂分离,/,mm。,_x000d_&#10;"/>
    <x v="0"/>
    <s v="\USF4\2012\02\13\0902263955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1481"/>
    <s v="USF31202131693"/>
    <x v="636"/>
    <x v="1"/>
    <s v="25"/>
    <x v="0"/>
    <m/>
    <x v="0"/>
    <m/>
    <m/>
    <m/>
    <x v="0"/>
    <x v="0"/>
    <s v="孕34/2周"/>
    <x v="9"/>
    <x v="10"/>
    <x v="0"/>
    <m/>
    <s v="单胎头位。"/>
    <x v="0"/>
    <x v="1"/>
    <x v="1"/>
    <x v="1476"/>
    <x v="0"/>
    <s v="胎儿"/>
    <x v="1"/>
    <x v="0"/>
    <x v="0"/>
    <x v="0"/>
    <s v="\USF3\2012\02\13\090053587"/>
    <x v="0"/>
    <x v="0"/>
    <x v="0"/>
    <x v="2"/>
    <x v="0"/>
    <x v="0"/>
    <s v="棕榈湾36/501"/>
    <x v="0"/>
    <x v="0"/>
    <x v="0"/>
    <x v="0"/>
    <s v="0002434331"/>
    <x v="0"/>
    <x v="0"/>
    <x v="0"/>
    <x v="0"/>
    <x v="0"/>
    <d v="2012-02-13T00:00:00"/>
    <s v="P120212128"/>
    <x v="1"/>
    <x v="0"/>
    <x v="0"/>
    <x v="0"/>
    <s v="0002434331"/>
    <x v="0"/>
    <x v="0"/>
    <x v="0"/>
    <x v="0"/>
    <x v="0"/>
    <s v="胎儿：,胎数,1,1,,,胎位,LOP,,,,胎心,测及,,,,,,,,,,,_x000d_&#10;,双顶径,95,,,mm，,头围,309,,mm，,腹径,91,&quot;mm, &quot;,腹围,307,&quot;mm, &quot;,股骨长,,65,&quot;mm,  &quot;,肱骨长,56,mm。,_x000d_&#10;胎盘：,位置,后壁,,,,厚度,24,mm,,分级,II级,,,,,,,,,,,,_x000d_&#10;羊水：,右上,40,,,&quot;mm,&quot;,右下,15,&quot;mm,&quot;,左下,30,&quot;mm,&quot;,左上,0,mm.,羊水指数：,,85,,mm.,,,,_x000d_&#10;"/>
    <x v="0"/>
    <s v="\USF3\2012\02\13\090053587"/>
    <x v="0"/>
    <x v="0"/>
    <x v="0"/>
    <x v="0"/>
    <x v="0"/>
    <x v="0"/>
    <x v="0"/>
    <x v="1"/>
    <s v="310228198604085823"/>
    <x v="0"/>
    <m/>
    <x v="1"/>
    <x v="1"/>
    <x v="0"/>
    <x v="0"/>
    <x v="0"/>
    <x v="0"/>
    <x v="0"/>
    <x v="0"/>
    <x v="0"/>
  </r>
  <r>
    <x v="1482"/>
    <s v="USF5120213618"/>
    <x v="1316"/>
    <x v="1"/>
    <s v="72"/>
    <x v="0"/>
    <s v="呼吸内科(住院)"/>
    <x v="1"/>
    <s v="05"/>
    <s v="319541"/>
    <s v=" "/>
    <x v="1"/>
    <x v="0"/>
    <m/>
    <x v="7"/>
    <x v="7"/>
    <x v="0"/>
    <s v="肝形态正常，肝表面光滑、包膜完整，肝回声细小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血吸虫性肝病。_x000d_&#10;胆、胰、脾、双肾未见明显异常。_x000d_&#10;"/>
    <x v="0"/>
    <x v="1"/>
    <x v="2"/>
    <x v="1477"/>
    <x v="0"/>
    <s v="肝、胆、胰、脾、肾"/>
    <x v="1"/>
    <x v="0"/>
    <x v="0"/>
    <x v="0"/>
    <s v="\USF5\2012\02\13\0858233206"/>
    <x v="0"/>
    <x v="0"/>
    <x v="0"/>
    <x v="0"/>
    <x v="0"/>
    <x v="0"/>
    <s v="13917779398"/>
    <x v="0"/>
    <x v="0"/>
    <x v="0"/>
    <x v="0"/>
    <s v="1200066631"/>
    <x v="0"/>
    <x v="0"/>
    <x v="0"/>
    <x v="0"/>
    <x v="0"/>
    <d v="2012-02-13T00:00:00"/>
    <s v="P120213045"/>
    <x v="2"/>
    <x v="0"/>
    <x v="0"/>
    <x v="0"/>
    <s v="31954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56,mm,×,22,mm,,囊壁厚,2,mm。   ,,,,,,,_x000d_&#10;胰    腺,胰头,20,mm，,,胰体,10,mm，,胰尾,12,mm。   主胰管,/mm,/mm,,,,,_x000d_&#10;脾    脏,包膜,(√),,,脾实质,,(√),脾门血管,(√),厚度,&lt;40,mm,长径,&lt;120,mm,,_x000d_&#10;左    肾,冠状切,(√),,,横切,,(√),上下径,101,mm，,横径,42,mm。肾盂分离,肾盂分离,/,mm。,_x000d_&#10;右    肾,冠状切,(√),,,横切,,(√),上下径,98,mm，,横径,45,mm。肾盂分离,肾盂分离,/,mm。,_x000d_&#10;"/>
    <x v="0"/>
    <s v="\USF5\2012\02\13\0858233206"/>
    <x v="0"/>
    <x v="0"/>
    <x v="0"/>
    <x v="0"/>
    <x v="0"/>
    <x v="4"/>
    <x v="0"/>
    <x v="1"/>
    <s v="310228193909203824"/>
    <x v="0"/>
    <s v="十六病区"/>
    <x v="1"/>
    <x v="6"/>
    <x v="0"/>
    <x v="0"/>
    <x v="0"/>
    <x v="0"/>
    <x v="0"/>
    <x v="0"/>
    <x v="0"/>
  </r>
  <r>
    <x v="1483"/>
    <s v="USF5120213620"/>
    <x v="1317"/>
    <x v="0"/>
    <s v="58"/>
    <x v="0"/>
    <m/>
    <x v="0"/>
    <m/>
    <s v=" "/>
    <s v="1200069289"/>
    <x v="1"/>
    <x v="0"/>
    <m/>
    <x v="5"/>
    <x v="5"/>
    <x v="0"/>
    <s v="肝形态正常，肝表面光滑、包膜完整，肝回声细小，分布欠均匀，血管纹理走行清晰，血流信号未见异常。肝内胆管未见扩张。肝静脉系统未见扩张。肝左叶内见12*9mm的无回声，边界清。_x000d_&#10;胆囊形态正常，充盈良好，囊壁光整，见数个稍高回声，附于壁上，最大约6*5mm，CDFI未见彩色血流信号。胆总管未见扩张，显示段内未见异常回声。_x000d_&#10;胰腺形态大小正常，内部回声分布均匀，主胰管无扩张。_x000d_&#10;脾形态正常，包膜完整光滑，内部回声分布均匀。_x000d_&#10;"/>
    <s v="血吸虫性肝病，肝囊肿。_x000d_&#10;胆囊多发息肉可能。_x000d_&#10;胰、脾未见明显异常。_x000d_&#10;"/>
    <x v="0"/>
    <x v="1"/>
    <x v="2"/>
    <x v="1478"/>
    <x v="0"/>
    <s v="肝、胆、胰、脾"/>
    <x v="1"/>
    <x v="0"/>
    <x v="0"/>
    <x v="0"/>
    <s v="\USF5\2012\02\13\0908314315"/>
    <x v="0"/>
    <x v="0"/>
    <x v="0"/>
    <x v="0"/>
    <x v="0"/>
    <x v="0"/>
    <s v="57235138"/>
    <x v="0"/>
    <x v="0"/>
    <x v="0"/>
    <x v="0"/>
    <s v="1200069289"/>
    <x v="0"/>
    <x v="0"/>
    <x v="0"/>
    <x v="0"/>
    <x v="0"/>
    <d v="2012-02-13T00:00:00"/>
    <m/>
    <x v="2"/>
    <x v="0"/>
    <x v="0"/>
    <x v="0"/>
    <s v="120006928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（√）,,胆总管,,5,mm,_x000d_&#10;,胆囊大小,62,mm×,×,23,mm,,,囊壁厚,3,mm,,,,,,,_x000d_&#10;胰    腺,胰头厚,21,mm，,,胰体厚,,10,mm，,胰尾厚,12,&quot;mm,   主胰管内径&quot;,,,/,mm,,,_x000d_&#10;脾    脏,包膜,（√）,,,脾实质,,（√）,,脾门血管,（√）,厚度,&lt;40,mm,,长径,&lt;120,mm,_x000d_&#10;"/>
    <x v="0"/>
    <s v="\USF5\2012\02\13\0908314315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1484"/>
    <s v="USF21202131670"/>
    <x v="1318"/>
    <x v="0"/>
    <s v="46"/>
    <x v="0"/>
    <m/>
    <x v="0"/>
    <m/>
    <s v=" "/>
    <s v="0001907299"/>
    <x v="1"/>
    <x v="0"/>
    <s v="胆囊炎"/>
    <x v="4"/>
    <x v="4"/>
    <x v="0"/>
    <s v="肝形态正常，肝表面光滑、包膜完整，肝回声细小，分布均匀，血管纹理走行清晰，血流信号未见异常　。肝内胆管未见扩张。肝静脉系统未见扩张。肝内见5mm强回声，无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内钙化灶。_x000d_&#10;胆、胰、脾未见明显异常。_x000d_&#10;"/>
    <x v="0"/>
    <x v="1"/>
    <x v="4"/>
    <x v="1479"/>
    <x v="0"/>
    <s v="肝、胆、胰、脾"/>
    <x v="1"/>
    <x v="0"/>
    <x v="0"/>
    <x v="0"/>
    <s v="\USF2\2012\02\13\0903223869"/>
    <x v="0"/>
    <x v="0"/>
    <x v="0"/>
    <x v="0"/>
    <x v="0"/>
    <x v="0"/>
    <s v="57969653"/>
    <x v="0"/>
    <x v="0"/>
    <x v="0"/>
    <x v="0"/>
    <s v="0001907299"/>
    <x v="0"/>
    <x v="0"/>
    <x v="0"/>
    <x v="0"/>
    <x v="0"/>
    <d v="2012-02-13T00:00:00"/>
    <m/>
    <x v="3"/>
    <x v="0"/>
    <x v="0"/>
    <x v="0"/>
    <s v="000190729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0,mm×,×,23,mm,,,囊壁厚,2,mm,,,,,,,_x000d_&#10;胰    腺,胰头厚,17,mm，,,胰体厚,,11,mm，,胰尾厚,,&quot;mm,   主胰管内径&quot;,,,/,mm,,,_x000d_&#10;脾    脏,包膜,（√）,,,脾实质,,（√）,,脾门血管,（√）,厚度,&lt;40,mm,,长径,&lt;120,mm,_x000d_&#10;"/>
    <x v="0"/>
    <s v="\USF2\2012\02\13\0903223869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485"/>
    <s v="91202131675"/>
    <x v="1319"/>
    <x v="0"/>
    <s v="41"/>
    <x v="0"/>
    <m/>
    <x v="0"/>
    <m/>
    <s v=" "/>
    <s v="0002486906"/>
    <x v="1"/>
    <x v="0"/>
    <s v="待查"/>
    <x v="3"/>
    <x v="3"/>
    <x v="0"/>
    <s v="两侧睾丸形态规则，边界清晰，内部回声均匀，包膜完整。CDFI：未见明显异常血流信号。_x000d_&#10;左侧附睾形态正常，回声均匀；右侧附睾稍饱满，回声略欠均匀。"/>
    <s v="右侧附睾质地略欠均匀。_x000d_&#10;双侧睾丸、左侧附睾未见明显异常。"/>
    <x v="0"/>
    <x v="1"/>
    <x v="0"/>
    <x v="1480"/>
    <x v="0"/>
    <s v="阴囊,睾丸,附睾"/>
    <x v="4"/>
    <x v="0"/>
    <x v="0"/>
    <x v="0"/>
    <s v="\9\2012\02\13\0905445154"/>
    <x v="0"/>
    <x v="0"/>
    <x v="0"/>
    <x v="2"/>
    <x v="0"/>
    <x v="0"/>
    <s v="13501720950"/>
    <x v="0"/>
    <x v="0"/>
    <x v="0"/>
    <x v="0"/>
    <s v="0002486906"/>
    <x v="0"/>
    <x v="0"/>
    <x v="0"/>
    <x v="0"/>
    <x v="0"/>
    <d v="2012-02-13T00:00:00"/>
    <m/>
    <x v="0"/>
    <x v="0"/>
    <x v="0"/>
    <x v="0"/>
    <s v="0002486906"/>
    <x v="0"/>
    <x v="0"/>
    <x v="0"/>
    <x v="0"/>
    <x v="1"/>
    <s v="观察记录:,（）内填入：√（表示已观察）×（表示未观察）-（表示显示不清）,,,,,,,,,,,,,_x000d_&#10;左侧睾丸,横切,√,纵切,√,,大小,大小,36,×,27,×,19,mm。,_x000d_&#10;右侧睾丸,横切,√,纵切,√,,大小,大小,35,×,26,×,18,mm。,_x000d_&#10;左侧附睾头厚,7,mm，,体厚,/,mm,尾厚,5,mm。,,,,,,_x000d_&#10;右侧附睾头厚,8,mm，,体厚,/,mm,尾厚,5,mm。,,,,,,_x000d_&#10;"/>
    <x v="0"/>
    <s v="\9\2012\02\13\0905445154"/>
    <x v="0"/>
    <x v="0"/>
    <x v="0"/>
    <x v="0"/>
    <x v="0"/>
    <x v="1"/>
    <x v="0"/>
    <x v="1"/>
    <m/>
    <x v="0"/>
    <m/>
    <x v="0"/>
    <x v="18"/>
    <x v="0"/>
    <x v="0"/>
    <x v="0"/>
    <x v="0"/>
    <x v="0"/>
    <x v="0"/>
    <x v="0"/>
  </r>
  <r>
    <x v="1486"/>
    <s v="USF41202131594"/>
    <x v="1320"/>
    <x v="0"/>
    <s v="69"/>
    <x v="0"/>
    <s v="神经内科(住院)"/>
    <x v="1"/>
    <s v="04"/>
    <s v="319182"/>
    <s v=" "/>
    <x v="1"/>
    <x v="0"/>
    <m/>
    <x v="1"/>
    <x v="9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分离。肾内血流分布正常。左肾内见9*7mm无回声区，边界清。_x000d_&#10;"/>
    <s v="血吸虫性肝病改变。_x000d_&#10;左肾囊肿。_x000d_&#10;胆、胰、脾、右肾未见明显异常。_x000d_&#10;_x000d_&#10;"/>
    <x v="0"/>
    <x v="1"/>
    <x v="5"/>
    <x v="1481"/>
    <x v="0"/>
    <s v="肝、胆、胰、脾、肾"/>
    <x v="1"/>
    <x v="0"/>
    <x v="0"/>
    <x v="0"/>
    <s v="\USF4\2012\02\13\0907277600"/>
    <x v="0"/>
    <x v="0"/>
    <x v="0"/>
    <x v="0"/>
    <x v="0"/>
    <x v="0"/>
    <s v="15800944911"/>
    <x v="0"/>
    <x v="0"/>
    <x v="0"/>
    <x v="0"/>
    <s v="1200062578"/>
    <x v="0"/>
    <x v="0"/>
    <x v="0"/>
    <x v="0"/>
    <x v="0"/>
    <d v="2012-02-13T00:00:00"/>
    <s v="P120213051"/>
    <x v="4"/>
    <x v="0"/>
    <x v="0"/>
    <x v="0"/>
    <s v="31918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5,mm,,_x000d_&#10;,胆囊大小,55,mm,×,19,mm,,囊壁厚,2,mm。   ,,,,,,,_x000d_&#10;胰    腺,胰头,17,mm，,,胰体,8,mm，,胰尾,10,mm。   主胰管,/mm,/mm,,,,,_x000d_&#10;脾    脏,包膜,(√),,,脾实质,,(√),脾门血管,(√),厚度,&lt;40,mm,长径,&lt;120,mm,,_x000d_&#10;左    肾,冠状切,(√),,,1,,(√),上下径,102,mm，,横径,45,mm。肾盂分离,肾盂分离,/,mm。,_x000d_&#10;右    肾,冠状切,(√),,,横切,,(√),上下径,103,mm，,横径,40,mm。肾盂分离,肾盂分离,/,mm。,_x000d_&#10;"/>
    <x v="0"/>
    <s v="\USF4\2012\02\13\0907277600"/>
    <x v="0"/>
    <x v="0"/>
    <x v="0"/>
    <x v="0"/>
    <x v="0"/>
    <x v="6"/>
    <x v="0"/>
    <x v="1"/>
    <s v="310228194211021812"/>
    <x v="0"/>
    <s v="十三病区"/>
    <x v="1"/>
    <x v="6"/>
    <x v="0"/>
    <x v="0"/>
    <x v="0"/>
    <x v="0"/>
    <x v="0"/>
    <x v="0"/>
    <x v="0"/>
  </r>
  <r>
    <x v="1487"/>
    <s v="USF31202131695"/>
    <x v="1321"/>
    <x v="1"/>
    <s v="24"/>
    <x v="0"/>
    <m/>
    <x v="0"/>
    <m/>
    <m/>
    <m/>
    <x v="0"/>
    <x v="0"/>
    <m/>
    <x v="9"/>
    <x v="10"/>
    <x v="0"/>
    <s v="胎儿颈部见“U”型切迹。"/>
    <s v="单胎头位。_x000d_&#10;脐带绕颈一周。"/>
    <x v="0"/>
    <x v="1"/>
    <x v="1"/>
    <x v="1482"/>
    <x v="0"/>
    <s v="胎儿"/>
    <x v="1"/>
    <x v="0"/>
    <x v="0"/>
    <x v="0"/>
    <s v="\USF3\2012\02\13\090802421"/>
    <x v="0"/>
    <x v="0"/>
    <x v="0"/>
    <x v="2"/>
    <x v="0"/>
    <x v="0"/>
    <s v="金天地6/1402"/>
    <x v="0"/>
    <x v="0"/>
    <x v="0"/>
    <x v="0"/>
    <s v="0002354656"/>
    <x v="0"/>
    <x v="0"/>
    <x v="0"/>
    <x v="0"/>
    <x v="0"/>
    <d v="2012-02-13T00:00:00"/>
    <s v="P120213003"/>
    <x v="1"/>
    <x v="0"/>
    <x v="0"/>
    <x v="0"/>
    <s v="0002354656"/>
    <x v="0"/>
    <x v="0"/>
    <x v="0"/>
    <x v="0"/>
    <x v="1"/>
    <s v="胎儿：,胎数,1,1,,,胎位,目前头位,,,,胎心,测及,,,,,,,,,,,_x000d_&#10;,双顶径,87,,,mm，,头围,293,,mm，,腹径,82,&quot;mm, &quot;,腹围,278,&quot;mm, &quot;,股骨长,,58,&quot;mm,  &quot;,肱骨长,51,mm。,_x000d_&#10;胎盘：,位置,前壁,,,,厚度,28,mm,,分级,II级,,,,,,,,,,,,_x000d_&#10;羊水：,右上,23,,,&quot;mm,&quot;,右下,34,&quot;mm,&quot;,左下,29,&quot;mm,&quot;,左上,38,mm.,羊水指数：,,124,,mm.,,,,_x000d_&#10;"/>
    <x v="0"/>
    <s v="\USF3\2012\02\13\09080242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488"/>
    <s v="USF21202131671"/>
    <x v="1318"/>
    <x v="0"/>
    <s v="46"/>
    <x v="0"/>
    <m/>
    <x v="0"/>
    <m/>
    <s v=" "/>
    <s v="0001907299"/>
    <x v="1"/>
    <x v="0"/>
    <s v="待查"/>
    <x v="4"/>
    <x v="4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前列腺包膜完整，形态规则，内部回声分布均匀，内见5mm强回声，无声影。_x000d_&#10;"/>
    <s v="前列腺钙化灶。_x000d_&#10;双肾、膀胱未见明显异常。_x000d_&#10;双侧输尿管未见明显扩张。_x000d_&#10;_x000d_&#10;"/>
    <x v="0"/>
    <x v="0"/>
    <x v="4"/>
    <x v="1483"/>
    <x v="0"/>
    <s v="肾，输尿管，膀胱，前列腺"/>
    <x v="1"/>
    <x v="0"/>
    <x v="0"/>
    <x v="0"/>
    <s v="\USF2\2012\02\13\0913294940"/>
    <x v="0"/>
    <x v="0"/>
    <x v="0"/>
    <x v="0"/>
    <x v="0"/>
    <x v="0"/>
    <s v="57969653"/>
    <x v="0"/>
    <x v="0"/>
    <x v="0"/>
    <x v="0"/>
    <s v="0001907299"/>
    <x v="0"/>
    <x v="0"/>
    <x v="0"/>
    <x v="0"/>
    <x v="0"/>
    <d v="2012-02-13T00:00:00"/>
    <m/>
    <x v="3"/>
    <x v="0"/>
    <x v="0"/>
    <x v="0"/>
    <s v="0001907299"/>
    <x v="0"/>
    <x v="0"/>
    <x v="0"/>
    <x v="0"/>
    <x v="1"/>
    <s v="观察记录：,,（）内填入：√（表示已观察）×（表示未观察）-（表示显示不清）,,,,,,,,,,,,,_x000d_&#10;左肾,冠状切,(√),,横切,(√),,上下径,105,mm，横径,48,mm。,肾盂分离,/,mm。,_x000d_&#10;右肾,冠状切,(√),,横切,(√),,上下径,111,mm，横径,47,mm。,肾盂分离,/,mm。,_x000d_&#10;膀胱,充盈度：,尚可,,顶部,(√),,三角区,(√),膀胱壁,(√),,,,,_x000d_&#10;前列腺 ,经腹,底部,(√),,尖部,(√),,包膜,(√),,,,,,_x000d_&#10;,左右径,36,mm,前后径,22,mm,上下径,30,mm,,,,,,_x000d_&#10;"/>
    <x v="0"/>
    <s v="\USF2\2012\02\13\0913294940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1489"/>
    <s v="91202131676"/>
    <x v="1322"/>
    <x v="0"/>
    <s v="45"/>
    <x v="0"/>
    <m/>
    <x v="0"/>
    <m/>
    <s v=" "/>
    <s v="1200069358"/>
    <x v="1"/>
    <x v="0"/>
    <s v="脂肪肝"/>
    <x v="3"/>
    <x v="3"/>
    <x v="0"/>
    <s v="胆囊形态正常，充盈良好，囊壁光整，囊壁上见2mm强回声，伴慧尾征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囊胆固醇结晶。_x000d_&#10;胰、脾未见明显异常。"/>
    <x v="0"/>
    <x v="1"/>
    <x v="0"/>
    <x v="1484"/>
    <x v="0"/>
    <s v="肝、胆、胰、脾"/>
    <x v="1"/>
    <x v="0"/>
    <x v="0"/>
    <x v="0"/>
    <s v="\9\2012\02\13\0914575157"/>
    <x v="0"/>
    <x v="0"/>
    <x v="0"/>
    <x v="0"/>
    <x v="0"/>
    <x v="0"/>
    <s v="64987584"/>
    <x v="0"/>
    <x v="0"/>
    <x v="0"/>
    <x v="0"/>
    <s v="1200069358"/>
    <x v="0"/>
    <x v="0"/>
    <x v="0"/>
    <x v="0"/>
    <x v="0"/>
    <d v="2012-02-13T00:00:00"/>
    <m/>
    <x v="0"/>
    <x v="0"/>
    <x v="0"/>
    <x v="0"/>
    <s v="120006935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56,mm×,×,28,mm,,,囊壁厚,2,mm,胆总管,,5,mm,,,_x000d_&#10;胰    腺,胰头厚,16,mm，,,胰体厚,,15,mm，,胰尾厚,14,&quot;mm,   主胰管内径&quot;,,,/,mm,,,_x000d_&#10;脾    脏,包膜,（√）,,,脾实质,,（√）,,脾门血管,（√）,厚度,&lt;40,mm,,长径,&lt;120,mm,_x000d_&#10;"/>
    <x v="0"/>
    <s v="\9\2012\02\13\0914575157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1490"/>
    <s v="USF31202131697"/>
    <x v="1323"/>
    <x v="1"/>
    <s v="27"/>
    <x v="0"/>
    <m/>
    <x v="0"/>
    <m/>
    <m/>
    <m/>
    <x v="0"/>
    <x v="0"/>
    <m/>
    <x v="9"/>
    <x v="10"/>
    <x v="0"/>
    <m/>
    <s v="单胎头位。"/>
    <x v="0"/>
    <x v="1"/>
    <x v="1"/>
    <x v="1485"/>
    <x v="0"/>
    <s v="胎儿"/>
    <x v="1"/>
    <x v="0"/>
    <x v="0"/>
    <x v="0"/>
    <s v="\USF3\2012\02\13\0916363895"/>
    <x v="0"/>
    <x v="0"/>
    <x v="0"/>
    <x v="2"/>
    <x v="0"/>
    <x v="0"/>
    <s v="东礁三村59/203"/>
    <x v="0"/>
    <x v="0"/>
    <x v="0"/>
    <x v="0"/>
    <s v="0002131946"/>
    <x v="0"/>
    <x v="0"/>
    <x v="0"/>
    <x v="0"/>
    <x v="0"/>
    <d v="2012-02-13T00:00:00"/>
    <s v="P120213008"/>
    <x v="1"/>
    <x v="0"/>
    <x v="0"/>
    <x v="0"/>
    <s v="0002131946"/>
    <x v="0"/>
    <x v="0"/>
    <x v="0"/>
    <x v="0"/>
    <x v="0"/>
    <s v="胎儿：,胎数,1,1,,,胎位,,LOA,,,胎心,测及,,,,,,,,,,,_x000d_&#10;,双顶径,95,,,mm，,头围,322,,mm，,腹径,106,&quot;mm, &quot;,腹围,348,&quot;mm, &quot;,股骨长,,72,&quot;mm,  &quot;,肱骨长,60,mm。,_x000d_&#10;胎盘：,位置,右前壁,,,,厚度,33,mm,,分级,II级,,,,,,,,,,,,_x000d_&#10;羊水深度：,,mm,mm,,,,,,,,,,,,,,,,,,,,_x000d_&#10;羊水：,右上,46,,,&quot;mm,&quot;,右下,38,&quot;mm,&quot;,左下,15,&quot;mm,&quot;,左上,13,mm.,羊水指数：,,112,,mm.,,,,_x000d_&#10;"/>
    <x v="0"/>
    <s v="\USF3\2012\02\13\091636389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491"/>
    <s v="USF41202131596"/>
    <x v="1324"/>
    <x v="0"/>
    <s v="60"/>
    <x v="0"/>
    <m/>
    <x v="0"/>
    <m/>
    <s v=" "/>
    <s v="1200008671"/>
    <x v="1"/>
    <x v="0"/>
    <s v="待查"/>
    <x v="1"/>
    <x v="9"/>
    <x v="0"/>
    <s v="肝形态增大，表面高低不平、包膜完整，肝回声粗密不均，见增强带状回声呈网格状分布，血管纹理变细。肝内见遍布多个10*9mm~39*29mm中高回声，边界不清，形态不规则，内部回声欠均匀._x000d_&#10;胆囊充盈差，囊壁增厚毛糙，内未见异常回声。胆总管未见扩张，显示段内未见异常回声。_x000d_&#10;胃肠道大量气体干扰，胰腺显示不清。_x000d_&#10;"/>
    <s v="血吸虫性肝病改变。肝内多发弥漫性占位，建议进一步检查。_x000d_&#10;胆囊萎缩。胆囊壁毛糙。_x000d_&#10;胃肠道大量气体，胰腺显示不清。_x000d_&#10;"/>
    <x v="0"/>
    <x v="1"/>
    <x v="5"/>
    <x v="1486"/>
    <x v="0"/>
    <s v="肝、胆、胰"/>
    <x v="1"/>
    <x v="0"/>
    <x v="0"/>
    <x v="0"/>
    <s v="\USF4\2012\02\13\0918553706"/>
    <x v="0"/>
    <x v="0"/>
    <x v="0"/>
    <x v="0"/>
    <x v="0"/>
    <x v="0"/>
    <s v="67242616"/>
    <x v="0"/>
    <x v="0"/>
    <x v="0"/>
    <x v="0"/>
    <s v="1200008671"/>
    <x v="0"/>
    <x v="0"/>
    <x v="0"/>
    <x v="0"/>
    <x v="0"/>
    <d v="2012-02-13T00:00:00"/>
    <s v="P120212113"/>
    <x v="4"/>
    <x v="0"/>
    <x v="0"/>
    <x v="0"/>
    <s v="120000867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—）,,右叶间裂,（—）,主叶裂,（√）,,左叶间裂,,（√）,,_x000d_&#10;,隔顶部,（—）,,,外侧角,,（—）,,肝下缘,（√）,MPV:,12,mm,IVC:,,11,mm,_x000d_&#10;胆道系统,胆囊形态,（√）,,,胆囊壁,,（√）,,肝内胆管,（√）,肝外胆管,（√）,,胆总管,,5,mm,_x000d_&#10;,胆囊大小,49,mm×,×,14,mm,,,囊壁厚,4,mm,,,,,,,_x000d_&#10;"/>
    <x v="0"/>
    <s v="\USF4\2012\02\13\0918553706"/>
    <x v="0"/>
    <x v="0"/>
    <x v="0"/>
    <x v="0"/>
    <x v="0"/>
    <x v="6"/>
    <x v="0"/>
    <x v="2"/>
    <m/>
    <x v="0"/>
    <m/>
    <x v="1"/>
    <x v="3"/>
    <x v="0"/>
    <x v="0"/>
    <x v="0"/>
    <x v="0"/>
    <x v="0"/>
    <x v="0"/>
    <x v="0"/>
  </r>
  <r>
    <x v="1492"/>
    <s v="USF21202131672"/>
    <x v="1325"/>
    <x v="0"/>
    <s v="13"/>
    <x v="0"/>
    <m/>
    <x v="0"/>
    <m/>
    <s v=" "/>
    <s v="0002384429"/>
    <x v="1"/>
    <x v="0"/>
    <s v="待查"/>
    <x v="4"/>
    <x v="4"/>
    <x v="0"/>
    <s v="肝脏：肝切面形态大小正常,肝实质回声均匀,管道结构及血流显示清晰,肝内未见明显异常回声。_x000d_&#10;脾形态正常，包膜完整光滑，内部回声分布均匀。_x000d_&#10;腹腔内未见明显异常回声。_x000d_&#10;腹腔肠系膜未见明显异常回声。"/>
    <s v="肝、脾未见明显异常。_x000d_&#10;腹腔内未见明显局限性包块。_x000d_&#10;腹腔肠系膜未见明显肿大淋巴结。_x000d_&#10;"/>
    <x v="0"/>
    <x v="1"/>
    <x v="4"/>
    <x v="1487"/>
    <x v="0"/>
    <s v="肝脏,脾脏、腹腔淋巴结"/>
    <x v="0"/>
    <x v="0"/>
    <x v="0"/>
    <x v="0"/>
    <s v="\USF2\2012\02\13\0916523783"/>
    <x v="0"/>
    <x v="0"/>
    <x v="0"/>
    <x v="2"/>
    <x v="0"/>
    <x v="0"/>
    <s v="15201996277"/>
    <x v="0"/>
    <x v="0"/>
    <x v="0"/>
    <x v="0"/>
    <s v="0002384429"/>
    <x v="0"/>
    <x v="0"/>
    <x v="0"/>
    <x v="0"/>
    <x v="0"/>
    <d v="2012-02-13T00:00:00"/>
    <m/>
    <x v="3"/>
    <x v="0"/>
    <x v="0"/>
    <x v="0"/>
    <s v="000238442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10,mm,_x000d_&#10;脾    脏,包膜,（√）,,,脾实质,,（√）,,脾门血管,（√）,厚度,30,mm,,长径,90,mm,_x000d_&#10;"/>
    <x v="0"/>
    <s v="\USF2\2012\02\13\0916523783"/>
    <x v="0"/>
    <x v="0"/>
    <x v="0"/>
    <x v="0"/>
    <x v="0"/>
    <x v="16"/>
    <x v="0"/>
    <x v="1"/>
    <s v="-"/>
    <x v="0"/>
    <m/>
    <x v="1"/>
    <x v="3"/>
    <x v="0"/>
    <x v="0"/>
    <x v="0"/>
    <x v="0"/>
    <x v="0"/>
    <x v="0"/>
    <x v="0"/>
  </r>
  <r>
    <x v="1493"/>
    <s v="USF31202131699"/>
    <x v="202"/>
    <x v="1"/>
    <s v="39"/>
    <x v="0"/>
    <m/>
    <x v="0"/>
    <m/>
    <m/>
    <m/>
    <x v="0"/>
    <x v="0"/>
    <m/>
    <x v="9"/>
    <x v="10"/>
    <x v="0"/>
    <s v="子宫前位，增大，宫腔内见妊娠囊，大小约9*18*22mm，内见胚芽组织，大小约3mm，可见心管搏动。_x000d_&#10;右卵巢大小约32*21mm_x000d_&#10;左卵巢大小约36*24mm_x000d_&#10;"/>
    <s v="早孕。_x000d_&#10;双侧卵巢未见异常。_x000d_&#10;"/>
    <x v="0"/>
    <x v="1"/>
    <x v="1"/>
    <x v="1488"/>
    <x v="0"/>
    <s v="子宫，卵巢"/>
    <x v="1"/>
    <x v="0"/>
    <x v="0"/>
    <x v="0"/>
    <s v="\USF3\2012\02\13\092308226"/>
    <x v="0"/>
    <x v="0"/>
    <x v="0"/>
    <x v="2"/>
    <x v="0"/>
    <x v="0"/>
    <s v="东焦４村３３－２０１"/>
    <x v="0"/>
    <x v="0"/>
    <x v="0"/>
    <x v="0"/>
    <s v="1200062370"/>
    <x v="0"/>
    <x v="0"/>
    <x v="0"/>
    <x v="0"/>
    <x v="0"/>
    <d v="2012-02-13T00:00:00"/>
    <s v="P120213011"/>
    <x v="1"/>
    <x v="0"/>
    <x v="0"/>
    <x v="0"/>
    <s v="1200062370"/>
    <x v="0"/>
    <x v="0"/>
    <x v="0"/>
    <x v="0"/>
    <x v="0"/>
    <m/>
    <x v="0"/>
    <s v="\USF3\2012\02\13\092308226"/>
    <x v="0"/>
    <x v="0"/>
    <x v="0"/>
    <x v="0"/>
    <x v="0"/>
    <x v="7"/>
    <x v="0"/>
    <x v="1"/>
    <s v="310228197302041628"/>
    <x v="0"/>
    <m/>
    <x v="1"/>
    <x v="1"/>
    <x v="0"/>
    <x v="0"/>
    <x v="0"/>
    <x v="0"/>
    <x v="0"/>
    <x v="0"/>
    <x v="0"/>
  </r>
  <r>
    <x v="1494"/>
    <s v="USF21202131675"/>
    <x v="1326"/>
    <x v="0"/>
    <s v="69"/>
    <x v="0"/>
    <m/>
    <x v="0"/>
    <m/>
    <s v=" "/>
    <s v="0002382747"/>
    <x v="1"/>
    <x v="0"/>
    <s v="慢性胃炎"/>
    <x v="4"/>
    <x v="4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右肾见12*10mm、8*7m无回声区，边界清。左肾内见12*11mm、7*5mm无回声区，边界清。_x000d_&#10;双侧输尿管未见明显扩张。"/>
    <s v="肝回声增粗。_x000d_&#10;双肾囊肿。_x000d_&#10;胆、胰、脾未见明显异常。_x000d_&#10;双侧输尿管未见明显扩张。"/>
    <x v="0"/>
    <x v="1"/>
    <x v="4"/>
    <x v="1489"/>
    <x v="0"/>
    <s v="肝、胆、胰、脾,肾、输尿管"/>
    <x v="0"/>
    <x v="0"/>
    <x v="0"/>
    <x v="0"/>
    <s v="\USF2\2012\02\13\0927028951"/>
    <x v="0"/>
    <x v="0"/>
    <x v="0"/>
    <x v="0"/>
    <x v="0"/>
    <x v="0"/>
    <s v="13801845070"/>
    <x v="0"/>
    <x v="0"/>
    <x v="0"/>
    <x v="0"/>
    <s v="0002382747"/>
    <x v="0"/>
    <x v="0"/>
    <x v="0"/>
    <x v="0"/>
    <x v="0"/>
    <d v="2012-02-13T00:00:00"/>
    <m/>
    <x v="3"/>
    <x v="0"/>
    <x v="0"/>
    <x v="0"/>
    <s v="000238274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0,mm,×,23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13,mm，,横径,51,mm。肾盂分离,肾盂分离,/,mm。,_x000d_&#10;右    肾,冠状切,(√),,,横切,,(√),上下径,107,mm，,横径,44,mm。肾盂分离,肾盂分离,/,mm。,_x000d_&#10;"/>
    <x v="0"/>
    <s v="\USF2\2012\02\13\0927028951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1495"/>
    <s v="USF31202131701"/>
    <x v="1327"/>
    <x v="1"/>
    <s v="26"/>
    <x v="0"/>
    <m/>
    <x v="0"/>
    <m/>
    <m/>
    <m/>
    <x v="0"/>
    <x v="0"/>
    <m/>
    <x v="9"/>
    <x v="10"/>
    <x v="0"/>
    <m/>
    <s v="单胎中孕。"/>
    <x v="0"/>
    <x v="1"/>
    <x v="1"/>
    <x v="1490"/>
    <x v="0"/>
    <s v="胎儿"/>
    <x v="1"/>
    <x v="0"/>
    <x v="0"/>
    <x v="0"/>
    <s v="\USF3\2012\02\13\0929594636"/>
    <x v="0"/>
    <x v="0"/>
    <x v="0"/>
    <x v="2"/>
    <x v="0"/>
    <x v="0"/>
    <s v="山鑫公寓21-201"/>
    <x v="0"/>
    <x v="0"/>
    <x v="0"/>
    <x v="0"/>
    <s v="0002454523"/>
    <x v="0"/>
    <x v="0"/>
    <x v="0"/>
    <x v="0"/>
    <x v="0"/>
    <d v="2012-02-13T00:00:00"/>
    <s v="P120213024"/>
    <x v="1"/>
    <x v="0"/>
    <x v="0"/>
    <x v="0"/>
    <s v="0002454523"/>
    <x v="0"/>
    <x v="0"/>
    <x v="0"/>
    <x v="0"/>
    <x v="0"/>
    <s v="胎儿：,胎数,1,1,,,胎位,目前头位,,,,胎心,测及,,,,,,,,,,,_x000d_&#10;,双顶径,42,,,mm，,头围,135,,mm，,腹径,37,&quot;mm, &quot;,腹围,121,&quot;mm, &quot;,股骨长,,23,&quot;mm,  &quot;,肱骨长,22,mm。,_x000d_&#10;胎盘：,位置,左后壁,,,,厚度,16,mm,,分级,0级,,,,,,,,,,,,_x000d_&#10;羊水深度：,42,mm,mm,,,,,,,,,,,,,,,,,,,,_x000d_&#10;"/>
    <x v="0"/>
    <s v="\USF3\2012\02\13\0929594636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496"/>
    <s v="USF41202131598"/>
    <x v="1328"/>
    <x v="1"/>
    <s v="46"/>
    <x v="0"/>
    <m/>
    <x v="0"/>
    <m/>
    <s v=" "/>
    <s v="1200069350"/>
    <x v="1"/>
    <x v="0"/>
    <s v="待查"/>
    <x v="1"/>
    <x v="9"/>
    <x v="0"/>
    <s v="两侧乳腺组织回声增粗，增强，腺体结构紊乱，可见多个形态不一条索样低回声区，边缘规则。CDFI未见明显异常彩色血流信号。_x000d_&#10;右乳内见多个无回声区，边界清，最大约19*8mm（上方）。_x000d_&#10;左乳内见多个无回声区，边界清，最大约19*6mm（外侧）。_x000d_&#10;双侧腋下未探及明显异常回声。_x000d_&#10;双腋下未见明显乳腺样回声。"/>
    <s v="双乳多发囊性肿块；双乳乳腺小叶增生。_x000d_&#10;双腋下未见明显肿大淋巴结。_x000d_&#10;双腋下未见明显副乳。"/>
    <x v="0"/>
    <x v="1"/>
    <x v="5"/>
    <x v="1491"/>
    <x v="0"/>
    <s v="乳腺、腋下、副乳"/>
    <x v="1"/>
    <x v="0"/>
    <x v="0"/>
    <x v="0"/>
    <s v="\USF4\2012\02\13\0934423161"/>
    <x v="0"/>
    <x v="0"/>
    <x v="0"/>
    <x v="0"/>
    <x v="0"/>
    <x v="0"/>
    <s v="67310037"/>
    <x v="0"/>
    <x v="0"/>
    <x v="0"/>
    <x v="0"/>
    <s v="1200069350"/>
    <x v="0"/>
    <x v="0"/>
    <x v="0"/>
    <x v="0"/>
    <x v="0"/>
    <d v="2012-02-13T00:00:00"/>
    <s v="P120212117"/>
    <x v="4"/>
    <x v="0"/>
    <x v="0"/>
    <x v="0"/>
    <s v="120006935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6,mm,,,,,,,,_x000d_&#10;"/>
    <x v="0"/>
    <s v="\USF4\2012\02\13\0934423161"/>
    <x v="0"/>
    <x v="0"/>
    <x v="0"/>
    <x v="0"/>
    <x v="0"/>
    <x v="6"/>
    <x v="0"/>
    <x v="1"/>
    <m/>
    <x v="0"/>
    <m/>
    <x v="1"/>
    <x v="5"/>
    <x v="0"/>
    <x v="0"/>
    <x v="0"/>
    <x v="0"/>
    <x v="0"/>
    <x v="0"/>
    <x v="0"/>
  </r>
  <r>
    <x v="1497"/>
    <s v="USF31202131703"/>
    <x v="1179"/>
    <x v="1"/>
    <s v="30"/>
    <x v="0"/>
    <m/>
    <x v="0"/>
    <m/>
    <m/>
    <m/>
    <x v="0"/>
    <x v="0"/>
    <m/>
    <x v="9"/>
    <x v="10"/>
    <x v="0"/>
    <s v="子宫前位，增大，宫腔内见妊娠囊，大小约44*31*70mm，内见胚胎组织，头臀长约39　mm，可见胎心搏动。_x000d_&#10;右卵巢：未探及。_x000d_&#10;左卵巢：31*18mm。"/>
    <s v="早孕。_x000d_&#10;左卵巢未见明显异常。_x000d_&#10;"/>
    <x v="0"/>
    <x v="1"/>
    <x v="1"/>
    <x v="1492"/>
    <x v="0"/>
    <s v="子宫，卵巢"/>
    <x v="1"/>
    <x v="0"/>
    <x v="0"/>
    <x v="0"/>
    <s v="\USF3\2012\02\13\0935132479"/>
    <x v="0"/>
    <x v="0"/>
    <x v="0"/>
    <x v="2"/>
    <x v="0"/>
    <x v="0"/>
    <s v="金山 金山卫镇 映月新村 3号301室"/>
    <x v="0"/>
    <x v="0"/>
    <x v="0"/>
    <x v="0"/>
    <s v="1200069239"/>
    <x v="0"/>
    <x v="0"/>
    <x v="0"/>
    <x v="0"/>
    <x v="0"/>
    <d v="2012-02-13T00:00:00"/>
    <s v="P120213028"/>
    <x v="1"/>
    <x v="0"/>
    <x v="0"/>
    <x v="0"/>
    <s v="1200069239"/>
    <x v="0"/>
    <x v="0"/>
    <x v="0"/>
    <x v="0"/>
    <x v="0"/>
    <m/>
    <x v="0"/>
    <s v="\USF3\2012\02\13\0935132479"/>
    <x v="0"/>
    <x v="0"/>
    <x v="0"/>
    <x v="0"/>
    <x v="0"/>
    <x v="0"/>
    <x v="0"/>
    <x v="1"/>
    <s v="310228198109072224"/>
    <x v="0"/>
    <m/>
    <x v="1"/>
    <x v="1"/>
    <x v="0"/>
    <x v="0"/>
    <x v="0"/>
    <x v="0"/>
    <x v="0"/>
    <x v="0"/>
    <x v="0"/>
  </r>
  <r>
    <x v="1498"/>
    <s v="USF5120213626"/>
    <x v="1329"/>
    <x v="1"/>
    <s v="22"/>
    <x v="0"/>
    <m/>
    <x v="0"/>
    <m/>
    <s v=" "/>
    <s v="0002092951"/>
    <x v="1"/>
    <x v="0"/>
    <s v="孕23/3周"/>
    <x v="7"/>
    <x v="7"/>
    <x v="0"/>
    <m/>
    <s v="单胎中孕。"/>
    <x v="0"/>
    <x v="1"/>
    <x v="2"/>
    <x v="1493"/>
    <x v="0"/>
    <s v="胎儿大畸形"/>
    <x v="1"/>
    <x v="0"/>
    <x v="0"/>
    <x v="0"/>
    <s v="\USF5\2012\02\13\0927026465"/>
    <x v="0"/>
    <x v="0"/>
    <x v="0"/>
    <x v="2"/>
    <x v="0"/>
    <x v="0"/>
    <s v="13636621659"/>
    <x v="0"/>
    <x v="0"/>
    <x v="0"/>
    <x v="0"/>
    <s v="0002092951"/>
    <x v="0"/>
    <x v="0"/>
    <x v="0"/>
    <x v="0"/>
    <x v="0"/>
    <d v="2012-02-13T00:00:00"/>
    <s v="P120213060"/>
    <x v="2"/>
    <x v="0"/>
    <x v="0"/>
    <x v="0"/>
    <s v="0002092951"/>
    <x v="0"/>
    <x v="0"/>
    <x v="0"/>
    <x v="0"/>
    <x v="0"/>
    <s v="胎儿：,胎数,1,1,,,胎位,目前臀位,,,,胎心,测及,,,,,,,,,,,_x000d_&#10;,双顶径,56,,,mm，,头围,213,,mm，,腹径,58,&quot;mm, &quot;,腹围,196,&quot;mm, &quot;,股骨长,,42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4,mm,,分级,I级,,,,,,,,,,,,_x000d_&#10;羊水深度：,42,mm,mm,,,,,,,,,,,,,,,,,,,,_x000d_&#10;"/>
    <x v="0"/>
    <s v="\USF5\2012\02\13\0927026465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499"/>
    <s v="USF31202131705"/>
    <x v="1330"/>
    <x v="1"/>
    <m/>
    <x v="0"/>
    <m/>
    <x v="0"/>
    <m/>
    <m/>
    <m/>
    <x v="0"/>
    <x v="0"/>
    <m/>
    <x v="9"/>
    <x v="10"/>
    <x v="0"/>
    <m/>
    <s v="单胎中孕。"/>
    <x v="0"/>
    <x v="1"/>
    <x v="1"/>
    <x v="1494"/>
    <x v="0"/>
    <s v="胎儿"/>
    <x v="1"/>
    <x v="0"/>
    <x v="0"/>
    <x v="0"/>
    <s v="\USF3\2012\02\13\094039469"/>
    <x v="0"/>
    <x v="0"/>
    <x v="0"/>
    <x v="2"/>
    <x v="0"/>
    <x v="0"/>
    <m/>
    <x v="0"/>
    <x v="0"/>
    <x v="0"/>
    <x v="0"/>
    <m/>
    <x v="0"/>
    <x v="0"/>
    <x v="0"/>
    <x v="0"/>
    <x v="0"/>
    <d v="2012-02-13T00:00:00"/>
    <s v="P120213034"/>
    <x v="1"/>
    <x v="0"/>
    <x v="0"/>
    <x v="0"/>
    <s v="USF31202131705"/>
    <x v="0"/>
    <x v="0"/>
    <x v="0"/>
    <x v="0"/>
    <x v="1"/>
    <s v="胎儿：,胎数,1,1,,,胎位,目前头位,,,,胎心,测及,,,,,,,,,,,_x000d_&#10;,双顶径,44,,,mm，,头围,149,,mm，,腹径,43,&quot;mm, &quot;,腹围,138,&quot;mm, &quot;,股骨长,,28,&quot;mm,  &quot;,肱骨长,27,mm。,_x000d_&#10;胎盘：,位置,前壁,,,,厚度,19,mm,,分级,0级,,,,,,,,,,,,_x000d_&#10;羊水深度：,58,mm,mm,,,,,,,,,,,,,,,,,,,,_x000d_&#10;"/>
    <x v="0"/>
    <s v="\USF3\2012\02\13\094039469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500"/>
    <s v="USF41202131601"/>
    <x v="1331"/>
    <x v="1"/>
    <s v="50"/>
    <x v="0"/>
    <m/>
    <x v="0"/>
    <m/>
    <m/>
    <m/>
    <x v="0"/>
    <x v="0"/>
    <s v="待查"/>
    <x v="1"/>
    <x v="9"/>
    <x v="0"/>
    <s v="甲状腺Ca术后，目前甲状腺区未探及异常回声区。_x000d_&#10;双侧颈部未见异常回声。_x000d_&#10;"/>
    <s v="颈前区未见明显异常。_x000d_&#10;双侧颈部未见明显肿大淋巴结。_x000d_&#10;随访。"/>
    <x v="0"/>
    <x v="1"/>
    <x v="5"/>
    <x v="1495"/>
    <x v="0"/>
    <s v="甲状腺，颈部"/>
    <x v="1"/>
    <x v="0"/>
    <x v="0"/>
    <x v="0"/>
    <s v="\USF4\2012\02\13\0943206053"/>
    <x v="0"/>
    <x v="0"/>
    <x v="0"/>
    <x v="2"/>
    <x v="0"/>
    <x v="0"/>
    <s v="金卫镇张桥村２５组"/>
    <x v="0"/>
    <x v="0"/>
    <x v="0"/>
    <x v="0"/>
    <s v="1200069305"/>
    <x v="0"/>
    <x v="0"/>
    <x v="0"/>
    <x v="0"/>
    <x v="0"/>
    <d v="2012-02-13T00:00:00"/>
    <s v="P120213057"/>
    <x v="4"/>
    <x v="0"/>
    <x v="0"/>
    <x v="0"/>
    <s v="120006930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6,mm,,,,,,,,_x000d_&#10;"/>
    <x v="0"/>
    <s v="\USF4\2012\02\13\0943206053"/>
    <x v="0"/>
    <x v="0"/>
    <x v="0"/>
    <x v="0"/>
    <x v="0"/>
    <x v="11"/>
    <x v="0"/>
    <x v="1"/>
    <s v="310228196105013420"/>
    <x v="0"/>
    <m/>
    <x v="1"/>
    <x v="0"/>
    <x v="0"/>
    <x v="0"/>
    <x v="0"/>
    <x v="0"/>
    <x v="0"/>
    <x v="0"/>
    <x v="0"/>
  </r>
  <r>
    <x v="1501"/>
    <s v="USF5120213627"/>
    <x v="1332"/>
    <x v="1"/>
    <s v="30"/>
    <x v="0"/>
    <m/>
    <x v="0"/>
    <m/>
    <s v=" "/>
    <s v="0002382995"/>
    <x v="1"/>
    <x v="0"/>
    <s v="孕17/2周"/>
    <x v="5"/>
    <x v="5"/>
    <x v="0"/>
    <m/>
    <s v="单胎中孕。"/>
    <x v="0"/>
    <x v="1"/>
    <x v="2"/>
    <x v="1496"/>
    <x v="0"/>
    <s v="胎儿"/>
    <x v="1"/>
    <x v="0"/>
    <x v="0"/>
    <x v="0"/>
    <s v="\USF5\2012\02\13\0943006011"/>
    <x v="0"/>
    <x v="0"/>
    <x v="0"/>
    <x v="2"/>
    <x v="0"/>
    <x v="0"/>
    <s v="13761553112"/>
    <x v="0"/>
    <x v="0"/>
    <x v="0"/>
    <x v="0"/>
    <s v="0002382995"/>
    <x v="0"/>
    <x v="0"/>
    <x v="0"/>
    <x v="0"/>
    <x v="0"/>
    <d v="2012-02-13T00:00:00"/>
    <m/>
    <x v="2"/>
    <x v="0"/>
    <x v="0"/>
    <x v="0"/>
    <s v="0002382995"/>
    <x v="0"/>
    <x v="0"/>
    <x v="0"/>
    <x v="0"/>
    <x v="0"/>
    <s v="胎儿：,胎数,1,1,,,胎位,,目前头位,目前头位,,胎心,测及,,,,,,,,,,,_x000d_&#10;,双顶径,41,,,mm，,头围,146,,mm，,腹径,40,&quot;mm, &quot;,腹围,124,&quot;mm, &quot;,股骨长,,22,&quot;mm,  &quot;,肱骨长,22,mm。,_x000d_&#10;胎盘：,胎盘位置,,前壁,,,厚度,19,mm,,分级,I级,,,,,,,,,,,,_x000d_&#10;,,,,,,,,,,,,,,,,,,,,,,,_x000d_&#10;,,,,,,,,,,,,,,,,,,,,,,,_x000d_&#10;羊水深度：,50,mm,mm,,,,,,,,,,,,,,,,,,,,_x000d_&#10;"/>
    <x v="0"/>
    <s v="\USF5\2012\02\13\0943006011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1502"/>
    <s v="USF31202131707"/>
    <x v="1333"/>
    <x v="1"/>
    <s v="31"/>
    <x v="0"/>
    <m/>
    <x v="0"/>
    <m/>
    <m/>
    <m/>
    <x v="0"/>
    <x v="0"/>
    <m/>
    <x v="9"/>
    <x v="10"/>
    <x v="0"/>
    <s v="子宫后位，增大，宫腔内见妊娠囊，大小约18*18*39mm，内见胚芽组织，大小约9　mm，可见心管搏动。_x000d_&#10;宫腔内节育环可探及。_x000d_&#10;右卵巢大小约35*16mm_x000d_&#10;左卵巢大小约33*17mm_x000d_&#10;"/>
    <s v="带环妊娠。_x000d_&#10;双卵巢未见明显异常。_x000d_&#10;"/>
    <x v="0"/>
    <x v="1"/>
    <x v="1"/>
    <x v="1497"/>
    <x v="0"/>
    <s v="子宫，卵巢"/>
    <x v="1"/>
    <x v="0"/>
    <x v="0"/>
    <x v="0"/>
    <s v="\USF3\2012\02\13\0945052839"/>
    <x v="0"/>
    <x v="0"/>
    <x v="0"/>
    <x v="2"/>
    <x v="0"/>
    <x v="0"/>
    <s v="金山区 漕泾镇 建国村 1078号"/>
    <x v="0"/>
    <x v="0"/>
    <x v="0"/>
    <x v="0"/>
    <s v="1200069244"/>
    <x v="0"/>
    <x v="0"/>
    <x v="0"/>
    <x v="0"/>
    <x v="0"/>
    <d v="2012-02-13T00:00:00"/>
    <s v="P120213035"/>
    <x v="1"/>
    <x v="0"/>
    <x v="0"/>
    <x v="0"/>
    <s v="1200069244"/>
    <x v="0"/>
    <x v="0"/>
    <x v="0"/>
    <x v="0"/>
    <x v="0"/>
    <m/>
    <x v="0"/>
    <s v="\USF3\2012\02\13\0945052839"/>
    <x v="0"/>
    <x v="0"/>
    <x v="0"/>
    <x v="0"/>
    <x v="0"/>
    <x v="7"/>
    <x v="0"/>
    <x v="1"/>
    <s v="310228198101013625"/>
    <x v="0"/>
    <m/>
    <x v="1"/>
    <x v="1"/>
    <x v="0"/>
    <x v="0"/>
    <x v="0"/>
    <x v="0"/>
    <x v="0"/>
    <x v="0"/>
    <x v="0"/>
  </r>
  <r>
    <x v="1503"/>
    <s v="USF41202131603"/>
    <x v="1334"/>
    <x v="1"/>
    <s v="38"/>
    <x v="0"/>
    <m/>
    <x v="0"/>
    <m/>
    <m/>
    <m/>
    <x v="0"/>
    <x v="0"/>
    <s v="待查"/>
    <x v="1"/>
    <x v="9"/>
    <x v="0"/>
    <s v="两侧乳腺组织回声增粗，增强，腺体结构紊乱，可见多个形态不一条索样低回声区，边缘规则。CDFI未见明显异常彩色血流信号。_x000d_&#10;左乳上方见9*4mm的低回声区，边界尚清，CDFI未见明显彩色血流信号。_x000d_&#10;双侧腋下未探及明显异常回声。_x000d_&#10;"/>
    <s v="左乳实性结节；双乳乳腺小叶增生。_x000d_&#10;双腋下未见明显肿大淋巴结。_x000d_&#10;"/>
    <x v="0"/>
    <x v="0"/>
    <x v="5"/>
    <x v="1498"/>
    <x v="0"/>
    <s v="乳腺、腋下"/>
    <x v="1"/>
    <x v="0"/>
    <x v="0"/>
    <x v="0"/>
    <s v="\USF4\2012\02\13\0948537110"/>
    <x v="0"/>
    <x v="0"/>
    <x v="0"/>
    <x v="0"/>
    <x v="0"/>
    <x v="0"/>
    <s v="向隆电子"/>
    <x v="0"/>
    <x v="0"/>
    <x v="0"/>
    <x v="0"/>
    <s v="1200069373"/>
    <x v="0"/>
    <x v="0"/>
    <x v="0"/>
    <x v="0"/>
    <x v="0"/>
    <d v="2012-02-13T00:00:00"/>
    <s v="P120213066"/>
    <x v="4"/>
    <x v="0"/>
    <x v="0"/>
    <x v="0"/>
    <s v="120006937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0,mm,,,,,,,,_x000d_&#10;"/>
    <x v="0"/>
    <s v="\USF4\2012\02\13\0948537110"/>
    <x v="0"/>
    <x v="0"/>
    <x v="0"/>
    <x v="0"/>
    <x v="0"/>
    <x v="11"/>
    <x v="0"/>
    <x v="0"/>
    <s v="412828197305261966"/>
    <x v="0"/>
    <m/>
    <x v="1"/>
    <x v="5"/>
    <x v="0"/>
    <x v="0"/>
    <x v="0"/>
    <x v="0"/>
    <x v="0"/>
    <x v="0"/>
    <x v="0"/>
  </r>
  <r>
    <x v="1504"/>
    <s v="USF21202131676"/>
    <x v="1335"/>
    <x v="1"/>
    <s v="26"/>
    <x v="0"/>
    <m/>
    <x v="0"/>
    <m/>
    <s v=" "/>
    <s v="1200009867"/>
    <x v="1"/>
    <x v="0"/>
    <s v="早孕"/>
    <x v="4"/>
    <x v="4"/>
    <x v="0"/>
    <s v="子宫后壁可见13*10mm低回声区，边界尚清。_x000d_&#10;宫腔内见孕囊，大小约18*16*19mm。其内隐见胚芽，约2mm，似见心管搏动。_x000d_&#10;左卵巢边界清晰。_x000d_&#10;子宫直肠凹未见明显无回声区。_x000d_&#10;"/>
    <s v="早孕，隐见胚芽。_x000d_&#10;子宫小肌瘤可能。_x000d_&#10;左侧卵巢未见异常。_x000d_&#10;"/>
    <x v="0"/>
    <x v="1"/>
    <x v="4"/>
    <x v="1499"/>
    <x v="0"/>
    <s v="子宫，卵巢"/>
    <x v="1"/>
    <x v="0"/>
    <x v="0"/>
    <x v="0"/>
    <s v="\USF2\2012\02\13\0937428707"/>
    <x v="0"/>
    <x v="0"/>
    <x v="0"/>
    <x v="2"/>
    <x v="0"/>
    <x v="0"/>
    <s v="57939002"/>
    <x v="0"/>
    <x v="0"/>
    <x v="0"/>
    <x v="0"/>
    <s v="1200009867"/>
    <x v="0"/>
    <x v="0"/>
    <x v="0"/>
    <x v="0"/>
    <x v="0"/>
    <d v="2012-02-13T00:00:00"/>
    <m/>
    <x v="3"/>
    <x v="0"/>
    <x v="0"/>
    <x v="0"/>
    <s v="120000986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0,mm,×,23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13,mm，,横径,51,mm。肾盂分离,肾盂分离,/,mm。,_x000d_&#10;右    肾,冠状切,(√),,,横切,,(√),上下径,107,mm，,横径,44,mm。肾盂分离,肾盂分离,/,mm。,_x000d_&#10;"/>
    <x v="0"/>
    <s v="\USF2\2012\02\13\0937428707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1505"/>
    <s v="USF21202131678"/>
    <x v="1336"/>
    <x v="1"/>
    <s v="34"/>
    <x v="0"/>
    <m/>
    <x v="0"/>
    <m/>
    <m/>
    <m/>
    <x v="0"/>
    <x v="0"/>
    <s v="甲状腺肿"/>
    <x v="13"/>
    <x v="13"/>
    <x v="0"/>
    <s v="甲状腺轮廓清，形态增大，内部回声分布欠均匀，CDFI未见异常彩色血流信号；左叶内见4*3mm低回声区，边界清。_x000d_&#10;双侧颈部见数个低回声区，边界清，右侧最大约20　×6　mm，左侧最大约18　×6　mm。_x000d_&#10;_x000d_&#10;"/>
    <s v="甲状腺肿大伴质地欠均，左叶实性结节。_x000d_&#10;双侧颈部淋巴结肿大。_x000d_&#10;_x000d_&#10;"/>
    <x v="0"/>
    <x v="1"/>
    <x v="4"/>
    <x v="1500"/>
    <x v="0"/>
    <s v="甲状腺，颈部"/>
    <x v="1"/>
    <x v="0"/>
    <x v="0"/>
    <x v="0"/>
    <s v="\USF2\2012\02\13\0955005047"/>
    <x v="0"/>
    <x v="0"/>
    <x v="0"/>
    <x v="2"/>
    <x v="0"/>
    <x v="0"/>
    <s v="金山区 漕泾镇 张漕公路 254号201室"/>
    <x v="0"/>
    <x v="0"/>
    <x v="0"/>
    <x v="0"/>
    <s v="1200069292"/>
    <x v="0"/>
    <x v="0"/>
    <x v="0"/>
    <x v="0"/>
    <x v="0"/>
    <d v="2012-02-13T00:00:00"/>
    <s v="P120213070"/>
    <x v="3"/>
    <x v="0"/>
    <x v="0"/>
    <x v="0"/>
    <s v="120006929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9,mm,前后径,18,mm,_x000d_&#10;左叶上下径:,47,mm,左右径,18,mm,前后径,18,mm,_x000d_&#10;峡部厚度:,3,mm,,,,,,,_x000d_&#10;"/>
    <x v="0"/>
    <s v="\USF2\2012\02\13\0955005047"/>
    <x v="0"/>
    <x v="0"/>
    <x v="0"/>
    <x v="0"/>
    <x v="0"/>
    <x v="4"/>
    <x v="0"/>
    <x v="1"/>
    <s v="310228197706103645"/>
    <x v="0"/>
    <m/>
    <x v="1"/>
    <x v="4"/>
    <x v="0"/>
    <x v="0"/>
    <x v="0"/>
    <x v="0"/>
    <x v="0"/>
    <x v="0"/>
    <x v="0"/>
  </r>
  <r>
    <x v="1506"/>
    <s v="USF5120213629"/>
    <x v="1337"/>
    <x v="1"/>
    <s v="50"/>
    <x v="0"/>
    <m/>
    <x v="0"/>
    <m/>
    <m/>
    <m/>
    <x v="0"/>
    <x v="0"/>
    <s v="肝硬化"/>
    <x v="5"/>
    <x v="5"/>
    <x v="0"/>
    <s v="肝形态正常，肝左叶表面略不平，肝回声增粗，分布欠均匀，血管纹理走行清晰，血流信号未见异常　。肝内胆管未见扩张。肝静脉系统未见扩张。肝内见数个无回声区，边界清，最大约30*18mm。_x000d_&#10;胆囊形态正常，充盈良好，囊壁局部增厚，最厚约5mm，内未见异常回声。胆总管未见扩张，显示段内未见异常回声。_x000d_&#10;胰腺形态大小正常，内部回声分布均匀，主胰管无扩张。_x000d_&#10;脾形态增大，包膜完整光滑，内部回声分布均匀。_x000d_&#10;"/>
    <s v="肝回声增粗，肝多发囊肿。_x000d_&#10;胆囊壁局部增厚。_x000d_&#10;脾肿大。_x000d_&#10;胰未见明显异常。_x000d_&#10;"/>
    <x v="0"/>
    <x v="1"/>
    <x v="2"/>
    <x v="1501"/>
    <x v="0"/>
    <s v="肝、胆、胰、脾"/>
    <x v="1"/>
    <x v="0"/>
    <x v="0"/>
    <x v="0"/>
    <s v="\USF5\2012\02\13\095052535"/>
    <x v="0"/>
    <x v="0"/>
    <x v="0"/>
    <x v="0"/>
    <x v="0"/>
    <x v="0"/>
    <s v="金山区廊下镇廊下镇南塘村4155号"/>
    <x v="0"/>
    <x v="0"/>
    <x v="0"/>
    <x v="0"/>
    <s v="1200013585"/>
    <x v="0"/>
    <x v="0"/>
    <x v="0"/>
    <x v="0"/>
    <x v="0"/>
    <d v="2012-02-13T00:00:00"/>
    <s v="P120213068"/>
    <x v="2"/>
    <x v="0"/>
    <x v="0"/>
    <x v="0"/>
    <s v="120001358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2,mm,_x000d_&#10;胆道系统,胆囊形态,（√）,,,胆囊壁,,（√）,,肝内胆管,（√）,肝外胆管,（√）,,胆总管,,7,mm,_x000d_&#10;,胆囊大小,68,mm×,×,30,mm,,,,,,,,,,,,_x000d_&#10;胰    腺,胰头厚,20,mm，,,胰体厚,,12,mm，,胰尾厚,13,&quot;mm,   主胰管内径&quot;,,,/,mm,,,_x000d_&#10;脾    脏,包膜,（√）,,,脾实质,,（√）,,脾门血管,（√）,厚度,53,mm,,长径,128,mm,_x000d_&#10;"/>
    <x v="0"/>
    <s v="\USF5\2012\02\13\095052535"/>
    <x v="0"/>
    <x v="0"/>
    <x v="0"/>
    <x v="0"/>
    <x v="0"/>
    <x v="4"/>
    <x v="0"/>
    <x v="1"/>
    <s v="310228196103051423"/>
    <x v="0"/>
    <m/>
    <x v="1"/>
    <x v="3"/>
    <x v="0"/>
    <x v="0"/>
    <x v="0"/>
    <x v="0"/>
    <x v="0"/>
    <x v="0"/>
    <x v="0"/>
  </r>
  <r>
    <x v="1507"/>
    <s v="USF41202131605"/>
    <x v="1338"/>
    <x v="0"/>
    <s v="26"/>
    <x v="0"/>
    <m/>
    <x v="0"/>
    <m/>
    <s v=" "/>
    <s v="0000001884"/>
    <x v="1"/>
    <x v="0"/>
    <s v="待查"/>
    <x v="1"/>
    <x v="9"/>
    <x v="0"/>
    <s v="双肾轮廓清晰，形态大小正常，皮髓质分界清，集合系统未见分离。左肾内见13*9mm无回声区，边界尚清。_x000d_&#10;膀胱充盈尚可，膀胱壁光滑，膀胱内未见异常回声。_x000d_&#10;胆囊形态正常，充盈良好，囊壁光整，未见异常回声。"/>
    <s v="左肾囊肿可能。_x000d_&#10;右肾、膀胱、胆囊未见明显异常。_x000d_&#10;_x000d_&#10;"/>
    <x v="0"/>
    <x v="1"/>
    <x v="5"/>
    <x v="1502"/>
    <x v="0"/>
    <s v="肾、输尿管、膀胱、胆囊"/>
    <x v="1"/>
    <x v="0"/>
    <x v="0"/>
    <x v="0"/>
    <s v="\USF4\2012\02\13\0955509928"/>
    <x v="0"/>
    <x v="0"/>
    <x v="0"/>
    <x v="0"/>
    <x v="0"/>
    <x v="0"/>
    <s v="13661642600"/>
    <x v="0"/>
    <x v="0"/>
    <x v="0"/>
    <x v="0"/>
    <s v="0000001884"/>
    <x v="0"/>
    <x v="0"/>
    <x v="0"/>
    <x v="0"/>
    <x v="0"/>
    <d v="2012-02-13T00:00:00"/>
    <s v="P120212111"/>
    <x v="4"/>
    <x v="0"/>
    <x v="0"/>
    <x v="0"/>
    <s v="0000001884"/>
    <x v="0"/>
    <x v="0"/>
    <x v="0"/>
    <x v="0"/>
    <x v="1"/>
    <s v="观察记录：,,（）内填入：√（表示已观察）×（表示未观察）-（表示显示不清）,,,,,,,,,,,,,_x000d_&#10;左肾,冠状切,(√),,横切,(√),,上下径,115,mm，横径,59,mm。,肾盂分离,/,mm。,_x000d_&#10;右肾,冠状切,(√),,横切,(√),,上下径,128,mm，横径,60,mm。,肾盂分离,/,mm。,_x000d_&#10;膀胱,充盈度：,尚可,,顶部,(√),,三角区,(√),膀胱壁,(√),,,,,_x000d_&#10;"/>
    <x v="0"/>
    <s v="\USF4\2012\02\13\0955509928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1508"/>
    <s v="91202131678"/>
    <x v="1339"/>
    <x v="1"/>
    <s v="25"/>
    <x v="0"/>
    <m/>
    <x v="0"/>
    <m/>
    <s v=" "/>
    <s v="0002460795"/>
    <x v="1"/>
    <x v="0"/>
    <m/>
    <x v="12"/>
    <x v="12"/>
    <x v="0"/>
    <s v="胎儿颈部可见“U”型切迹。"/>
    <s v="单胎头位。_x000d_&#10;脐带绕颈可能。"/>
    <x v="0"/>
    <x v="1"/>
    <x v="0"/>
    <x v="1503"/>
    <x v="0"/>
    <s v="胎儿"/>
    <x v="1"/>
    <x v="0"/>
    <x v="0"/>
    <x v="0"/>
    <s v="\9\2012\02\13\0956275152"/>
    <x v="0"/>
    <x v="0"/>
    <x v="0"/>
    <x v="2"/>
    <x v="0"/>
    <x v="0"/>
    <s v="13761733165"/>
    <x v="0"/>
    <x v="0"/>
    <x v="0"/>
    <x v="0"/>
    <s v="0002460795"/>
    <x v="0"/>
    <x v="0"/>
    <x v="0"/>
    <x v="0"/>
    <x v="0"/>
    <d v="2012-02-13T00:00:00"/>
    <m/>
    <x v="0"/>
    <x v="0"/>
    <x v="0"/>
    <x v="0"/>
    <s v="0002460795"/>
    <x v="0"/>
    <x v="0"/>
    <x v="0"/>
    <x v="0"/>
    <x v="0"/>
    <s v="胎儿：,胎数,1,1,,,胎位,LOA,目前头位,,胎心,测及,,,,,,,,,,,_x000d_&#10;,双顶径,87,,,mm，,头围,297,mm，,腹径,90,&quot;mm, &quot;,腹围,290,&quot;mm, &quot;,股骨长 ,,63,&quot;mm,  &quot;,肱骨长,56,mm。,_x000d_&#10;胎盘：,胎盘位置,,后壁,,,厚度,29,mm，,分级,II级,,,,,,,,,,,,_x000d_&#10;羊水：,右上象限,,39,,,右下象限,,30,左下象限,,15,,左上象限,,21,,,,,,,_x000d_&#10;羊水指数：,105,mm,mm,,,,,,,,,,,,,,,,,,,_x000d_&#10;,,,,,,,,,,,,,,,,,,,,,,_x000d_&#10;,,,,,,,,,,,,,,,,,,,,,,_x000d_&#10;"/>
    <x v="0"/>
    <s v="\9\2012\02\13\0956275152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1509"/>
    <s v="USF31202131709"/>
    <x v="249"/>
    <x v="1"/>
    <s v="47"/>
    <x v="0"/>
    <s v="妇科(住院)"/>
    <x v="1"/>
    <s v="35"/>
    <s v="319256"/>
    <s v=" "/>
    <x v="1"/>
    <x v="0"/>
    <m/>
    <x v="9"/>
    <x v="10"/>
    <x v="0"/>
    <s v="子宫形态规则，肌层回声不均匀，内膜线清晰。宫底部见18*16mm的低回声区，边界尚清，CDFI未见明显彩色血流信号。_x000d_&#10;双侧卵巢边界欠清晰。盆腔左侧见36*17mm的低回声区，边界尚清。_x000d_&#10;子宫直肠凹未见明显无回声区。_x000d_&#10;"/>
    <s v="盆腔左侧不均质包块——输卵管来源可能。_x000d_&#10;子宫质地不均，子宫肌瘤可能。_x000d_&#10;双侧卵巢边界欠清。_x000d_&#10;"/>
    <x v="0"/>
    <x v="1"/>
    <x v="1"/>
    <x v="1504"/>
    <x v="0"/>
    <s v="子宫，卵巢"/>
    <x v="1"/>
    <x v="0"/>
    <x v="0"/>
    <x v="0"/>
    <s v="\USF3\2012\02\13\0952179085"/>
    <x v="0"/>
    <x v="0"/>
    <x v="0"/>
    <x v="0"/>
    <x v="0"/>
    <x v="0"/>
    <s v="57310018"/>
    <x v="0"/>
    <x v="0"/>
    <x v="0"/>
    <x v="0"/>
    <s v="1200062748"/>
    <x v="0"/>
    <x v="0"/>
    <x v="0"/>
    <x v="0"/>
    <x v="0"/>
    <d v="2012-02-13T00:00:00"/>
    <s v="P120213036"/>
    <x v="1"/>
    <x v="0"/>
    <x v="0"/>
    <x v="0"/>
    <s v="319256"/>
    <x v="0"/>
    <x v="0"/>
    <x v="0"/>
    <x v="0"/>
    <x v="1"/>
    <s v="子宫,横切,（√）,,纵切,,（√）,,,,,,,,,,,,_x000d_&#10;,位置:,前位，,,长,长,59,mm，,厚,50,mm，,宽,55,mm。内膜厚,5,mm，宫颈长,32,mm。,_x000d_&#10;卵巢,左侧,23,×,11,mm,,  右侧,  右侧,20,×,15,mm,,,,,,_x000d_&#10;"/>
    <x v="0"/>
    <s v="\USF3\2012\02\13\0952179085"/>
    <x v="0"/>
    <x v="0"/>
    <x v="0"/>
    <x v="0"/>
    <x v="0"/>
    <x v="7"/>
    <x v="0"/>
    <x v="1"/>
    <m/>
    <x v="0"/>
    <s v="十病区"/>
    <x v="1"/>
    <x v="9"/>
    <x v="0"/>
    <x v="0"/>
    <x v="0"/>
    <x v="0"/>
    <x v="0"/>
    <x v="0"/>
    <x v="0"/>
  </r>
  <r>
    <x v="1510"/>
    <s v="USF21202131683"/>
    <x v="1340"/>
    <x v="1"/>
    <s v="43"/>
    <x v="0"/>
    <m/>
    <x v="0"/>
    <m/>
    <m/>
    <m/>
    <x v="0"/>
    <x v="0"/>
    <s v="待查"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_x000d_&#10;"/>
    <s v="双乳乳腺小叶增生。_x000d_&#10;双腋下未见明显肿大淋巴结及副乳。_x000d_&#10;"/>
    <x v="0"/>
    <x v="1"/>
    <x v="4"/>
    <x v="1505"/>
    <x v="0"/>
    <s v="乳腺、腋下"/>
    <x v="1"/>
    <x v="0"/>
    <x v="0"/>
    <x v="0"/>
    <s v="\USF2\2012\02\13\1002263559"/>
    <x v="0"/>
    <x v="0"/>
    <x v="0"/>
    <x v="2"/>
    <x v="0"/>
    <x v="0"/>
    <s v="金山区工业区保卫村4组4138"/>
    <x v="0"/>
    <x v="0"/>
    <x v="0"/>
    <x v="0"/>
    <s v="1200069356"/>
    <x v="0"/>
    <x v="0"/>
    <x v="0"/>
    <x v="0"/>
    <x v="0"/>
    <d v="2012-02-13T00:00:00"/>
    <s v="P120213074"/>
    <x v="3"/>
    <x v="0"/>
    <x v="0"/>
    <x v="0"/>
    <s v="120006935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2\2012\02\13\1002263559"/>
    <x v="0"/>
    <x v="0"/>
    <x v="0"/>
    <x v="0"/>
    <x v="0"/>
    <x v="4"/>
    <x v="0"/>
    <x v="1"/>
    <s v="310228196812153449"/>
    <x v="0"/>
    <m/>
    <x v="1"/>
    <x v="5"/>
    <x v="0"/>
    <x v="0"/>
    <x v="0"/>
    <x v="0"/>
    <x v="0"/>
    <x v="0"/>
    <x v="0"/>
  </r>
  <r>
    <x v="1511"/>
    <s v="USF21202131686"/>
    <x v="1341"/>
    <x v="1"/>
    <s v="29"/>
    <x v="0"/>
    <m/>
    <x v="0"/>
    <m/>
    <m/>
    <m/>
    <x v="0"/>
    <x v="0"/>
    <s v="早孕"/>
    <x v="13"/>
    <x v="13"/>
    <x v="0"/>
    <s v="双侧卵巢边界清晰。_x000d_&#10;"/>
    <s v="早孕。_x000d_&#10;双侧卵巢未见异常。_x000d_&#10;"/>
    <x v="0"/>
    <x v="1"/>
    <x v="4"/>
    <x v="1506"/>
    <x v="0"/>
    <s v="子宫，卵巢"/>
    <x v="1"/>
    <x v="0"/>
    <x v="0"/>
    <x v="0"/>
    <s v="\USF2\2012\02\13\1010144599"/>
    <x v="0"/>
    <x v="0"/>
    <x v="0"/>
    <x v="2"/>
    <x v="0"/>
    <x v="0"/>
    <s v="国际贸易城6/218"/>
    <x v="0"/>
    <x v="0"/>
    <x v="0"/>
    <x v="0"/>
    <s v="0002322054"/>
    <x v="0"/>
    <x v="0"/>
    <x v="0"/>
    <x v="0"/>
    <x v="0"/>
    <d v="2012-02-13T00:00:00"/>
    <s v="P120213080"/>
    <x v="3"/>
    <x v="0"/>
    <x v="0"/>
    <x v="0"/>
    <s v="0002322054"/>
    <x v="0"/>
    <x v="0"/>
    <x v="0"/>
    <x v="0"/>
    <x v="0"/>
    <s v="子宫,横切,（√）,,纵切,,（√）,,,,,,,,,,,,_x000d_&#10;,位置:,前位，,,长,长,69,mm，,厚,59,mm，,宽,82,mm。,,宫颈长,38,mm。,_x000d_&#10;,宫内节育器：,未探及。,,,,,,,,,,,,,,,,_x000d_&#10;,宫腔内见孕囊，大小约,,,69,×,35,×,45,mm。,,,,,,,,,_x000d_&#10;,其内可见胚芽组织，约,可见,胚芽组织,，约,,,29,,mm，,可见,,心管搏动。,,,,,,_x000d_&#10;                 ,,  其内未见明显胚芽组织，可见卵黄囊。,,,,,,,,,,,,,,,,_x000d_&#10;卵巢,左侧,29,×,,mm,,  右侧,  右侧,33,×,19,mm,,,,,,_x000d_&#10;"/>
    <x v="0"/>
    <s v="\USF2\2012\02\13\101014459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1512"/>
    <s v="USF31202131715"/>
    <x v="1342"/>
    <x v="1"/>
    <s v="20"/>
    <x v="0"/>
    <m/>
    <x v="0"/>
    <m/>
    <m/>
    <m/>
    <x v="0"/>
    <x v="0"/>
    <s v="待查"/>
    <x v="10"/>
    <x v="8"/>
    <x v="0"/>
    <s v="_x000d_&#10;_x000d_&#10;子宫形态规则，肌层回声均匀，内膜线清晰。_x000d_&#10;双侧卵巢边界清晰。_x000d_&#10;子宫直肠窝未见明显无回声区。_x000d_&#10;"/>
    <s v="子宫、双侧卵巢未见明显异常。_x000d_&#10;"/>
    <x v="0"/>
    <x v="1"/>
    <x v="1"/>
    <x v="1507"/>
    <x v="0"/>
    <s v="子宫，卵巢"/>
    <x v="1"/>
    <x v="0"/>
    <x v="0"/>
    <x v="0"/>
    <s v="\USF3\2012\02\13\1012393306"/>
    <x v="0"/>
    <x v="0"/>
    <x v="0"/>
    <x v="2"/>
    <x v="0"/>
    <x v="0"/>
    <s v="浙江平湖永丰村"/>
    <x v="0"/>
    <x v="0"/>
    <x v="0"/>
    <x v="0"/>
    <s v="0002371588"/>
    <x v="0"/>
    <x v="0"/>
    <x v="0"/>
    <x v="0"/>
    <x v="0"/>
    <d v="2012-02-13T00:00:00"/>
    <s v="P120213052"/>
    <x v="1"/>
    <x v="0"/>
    <x v="0"/>
    <x v="0"/>
    <s v="0002371588"/>
    <x v="0"/>
    <x v="0"/>
    <x v="0"/>
    <x v="0"/>
    <x v="0"/>
    <s v="子宫,横切,（√）,,纵切,,（√）,,,,,,,,,,,,_x000d_&#10;,位置:,后位，,,长,长,55,mm，,厚,45,mm，,宽,48,mm。内膜厚,11,mm，宫颈长,27,mm。,_x000d_&#10;卵巢,左侧,33,×,21,mm,,  右侧,  右侧,33,×,20,mm,,,,,,_x000d_&#10;"/>
    <x v="0"/>
    <s v="\USF3\2012\02\13\1012393306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1513"/>
    <s v="USF5120213631"/>
    <x v="1343"/>
    <x v="1"/>
    <s v="49"/>
    <x v="0"/>
    <m/>
    <x v="0"/>
    <m/>
    <m/>
    <m/>
    <x v="0"/>
    <x v="0"/>
    <s v="双乳结节"/>
    <x v="5"/>
    <x v="5"/>
    <x v="0"/>
    <s v="两侧乳腺组织增厚，内部回声均匀，腺体结构清晰，乳腺导管未见扩张。_x000d_&#10;右乳内下方见4*3mm、外上方见5*4mm、4*3mm、4*2mm低回声区，边界清，CDFI未见明显彩色血流信号。_x000d_&#10;左乳外上方见5*5mm低回声区，边界清，内镜点状强回声，CDFI未见明显彩色血流信号。上方见5*3mm低回声区，边界清。_x000d_&#10;双侧腋下未见明显异常回声。"/>
    <s v="双乳实性结节，左乳部分伴钙化点。_x000d_&#10;双乳小叶增生。_x000d_&#10;双侧腋下未见明显肿大淋巴结。_x000d_&#10;"/>
    <x v="0"/>
    <x v="1"/>
    <x v="2"/>
    <x v="1508"/>
    <x v="0"/>
    <s v="乳腺、腋下"/>
    <x v="1"/>
    <x v="0"/>
    <x v="0"/>
    <x v="0"/>
    <s v="\USF5\2012\02\13\1003116201"/>
    <x v="0"/>
    <x v="0"/>
    <x v="0"/>
    <x v="0"/>
    <x v="0"/>
    <x v="0"/>
    <s v="金山区 张堰镇  石皮弄50号"/>
    <x v="0"/>
    <x v="0"/>
    <x v="0"/>
    <x v="0"/>
    <s v="1200069348"/>
    <x v="0"/>
    <x v="0"/>
    <x v="0"/>
    <x v="0"/>
    <x v="0"/>
    <d v="2012-02-13T00:00:00"/>
    <s v="P120213075"/>
    <x v="2"/>
    <x v="0"/>
    <x v="0"/>
    <x v="0"/>
    <s v="120006934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7,mm,,,,,,,,_x000d_&#10;"/>
    <x v="0"/>
    <s v="\USF5\2012\02\13\1003116201"/>
    <x v="0"/>
    <x v="0"/>
    <x v="0"/>
    <x v="0"/>
    <x v="0"/>
    <x v="4"/>
    <x v="0"/>
    <x v="1"/>
    <s v="310228196301150625"/>
    <x v="0"/>
    <m/>
    <x v="1"/>
    <x v="5"/>
    <x v="0"/>
    <x v="0"/>
    <x v="0"/>
    <x v="0"/>
    <x v="0"/>
    <x v="0"/>
    <x v="0"/>
  </r>
  <r>
    <x v="1514"/>
    <s v="USF21202131688"/>
    <x v="1344"/>
    <x v="1"/>
    <s v="36"/>
    <x v="0"/>
    <m/>
    <x v="0"/>
    <m/>
    <s v=" "/>
    <s v="1200069399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509"/>
    <x v="0"/>
    <s v="乳腺、腋下"/>
    <x v="1"/>
    <x v="0"/>
    <x v="0"/>
    <x v="0"/>
    <s v="\USF2\2012\02\13\1014201838"/>
    <x v="0"/>
    <x v="0"/>
    <x v="0"/>
    <x v="2"/>
    <x v="0"/>
    <x v="0"/>
    <s v="13918586169"/>
    <x v="0"/>
    <x v="0"/>
    <x v="0"/>
    <x v="0"/>
    <s v="1200069399"/>
    <x v="0"/>
    <x v="0"/>
    <x v="0"/>
    <x v="0"/>
    <x v="0"/>
    <d v="2012-02-13T00:00:00"/>
    <s v="P120213084"/>
    <x v="3"/>
    <x v="0"/>
    <x v="0"/>
    <x v="0"/>
    <s v="120006939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,mm,,,,,,,,_x000d_&#10;"/>
    <x v="0"/>
    <s v="\USF2\2012\02\13\1014201838"/>
    <x v="0"/>
    <x v="0"/>
    <x v="0"/>
    <x v="0"/>
    <x v="0"/>
    <x v="4"/>
    <x v="0"/>
    <x v="1"/>
    <s v="310228197508201420"/>
    <x v="0"/>
    <m/>
    <x v="1"/>
    <x v="5"/>
    <x v="0"/>
    <x v="0"/>
    <x v="0"/>
    <x v="0"/>
    <x v="0"/>
    <x v="0"/>
    <x v="0"/>
  </r>
  <r>
    <x v="1515"/>
    <s v="91202131679"/>
    <x v="1345"/>
    <x v="0"/>
    <s v="44"/>
    <x v="0"/>
    <m/>
    <x v="0"/>
    <m/>
    <s v=" "/>
    <s v="0002383465"/>
    <x v="1"/>
    <x v="0"/>
    <m/>
    <x v="12"/>
    <x v="12"/>
    <x v="0"/>
    <s v="双肾轮廓清晰，形态大小正常，皮髓质分界清，右肾集合系统未见分离。_x000d_&#10;左侧输尿管上段内径7mm，显示长度30mm，胃肠道内见大量中强回声，输尿管中下段显示不清。_x000d_&#10;右侧输尿管未见明显扩张。_x000d_&#10;"/>
    <s v="左肾积水伴左侧输尿管上段扩张。_x000d_&#10;右肾未见明显异常。_x000d_&#10;右侧输尿管未见明显扩张。_x000d_&#10;_x000d_&#10;"/>
    <x v="0"/>
    <x v="1"/>
    <x v="0"/>
    <x v="1510"/>
    <x v="0"/>
    <s v="肾、输尿管"/>
    <x v="1"/>
    <x v="0"/>
    <x v="0"/>
    <x v="0"/>
    <s v="\9\2012\02\13\1007186002"/>
    <x v="0"/>
    <x v="0"/>
    <x v="0"/>
    <x v="0"/>
    <x v="0"/>
    <x v="0"/>
    <s v="18721820961"/>
    <x v="0"/>
    <x v="0"/>
    <x v="0"/>
    <x v="0"/>
    <s v="0002383465"/>
    <x v="0"/>
    <x v="0"/>
    <x v="0"/>
    <x v="0"/>
    <x v="0"/>
    <d v="2012-02-13T00:00:00"/>
    <m/>
    <x v="0"/>
    <x v="0"/>
    <x v="0"/>
    <x v="0"/>
    <s v="0002383465"/>
    <x v="0"/>
    <x v="0"/>
    <x v="0"/>
    <x v="0"/>
    <x v="0"/>
    <s v="左    肾,冠状切,(√),横切,(√),上下径,110,mm，,横径,51,mm。,肾盂分离,11,mm。,_x000d_&#10;右    肾,冠状切,(√),横切,(√),上下径,107,mm，,横径,47,mm。,肾盂分离,/,mm。,_x000d_&#10;"/>
    <x v="0"/>
    <s v="\9\2012\02\13\1007186002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1516"/>
    <s v="USF41202131606"/>
    <x v="1346"/>
    <x v="1"/>
    <s v="32"/>
    <x v="0"/>
    <s v="普通外科(住院)"/>
    <x v="1"/>
    <s v="41"/>
    <s v="319591"/>
    <s v=" "/>
    <x v="1"/>
    <x v="0"/>
    <s v="盆腔囊肿"/>
    <x v="10"/>
    <x v="9"/>
    <x v="0"/>
    <s v="腹盆腔见124*98*75mm中高回声区，边界尚清，内部回声不均匀，下段至盆腔子宫右侧，CDFI未见明显彩色血流信号，周围见大量游离无回声区，最深处约59mm。"/>
    <s v="腹盆腔占位--考虑实性肿块，卵巢来源可能。_x000d_&#10;腹腔肿块周围积液。"/>
    <x v="0"/>
    <x v="1"/>
    <x v="5"/>
    <x v="1511"/>
    <x v="0"/>
    <s v="腹部"/>
    <x v="6"/>
    <x v="0"/>
    <x v="0"/>
    <x v="0"/>
    <s v="\USF4\2012\02\13\1003321184"/>
    <x v="0"/>
    <x v="0"/>
    <x v="0"/>
    <x v="0"/>
    <x v="0"/>
    <x v="0"/>
    <s v="13564220105"/>
    <x v="0"/>
    <x v="0"/>
    <x v="0"/>
    <x v="0"/>
    <s v="1200067406"/>
    <x v="0"/>
    <x v="0"/>
    <x v="0"/>
    <x v="0"/>
    <x v="0"/>
    <d v="2012-02-13T00:00:00"/>
    <m/>
    <x v="4"/>
    <x v="0"/>
    <x v="0"/>
    <x v="0"/>
    <s v="319591"/>
    <x v="0"/>
    <x v="0"/>
    <x v="0"/>
    <x v="0"/>
    <x v="1"/>
    <m/>
    <x v="0"/>
    <s v="\USF4\2012\02\13\1003321184"/>
    <x v="0"/>
    <x v="0"/>
    <x v="0"/>
    <x v="0"/>
    <x v="0"/>
    <x v="6"/>
    <x v="0"/>
    <x v="1"/>
    <m/>
    <x v="0"/>
    <s v="八病区"/>
    <x v="1"/>
    <x v="2"/>
    <x v="0"/>
    <x v="0"/>
    <x v="0"/>
    <x v="0"/>
    <x v="0"/>
    <x v="0"/>
    <x v="0"/>
  </r>
  <r>
    <x v="1517"/>
    <s v="USF31202131716"/>
    <x v="1347"/>
    <x v="1"/>
    <s v="52"/>
    <x v="0"/>
    <m/>
    <x v="0"/>
    <m/>
    <m/>
    <m/>
    <x v="0"/>
    <x v="0"/>
    <s v="子宫肌瘤"/>
    <x v="8"/>
    <x v="8"/>
    <x v="0"/>
    <s v="_x000d_&#10;子宫形态增大，肌层回声不均匀（前壁明显），前壁肌层增厚，见40*30*40mm等回声区，边界不清；宫底部见27*18mm等回声区，边界不清；CDFI均可见彩色血流信号。_x000d_&#10;子宫内膜线清晰。_x000d_&#10;双侧卵巢边界清晰。_x000d_&#10;子宫直肠窝未见明显无回声区。_x000d_&#10;"/>
    <s v="子宫增大，质地不均——子宫肌腺症合并肌腺瘤可能。_x000d_&#10;双侧卵巢未见异常。_x000d_&#10;"/>
    <x v="0"/>
    <x v="1"/>
    <x v="1"/>
    <x v="1512"/>
    <x v="0"/>
    <s v="子宫，卵巢"/>
    <x v="1"/>
    <x v="0"/>
    <x v="0"/>
    <x v="0"/>
    <s v="\USF3\2012\02\13\1015399551"/>
    <x v="0"/>
    <x v="0"/>
    <x v="0"/>
    <x v="0"/>
    <x v="0"/>
    <x v="0"/>
    <s v="金山区金山卫镇金山卫镇横浦村卫北3组4052号"/>
    <x v="0"/>
    <x v="0"/>
    <x v="0"/>
    <x v="0"/>
    <s v="1200013162"/>
    <x v="0"/>
    <x v="0"/>
    <x v="0"/>
    <x v="0"/>
    <x v="0"/>
    <d v="2012-02-13T00:00:00"/>
    <s v="P120213054"/>
    <x v="1"/>
    <x v="0"/>
    <x v="0"/>
    <x v="0"/>
    <s v="1200013162"/>
    <x v="0"/>
    <x v="0"/>
    <x v="0"/>
    <x v="0"/>
    <x v="0"/>
    <s v="子宫,横切,（√）,,纵切,,（√）,,,,,,,,,,,,_x000d_&#10;,位置:,后位，,,长,长,63,mm，,厚,62,mm，,宽,63,mm。内膜厚,4,mm，宫颈长,28,mm。,_x000d_&#10;,宫内节育器：,未探及，,, ,, ,,,, ,,,,,,,,_x000d_&#10;卵巢,左侧,34,×,15,mm,,  右侧,  右侧,26,×,14,mm,,,,,,_x000d_&#10;"/>
    <x v="0"/>
    <s v="\USF3\2012\02\13\1015399551"/>
    <x v="0"/>
    <x v="0"/>
    <x v="0"/>
    <x v="0"/>
    <x v="0"/>
    <x v="7"/>
    <x v="0"/>
    <x v="1"/>
    <s v="310228196001072266"/>
    <x v="0"/>
    <m/>
    <x v="4"/>
    <x v="9"/>
    <x v="0"/>
    <x v="0"/>
    <x v="0"/>
    <x v="0"/>
    <x v="0"/>
    <x v="0"/>
    <x v="0"/>
  </r>
  <r>
    <x v="1518"/>
    <s v="91202131680"/>
    <x v="1348"/>
    <x v="1"/>
    <s v="21"/>
    <x v="0"/>
    <m/>
    <x v="0"/>
    <m/>
    <s v=" "/>
    <s v="0002429069"/>
    <x v="1"/>
    <x v="0"/>
    <m/>
    <x v="12"/>
    <x v="12"/>
    <x v="0"/>
    <m/>
    <s v="单胎头位。"/>
    <x v="0"/>
    <x v="1"/>
    <x v="0"/>
    <x v="1513"/>
    <x v="0"/>
    <s v="胎儿"/>
    <x v="1"/>
    <x v="0"/>
    <x v="0"/>
    <x v="0"/>
    <s v="\9\2012\02\13\1020446379"/>
    <x v="0"/>
    <x v="0"/>
    <x v="0"/>
    <x v="2"/>
    <x v="0"/>
    <x v="0"/>
    <s v="13671699410"/>
    <x v="0"/>
    <x v="0"/>
    <x v="0"/>
    <x v="0"/>
    <s v="0002429069"/>
    <x v="0"/>
    <x v="0"/>
    <x v="0"/>
    <x v="0"/>
    <x v="0"/>
    <d v="2012-02-13T00:00:00"/>
    <m/>
    <x v="0"/>
    <x v="0"/>
    <x v="0"/>
    <x v="0"/>
    <s v="0002429069"/>
    <x v="0"/>
    <x v="0"/>
    <x v="0"/>
    <x v="0"/>
    <x v="1"/>
    <s v="胎儿：,胎数,1,1,,,胎位,LOP,目前头位,,胎心,测及,,,,,,,,,,,_x000d_&#10;,双顶径,83,,,mm，,头围,272,mm，,腹径,82,&quot;mm, &quot;,腹围,271,&quot;mm, &quot;,股骨长 ,,62,&quot;mm,  &quot;,肱骨长,56,mm。,_x000d_&#10;胎盘：,胎盘位置,,前壁,,,厚度,29,mm，,分级,II级,,,,,,,,,,,,_x000d_&#10;羊水：,右上象限,,34,,,右下象限,,36,左下象限,,25,,左上象限,,27,,,,,,,_x000d_&#10;羊水指数：,122,mm,mm,,,,,,,,,,,,,,,,,,,_x000d_&#10;,,,,,,,,,,,,,,,,,,,,,,_x000d_&#10;,,,,,,,,,,,,,,,,,,,,,,_x000d_&#10;"/>
    <x v="0"/>
    <s v="\9\2012\02\13\1020446379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519"/>
    <s v="USF21202131691"/>
    <x v="1349"/>
    <x v="1"/>
    <s v="20"/>
    <x v="0"/>
    <m/>
    <x v="0"/>
    <m/>
    <m/>
    <m/>
    <x v="0"/>
    <x v="0"/>
    <s v="待查"/>
    <x v="13"/>
    <x v="13"/>
    <x v="0"/>
    <s v="两侧乳腺组织回声增粗，增强，腺体结构紊乱，可见多个形态不一条索样低回声区，边缘规则。左乳内上见15*9mm、9*5mm低回声区,边界清；外上见11*6mm低回声，边界尚清；CDFI均见彩色血流信号。_x000d_&#10;左腋下见14*5mm低回声，边界清，CDFI未见彩色血流信号。_x000d_&#10;双侧腋下未探及明显肿大淋巴结。_x000d_&#10;"/>
    <s v="双乳乳腺小叶增生，左乳多发实性肿块。_x000d_&#10;左腋下实性肿块——考虑乳腺组织来源可能。_x000d_&#10;双腋下未见明显肿大淋巴结。_x000d_&#10;"/>
    <x v="0"/>
    <x v="1"/>
    <x v="4"/>
    <x v="1514"/>
    <x v="0"/>
    <s v="乳腺、腋下"/>
    <x v="1"/>
    <x v="0"/>
    <x v="0"/>
    <x v="0"/>
    <s v="\USF2\2012\02\13\1021564707"/>
    <x v="0"/>
    <x v="0"/>
    <x v="0"/>
    <x v="0"/>
    <x v="0"/>
    <x v="0"/>
    <s v="黄姑镇街道"/>
    <x v="0"/>
    <x v="0"/>
    <x v="0"/>
    <x v="0"/>
    <s v="0002380543"/>
    <x v="0"/>
    <x v="0"/>
    <x v="0"/>
    <x v="0"/>
    <x v="0"/>
    <d v="2012-02-13T00:00:00"/>
    <s v="P120213085"/>
    <x v="3"/>
    <x v="0"/>
    <x v="0"/>
    <x v="0"/>
    <s v="000238054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USF2\2012\02\13\1021564707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1520"/>
    <s v="USF31202131718"/>
    <x v="1350"/>
    <x v="1"/>
    <s v="65"/>
    <x v="0"/>
    <m/>
    <x v="0"/>
    <m/>
    <m/>
    <m/>
    <x v="0"/>
    <x v="0"/>
    <s v="子宫内膜癌待排"/>
    <x v="8"/>
    <x v="8"/>
    <x v="0"/>
    <s v="_x000d_&#10;_x000d_&#10;子宫形态缩小，肌层回声均匀，内膜线清晰，前壁见11*7mm低回声区，边界清，CDFI未见彩色血流信号。_x000d_&#10;子宫直肠窝未见明显无回声区。_x000d_&#10;"/>
    <s v="绝经后子宫，子宫肌瘤可能。_x000d_&#10;"/>
    <x v="0"/>
    <x v="1"/>
    <x v="1"/>
    <x v="1515"/>
    <x v="0"/>
    <s v="子宫，卵巢"/>
    <x v="1"/>
    <x v="0"/>
    <x v="0"/>
    <x v="0"/>
    <s v="\USF3\2012\02\13\1027241776"/>
    <x v="0"/>
    <x v="0"/>
    <x v="0"/>
    <x v="0"/>
    <x v="0"/>
    <x v="0"/>
    <s v="金山区 张堰镇  东风街集散户"/>
    <x v="0"/>
    <x v="0"/>
    <x v="0"/>
    <x v="0"/>
    <s v="1200069088"/>
    <x v="0"/>
    <x v="0"/>
    <x v="0"/>
    <x v="0"/>
    <x v="0"/>
    <d v="2012-02-13T00:00:00"/>
    <s v="P120213049"/>
    <x v="1"/>
    <x v="0"/>
    <x v="0"/>
    <x v="0"/>
    <s v="1200069088"/>
    <x v="0"/>
    <x v="0"/>
    <x v="0"/>
    <x v="0"/>
    <x v="0"/>
    <s v="子宫,横切,（√）,,纵切,,（√）,,,,,,,,,,,,_x000d_&#10;,位置:,后位，,,长,长,33,mm，,厚,21,mm，,宽,30,mm。内膜厚,4,mm，宫颈长,25,mm。,_x000d_&#10;,宫内节育器：,未探及，,, ,, ,,,, ,,,,,,,,_x000d_&#10;卵巢,未探及,, ,, ,, ,  右侧,, ,, ,,,,,,_x000d_&#10;"/>
    <x v="0"/>
    <s v="\USF3\2012\02\13\1027241776"/>
    <x v="0"/>
    <x v="0"/>
    <x v="0"/>
    <x v="0"/>
    <x v="0"/>
    <x v="7"/>
    <x v="0"/>
    <x v="1"/>
    <s v="310228194607110627"/>
    <x v="0"/>
    <m/>
    <x v="4"/>
    <x v="9"/>
    <x v="0"/>
    <x v="0"/>
    <x v="0"/>
    <x v="0"/>
    <x v="0"/>
    <x v="0"/>
    <x v="0"/>
  </r>
  <r>
    <x v="1521"/>
    <s v="USF41202131607"/>
    <x v="1351"/>
    <x v="0"/>
    <s v="34"/>
    <x v="0"/>
    <m/>
    <x v="0"/>
    <m/>
    <s v=" "/>
    <s v="1200069107"/>
    <x v="1"/>
    <x v="0"/>
    <s v="待查"/>
    <x v="1"/>
    <x v="9"/>
    <x v="0"/>
    <s v="双肾轮廓清晰，形态大小正常，皮髓质分界清，集合系统未见分离。_x000d_&#10;双侧输尿管未见明显扩张。_x000d_&#10;膀胱充盈尚可，壁光整，内部透声好，内未见明显异常回声。_x000d_&#10;_x000d_&#10;"/>
    <s v="双肾、膀胱未见异常。_x000d_&#10;双侧输尿管未见明显扩张。_x000d_&#10;"/>
    <x v="0"/>
    <x v="1"/>
    <x v="5"/>
    <x v="1516"/>
    <x v="0"/>
    <s v="肾、输尿管、膀胱"/>
    <x v="1"/>
    <x v="0"/>
    <x v="0"/>
    <x v="0"/>
    <s v="\USF4\2012\02\13\103126334"/>
    <x v="0"/>
    <x v="0"/>
    <x v="0"/>
    <x v="2"/>
    <x v="0"/>
    <x v="0"/>
    <s v="13671548199"/>
    <x v="0"/>
    <x v="0"/>
    <x v="0"/>
    <x v="0"/>
    <s v="1200069107"/>
    <x v="0"/>
    <x v="0"/>
    <x v="0"/>
    <x v="0"/>
    <x v="0"/>
    <d v="2012-02-13T00:00:00"/>
    <m/>
    <x v="4"/>
    <x v="0"/>
    <x v="0"/>
    <x v="0"/>
    <s v="1200069107"/>
    <x v="0"/>
    <x v="0"/>
    <x v="0"/>
    <x v="0"/>
    <x v="1"/>
    <s v="观察记录：,,（）内填入：√（表示已观察）×（表示未观察）-（表示显示不清）,,,,,,,,,,,,,_x000d_&#10;左肾,冠状切,(√),,横切,(√),,上下径,105,mm，横径,40,mm。,肾盂分离,/,mm。,_x000d_&#10;右肾,冠状切,(√),,横切,(√),,上下径,101,mm，横径,43,mm。,肾盂分离,/,mm。,_x000d_&#10;膀胱,充盈度：,尚可,,顶部,(√),,三角区,(√),膀胱壁,(√),,,,,_x000d_&#10;"/>
    <x v="0"/>
    <s v="\USF4\2012\02\13\103126334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1522"/>
    <s v="91202131681"/>
    <x v="1352"/>
    <x v="1"/>
    <s v="29"/>
    <x v="0"/>
    <m/>
    <x v="0"/>
    <m/>
    <s v=" "/>
    <s v="0002491950"/>
    <x v="1"/>
    <x v="0"/>
    <m/>
    <x v="12"/>
    <x v="12"/>
    <x v="0"/>
    <s v="甲状腺Ca术后。_x000d_&#10;残余左叶大小：25*9*8mm。_x000d_&#10;残余左叶内部回声分布尚均匀，CDFI未见明显异常彩色血流。_x000d_&#10;双侧颈部见数个低回声区，边界清，右侧最大约　14×　5mm，左侧最大约　18×5　mm。_x000d_&#10;_x000d_&#10;"/>
    <s v="残余左叶未见明显异常。_x000d_&#10;双侧颈部淋巴结肿大。_x000d_&#10;_x000d_&#10;"/>
    <x v="0"/>
    <x v="1"/>
    <x v="0"/>
    <x v="1517"/>
    <x v="0"/>
    <s v="甲状腺，颈部"/>
    <x v="1"/>
    <x v="0"/>
    <x v="0"/>
    <x v="0"/>
    <s v="\9\2012\02\13\1030569357"/>
    <x v="0"/>
    <x v="0"/>
    <x v="0"/>
    <x v="2"/>
    <x v="0"/>
    <x v="0"/>
    <s v="13651903646"/>
    <x v="0"/>
    <x v="0"/>
    <x v="0"/>
    <x v="0"/>
    <s v="0002491950"/>
    <x v="0"/>
    <x v="0"/>
    <x v="0"/>
    <x v="0"/>
    <x v="0"/>
    <d v="2012-02-13T00:00:00"/>
    <m/>
    <x v="0"/>
    <x v="0"/>
    <x v="0"/>
    <x v="0"/>
    <s v="0002491950"/>
    <x v="0"/>
    <x v="0"/>
    <x v="0"/>
    <x v="0"/>
    <x v="0"/>
    <s v="胎儿：,胎数,1,1,,,胎位,LOP,目前头位,,胎心,测及,,,,,,,,,,,_x000d_&#10;,双顶径,83,,,mm，,头围,272,mm，,腹径,82,&quot;mm, &quot;,腹围,271,&quot;mm, &quot;,股骨长 ,,62,&quot;mm,  &quot;,肱骨长,56,mm。,_x000d_&#10;胎盘：,胎盘位置,,前壁,,,厚度,29,mm，,分级,II级,,,,,,,,,,,,_x000d_&#10;羊水：,右上象限,,34,,,右下象限,,36,左下象限,,25,,左上象限,,27,,,,,,,_x000d_&#10;羊水指数：,122,mm,mm,,,,,,,,,,,,,,,,,,,_x000d_&#10;,,,,,,,,,,,,,,,,,,,,,,_x000d_&#10;,,,,,,,,,,,,,,,,,,,,,,_x000d_&#10;"/>
    <x v="0"/>
    <s v="\9\2012\02\13\1030569357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1523"/>
    <s v="USF31202131721"/>
    <x v="1353"/>
    <x v="1"/>
    <s v="23"/>
    <x v="0"/>
    <m/>
    <x v="0"/>
    <m/>
    <m/>
    <m/>
    <x v="0"/>
    <x v="0"/>
    <m/>
    <x v="8"/>
    <x v="8"/>
    <x v="0"/>
    <m/>
    <m/>
    <x v="0"/>
    <x v="1"/>
    <x v="1"/>
    <x v="1518"/>
    <x v="0"/>
    <m/>
    <x v="6"/>
    <x v="0"/>
    <x v="0"/>
    <x v="0"/>
    <s v="\USF3\2012\02\13\1043012880"/>
    <x v="0"/>
    <x v="0"/>
    <x v="0"/>
    <x v="2"/>
    <x v="0"/>
    <x v="0"/>
    <s v="海门耀昌村３０组４５号"/>
    <x v="0"/>
    <x v="0"/>
    <x v="0"/>
    <x v="0"/>
    <s v="1200069111"/>
    <x v="0"/>
    <x v="0"/>
    <x v="0"/>
    <x v="0"/>
    <x v="0"/>
    <d v="2012-02-13T00:00:00"/>
    <s v="P120213055"/>
    <x v="1"/>
    <x v="0"/>
    <x v="0"/>
    <x v="0"/>
    <s v="1200069111"/>
    <x v="0"/>
    <x v="0"/>
    <x v="0"/>
    <x v="0"/>
    <x v="0"/>
    <m/>
    <x v="1"/>
    <s v="\USF3\2012\02\13\1043012880"/>
    <x v="0"/>
    <x v="0"/>
    <x v="0"/>
    <x v="0"/>
    <x v="0"/>
    <x v="0"/>
    <x v="0"/>
    <x v="1"/>
    <s v="320684198807184164"/>
    <x v="0"/>
    <m/>
    <x v="1"/>
    <x v="9"/>
    <x v="0"/>
    <x v="0"/>
    <x v="0"/>
    <x v="0"/>
    <x v="0"/>
    <x v="0"/>
    <x v="0"/>
  </r>
  <r>
    <x v="1524"/>
    <s v="USF41202131608"/>
    <x v="1354"/>
    <x v="1"/>
    <s v="48"/>
    <x v="0"/>
    <m/>
    <x v="0"/>
    <m/>
    <s v=" "/>
    <s v="0002380566"/>
    <x v="1"/>
    <x v="0"/>
    <s v="待查"/>
    <x v="1"/>
    <x v="9"/>
    <x v="0"/>
    <s v="右足背标记处皮下见33*6mm的无回声区，边界清，CDFI未见明显彩色血流信号。"/>
    <s v="右足背囊性肿块。"/>
    <x v="0"/>
    <x v="1"/>
    <x v="5"/>
    <x v="1519"/>
    <x v="0"/>
    <s v="四肢包块"/>
    <x v="1"/>
    <x v="0"/>
    <x v="0"/>
    <x v="0"/>
    <s v="\USF4\2012\02\13\1037595472"/>
    <x v="0"/>
    <x v="0"/>
    <x v="0"/>
    <x v="0"/>
    <x v="0"/>
    <x v="0"/>
    <s v="13276830056"/>
    <x v="0"/>
    <x v="0"/>
    <x v="0"/>
    <x v="0"/>
    <s v="0002380566"/>
    <x v="0"/>
    <x v="0"/>
    <x v="0"/>
    <x v="0"/>
    <x v="0"/>
    <d v="2012-02-13T00:00:00"/>
    <m/>
    <x v="4"/>
    <x v="0"/>
    <x v="0"/>
    <x v="0"/>
    <s v="0002380566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0,mm。,肾盂分离,/,mm。,_x000d_&#10;右肾,冠状切,(√),,横切,(√),,上下径,101,mm，横径,43,mm。,肾盂分离,/,mm。,_x000d_&#10;膀胱,充盈度：,尚可,,顶部,(√),,三角区,(√),膀胱壁,(√),,,,,_x000d_&#10;"/>
    <x v="0"/>
    <s v="\USF4\2012\02\13\1037595472"/>
    <x v="0"/>
    <x v="0"/>
    <x v="0"/>
    <x v="0"/>
    <x v="0"/>
    <x v="11"/>
    <x v="0"/>
    <x v="0"/>
    <m/>
    <x v="0"/>
    <m/>
    <x v="1"/>
    <x v="0"/>
    <x v="0"/>
    <x v="0"/>
    <x v="0"/>
    <x v="0"/>
    <x v="0"/>
    <x v="0"/>
    <x v="0"/>
  </r>
  <r>
    <x v="1525"/>
    <s v="USF41202131609"/>
    <x v="1355"/>
    <x v="1"/>
    <s v="57"/>
    <x v="0"/>
    <m/>
    <x v="0"/>
    <m/>
    <s v=" "/>
    <s v="1200069382"/>
    <x v="1"/>
    <x v="0"/>
    <s v="待查"/>
    <x v="1"/>
    <x v="9"/>
    <x v="0"/>
    <s v="两侧乳腺组织内部回声尚均匀，腺体结构尚清晰，乳腺导管未见明显扩张。_x000d_&#10;右乳内上见7*3mm的低回声区，边界尚清，CDFI未见明显彩色血流信号。_x000d_&#10;双侧腋下未探及明显异常回声。_x000d_&#10;_x000d_&#10;"/>
    <s v="右乳可疑实性结节，建议随访。_x000d_&#10;左乳未见明显异常。_x000d_&#10;双腋下未见明显肿大淋巴结。_x000d_&#10;"/>
    <x v="0"/>
    <x v="1"/>
    <x v="5"/>
    <x v="1520"/>
    <x v="0"/>
    <s v="乳腺、腋下"/>
    <x v="1"/>
    <x v="0"/>
    <x v="0"/>
    <x v="0"/>
    <s v="\USF4\2012\02\13\1044524412"/>
    <x v="0"/>
    <x v="0"/>
    <x v="0"/>
    <x v="0"/>
    <x v="0"/>
    <x v="0"/>
    <s v="57959915"/>
    <x v="0"/>
    <x v="0"/>
    <x v="0"/>
    <x v="0"/>
    <s v="1200069382"/>
    <x v="0"/>
    <x v="0"/>
    <x v="0"/>
    <x v="0"/>
    <x v="0"/>
    <d v="2012-02-13T00:00:00"/>
    <m/>
    <x v="4"/>
    <x v="0"/>
    <x v="0"/>
    <x v="0"/>
    <s v="120006938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4,mm,,,,,,,,_x000d_&#10;,左侧乳腺腺体组织厚,,4,mm,,,,,,,,_x000d_&#10;"/>
    <x v="0"/>
    <s v="\USF4\2012\02\13\1044524412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1526"/>
    <s v="USF5120213633"/>
    <x v="1356"/>
    <x v="1"/>
    <s v="22"/>
    <x v="0"/>
    <m/>
    <x v="0"/>
    <m/>
    <m/>
    <m/>
    <x v="0"/>
    <x v="0"/>
    <s v="孕23/1周"/>
    <x v="5"/>
    <x v="5"/>
    <x v="0"/>
    <s v="腹围平面脐静脉进入肝脏以后转入胎儿左侧面。"/>
    <s v="单胎中孕。_x000d_&#10;持续性右脐静脉可能。"/>
    <x v="0"/>
    <x v="1"/>
    <x v="2"/>
    <x v="1521"/>
    <x v="0"/>
    <s v="胎儿大畸形"/>
    <x v="1"/>
    <x v="0"/>
    <x v="0"/>
    <x v="0"/>
    <s v="\USF5\2012\02\13\102556615"/>
    <x v="0"/>
    <x v="0"/>
    <x v="0"/>
    <x v="0"/>
    <x v="0"/>
    <x v="0"/>
    <s v="飞虹北村７５－５０１"/>
    <x v="0"/>
    <x v="0"/>
    <x v="0"/>
    <x v="0"/>
    <s v="0002461537"/>
    <x v="0"/>
    <x v="0"/>
    <x v="0"/>
    <x v="0"/>
    <x v="0"/>
    <d v="2012-02-13T00:00:00"/>
    <s v="P120213110"/>
    <x v="2"/>
    <x v="0"/>
    <x v="0"/>
    <x v="0"/>
    <s v="0002461537"/>
    <x v="0"/>
    <x v="0"/>
    <x v="0"/>
    <x v="0"/>
    <x v="1"/>
    <s v="胎儿：,胎数,1,1,,,胎位,目前头位,,,,胎心,测及,,,,,,,,,,,_x000d_&#10;,双顶径,58,,,mm，,头围,218,,mm，,腹径,57,&quot;mm, &quot;,腹围,198,&quot;mm, &quot;,股骨长,,43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19,mm,,分级,I级,,,,,,,,,,,,_x000d_&#10;羊水深度：,48,mm,mm,,,,,,,,,,,,,,,,,,,,_x000d_&#10;"/>
    <x v="0"/>
    <s v="\USF5\2012\02\13\102556615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527"/>
    <s v="USF31202131722"/>
    <x v="1353"/>
    <x v="1"/>
    <s v="23"/>
    <x v="0"/>
    <m/>
    <x v="0"/>
    <m/>
    <m/>
    <m/>
    <x v="0"/>
    <x v="0"/>
    <s v="早孕"/>
    <x v="10"/>
    <x v="8"/>
    <x v="0"/>
    <s v="_x000d_&#10;左侧卵巢边界清晰。_x000d_&#10;盆腔右侧见32*29mm无回声区，边界清。_x000d_&#10;子宫直肠窝未见明显无回声区。_x000d_&#10;"/>
    <s v="早孕。_x000d_&#10;右卵巢囊肿。_x000d_&#10;左侧卵巢未见异常。_x000d_&#10;"/>
    <x v="0"/>
    <x v="1"/>
    <x v="1"/>
    <x v="1522"/>
    <x v="0"/>
    <s v="子宫，卵巢"/>
    <x v="1"/>
    <x v="0"/>
    <x v="0"/>
    <x v="0"/>
    <s v="\USF3\2012\02\13\1043477868"/>
    <x v="0"/>
    <x v="0"/>
    <x v="0"/>
    <x v="2"/>
    <x v="0"/>
    <x v="0"/>
    <s v="海门耀昌村３０组４５号"/>
    <x v="0"/>
    <x v="0"/>
    <x v="0"/>
    <x v="0"/>
    <s v="1200069111"/>
    <x v="0"/>
    <x v="0"/>
    <x v="0"/>
    <x v="0"/>
    <x v="0"/>
    <d v="2012-02-13T00:00:00"/>
    <s v="P120213055"/>
    <x v="1"/>
    <x v="0"/>
    <x v="0"/>
    <x v="0"/>
    <s v="1200069111"/>
    <x v="0"/>
    <x v="0"/>
    <x v="0"/>
    <x v="0"/>
    <x v="0"/>
    <s v="子宫,横切,（√）,,纵切,,（√）,,,,,,,,,,,,_x000d_&#10;,位置:,前位，,,长,长,66,mm，,厚,56,mm，,宽,67,mm。内膜厚,/,mm，宫颈长,29,mm。,_x000d_&#10;,宫内节育器：,未探及，,, ,, ,,,, ,,,,,,,,_x000d_&#10;,宫腔内见孕囊，大小约,,,29,×,20,×,32,mm。,,,,,,,,,_x000d_&#10;,其内可见胚芽组织，约,可见,胚芽组织,，约,,,12,,mm，,可见,,心管搏动。,,,,,,_x000d_&#10;卵巢,左侧,33,×,19,mm,, ,  右侧,, ,, ,,,,,,_x000d_&#10;"/>
    <x v="0"/>
    <s v="\USF3\2012\02\13\1043477868"/>
    <x v="0"/>
    <x v="0"/>
    <x v="0"/>
    <x v="0"/>
    <x v="0"/>
    <x v="7"/>
    <x v="0"/>
    <x v="1"/>
    <s v="320684198807184164"/>
    <x v="0"/>
    <m/>
    <x v="4"/>
    <x v="9"/>
    <x v="0"/>
    <x v="0"/>
    <x v="0"/>
    <x v="0"/>
    <x v="0"/>
    <x v="0"/>
    <x v="0"/>
  </r>
  <r>
    <x v="1528"/>
    <s v="USF21202131698"/>
    <x v="1357"/>
    <x v="1"/>
    <s v="52"/>
    <x v="0"/>
    <m/>
    <x v="0"/>
    <m/>
    <m/>
    <m/>
    <x v="0"/>
    <x v="0"/>
    <s v="待查"/>
    <x v="13"/>
    <x v="13"/>
    <x v="0"/>
    <s v="两侧乳腺组织回声增粗，增强，腺体结构紊乱，可见多个形态不一条索样低回声区，边缘规则。右乳外上见6*4mm、5*4mm、左乳外上见6*4mm低回声区，边界清，CDFI未见明显彩色血流信号。_x000d_&#10;双侧腋下未探及明显异常回声。_x000d_&#10;"/>
    <s v="双乳乳腺小叶增生,双乳实性结节。_x000d_&#10;双腋下未见明显肿大淋巴结。_x000d_&#10;"/>
    <x v="0"/>
    <x v="1"/>
    <x v="4"/>
    <x v="1523"/>
    <x v="0"/>
    <s v="乳腺、腋下"/>
    <x v="1"/>
    <x v="0"/>
    <x v="0"/>
    <x v="0"/>
    <s v="\USF2\2012\02\13\1045548353"/>
    <x v="0"/>
    <x v="0"/>
    <x v="0"/>
    <x v="0"/>
    <x v="0"/>
    <x v="0"/>
    <s v="金山 朱行镇 开乐大街 97弄3号401室"/>
    <x v="0"/>
    <x v="0"/>
    <x v="0"/>
    <x v="0"/>
    <s v="1200069467"/>
    <x v="0"/>
    <x v="0"/>
    <x v="0"/>
    <x v="0"/>
    <x v="0"/>
    <d v="2012-02-13T00:00:00"/>
    <s v="P120213089"/>
    <x v="3"/>
    <x v="0"/>
    <x v="0"/>
    <x v="0"/>
    <s v="120006946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13\1045548353"/>
    <x v="0"/>
    <x v="0"/>
    <x v="0"/>
    <x v="0"/>
    <x v="0"/>
    <x v="4"/>
    <x v="0"/>
    <x v="1"/>
    <s v="310228195910023467"/>
    <x v="0"/>
    <m/>
    <x v="1"/>
    <x v="5"/>
    <x v="0"/>
    <x v="0"/>
    <x v="0"/>
    <x v="0"/>
    <x v="0"/>
    <x v="0"/>
    <x v="0"/>
  </r>
  <r>
    <x v="1529"/>
    <s v="91202131682"/>
    <x v="1358"/>
    <x v="0"/>
    <s v="57"/>
    <x v="0"/>
    <m/>
    <x v="0"/>
    <m/>
    <s v=" "/>
    <s v="1200069203"/>
    <x v="1"/>
    <x v="0"/>
    <m/>
    <x v="12"/>
    <x v="12"/>
    <x v="0"/>
    <s v="双肾轮廓清晰，形态大小正常，皮髓质分界清，右肾集合系统未见分离。_x000d_&#10;左肾内见数枚7-9mm强回声，部分后方伴声影，局部见强回声堆积。_x000d_&#10;左侧输尿管内径12mm，显示长度约45mm，左侧输尿管上段见范围约14mm强回声，后方伴声影。_x000d_&#10;右侧输尿管未见明显扩张。_x000d_&#10;膀胱充盈欠佳，内部透声尚可，内未见明显异常回声。_x000d_&#10;前列腺包膜完整，形态增大，内部回声分布均匀。_x000d_&#10;"/>
    <s v="左肾结石，左肾积水；左侧输尿管结石伴上段扩张。_x000d_&#10;前列腺增生。_x000d_&#10;右肾未见明显异常。_x000d_&#10;膀胱充盈欠佳，内未见明显异常。_x000d_&#10;右侧输尿管未见明显扩张。_x000d_&#10;_x000d_&#10;"/>
    <x v="0"/>
    <x v="1"/>
    <x v="0"/>
    <x v="1524"/>
    <x v="0"/>
    <s v="肾，输尿管，膀胱，前列腺"/>
    <x v="1"/>
    <x v="0"/>
    <x v="0"/>
    <x v="0"/>
    <s v="\9\2012\02\13\1040032811"/>
    <x v="0"/>
    <x v="0"/>
    <x v="0"/>
    <x v="0"/>
    <x v="0"/>
    <x v="0"/>
    <s v="57266052"/>
    <x v="0"/>
    <x v="0"/>
    <x v="0"/>
    <x v="0"/>
    <s v="1200069203"/>
    <x v="0"/>
    <x v="0"/>
    <x v="0"/>
    <x v="0"/>
    <x v="0"/>
    <d v="2012-02-13T00:00:00"/>
    <m/>
    <x v="0"/>
    <x v="0"/>
    <x v="0"/>
    <x v="0"/>
    <s v="1200069203"/>
    <x v="0"/>
    <x v="0"/>
    <x v="0"/>
    <x v="0"/>
    <x v="0"/>
    <s v="观察记录：,,（）内填入：√（表示已观察）×（表示未观察）-（表示显示不清）,,,,,,,,,,,,,_x000d_&#10;左肾,冠状切,(√),,横切,(√),,上下径,111,mm，横径,59,mm。,肾盂分离,21,mm。,_x000d_&#10;右肾,冠状切,(√),,横切,(√),,上下径,106,mm，横径,49,mm。,肾盂分离,/,mm。,_x000d_&#10;膀胱,充盈度：,欠佳,,顶部,(√),,三角区,(√),膀胱壁,(√),,,,,_x000d_&#10;前列腺 ,经腹,底部,(√),,尖部,(√),,包膜,(√),,,,,,_x000d_&#10;,左右径,46,mm,前后径,27,mm,上下径,31,mm，体积,/,cm3,,,,_x000d_&#10;"/>
    <x v="0"/>
    <s v="\9\2012\02\13\1040032811"/>
    <x v="0"/>
    <x v="0"/>
    <x v="0"/>
    <x v="0"/>
    <x v="0"/>
    <x v="0"/>
    <x v="0"/>
    <x v="0"/>
    <m/>
    <x v="0"/>
    <m/>
    <x v="1"/>
    <x v="11"/>
    <x v="0"/>
    <x v="0"/>
    <x v="0"/>
    <x v="0"/>
    <x v="0"/>
    <x v="0"/>
    <x v="0"/>
  </r>
  <r>
    <x v="1530"/>
    <s v="USF31202131724"/>
    <x v="1359"/>
    <x v="1"/>
    <s v="46"/>
    <x v="0"/>
    <m/>
    <x v="0"/>
    <m/>
    <m/>
    <m/>
    <x v="0"/>
    <x v="0"/>
    <s v="子宫肌瘤"/>
    <x v="10"/>
    <x v="8"/>
    <x v="0"/>
    <s v="_x000d_&#10;子宫形态规则，肌层回声均匀，内膜线清晰，前壁见21*14mm，14*13mm，7*5mm低回声区，边界清，CDFI未见彩色血流信号。_x000d_&#10;双侧卵巢边界清晰。_x000d_&#10;子宫直肠窝未见明显无回声区。_x000d_&#10;"/>
    <s v="子宫肌瘤可能。_x000d_&#10;双侧卵巢未见异常。_x000d_&#10;"/>
    <x v="0"/>
    <x v="1"/>
    <x v="1"/>
    <x v="1525"/>
    <x v="0"/>
    <s v="子宫，卵巢"/>
    <x v="1"/>
    <x v="0"/>
    <x v="0"/>
    <x v="0"/>
    <s v="\USF3\2012\02\13\1050044705"/>
    <x v="0"/>
    <x v="0"/>
    <x v="0"/>
    <x v="0"/>
    <x v="0"/>
    <x v="0"/>
    <s v="上海市金山区金山卫镇星火村村委会2019号"/>
    <x v="0"/>
    <x v="0"/>
    <x v="0"/>
    <x v="0"/>
    <s v="1200069275"/>
    <x v="0"/>
    <x v="0"/>
    <x v="0"/>
    <x v="0"/>
    <x v="0"/>
    <d v="2012-02-13T00:00:00"/>
    <s v="P120213056"/>
    <x v="1"/>
    <x v="0"/>
    <x v="0"/>
    <x v="0"/>
    <s v="1200069275"/>
    <x v="0"/>
    <x v="0"/>
    <x v="0"/>
    <x v="0"/>
    <x v="0"/>
    <s v="子宫,横切,（√）,,纵切,,（√）,,,,,,,,,,,,_x000d_&#10;,位置:,后位，,,长,长,45,mm，,厚,36,mm，,宽,41,mm。内膜厚,4,mm，宫颈长,25,mm。,_x000d_&#10;,宫内节育器：,未探及，,, ,, ,,,, ,,,,,,,,_x000d_&#10;卵巢,左侧,25,×,12,mm,,  右侧,  右侧,26,×,14,mm,,,,,,_x000d_&#10;"/>
    <x v="0"/>
    <s v="\USF3\2012\02\13\1050044705"/>
    <x v="0"/>
    <x v="0"/>
    <x v="0"/>
    <x v="0"/>
    <x v="0"/>
    <x v="7"/>
    <x v="0"/>
    <x v="1"/>
    <s v="31022819650604202X"/>
    <x v="0"/>
    <m/>
    <x v="4"/>
    <x v="9"/>
    <x v="0"/>
    <x v="0"/>
    <x v="0"/>
    <x v="0"/>
    <x v="0"/>
    <x v="0"/>
    <x v="0"/>
  </r>
  <r>
    <x v="1531"/>
    <s v="USF21202131702"/>
    <x v="1360"/>
    <x v="0"/>
    <s v="44"/>
    <x v="0"/>
    <m/>
    <x v="0"/>
    <m/>
    <m/>
    <m/>
    <x v="0"/>
    <x v="0"/>
    <s v="胆囊息肉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胆壁光整，胆囊内探及6mm高回声区，附着于囊壁，无声影，不随体位改变而活动。_x000d_&#10;胰腺形态大小正常，内部回声分布均匀，主胰管无扩张。_x000d_&#10;脾形态正常，包膜完整光滑，内部回声分布均匀。_x000d_&#10;"/>
    <s v="胆囊息肉可能，随访。_x000d_&#10;肝、胰、脾未见明显异常。_x000d_&#10;"/>
    <x v="0"/>
    <x v="1"/>
    <x v="4"/>
    <x v="1526"/>
    <x v="0"/>
    <s v="肝、胆、胰、脾"/>
    <x v="1"/>
    <x v="0"/>
    <x v="0"/>
    <x v="0"/>
    <s v="\USF2\2012\02\13\1053363272"/>
    <x v="0"/>
    <x v="0"/>
    <x v="0"/>
    <x v="0"/>
    <x v="0"/>
    <x v="0"/>
    <s v="朱行西郊30号"/>
    <x v="0"/>
    <x v="0"/>
    <x v="0"/>
    <x v="0"/>
    <s v="0002080394"/>
    <x v="0"/>
    <x v="0"/>
    <x v="0"/>
    <x v="0"/>
    <x v="0"/>
    <d v="2012-02-13T00:00:00"/>
    <s v="P120213091"/>
    <x v="3"/>
    <x v="0"/>
    <x v="0"/>
    <x v="0"/>
    <s v="000208039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0,mm×,×,23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13\1053363272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1532"/>
    <s v="USF41202131610"/>
    <x v="1361"/>
    <x v="0"/>
    <s v="44"/>
    <x v="0"/>
    <m/>
    <x v="0"/>
    <m/>
    <s v=" "/>
    <s v="0002380542"/>
    <x v="1"/>
    <x v="0"/>
    <s v="待查"/>
    <x v="1"/>
    <x v="1"/>
    <x v="0"/>
    <s v="患者站立位，右侧腹股沟区见36*18*26mm的中低回声区，边界清，加压见少许回纳。"/>
    <s v="右侧腹股沟区不均质包块----疝可能。"/>
    <x v="0"/>
    <x v="0"/>
    <x v="5"/>
    <x v="1527"/>
    <x v="0"/>
    <s v="腹股沟"/>
    <x v="1"/>
    <x v="0"/>
    <x v="0"/>
    <x v="0"/>
    <s v="\USF4\2012\02\13\1059081854"/>
    <x v="0"/>
    <x v="0"/>
    <x v="0"/>
    <x v="0"/>
    <x v="0"/>
    <x v="0"/>
    <s v="15102169853"/>
    <x v="0"/>
    <x v="0"/>
    <x v="0"/>
    <x v="0"/>
    <s v="0002380542"/>
    <x v="0"/>
    <x v="0"/>
    <x v="0"/>
    <x v="0"/>
    <x v="0"/>
    <d v="2012-02-13T00:00:00"/>
    <m/>
    <x v="4"/>
    <x v="0"/>
    <x v="0"/>
    <x v="0"/>
    <s v="0002380542"/>
    <x v="0"/>
    <x v="0"/>
    <x v="0"/>
    <x v="0"/>
    <x v="0"/>
    <m/>
    <x v="0"/>
    <s v="\USF4\2012\02\13\1059081854"/>
    <x v="0"/>
    <x v="0"/>
    <x v="0"/>
    <x v="0"/>
    <x v="0"/>
    <x v="11"/>
    <x v="0"/>
    <x v="0"/>
    <m/>
    <x v="0"/>
    <m/>
    <x v="1"/>
    <x v="0"/>
    <x v="0"/>
    <x v="0"/>
    <x v="0"/>
    <x v="0"/>
    <x v="0"/>
    <x v="0"/>
    <x v="0"/>
  </r>
  <r>
    <x v="1533"/>
    <s v="USF31202131726"/>
    <x v="233"/>
    <x v="1"/>
    <s v="25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子宫直肠窝未见明显无回声区。_x000d_&#10;"/>
    <s v="子宫、双侧卵巢未见异常。_x000d_&#10;"/>
    <x v="0"/>
    <x v="1"/>
    <x v="1"/>
    <x v="1527"/>
    <x v="0"/>
    <s v="子宫，卵巢"/>
    <x v="1"/>
    <x v="0"/>
    <x v="0"/>
    <x v="0"/>
    <s v="\USF3\2012\02\13\1059096027"/>
    <x v="0"/>
    <x v="0"/>
    <x v="0"/>
    <x v="2"/>
    <x v="0"/>
    <x v="0"/>
    <s v="金山区 松隐镇 前中村 5008号"/>
    <x v="0"/>
    <x v="0"/>
    <x v="0"/>
    <x v="0"/>
    <s v="1200062528"/>
    <x v="0"/>
    <x v="0"/>
    <x v="0"/>
    <x v="0"/>
    <x v="0"/>
    <d v="2012-02-13T00:00:00"/>
    <s v="P120212051"/>
    <x v="1"/>
    <x v="0"/>
    <x v="0"/>
    <x v="0"/>
    <s v="1200062528"/>
    <x v="0"/>
    <x v="0"/>
    <x v="0"/>
    <x v="0"/>
    <x v="0"/>
    <s v="子宫,横切,（√）,,纵切,,（√）,,,,,,,,,,,,_x000d_&#10;,位置:,前位，,,长,长,48,mm，,厚,38,mm，,宽,41,mm。内膜厚,13,mm，宫颈长,29,mm。,_x000d_&#10;,宫内节育器：,未探及，,, ,, ,,,, ,,,,,,,,_x000d_&#10;卵巢,左侧,36,×,20,mm,,  右侧,  右侧,33,×,19,mm,,,,,,_x000d_&#10;"/>
    <x v="0"/>
    <s v="\USF3\2012\02\13\1059096027"/>
    <x v="0"/>
    <x v="0"/>
    <x v="0"/>
    <x v="0"/>
    <x v="0"/>
    <x v="7"/>
    <x v="0"/>
    <x v="1"/>
    <s v="310228198604101029"/>
    <x v="0"/>
    <m/>
    <x v="4"/>
    <x v="9"/>
    <x v="0"/>
    <x v="0"/>
    <x v="0"/>
    <x v="0"/>
    <x v="0"/>
    <x v="0"/>
    <x v="0"/>
  </r>
  <r>
    <x v="1534"/>
    <s v="USF41202131612"/>
    <x v="1362"/>
    <x v="1"/>
    <s v="19"/>
    <x v="0"/>
    <m/>
    <x v="0"/>
    <m/>
    <m/>
    <m/>
    <x v="0"/>
    <x v="0"/>
    <s v="待查"/>
    <x v="1"/>
    <x v="1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脂肪肝。_x000d_&#10;胆、胰、脾未见明显异常。_x000d_&#10;_x000d_&#10;"/>
    <x v="0"/>
    <x v="0"/>
    <x v="5"/>
    <x v="1528"/>
    <x v="0"/>
    <s v="肝、胆、胰、脾"/>
    <x v="1"/>
    <x v="0"/>
    <x v="0"/>
    <x v="0"/>
    <s v="\USF4\2012\02\13\1103117702"/>
    <x v="0"/>
    <x v="0"/>
    <x v="0"/>
    <x v="0"/>
    <x v="0"/>
    <x v="0"/>
    <s v="金山区 石化街道 临桂路东礁四村46号502室"/>
    <x v="0"/>
    <x v="0"/>
    <x v="0"/>
    <x v="0"/>
    <s v="1200069273"/>
    <x v="0"/>
    <x v="0"/>
    <x v="0"/>
    <x v="0"/>
    <x v="0"/>
    <d v="2012-02-13T00:00:00"/>
    <s v="P120213094"/>
    <x v="4"/>
    <x v="0"/>
    <x v="0"/>
    <x v="0"/>
    <s v="120006927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1,mm,_x000d_&#10;胆道系统,胆囊形态,（√）,,,胆囊壁,,（√）,,肝内胆管,（√）,肝外胆管,（√）,,胆总管,,5,mm,_x000d_&#10;,胆囊大小,56,mm×,×,26,mm,,,囊壁厚,2,mm,,,,,,,_x000d_&#10;胰    腺,胰头厚,18,mm，,,胰体厚,,12,mm，,胰尾厚,12,&quot;mm,   主胰管内径&quot;,,,/,mm,,,_x000d_&#10;脾    脏,包膜,（√）,,,脾实质,,（√）,,脾门血管,（√）,厚度,&lt;40,mm,,长径,&lt;120,mm,_x000d_&#10;"/>
    <x v="0"/>
    <s v="\USF4\2012\02\13\1103117702"/>
    <x v="0"/>
    <x v="0"/>
    <x v="0"/>
    <x v="0"/>
    <x v="0"/>
    <x v="6"/>
    <x v="0"/>
    <x v="0"/>
    <s v="31022819921125642X"/>
    <x v="0"/>
    <m/>
    <x v="1"/>
    <x v="3"/>
    <x v="0"/>
    <x v="0"/>
    <x v="0"/>
    <x v="0"/>
    <x v="0"/>
    <x v="0"/>
    <x v="0"/>
  </r>
  <r>
    <x v="1535"/>
    <s v="USF21202131703"/>
    <x v="1363"/>
    <x v="0"/>
    <s v="2"/>
    <x v="0"/>
    <m/>
    <x v="0"/>
    <m/>
    <s v=" "/>
    <s v="1200064313"/>
    <x v="1"/>
    <x v="0"/>
    <s v="待查"/>
    <x v="13"/>
    <x v="13"/>
    <x v="0"/>
    <s v="双侧颌下腺、腮腺形态规则，边界清晰，包膜完整，包膜完整，内部回声细密、均匀、未见占位病变。_x000d_&#10;双侧颈部及颌下见多个低回声区，边界清，左侧最大约34×13　mm，右侧最大约33*12mm。_x000d_&#10;"/>
    <s v="双侧颈部及颌下区多发淋巴结肿大。_x000d_&#10;双侧颌下腺、腮腺未见明显异常。_x000d_&#10;_x000d_&#10;"/>
    <x v="0"/>
    <x v="1"/>
    <x v="4"/>
    <x v="1529"/>
    <x v="0"/>
    <s v="颈部,腮腺,颌下腺,颌下"/>
    <x v="2"/>
    <x v="0"/>
    <x v="0"/>
    <x v="0"/>
    <s v="\USF2\2012\02\13\1059457589"/>
    <x v="0"/>
    <x v="0"/>
    <x v="0"/>
    <x v="0"/>
    <x v="0"/>
    <x v="0"/>
    <s v="13482395174"/>
    <x v="0"/>
    <x v="0"/>
    <x v="0"/>
    <x v="0"/>
    <s v="1200064313"/>
    <x v="0"/>
    <x v="0"/>
    <x v="0"/>
    <x v="0"/>
    <x v="0"/>
    <d v="2012-02-13T00:00:00"/>
    <m/>
    <x v="3"/>
    <x v="0"/>
    <x v="0"/>
    <x v="0"/>
    <s v="1200064313"/>
    <x v="0"/>
    <x v="0"/>
    <x v="0"/>
    <x v="0"/>
    <x v="0"/>
    <s v="观察记录：,（）内填入：√（表示已观察）×（表示未观察）-（表示显示不清）,,,,,,,,_x000d_&#10;,左侧颌下腺：,大小,29,×,22,×,27,mm,_x000d_&#10;,右侧颌下腺：,大小,30,×,23,×,28,mm,_x000d_&#10;,左侧腮腺：,横切,√,纵切,√,厚度,11,mm,_x000d_&#10;,右侧腮腺：,横切,√,纵切,√,厚度,12,mm,_x000d_&#10;"/>
    <x v="0"/>
    <s v="\USF2\2012\02\13\1059457589"/>
    <x v="0"/>
    <x v="0"/>
    <x v="0"/>
    <x v="0"/>
    <x v="0"/>
    <x v="4"/>
    <x v="0"/>
    <x v="1"/>
    <m/>
    <x v="0"/>
    <m/>
    <x v="1"/>
    <x v="14"/>
    <x v="0"/>
    <x v="0"/>
    <x v="0"/>
    <x v="0"/>
    <x v="0"/>
    <x v="0"/>
    <x v="0"/>
  </r>
  <r>
    <x v="1536"/>
    <s v="91202131683"/>
    <x v="1364"/>
    <x v="1"/>
    <s v="61"/>
    <x v="0"/>
    <m/>
    <x v="0"/>
    <m/>
    <s v=" "/>
    <s v="1200069290"/>
    <x v="1"/>
    <x v="0"/>
    <m/>
    <x v="12"/>
    <x v="12"/>
    <x v="0"/>
    <s v="肝形态正常，表面光滑、包膜完整，肝回声粗密不均，见增强带状回声，血管纹理变细。肝内见23*20mm、19*15mm等多个无回声区，边界清。胆囊形态正常，充盈良好，囊壁毛糙，内未见异常回声。胆总管未见扩张，显示段内未见异常回声。_x000d_&#10;胰腺形态大小正常，内部回声分布均匀，主胰管无扩张。脾形态正常，包膜完整光滑，内部回声分布均匀。_x000d_&#10;双肾轮廓清晰，形态大小正常，皮髓质分界清。_x000d_&#10;_x000d_&#10;"/>
    <s v="血吸虫性肝病改变；肝囊肿。_x000d_&#10;胆囊壁毛糙。_x000d_&#10;胰、脾、双肾未见明显异常。_x000d_&#10;_x000d_&#10;"/>
    <x v="0"/>
    <x v="1"/>
    <x v="0"/>
    <x v="1530"/>
    <x v="0"/>
    <s v="肝、胆、胰、脾、肾"/>
    <x v="1"/>
    <x v="0"/>
    <x v="0"/>
    <x v="0"/>
    <s v="\9\2012\02\13\1055596570"/>
    <x v="0"/>
    <x v="0"/>
    <x v="0"/>
    <x v="0"/>
    <x v="0"/>
    <x v="0"/>
    <s v="57251766"/>
    <x v="0"/>
    <x v="0"/>
    <x v="0"/>
    <x v="0"/>
    <s v="1200069290"/>
    <x v="0"/>
    <x v="0"/>
    <x v="0"/>
    <x v="0"/>
    <x v="0"/>
    <d v="2012-02-13T00:00:00"/>
    <m/>
    <x v="0"/>
    <x v="0"/>
    <x v="0"/>
    <x v="0"/>
    <s v="120006929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7,mm×,×,25,mm,,,囊壁厚,2,mm,胆总管,,6,mm,,,_x000d_&#10;胰    腺,胰头厚,18,mm，,,胰体厚,,10,mm，,胰尾厚,12,&quot;mm,   主胰管内径&quot;,,,/,mm,,,_x000d_&#10;脾    脏,包膜,（√）,,,脾实质,,（√）,,脾门血管,（√）,厚度,&lt;40,mm,,长径,&lt;120,mm,_x000d_&#10;"/>
    <x v="0"/>
    <s v="\9\2012\02\13\105559657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537"/>
    <s v="USF31202131729"/>
    <x v="1365"/>
    <x v="1"/>
    <s v="22"/>
    <x v="0"/>
    <m/>
    <x v="0"/>
    <m/>
    <m/>
    <m/>
    <x v="0"/>
    <x v="0"/>
    <s v="药流后"/>
    <x v="10"/>
    <x v="8"/>
    <x v="0"/>
    <s v="_x000d_&#10;_x000d_&#10;子宫形态规则，肌层回声均匀，内膜线清晰。_x000d_&#10;双侧卵巢边界清晰。_x000d_&#10;子宫直肠窝未见明显无回声区。_x000d_&#10;"/>
    <s v="子宫、双侧卵巢未见明显异常。_x000d_&#10;"/>
    <x v="0"/>
    <x v="1"/>
    <x v="1"/>
    <x v="1531"/>
    <x v="0"/>
    <s v="子宫，卵巢"/>
    <x v="1"/>
    <x v="0"/>
    <x v="0"/>
    <x v="0"/>
    <s v="\USF3\2012\02\13\1105537040"/>
    <x v="0"/>
    <x v="0"/>
    <x v="0"/>
    <x v="2"/>
    <x v="0"/>
    <x v="0"/>
    <s v="嘉宝莉"/>
    <x v="0"/>
    <x v="0"/>
    <x v="0"/>
    <x v="0"/>
    <s v="1200001914"/>
    <x v="0"/>
    <x v="0"/>
    <x v="0"/>
    <x v="0"/>
    <x v="0"/>
    <d v="2012-02-13T00:00:00"/>
    <s v="P120213064"/>
    <x v="1"/>
    <x v="0"/>
    <x v="0"/>
    <x v="0"/>
    <s v="1200001914"/>
    <x v="0"/>
    <x v="0"/>
    <x v="0"/>
    <x v="0"/>
    <x v="0"/>
    <s v="子宫,横切,（√）,,纵切,,（√）,,,,,,,,,,,,_x000d_&#10;,位置:,前位，,,长,长,56,mm，,厚,48,mm，,宽,55,mm。内膜厚,4,mm，宫颈长,32,mm。,_x000d_&#10;,宫腔内节育器，未及,,,, ,, ,, ,,,,,,,,,_x000d_&#10;卵巢,左侧,30,×,18,mm,,  右侧,  右侧,36,×,18,mm,,,,,,_x000d_&#10;"/>
    <x v="0"/>
    <s v="\USF3\2012\02\13\1105537040"/>
    <x v="0"/>
    <x v="0"/>
    <x v="0"/>
    <x v="0"/>
    <x v="0"/>
    <x v="7"/>
    <x v="0"/>
    <x v="1"/>
    <s v="341226198903021022"/>
    <x v="0"/>
    <m/>
    <x v="4"/>
    <x v="9"/>
    <x v="0"/>
    <x v="0"/>
    <x v="0"/>
    <x v="0"/>
    <x v="0"/>
    <x v="0"/>
    <x v="0"/>
  </r>
  <r>
    <x v="1538"/>
    <s v="USF21202131706"/>
    <x v="1366"/>
    <x v="0"/>
    <s v="27"/>
    <x v="0"/>
    <m/>
    <x v="0"/>
    <m/>
    <m/>
    <m/>
    <x v="0"/>
    <x v="0"/>
    <s v="待查"/>
    <x v="13"/>
    <x v="13"/>
    <x v="0"/>
    <s v="双肾轮廓清晰，形态大小正常，皮髓质分界清，集合系统未见分离。_x000d_&#10;双侧输尿管未见明显扩张。_x000d_&#10;膀胱充盈尚可，壁光整，内部透声好，内未见明显异常回声。_x000d_&#10;前列腺包膜完整，形态规则，内部回声分布均匀。_x000d_&#10;"/>
    <s v="双肾、膀胱、前列腺未见明显异常。_x000d_&#10;双侧输尿管未见明显扩张。_x000d_&#10;_x000d_&#10;"/>
    <x v="0"/>
    <x v="1"/>
    <x v="4"/>
    <x v="1532"/>
    <x v="0"/>
    <s v="肾，输尿管，膀胱，前列腺"/>
    <x v="1"/>
    <x v="0"/>
    <x v="0"/>
    <x v="0"/>
    <s v="\USF2\2012\02\13\1111273707"/>
    <x v="0"/>
    <x v="0"/>
    <x v="0"/>
    <x v="2"/>
    <x v="0"/>
    <x v="0"/>
    <s v="金山 金山卫镇 八一村 5组1025号"/>
    <x v="0"/>
    <x v="0"/>
    <x v="0"/>
    <x v="0"/>
    <s v="1200063253"/>
    <x v="0"/>
    <x v="0"/>
    <x v="0"/>
    <x v="0"/>
    <x v="0"/>
    <d v="2012-02-13T00:00:00"/>
    <s v="P120213103"/>
    <x v="3"/>
    <x v="0"/>
    <x v="0"/>
    <x v="0"/>
    <s v="1200063253"/>
    <x v="0"/>
    <x v="0"/>
    <x v="0"/>
    <x v="0"/>
    <x v="0"/>
    <s v="观察记录：,,（）内填入：√（表示已观察）×（表示未观察）-（表示显示不清）,,,,,,,,,,,,,_x000d_&#10;左肾,冠状切,(√),,横切,(√),,上下径,115,mm，横径,55,mm。,肾盂分离,/,mm。,_x000d_&#10;右肾,冠状切,(√),,横切,(√),,上下径,115,mm，横径,56,mm。,肾盂分离,/,mm。,_x000d_&#10;膀胱,充盈度：,尚可,,顶部,(√),,三角区,(√),膀胱壁,(√),,,,,_x000d_&#10;前列腺 ,经腹,底部,(√),,尖部,(√),,包膜,(√),,,,,,_x000d_&#10;,左右径,36,mm,前后径,27,mm,上下径,29,mm，体积,/,cm3,,,,_x000d_&#10;"/>
    <x v="0"/>
    <s v="\USF2\2012\02\13\1111273707"/>
    <x v="0"/>
    <x v="0"/>
    <x v="0"/>
    <x v="0"/>
    <x v="0"/>
    <x v="4"/>
    <x v="0"/>
    <x v="1"/>
    <s v="310228198501062215"/>
    <x v="0"/>
    <m/>
    <x v="1"/>
    <x v="11"/>
    <x v="0"/>
    <x v="0"/>
    <x v="0"/>
    <x v="0"/>
    <x v="0"/>
    <x v="0"/>
    <x v="0"/>
  </r>
  <r>
    <x v="1539"/>
    <s v="USF41202131614"/>
    <x v="1367"/>
    <x v="1"/>
    <s v="42"/>
    <x v="0"/>
    <m/>
    <x v="0"/>
    <m/>
    <m/>
    <m/>
    <x v="0"/>
    <x v="0"/>
    <s v="待查"/>
    <x v="1"/>
    <x v="1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"/>
    <s v="肝脂肪浸润。_x000d_&#10;胆、胰、脾、双肾未见明显异常。_x000d_&#10;_x000d_&#10;"/>
    <x v="0"/>
    <x v="0"/>
    <x v="5"/>
    <x v="1533"/>
    <x v="0"/>
    <s v="肝、胆、胰、脾、肾"/>
    <x v="1"/>
    <x v="0"/>
    <x v="0"/>
    <x v="0"/>
    <s v="\USF4\2012\02\13\1113098703"/>
    <x v="0"/>
    <x v="0"/>
    <x v="0"/>
    <x v="0"/>
    <x v="0"/>
    <x v="0"/>
    <s v="金山区 张堰镇  富民二村10号101室"/>
    <x v="0"/>
    <x v="0"/>
    <x v="0"/>
    <x v="0"/>
    <s v="1200065805"/>
    <x v="0"/>
    <x v="0"/>
    <x v="0"/>
    <x v="0"/>
    <x v="0"/>
    <d v="2012-02-13T00:00:00"/>
    <s v="P120213105"/>
    <x v="4"/>
    <x v="0"/>
    <x v="0"/>
    <x v="0"/>
    <s v="120006580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5,mm,,_x000d_&#10;胆道系统,胆囊形态,(√),,,胆囊壁,,(√),肝内胆管,(√),肝外胆管,(√),,胆总管,5,mm,,_x000d_&#10;,胆囊大小,75,mm,×,24,mm,,囊壁厚,2,mm。   ,,,,,,,_x000d_&#10;胰    腺,胰头,17,mm，,,胰体,9,mm，,胰尾,10,mm。   主胰管,/mm,/mm,,,,,_x000d_&#10;脾    脏,包膜,(√),,,脾实质,,(√),脾门血管,(√),厚度,&lt;40,mm,长径,&lt;120,mm,,_x000d_&#10;左    肾,冠状切,(√),,,横切,,(√),上下径,115,mm，,横径,50,mm。肾盂分离,肾盂分离,/,mm。,_x000d_&#10;右    肾,冠状切,(√),,,横切,,(√),上下径,100,mm，,横径,41,mm。肾盂分离,肾盂分离,/,mm。,_x000d_&#10;"/>
    <x v="0"/>
    <s v="\USF4\2012\02\13\1113098703"/>
    <x v="0"/>
    <x v="0"/>
    <x v="0"/>
    <x v="0"/>
    <x v="0"/>
    <x v="6"/>
    <x v="0"/>
    <x v="0"/>
    <s v="310228196907261821"/>
    <x v="0"/>
    <m/>
    <x v="1"/>
    <x v="6"/>
    <x v="0"/>
    <x v="0"/>
    <x v="0"/>
    <x v="0"/>
    <x v="0"/>
    <x v="0"/>
    <x v="0"/>
  </r>
  <r>
    <x v="1540"/>
    <s v="USF31202131731"/>
    <x v="1368"/>
    <x v="1"/>
    <s v="66"/>
    <x v="0"/>
    <m/>
    <x v="0"/>
    <m/>
    <m/>
    <m/>
    <x v="0"/>
    <x v="0"/>
    <s v="待查"/>
    <x v="10"/>
    <x v="8"/>
    <x v="0"/>
    <s v="子宫形态缩小，肌层回声不均匀，宫腔分离4mm。_x000d_&#10;双侧卵巢边界清晰。_x000d_&#10;子宫直肠窝未见明显无回声区。_x000d_&#10;"/>
    <s v="绝经后子宫，宫腔积液。"/>
    <x v="0"/>
    <x v="1"/>
    <x v="1"/>
    <x v="1534"/>
    <x v="0"/>
    <s v="子宫，卵巢"/>
    <x v="1"/>
    <x v="0"/>
    <x v="0"/>
    <x v="0"/>
    <s v="\USF3\2012\02\13\1111294363"/>
    <x v="0"/>
    <x v="0"/>
    <x v="0"/>
    <x v="2"/>
    <x v="0"/>
    <x v="0"/>
    <s v="奉贤胡桥黄沙村７１３号"/>
    <x v="0"/>
    <x v="0"/>
    <x v="0"/>
    <x v="0"/>
    <s v="0000001883"/>
    <x v="0"/>
    <x v="0"/>
    <x v="0"/>
    <x v="0"/>
    <x v="0"/>
    <d v="2012-02-13T00:00:00"/>
    <s v="P120213065"/>
    <x v="1"/>
    <x v="0"/>
    <x v="0"/>
    <x v="0"/>
    <s v="0000001883"/>
    <x v="0"/>
    <x v="0"/>
    <x v="0"/>
    <x v="0"/>
    <x v="0"/>
    <s v="子宫,横切,（√）,,纵切,,（√）,,,,,,,,,,,,_x000d_&#10;,位置:,后位，,,长,长,34,mm，,厚,27,mm，,宽,34,mm。内膜厚,/,mm，宫颈长,24,mm。,_x000d_&#10;,宫内节育器：,未探及，,,位置,,居中,,,,。,,,,,,,,_x000d_&#10;卵巢,未探及,, ,, ,, ,  右侧,, ,, ,,,,,,_x000d_&#10;"/>
    <x v="0"/>
    <s v="\USF3\2012\02\13\111129436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541"/>
    <s v="USF21202131708"/>
    <x v="1369"/>
    <x v="1"/>
    <s v="23"/>
    <x v="0"/>
    <m/>
    <x v="0"/>
    <m/>
    <m/>
    <m/>
    <x v="0"/>
    <x v="0"/>
    <s v="待查"/>
    <x v="13"/>
    <x v="13"/>
    <x v="0"/>
    <s v="双肾轮廓清晰，形态大小正常，皮髓质分界清，集合系统未见分离。。_x000d_&#10;双侧输尿管未见明显扩张。"/>
    <s v="双肾未见明显异常。_x000d_&#10;双侧输尿管未见明显扩张。"/>
    <x v="0"/>
    <x v="1"/>
    <x v="4"/>
    <x v="1535"/>
    <x v="0"/>
    <s v="肾、输尿管"/>
    <x v="1"/>
    <x v="0"/>
    <x v="0"/>
    <x v="0"/>
    <s v="\USF2\2012\02\13\1115012157"/>
    <x v="0"/>
    <x v="0"/>
    <x v="0"/>
    <x v="2"/>
    <x v="0"/>
    <x v="0"/>
    <s v="上海市金山区漕泾镇金光村村委会"/>
    <x v="0"/>
    <x v="0"/>
    <x v="0"/>
    <x v="0"/>
    <s v="1200067532"/>
    <x v="0"/>
    <x v="0"/>
    <x v="0"/>
    <x v="0"/>
    <x v="0"/>
    <d v="2012-02-13T00:00:00"/>
    <s v="P120213111"/>
    <x v="3"/>
    <x v="0"/>
    <x v="0"/>
    <x v="0"/>
    <s v="1200067532"/>
    <x v="0"/>
    <x v="0"/>
    <x v="0"/>
    <x v="0"/>
    <x v="0"/>
    <s v="左    肾,冠状切,(√),横切,(√),上下径,101,mm，,横径,46,mm。,肾盂分离,,mm。,_x000d_&#10;右    肾,冠状切,(√),横切,(√),上下径,103,mm，,横径,44,mm。,肾盂分离,/,mm。,_x000d_&#10;"/>
    <x v="0"/>
    <s v="\USF2\2012\02\13\1115012157"/>
    <x v="0"/>
    <x v="0"/>
    <x v="0"/>
    <x v="0"/>
    <x v="0"/>
    <x v="4"/>
    <x v="0"/>
    <x v="1"/>
    <s v="310228198807263626"/>
    <x v="0"/>
    <m/>
    <x v="1"/>
    <x v="8"/>
    <x v="0"/>
    <x v="0"/>
    <x v="0"/>
    <x v="0"/>
    <x v="0"/>
    <x v="0"/>
    <x v="0"/>
  </r>
  <r>
    <x v="1542"/>
    <s v="USF41202131616"/>
    <x v="1370"/>
    <x v="1"/>
    <s v="20"/>
    <x v="0"/>
    <m/>
    <x v="0"/>
    <m/>
    <m/>
    <m/>
    <x v="0"/>
    <x v="0"/>
    <s v="待查"/>
    <x v="1"/>
    <x v="1"/>
    <x v="0"/>
    <m/>
    <m/>
    <x v="0"/>
    <x v="1"/>
    <x v="5"/>
    <x v="1536"/>
    <x v="0"/>
    <m/>
    <x v="6"/>
    <x v="0"/>
    <x v="0"/>
    <x v="0"/>
    <s v="\USF4\2012\02\13\1116253178"/>
    <x v="0"/>
    <x v="0"/>
    <x v="0"/>
    <x v="0"/>
    <x v="0"/>
    <x v="0"/>
    <s v="康城８０-６０２"/>
    <x v="0"/>
    <x v="0"/>
    <x v="0"/>
    <x v="0"/>
    <s v="0002382939"/>
    <x v="0"/>
    <x v="0"/>
    <x v="0"/>
    <x v="0"/>
    <x v="0"/>
    <d v="2012-02-13T00:00:00"/>
    <s v="P120213112"/>
    <x v="4"/>
    <x v="0"/>
    <x v="0"/>
    <x v="0"/>
    <s v="0002382939"/>
    <x v="0"/>
    <x v="0"/>
    <x v="0"/>
    <x v="0"/>
    <x v="0"/>
    <m/>
    <x v="1"/>
    <s v="\USF4\2012\02\13\1116253178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1543"/>
    <s v="USF41202131617"/>
    <x v="1370"/>
    <x v="1"/>
    <s v="20"/>
    <x v="0"/>
    <m/>
    <x v="0"/>
    <m/>
    <m/>
    <m/>
    <x v="0"/>
    <x v="0"/>
    <m/>
    <x v="1"/>
    <x v="1"/>
    <x v="0"/>
    <m/>
    <m/>
    <x v="0"/>
    <x v="1"/>
    <x v="5"/>
    <x v="1537"/>
    <x v="0"/>
    <m/>
    <x v="6"/>
    <x v="0"/>
    <x v="0"/>
    <x v="0"/>
    <s v="\USF4\2012\02\13\1117086611"/>
    <x v="0"/>
    <x v="0"/>
    <x v="0"/>
    <x v="0"/>
    <x v="0"/>
    <x v="0"/>
    <s v="康城８０-６０２"/>
    <x v="0"/>
    <x v="0"/>
    <x v="0"/>
    <x v="0"/>
    <s v="0002382939"/>
    <x v="0"/>
    <x v="0"/>
    <x v="0"/>
    <x v="0"/>
    <x v="0"/>
    <d v="2012-02-13T00:00:00"/>
    <s v="P120213112"/>
    <x v="4"/>
    <x v="0"/>
    <x v="0"/>
    <x v="0"/>
    <s v="0002382939"/>
    <x v="0"/>
    <x v="1"/>
    <x v="0"/>
    <x v="0"/>
    <x v="0"/>
    <m/>
    <x v="1"/>
    <s v="\USF4\2012\02\13\1117086611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1544"/>
    <s v="USF5120213635"/>
    <x v="1371"/>
    <x v="1"/>
    <s v="26"/>
    <x v="0"/>
    <m/>
    <x v="0"/>
    <m/>
    <m/>
    <m/>
    <x v="0"/>
    <x v="0"/>
    <s v="孕23/4周"/>
    <x v="5"/>
    <x v="5"/>
    <x v="0"/>
    <m/>
    <s v="单胎中孕。"/>
    <x v="0"/>
    <x v="1"/>
    <x v="2"/>
    <x v="1538"/>
    <x v="0"/>
    <s v="胎儿大畸形"/>
    <x v="1"/>
    <x v="0"/>
    <x v="0"/>
    <x v="0"/>
    <s v="\USF5\2012\02\13\1055541639"/>
    <x v="0"/>
    <x v="0"/>
    <x v="0"/>
    <x v="2"/>
    <x v="0"/>
    <x v="0"/>
    <s v="辰凯119-501"/>
    <x v="0"/>
    <x v="0"/>
    <x v="0"/>
    <x v="0"/>
    <s v="0002489133"/>
    <x v="0"/>
    <x v="0"/>
    <x v="0"/>
    <x v="0"/>
    <x v="0"/>
    <d v="2012-02-13T00:00:00"/>
    <s v="P120213124"/>
    <x v="2"/>
    <x v="0"/>
    <x v="0"/>
    <x v="0"/>
    <s v="0002489133"/>
    <x v="0"/>
    <x v="0"/>
    <x v="0"/>
    <x v="0"/>
    <x v="1"/>
    <s v="胎儿：,胎数,1,1,,,胎位,目前臀位,,,,胎心,测及,,,,,,,,,,,_x000d_&#10;,双顶径,56,,,mm，,头围,196,,mm，,腹径,55,&quot;mm, &quot;,腹围,183,&quot;mm, &quot;,股骨长,,42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后壁,,,,厚度,21,mm,,分级,I级,,,,,,,,,,,,_x000d_&#10;羊水深度：,60,mm,mm,,,,,,,,,,,,,,,,,,,,_x000d_&#10;"/>
    <x v="0"/>
    <s v="\USF5\2012\02\13\1055541639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545"/>
    <s v="USF41202131619"/>
    <x v="1372"/>
    <x v="1"/>
    <s v="59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左乳外上见5*2mm的低回声区，边界尚清，CDFI未见明显彩色血流信号。_x000d_&#10;双侧腋下未探及明显异常回声。_x000d_&#10;"/>
    <s v="左乳实性结节。_x000d_&#10;双乳乳腺小叶增生。_x000d_&#10;双腋下未见明显肿大淋巴结。_x000d_&#10;"/>
    <x v="0"/>
    <x v="0"/>
    <x v="5"/>
    <x v="1539"/>
    <x v="0"/>
    <s v="乳腺、腋下"/>
    <x v="1"/>
    <x v="0"/>
    <x v="0"/>
    <x v="0"/>
    <s v="\USF4\2012\02\13\1118412946"/>
    <x v="0"/>
    <x v="0"/>
    <x v="0"/>
    <x v="0"/>
    <x v="0"/>
    <x v="0"/>
    <s v="金山区枫泾镇团新村01组3"/>
    <x v="0"/>
    <x v="0"/>
    <x v="0"/>
    <x v="0"/>
    <s v="1200069458"/>
    <x v="0"/>
    <x v="0"/>
    <x v="0"/>
    <x v="0"/>
    <x v="0"/>
    <d v="2012-02-13T00:00:00"/>
    <s v="P120213117"/>
    <x v="4"/>
    <x v="0"/>
    <x v="0"/>
    <x v="0"/>
    <s v="120006945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6,mm,,,,,,,,_x000d_&#10;,左侧乳腺腺体组织厚,,8,mm,,,,,,,,_x000d_&#10;"/>
    <x v="0"/>
    <s v="\USF4\2012\02\13\1118412946"/>
    <x v="0"/>
    <x v="0"/>
    <x v="0"/>
    <x v="0"/>
    <x v="0"/>
    <x v="11"/>
    <x v="0"/>
    <x v="0"/>
    <s v="310228195205313020"/>
    <x v="0"/>
    <m/>
    <x v="1"/>
    <x v="5"/>
    <x v="0"/>
    <x v="0"/>
    <x v="0"/>
    <x v="0"/>
    <x v="0"/>
    <x v="0"/>
    <x v="0"/>
  </r>
  <r>
    <x v="1546"/>
    <s v="91202131686"/>
    <x v="1373"/>
    <x v="1"/>
    <s v="26"/>
    <x v="0"/>
    <m/>
    <x v="0"/>
    <m/>
    <s v=" "/>
    <s v="1200013866"/>
    <x v="1"/>
    <x v="0"/>
    <m/>
    <x v="12"/>
    <x v="12"/>
    <x v="0"/>
    <s v="宫腔内隐见宽约5mm弱回声回区。_x000d_&#10;双侧卵巢未探及。_x000d_&#10;子宫直肠凹未见明显无回声区。_x000d_&#10;"/>
    <s v="早孕。_x000d_&#10;宫腔内弱回声——积液。建议随访。_x000d_&#10;_x000d_&#10;"/>
    <x v="0"/>
    <x v="1"/>
    <x v="0"/>
    <x v="1540"/>
    <x v="0"/>
    <s v="子宫，卵巢"/>
    <x v="1"/>
    <x v="0"/>
    <x v="0"/>
    <x v="0"/>
    <s v="\9\2012\02\13\1112148262"/>
    <x v="0"/>
    <x v="0"/>
    <x v="0"/>
    <x v="2"/>
    <x v="0"/>
    <x v="0"/>
    <s v="15121077934"/>
    <x v="0"/>
    <x v="0"/>
    <x v="0"/>
    <x v="0"/>
    <s v="1200013866"/>
    <x v="0"/>
    <x v="0"/>
    <x v="0"/>
    <x v="0"/>
    <x v="0"/>
    <d v="2012-02-13T00:00:00"/>
    <m/>
    <x v="0"/>
    <x v="0"/>
    <x v="0"/>
    <x v="0"/>
    <s v="1200013866"/>
    <x v="0"/>
    <x v="0"/>
    <x v="0"/>
    <x v="0"/>
    <x v="0"/>
    <s v="子宫,横切,（√）,,纵切,,（√）,,,,,,,,,,,,_x000d_&#10;,位置:,前位，,,长,长,76,mm，,厚,57,mm，,宽,72,mm。内膜厚,,mm，宫颈长,32,mm。,_x000d_&#10;,,,,,,,,,,,,,,,,,,_x000d_&#10;,宫腔内见孕囊，大小约,,,30,×,19,×,32,mm。,,,,,,,,,_x000d_&#10;,其内可见胚芽组织，约,可见,胚芽组织,，约,,,15,,mm，,可见,,心管搏动。,,,,,,_x000d_&#10;,,,,,,,,,,,,,,,,,,_x000d_&#10;,,,,,,,,,,,,,,,,,,_x000d_&#10;"/>
    <x v="0"/>
    <s v="\9\2012\02\13\111214826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547"/>
    <s v="USF31202131733"/>
    <x v="1374"/>
    <x v="1"/>
    <s v="26"/>
    <x v="0"/>
    <m/>
    <x v="0"/>
    <m/>
    <m/>
    <m/>
    <x v="0"/>
    <x v="0"/>
    <s v="孕16.2周"/>
    <x v="10"/>
    <x v="8"/>
    <x v="0"/>
    <m/>
    <s v="单胎中孕。"/>
    <x v="0"/>
    <x v="1"/>
    <x v="1"/>
    <x v="1541"/>
    <x v="0"/>
    <s v="胎儿"/>
    <x v="1"/>
    <x v="0"/>
    <x v="0"/>
    <x v="0"/>
    <s v="\USF3\2012\02\13\1117544719"/>
    <x v="0"/>
    <x v="0"/>
    <x v="0"/>
    <x v="2"/>
    <x v="0"/>
    <x v="0"/>
    <s v="１３村１６/１０３"/>
    <x v="0"/>
    <x v="0"/>
    <x v="0"/>
    <x v="0"/>
    <s v="0002382752"/>
    <x v="0"/>
    <x v="0"/>
    <x v="0"/>
    <x v="0"/>
    <x v="0"/>
    <d v="2012-02-13T00:00:00"/>
    <s v="P120213067"/>
    <x v="1"/>
    <x v="0"/>
    <x v="0"/>
    <x v="0"/>
    <s v="0002382752"/>
    <x v="0"/>
    <x v="0"/>
    <x v="0"/>
    <x v="0"/>
    <x v="0"/>
    <s v="胎儿：,胎数,1,1,,,胎位,目前臀位,,,,胎心,测及,,,,,,,,,,,_x000d_&#10;,双顶径,35,,,mm，,头围,126,,mm，,腹径,37,&quot;mm, &quot;,腹围,117,&quot;mm, &quot;,股骨长,,20,&quot;mm,  &quot;,肱骨长,18,mm。,_x000d_&#10;胎盘：,位置,后壁,,,,厚度,15,mm,,分级,0级,,,,,,,,,,,,_x000d_&#10;羊水深度：,45,mm,mm,,,,,,,,,,,,,,,,,,,,_x000d_&#10;"/>
    <x v="0"/>
    <s v="\USF3\2012\02\13\111754471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1548"/>
    <s v="USF21202131711"/>
    <x v="1375"/>
    <x v="1"/>
    <s v="14"/>
    <x v="0"/>
    <m/>
    <x v="0"/>
    <m/>
    <s v=" "/>
    <s v="1200069504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1542"/>
    <x v="0"/>
    <s v="肝、胆、胰、脾"/>
    <x v="1"/>
    <x v="0"/>
    <x v="0"/>
    <x v="0"/>
    <s v="\USF2\2012\02\13\1119242836"/>
    <x v="0"/>
    <x v="0"/>
    <x v="0"/>
    <x v="0"/>
    <x v="0"/>
    <x v="0"/>
    <s v="57211182"/>
    <x v="0"/>
    <x v="0"/>
    <x v="0"/>
    <x v="0"/>
    <s v="1200069504"/>
    <x v="0"/>
    <x v="0"/>
    <x v="0"/>
    <x v="0"/>
    <x v="0"/>
    <d v="2012-02-13T00:00:00"/>
    <m/>
    <x v="3"/>
    <x v="0"/>
    <x v="0"/>
    <x v="0"/>
    <s v="120006950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56,mm×,×,23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13\1119242836"/>
    <x v="0"/>
    <x v="0"/>
    <x v="0"/>
    <x v="0"/>
    <x v="0"/>
    <x v="4"/>
    <x v="0"/>
    <x v="1"/>
    <s v="310228196812153449"/>
    <x v="0"/>
    <m/>
    <x v="1"/>
    <x v="3"/>
    <x v="0"/>
    <x v="0"/>
    <x v="0"/>
    <x v="0"/>
    <x v="0"/>
    <x v="0"/>
    <x v="0"/>
  </r>
  <r>
    <x v="1549"/>
    <s v="USF5120213637"/>
    <x v="1376"/>
    <x v="1"/>
    <s v="30"/>
    <x v="0"/>
    <m/>
    <x v="0"/>
    <m/>
    <m/>
    <m/>
    <x v="0"/>
    <x v="0"/>
    <s v="待查"/>
    <x v="5"/>
    <x v="5"/>
    <x v="0"/>
    <s v="子宫形态规则，肌层回声均匀，内膜线清晰。_x000d_&#10;双侧卵巢边界清晰。_x000d_&#10;_x000d_&#10;"/>
    <s v="子宫内膜丰富。_x000d_&#10;双侧卵巢未见异常。_x000d_&#10;"/>
    <x v="0"/>
    <x v="1"/>
    <x v="2"/>
    <x v="1543"/>
    <x v="0"/>
    <s v="子宫，卵巢"/>
    <x v="1"/>
    <x v="0"/>
    <x v="0"/>
    <x v="0"/>
    <s v="\USF5\2012\02\13\112105435"/>
    <x v="0"/>
    <x v="0"/>
    <x v="0"/>
    <x v="2"/>
    <x v="0"/>
    <x v="0"/>
    <s v="上海市金山区金山卫镇农建村村委会3组4421号"/>
    <x v="0"/>
    <x v="0"/>
    <x v="0"/>
    <x v="0"/>
    <s v="1200069312"/>
    <x v="0"/>
    <x v="0"/>
    <x v="0"/>
    <x v="0"/>
    <x v="0"/>
    <d v="2012-02-13T00:00:00"/>
    <s v="P120213072"/>
    <x v="2"/>
    <x v="0"/>
    <x v="0"/>
    <x v="0"/>
    <s v="1200069312"/>
    <x v="0"/>
    <x v="0"/>
    <x v="0"/>
    <x v="0"/>
    <x v="0"/>
    <s v="子宫,横切,（√）,,纵切,,（√）,,,,,,,,,,,,_x000d_&#10;,位置:,前位，,,长,长,55,mm，,厚,51,mm，,宽,53,mm。内膜厚,14,mm，宫颈长,32,mm。,_x000d_&#10;,宫内节育器：,未探及。,,,,,,,,,,,,,,,,_x000d_&#10;,,,,,,,,,,,,,,,,,,_x000d_&#10;,,可见,,,,,,,,,,,,,,,,_x000d_&#10;,,,,,,,,,,,,,,,,,,_x000d_&#10;卵巢,左侧,26,×,18,mm,,  右侧,  右侧,32,×,23,mm,,,,,,_x000d_&#10;"/>
    <x v="0"/>
    <s v="\USF5\2012\02\13\112105435"/>
    <x v="0"/>
    <x v="0"/>
    <x v="0"/>
    <x v="0"/>
    <x v="0"/>
    <x v="10"/>
    <x v="0"/>
    <x v="1"/>
    <s v="310228198103202227"/>
    <x v="0"/>
    <m/>
    <x v="1"/>
    <x v="9"/>
    <x v="0"/>
    <x v="0"/>
    <x v="0"/>
    <x v="0"/>
    <x v="0"/>
    <x v="0"/>
    <x v="0"/>
  </r>
  <r>
    <x v="1550"/>
    <s v="USF21202131714"/>
    <x v="1377"/>
    <x v="1"/>
    <s v="64"/>
    <x v="0"/>
    <m/>
    <x v="0"/>
    <m/>
    <m/>
    <m/>
    <x v="0"/>
    <x v="0"/>
    <s v="待查"/>
    <x v="13"/>
    <x v="13"/>
    <x v="0"/>
    <s v="双肾轮廓清晰，形态大小正常，皮髓质分界清，集合系统未见分离。右肾内见13*12mm无回声区，边界清。_x000d_&#10;双侧输尿管未见明显扩张。_x000d_&#10;_x000d_&#10;"/>
    <s v="右肾囊肿。_x000d_&#10;左肾未见明显异常。_x000d_&#10;双侧输尿管未见明显扩张。_x000d_&#10;_x000d_&#10;"/>
    <x v="0"/>
    <x v="1"/>
    <x v="4"/>
    <x v="1544"/>
    <x v="0"/>
    <s v="肾、输尿管"/>
    <x v="1"/>
    <x v="0"/>
    <x v="0"/>
    <x v="0"/>
    <s v="\USF2\2012\02\13\1124441693"/>
    <x v="0"/>
    <x v="0"/>
    <x v="0"/>
    <x v="0"/>
    <x v="0"/>
    <x v="0"/>
    <s v="金山区山阳镇中兴村04组5"/>
    <x v="0"/>
    <x v="0"/>
    <x v="0"/>
    <x v="0"/>
    <s v="1200069484"/>
    <x v="0"/>
    <x v="0"/>
    <x v="0"/>
    <x v="0"/>
    <x v="0"/>
    <d v="2012-02-13T00:00:00"/>
    <s v="P120213120"/>
    <x v="3"/>
    <x v="0"/>
    <x v="0"/>
    <x v="0"/>
    <s v="1200069484"/>
    <x v="0"/>
    <x v="0"/>
    <x v="0"/>
    <x v="0"/>
    <x v="0"/>
    <s v="左    肾,冠状切,(√),横切,(√),上下径,114,mm，,横径,44,mm。,肾盂分离,/,mm。,_x000d_&#10;右    肾,冠状切,(√),横切,(√),上下径,111,mm，,横径,47,mm。,肾盂分离,/,mm。,_x000d_&#10;"/>
    <x v="0"/>
    <s v="\USF2\2012\02\13\1124441693"/>
    <x v="0"/>
    <x v="0"/>
    <x v="0"/>
    <x v="0"/>
    <x v="0"/>
    <x v="4"/>
    <x v="0"/>
    <x v="1"/>
    <s v="310228194708213844"/>
    <x v="0"/>
    <m/>
    <x v="1"/>
    <x v="8"/>
    <x v="0"/>
    <x v="0"/>
    <x v="0"/>
    <x v="0"/>
    <x v="0"/>
    <x v="0"/>
    <x v="0"/>
  </r>
  <r>
    <x v="1551"/>
    <s v="91202131687"/>
    <x v="1378"/>
    <x v="1"/>
    <s v="40"/>
    <x v="0"/>
    <m/>
    <x v="0"/>
    <m/>
    <s v=" "/>
    <s v="0002384232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已切除。胆总管未见明显扩张。_x000d_&#10;胰腺形态大小正常，内部回声分布均匀，主胰管无扩张。_x000d_&#10;脾形态正常，包膜完整光滑，内部回声分布均匀。_x000d_&#10;"/>
    <s v="肝、胆总管、胰、脾未见明显异常。_x000d_&#10;"/>
    <x v="0"/>
    <x v="1"/>
    <x v="0"/>
    <x v="1545"/>
    <x v="0"/>
    <s v="肝、胆、胰、脾"/>
    <x v="1"/>
    <x v="0"/>
    <x v="0"/>
    <x v="0"/>
    <s v="\9\2012\02\13\1120495333"/>
    <x v="0"/>
    <x v="0"/>
    <x v="0"/>
    <x v="0"/>
    <x v="0"/>
    <x v="0"/>
    <s v="13585817962"/>
    <x v="0"/>
    <x v="0"/>
    <x v="0"/>
    <x v="0"/>
    <s v="0002384232"/>
    <x v="0"/>
    <x v="0"/>
    <x v="0"/>
    <x v="0"/>
    <x v="0"/>
    <d v="2012-02-13T00:00:00"/>
    <m/>
    <x v="0"/>
    <x v="0"/>
    <x v="0"/>
    <x v="0"/>
    <s v="00023842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,,,,,,,,肝内胆管,（√）,肝外胆管,,（√）,,,,,_x000d_&#10;,,,,,,,,,,,,,,,,,,_x000d_&#10;胰    腺,胰头厚,20,mm，,,胰体厚,,12,mm，,胰尾厚,14,&quot;mm,   主胰管内径&quot;,,,/,mm,,,_x000d_&#10;脾    脏,包膜,（√）,,,脾实质,,（√）,,脾门血管,（√）,厚度,&lt;40,mm,,长径,&lt;120,mm,_x000d_&#10;"/>
    <x v="0"/>
    <s v="\9\2012\02\13\1120495333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1552"/>
    <s v="USF41202131621"/>
    <x v="1379"/>
    <x v="1"/>
    <s v="59"/>
    <x v="0"/>
    <m/>
    <x v="0"/>
    <m/>
    <m/>
    <m/>
    <x v="0"/>
    <x v="0"/>
    <s v="待查"/>
    <x v="1"/>
    <x v="1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、胰、脾未见明显异常。_x000d_&#10;_x000d_&#10;"/>
    <x v="0"/>
    <x v="1"/>
    <x v="5"/>
    <x v="1546"/>
    <x v="0"/>
    <s v="肝、胆、胰、脾"/>
    <x v="1"/>
    <x v="0"/>
    <x v="0"/>
    <x v="0"/>
    <s v="\USF4\2012\02\13\1130135154"/>
    <x v="0"/>
    <x v="0"/>
    <x v="0"/>
    <x v="0"/>
    <x v="0"/>
    <x v="0"/>
    <s v="石化2村"/>
    <x v="0"/>
    <x v="0"/>
    <x v="0"/>
    <x v="0"/>
    <s v="0002372605"/>
    <x v="0"/>
    <x v="0"/>
    <x v="0"/>
    <x v="0"/>
    <x v="0"/>
    <d v="2012-02-13T00:00:00"/>
    <s v="P120213126"/>
    <x v="4"/>
    <x v="0"/>
    <x v="0"/>
    <x v="0"/>
    <s v="000237260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3,mm,_x000d_&#10;胆道系统,胆囊形态,（√）,,,胆囊壁,,（√）,,肝内胆管,（√）,肝外胆管,（√）,,胆总管,,5,mm,_x000d_&#10;,胆囊大小,68,mm×,×,20,mm,,,囊壁厚,2,mm,,,,,,,_x000d_&#10;胰    腺,胰头厚,19,mm，,,胰体厚,,11,mm，,胰尾厚,16,&quot;mm,   主胰管内径&quot;,,,/,mm,,,_x000d_&#10;脾    脏,包膜,（√）,,,脾实质,,（√）,,脾门血管,（√）,厚度,&lt;40,mm,,长径,&lt;120,mm,_x000d_&#10;"/>
    <x v="0"/>
    <s v="\USF4\2012\02\13\1130135154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1553"/>
    <s v="USF31202131735"/>
    <x v="1380"/>
    <x v="1"/>
    <s v="44"/>
    <x v="0"/>
    <m/>
    <x v="0"/>
    <m/>
    <m/>
    <m/>
    <x v="0"/>
    <x v="0"/>
    <s v="早孕"/>
    <x v="10"/>
    <x v="8"/>
    <x v="0"/>
    <s v="_x000d_&#10;子宫肌层内见47*41mm，18*14mm，20*15mm等数个低回声区，边界尚清，CDFI可见彩色血流信号。_x000d_&#10;左卵巢未探及，右侧卵巢边界清晰。_x000d_&#10;子宫直肠窝未见明显无回声区。_x000d_&#10;"/>
    <s v="早孕。_x000d_&#10;子宫多发肌瘤可能。_x000d_&#10;右侧卵巢未见异常。_x000d_&#10;"/>
    <x v="0"/>
    <x v="1"/>
    <x v="1"/>
    <x v="1547"/>
    <x v="0"/>
    <s v="子宫，卵巢"/>
    <x v="1"/>
    <x v="0"/>
    <x v="0"/>
    <x v="0"/>
    <s v="\USF3\2012\02\13\1124246235"/>
    <x v="0"/>
    <x v="0"/>
    <x v="0"/>
    <x v="2"/>
    <x v="0"/>
    <x v="0"/>
    <s v="金山区 张堰镇 建农村 15组3073号"/>
    <x v="0"/>
    <x v="0"/>
    <x v="0"/>
    <x v="0"/>
    <s v="1200069278"/>
    <x v="0"/>
    <x v="0"/>
    <x v="0"/>
    <x v="0"/>
    <x v="0"/>
    <d v="2012-02-13T00:00:00"/>
    <s v="P120213076"/>
    <x v="1"/>
    <x v="0"/>
    <x v="0"/>
    <x v="0"/>
    <s v="1200069278"/>
    <x v="0"/>
    <x v="0"/>
    <x v="0"/>
    <x v="0"/>
    <x v="0"/>
    <s v="子宫,横切,（√）,,纵切,,（√）,,,,,,,,,,,,_x000d_&#10;,位置:,前位，,,长,长,75,mm，,厚,70,mm，,宽,73,mm。内膜厚,/,mm，宫颈长,29,mm。,_x000d_&#10;,宫内节育器：,未探及，,, ,, ,,,, ,,,,,,,,_x000d_&#10;,宫腔内见孕囊，大小约,,,38,×,19,×,21,mm。,,,,,,,,,_x000d_&#10;,其内可见胚芽组织，约,可见,胚芽组织,，约,,,10,,mm，,可见,,心管搏动。,,,,,,_x000d_&#10;卵巢, ,, ,, ,,  右侧,  右侧,27,×,15,mm,,,,,,_x000d_&#10;"/>
    <x v="0"/>
    <s v="\USF3\2012\02\13\1124246235"/>
    <x v="0"/>
    <x v="0"/>
    <x v="0"/>
    <x v="0"/>
    <x v="0"/>
    <x v="7"/>
    <x v="0"/>
    <x v="1"/>
    <s v="310228196712221846"/>
    <x v="0"/>
    <m/>
    <x v="4"/>
    <x v="9"/>
    <x v="0"/>
    <x v="0"/>
    <x v="0"/>
    <x v="0"/>
    <x v="0"/>
    <x v="0"/>
    <x v="0"/>
  </r>
  <r>
    <x v="1554"/>
    <s v="USF41202131623"/>
    <x v="1381"/>
    <x v="1"/>
    <s v="28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左乳外上见7*4mm的低回声区，边界清，CDFI未见明显彩色血流信号。_x000d_&#10;左腋下见10*4mm、11*4mm，右腋下见11*5mm的低回声区，边界清。_x000d_&#10;_x000d_&#10;"/>
    <s v="左乳增生结节可能；双乳乳腺小叶增生。_x000d_&#10;双腋下淋巴结肿大。_x000d_&#10;"/>
    <x v="0"/>
    <x v="0"/>
    <x v="5"/>
    <x v="1548"/>
    <x v="0"/>
    <s v="乳腺、腋下"/>
    <x v="1"/>
    <x v="0"/>
    <x v="0"/>
    <x v="0"/>
    <s v="\USF4\2012\02\13\1134435742"/>
    <x v="0"/>
    <x v="0"/>
    <x v="0"/>
    <x v="0"/>
    <x v="0"/>
    <x v="0"/>
    <s v="金山 朱行镇 新街村 5008号"/>
    <x v="0"/>
    <x v="0"/>
    <x v="0"/>
    <x v="0"/>
    <s v="1200069519"/>
    <x v="0"/>
    <x v="0"/>
    <x v="0"/>
    <x v="0"/>
    <x v="0"/>
    <d v="2012-02-13T00:00:00"/>
    <s v="P120213130"/>
    <x v="4"/>
    <x v="0"/>
    <x v="0"/>
    <x v="0"/>
    <s v="120006951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6,mm,,,,,,,,_x000d_&#10;"/>
    <x v="0"/>
    <s v="\USF4\2012\02\13\1134435742"/>
    <x v="0"/>
    <x v="0"/>
    <x v="0"/>
    <x v="0"/>
    <x v="0"/>
    <x v="11"/>
    <x v="0"/>
    <x v="0"/>
    <s v="31022819831211344X"/>
    <x v="0"/>
    <m/>
    <x v="1"/>
    <x v="5"/>
    <x v="0"/>
    <x v="0"/>
    <x v="0"/>
    <x v="0"/>
    <x v="0"/>
    <x v="0"/>
    <x v="0"/>
  </r>
  <r>
    <x v="1555"/>
    <s v="USF21202131716"/>
    <x v="1382"/>
    <x v="1"/>
    <s v="54"/>
    <x v="0"/>
    <m/>
    <x v="0"/>
    <m/>
    <m/>
    <m/>
    <x v="0"/>
    <x v="0"/>
    <m/>
    <x v="13"/>
    <x v="13"/>
    <x v="0"/>
    <s v="站立位:　右侧腹股沟内见33*21*36mm的中高回声区，内见部分无回声区，加压后不可回纳，CDFI内未见明显彩色血流信号。_x000d_&#10;平卧位腹股沟包块未见明显变化。"/>
    <s v="右侧腹股沟混合性包块——疝伴嵌顿？"/>
    <x v="0"/>
    <x v="1"/>
    <x v="4"/>
    <x v="1549"/>
    <x v="0"/>
    <s v="腹股沟"/>
    <x v="1"/>
    <x v="0"/>
    <x v="0"/>
    <x v="0"/>
    <s v="\USF2\2012\02\13\1129042021"/>
    <x v="0"/>
    <x v="0"/>
    <x v="0"/>
    <x v="0"/>
    <x v="0"/>
    <x v="0"/>
    <s v="金山区 山阳镇 九龙村汀南4组3046号"/>
    <x v="0"/>
    <x v="0"/>
    <x v="0"/>
    <x v="0"/>
    <s v="1200069537"/>
    <x v="0"/>
    <x v="0"/>
    <x v="0"/>
    <x v="0"/>
    <x v="0"/>
    <d v="2012-02-13T00:00:00"/>
    <s v="P120213121"/>
    <x v="3"/>
    <x v="0"/>
    <x v="0"/>
    <x v="0"/>
    <s v="1200069537"/>
    <x v="0"/>
    <x v="0"/>
    <x v="0"/>
    <x v="0"/>
    <x v="0"/>
    <m/>
    <x v="0"/>
    <s v="\USF2\2012\02\13\1129042021"/>
    <x v="0"/>
    <x v="0"/>
    <x v="0"/>
    <x v="0"/>
    <x v="0"/>
    <x v="4"/>
    <x v="0"/>
    <x v="1"/>
    <s v="310228195705033869"/>
    <x v="0"/>
    <m/>
    <x v="1"/>
    <x v="8"/>
    <x v="0"/>
    <x v="0"/>
    <x v="0"/>
    <x v="0"/>
    <x v="0"/>
    <x v="0"/>
    <x v="0"/>
  </r>
  <r>
    <x v="1556"/>
    <s v="USF5120213638"/>
    <x v="1383"/>
    <x v="1"/>
    <s v="59"/>
    <x v="0"/>
    <m/>
    <x v="0"/>
    <m/>
    <s v=" "/>
    <s v="1200069311"/>
    <x v="1"/>
    <x v="0"/>
    <s v="绝经后"/>
    <x v="5"/>
    <x v="5"/>
    <x v="0"/>
    <s v="子宫形态规则，肌层回声欠均匀，前壁肌层内见24*23mm低回声区，边界欠情，CDFI可见彩色血流信号。宫腔内见宽12mm等回声区，内见大小不等多个无回声区，CDFI未见明显彩色血流信号。_x000d_&#10;双侧卵巢未探及。_x000d_&#10;子宫直肠凹：未见明显无回声区。_x000d_&#10;"/>
    <s v="子宫大小大于绝经年份，子宫前壁实性占位——子宫肌瘤？_x000d_&#10;宫腔内混合性占位，请结合临床。_x000d_&#10;"/>
    <x v="0"/>
    <x v="1"/>
    <x v="2"/>
    <x v="1550"/>
    <x v="0"/>
    <s v="子宫，卵巢"/>
    <x v="1"/>
    <x v="0"/>
    <x v="0"/>
    <x v="0"/>
    <s v="\USF5\2012\02\13\112540701"/>
    <x v="0"/>
    <x v="0"/>
    <x v="0"/>
    <x v="0"/>
    <x v="0"/>
    <x v="0"/>
    <s v="67267623"/>
    <x v="0"/>
    <x v="0"/>
    <x v="0"/>
    <x v="0"/>
    <s v="1200069311"/>
    <x v="0"/>
    <x v="0"/>
    <x v="0"/>
    <x v="0"/>
    <x v="0"/>
    <d v="2012-02-13T00:00:00"/>
    <m/>
    <x v="2"/>
    <x v="0"/>
    <x v="0"/>
    <x v="0"/>
    <s v="1200069311"/>
    <x v="0"/>
    <x v="0"/>
    <x v="0"/>
    <x v="0"/>
    <x v="0"/>
    <s v="子宫,横切,（√）,,纵切,,（√）,,,,,,,,,,,,_x000d_&#10;,位置:,后位，,,长,长,46,mm，,厚,42,mm，,宽,41,mm。内膜厚,/,mm，宫颈长,26,mm。,_x000d_&#10;,宫内节育器：,未探及。,,,,,,,,,,,,,,,,_x000d_&#10;,,,,,,,,,,,,,,,,,,_x000d_&#10;,,可见,,,,,,,,,,,,,,,,_x000d_&#10;,,,,,,,,,,,,,,,,,,_x000d_&#10;,,,,,,,,,,,,,,,,,,_x000d_&#10;"/>
    <x v="0"/>
    <s v="\USF5\2012\02\13\112540701"/>
    <x v="0"/>
    <x v="0"/>
    <x v="0"/>
    <x v="0"/>
    <x v="0"/>
    <x v="10"/>
    <x v="0"/>
    <x v="1"/>
    <s v="310228198103202227"/>
    <x v="0"/>
    <m/>
    <x v="1"/>
    <x v="9"/>
    <x v="0"/>
    <x v="0"/>
    <x v="0"/>
    <x v="0"/>
    <x v="0"/>
    <x v="0"/>
    <x v="0"/>
  </r>
  <r>
    <x v="1557"/>
    <s v="USF31202131737"/>
    <x v="1384"/>
    <x v="1"/>
    <s v="53"/>
    <x v="0"/>
    <m/>
    <x v="0"/>
    <m/>
    <m/>
    <m/>
    <x v="0"/>
    <x v="0"/>
    <s v="待查"/>
    <x v="10"/>
    <x v="8"/>
    <x v="0"/>
    <s v="_x000d_&#10;_x000d_&#10;子宫形态规则，肌层回声均匀，内膜线清晰，前壁见27*22mm，后壁见7*6mm低回声区，边界清，CDFI未见彩色血流信号。_x000d_&#10;子宫直肠窝未见明显无回声区。_x000d_&#10;"/>
    <s v="子宫肌瘤可能。"/>
    <x v="0"/>
    <x v="1"/>
    <x v="1"/>
    <x v="1551"/>
    <x v="0"/>
    <s v="子宫，卵巢"/>
    <x v="1"/>
    <x v="0"/>
    <x v="0"/>
    <x v="0"/>
    <s v="\USF3\2012\02\13\11345361"/>
    <x v="0"/>
    <x v="0"/>
    <x v="0"/>
    <x v="0"/>
    <x v="0"/>
    <x v="0"/>
    <s v="金山区 石化  临潮一村40号503室"/>
    <x v="0"/>
    <x v="0"/>
    <x v="0"/>
    <x v="0"/>
    <s v="1200069424"/>
    <x v="0"/>
    <x v="0"/>
    <x v="0"/>
    <x v="0"/>
    <x v="0"/>
    <d v="2012-02-13T00:00:00"/>
    <s v="P120213083"/>
    <x v="1"/>
    <x v="0"/>
    <x v="0"/>
    <x v="0"/>
    <s v="1200069424"/>
    <x v="0"/>
    <x v="0"/>
    <x v="0"/>
    <x v="0"/>
    <x v="0"/>
    <s v="子宫,横切,（√）,,纵切,,（√）,,,,,,,,,,,,_x000d_&#10;,位置:,前位，,,长,长,50,mm，,厚,41,mm，,宽,52,mm。内膜厚,6,mm，宫颈长,28,mm。,_x000d_&#10;,宫内节育器：,未探及，,, ,, ,,,, ,,,,,,,,_x000d_&#10;卵巢,未探及,, ,, ,, ,  右侧,, ,, ,,,,,,_x000d_&#10;"/>
    <x v="0"/>
    <s v="\USF3\2012\02\13\11345361"/>
    <x v="0"/>
    <x v="0"/>
    <x v="0"/>
    <x v="0"/>
    <x v="0"/>
    <x v="7"/>
    <x v="0"/>
    <x v="1"/>
    <s v="310228195807205449"/>
    <x v="0"/>
    <m/>
    <x v="4"/>
    <x v="9"/>
    <x v="0"/>
    <x v="0"/>
    <x v="0"/>
    <x v="0"/>
    <x v="0"/>
    <x v="0"/>
    <x v="0"/>
  </r>
  <r>
    <x v="1558"/>
    <s v="91202131688"/>
    <x v="1385"/>
    <x v="0"/>
    <s v="28"/>
    <x v="0"/>
    <m/>
    <x v="0"/>
    <m/>
    <s v=" "/>
    <s v="0002382928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胆囊形态正常，充盈良好，囊壁光整，内见7mm强回声，后方伴声影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明显分离。双侧输尿管未见明显扩张。"/>
    <s v="胆囊结石。_x000d_&#10;肝、胰、脾、双肾未见明显异常。_x000d_&#10;双侧输尿管未见明显扩张。_x000d_&#10;"/>
    <x v="0"/>
    <x v="1"/>
    <x v="0"/>
    <x v="1552"/>
    <x v="0"/>
    <s v="肝、胆、胰、脾,肾、输尿管"/>
    <x v="0"/>
    <x v="0"/>
    <x v="0"/>
    <x v="0"/>
    <s v="\9\2012\02\13\1132072294"/>
    <x v="0"/>
    <x v="0"/>
    <x v="0"/>
    <x v="0"/>
    <x v="0"/>
    <x v="0"/>
    <s v="18616175676"/>
    <x v="0"/>
    <x v="0"/>
    <x v="0"/>
    <x v="0"/>
    <s v="0002382928"/>
    <x v="0"/>
    <x v="0"/>
    <x v="0"/>
    <x v="0"/>
    <x v="0"/>
    <d v="2012-02-13T00:00:00"/>
    <m/>
    <x v="0"/>
    <x v="0"/>
    <x v="0"/>
    <x v="0"/>
    <s v="000238292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0,mm,_x000d_&#10;胆道系统,胆囊形态,（√）,,,胆囊壁,,（√）,,肝内胆管,（√）,肝外胆管,,（√）,,,,,_x000d_&#10;,胆囊大小,71,mm×,×,24,mm,,,囊壁厚,2,mm,胆总管,,5,mm,,,_x000d_&#10;胰    腺,胰头厚,15,mm，,,胰体厚,,10,mm，,胰尾厚,12,&quot;mm,   主胰管内径&quot;,,,/,mm,,,_x000d_&#10;脾    脏,包膜,（√）,,,脾实质,,（√）,,脾门血管,（√）,厚度,&lt;40,mm,,长径,&lt;120,mm,_x000d_&#10;"/>
    <x v="0"/>
    <s v="\9\2012\02\13\1132072294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1559"/>
    <s v="USF5120213640"/>
    <x v="1386"/>
    <x v="1"/>
    <s v="25"/>
    <x v="0"/>
    <m/>
    <x v="0"/>
    <m/>
    <s v=" "/>
    <s v="0000002301"/>
    <x v="1"/>
    <x v="0"/>
    <s v="早孕"/>
    <x v="5"/>
    <x v="5"/>
    <x v="0"/>
    <s v="双侧卵巢边界清晰。_x000d_&#10;子宫直肠凹：可见深13mm无回声区。_x000d_&#10;"/>
    <s v="早孕，未见胚芽。_x000d_&#10;盆腔积液。_x000d_&#10;双侧卵巢未见明显异常。_x000d_&#10;"/>
    <x v="0"/>
    <x v="1"/>
    <x v="2"/>
    <x v="1553"/>
    <x v="0"/>
    <s v="子宫，卵巢"/>
    <x v="1"/>
    <x v="0"/>
    <x v="0"/>
    <x v="0"/>
    <s v="\USF5\2012\02\13\1137022337"/>
    <x v="0"/>
    <x v="0"/>
    <x v="0"/>
    <x v="2"/>
    <x v="0"/>
    <x v="0"/>
    <s v="18221330018"/>
    <x v="0"/>
    <x v="0"/>
    <x v="0"/>
    <x v="0"/>
    <s v="0000002301"/>
    <x v="0"/>
    <x v="0"/>
    <x v="0"/>
    <x v="0"/>
    <x v="0"/>
    <d v="2012-02-13T00:00:00"/>
    <s v="P120213083"/>
    <x v="2"/>
    <x v="0"/>
    <x v="0"/>
    <x v="0"/>
    <s v="0000002301"/>
    <x v="0"/>
    <x v="0"/>
    <x v="0"/>
    <x v="0"/>
    <x v="0"/>
    <s v="子宫,横切,（√）,,纵切,,（√）,,,,,,,,,,,,_x000d_&#10;,位置:,中位，,,长,长,54,mm，,厚,44,mm，,宽,47,mm。内膜厚,/,mm，宫颈长,26,mm。,_x000d_&#10;,宫内节育器：,未探及。,,,,,,,,,,,,,,,,_x000d_&#10;,宫腔内见孕囊，大小约,,,13,×,12,×,15,mm。,,,,,,,,,_x000d_&#10;                 其内未见明显胚芽组织，可见卵黄囊。,,  其内未见明显胚芽组织，可见卵黄囊。,,,,,,,,,,,,,,,,_x000d_&#10;卵巢,左侧,28,×,19,mm,,  右侧,  右侧,38,×,24,mm,,,,,,_x000d_&#10;"/>
    <x v="0"/>
    <s v="\USF5\2012\02\13\1137022337"/>
    <x v="0"/>
    <x v="0"/>
    <x v="0"/>
    <x v="0"/>
    <x v="0"/>
    <x v="10"/>
    <x v="0"/>
    <x v="1"/>
    <s v="310228195807205449"/>
    <x v="0"/>
    <m/>
    <x v="1"/>
    <x v="9"/>
    <x v="0"/>
    <x v="0"/>
    <x v="0"/>
    <x v="0"/>
    <x v="0"/>
    <x v="0"/>
    <x v="0"/>
  </r>
  <r>
    <x v="1560"/>
    <s v="USF31202131739"/>
    <x v="1387"/>
    <x v="1"/>
    <s v="31"/>
    <x v="0"/>
    <m/>
    <x v="0"/>
    <m/>
    <m/>
    <m/>
    <x v="0"/>
    <x v="0"/>
    <s v="引产后"/>
    <x v="10"/>
    <x v="8"/>
    <x v="0"/>
    <s v="子宫形态规则，肌层回声均匀，内膜线清晰。_x000d_&#10;双侧卵巢边界清晰。_x000d_&#10;子宫直肠窝未见明显无回声区。_x000d_&#10;"/>
    <s v="子宫、双侧卵巢未见明显异常。_x000d_&#10;"/>
    <x v="0"/>
    <x v="1"/>
    <x v="1"/>
    <x v="1554"/>
    <x v="0"/>
    <s v="子宫，卵巢"/>
    <x v="1"/>
    <x v="0"/>
    <x v="0"/>
    <x v="0"/>
    <s v="\USF3\2012\02\13\1143007021"/>
    <x v="0"/>
    <x v="0"/>
    <x v="0"/>
    <x v="2"/>
    <x v="0"/>
    <x v="0"/>
    <s v="朱行联华超市"/>
    <x v="0"/>
    <x v="0"/>
    <x v="0"/>
    <x v="0"/>
    <s v="0002383726"/>
    <x v="0"/>
    <x v="0"/>
    <x v="0"/>
    <x v="0"/>
    <x v="0"/>
    <d v="2012-02-13T00:00:00"/>
    <s v="P120213086"/>
    <x v="1"/>
    <x v="0"/>
    <x v="0"/>
    <x v="0"/>
    <s v="0002383726"/>
    <x v="0"/>
    <x v="0"/>
    <x v="0"/>
    <x v="0"/>
    <x v="1"/>
    <s v="子宫,横切,（√）,,纵切,,（√）,,,,,,,,,,,,_x000d_&#10;,位置:,前位，,,长,长,58,mm，,厚,48,mm，,宽,56,mm。内膜厚,4,mm，宫颈长,35,mm。,_x000d_&#10;,宫内节育器：,未探及，,, ,, ,,,, ,,,,,,,,_x000d_&#10;卵巢,左侧,33,×,18,mm,,  右侧,  右侧,34,×,19,mm,,,,,,_x000d_&#10;"/>
    <x v="0"/>
    <s v="\USF3\2012\02\13\114300702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561"/>
    <s v="USF21202131720"/>
    <x v="1388"/>
    <x v="1"/>
    <s v="32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右乳外侧见16*8mm、9*6mm，左乳外侧见8*4mm的低回声区，边界清，CDFI内见彩色血流信号。_x000d_&#10;双侧腋下未探及明显异常回声。_x000d_&#10;"/>
    <s v="双乳乳腺小叶增生。双乳实性肿块。_x000d_&#10;双腋下未见明显肿大淋巴结。_x000d_&#10;"/>
    <x v="0"/>
    <x v="1"/>
    <x v="4"/>
    <x v="1555"/>
    <x v="0"/>
    <s v="乳腺、腋下"/>
    <x v="1"/>
    <x v="0"/>
    <x v="0"/>
    <x v="0"/>
    <s v="\USF2\2012\02\13\1142159382"/>
    <x v="0"/>
    <x v="0"/>
    <x v="0"/>
    <x v="0"/>
    <x v="0"/>
    <x v="0"/>
    <s v="金山区 漕泾镇阮巷街道  1弄1号"/>
    <x v="0"/>
    <x v="0"/>
    <x v="0"/>
    <x v="0"/>
    <s v="1200069523"/>
    <x v="0"/>
    <x v="0"/>
    <x v="0"/>
    <x v="0"/>
    <x v="0"/>
    <d v="2012-02-13T00:00:00"/>
    <s v="P120213131"/>
    <x v="3"/>
    <x v="0"/>
    <x v="0"/>
    <x v="0"/>
    <s v="120006952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2\2012\02\13\1142159382"/>
    <x v="0"/>
    <x v="0"/>
    <x v="0"/>
    <x v="0"/>
    <x v="0"/>
    <x v="4"/>
    <x v="0"/>
    <x v="1"/>
    <s v="310228197905143623"/>
    <x v="0"/>
    <m/>
    <x v="1"/>
    <x v="5"/>
    <x v="0"/>
    <x v="0"/>
    <x v="0"/>
    <x v="0"/>
    <x v="0"/>
    <x v="0"/>
    <x v="0"/>
  </r>
  <r>
    <x v="1562"/>
    <s v="USF41202131628"/>
    <x v="1389"/>
    <x v="0"/>
    <s v="58"/>
    <x v="0"/>
    <m/>
    <x v="0"/>
    <m/>
    <m/>
    <m/>
    <x v="0"/>
    <x v="0"/>
    <s v="待查"/>
    <x v="1"/>
    <x v="1"/>
    <x v="0"/>
    <s v="右乳晕下见17*9*16mm中高回声区，边界尚清晰，内部回声欠均匀，CDFI见少量点状彩色血流信号。_x000d_&#10;左乳未见明显异常回声。_x000d_&#10;双腋下见10*5mm低回声区，边界清。"/>
    <s v="1.右乳晕下不均质肿块，建议进一步检查。_x000d_&#10;2.双腋下淋巴结肿大。"/>
    <x v="0"/>
    <x v="1"/>
    <x v="5"/>
    <x v="1556"/>
    <x v="0"/>
    <s v="乳腺"/>
    <x v="1"/>
    <x v="0"/>
    <x v="0"/>
    <x v="0"/>
    <s v="\USF4\2012\02\13\114659721"/>
    <x v="0"/>
    <x v="0"/>
    <x v="0"/>
    <x v="0"/>
    <x v="0"/>
    <x v="0"/>
    <s v="上海市金山区山阳镇大兴村5组5116号"/>
    <x v="0"/>
    <x v="0"/>
    <x v="0"/>
    <x v="0"/>
    <s v="1200069587"/>
    <x v="0"/>
    <x v="0"/>
    <x v="0"/>
    <x v="0"/>
    <x v="0"/>
    <d v="2012-02-13T00:00:00"/>
    <s v="P120213143"/>
    <x v="4"/>
    <x v="0"/>
    <x v="0"/>
    <x v="0"/>
    <s v="120006958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6,mm,,,,,,,,_x000d_&#10;"/>
    <x v="0"/>
    <s v="\USF4\2012\02\13\114659721"/>
    <x v="0"/>
    <x v="0"/>
    <x v="0"/>
    <x v="0"/>
    <x v="0"/>
    <x v="11"/>
    <x v="0"/>
    <x v="1"/>
    <s v="310228195306093856"/>
    <x v="0"/>
    <m/>
    <x v="1"/>
    <x v="5"/>
    <x v="0"/>
    <x v="0"/>
    <x v="0"/>
    <x v="0"/>
    <x v="0"/>
    <x v="0"/>
    <x v="0"/>
  </r>
  <r>
    <x v="1563"/>
    <s v="91202131689"/>
    <x v="1390"/>
    <x v="1"/>
    <s v="55"/>
    <x v="0"/>
    <m/>
    <x v="0"/>
    <m/>
    <s v=" "/>
    <s v="0002371587"/>
    <x v="1"/>
    <x v="0"/>
    <m/>
    <x v="12"/>
    <x v="12"/>
    <x v="0"/>
    <s v="肝形态正常，肝表面光滑、包膜完整，肝回声细小，分布均匀，血管纹理走行清晰，血流信号未见异常　。肝内胆管未见扩张。胆囊形态正常，充盈良好，囊壁光整，内未见异常回声。胆总管未见扩张，显示段内未见异常回声。胰腺形态大小正常，内部回声分布均匀，主胰管无扩张。脾形态正常，包膜完整光滑，内部回声分布均匀。双肾轮廓清晰，形态大小正常，皮髓质分界清，集合系统未见分离。_x000d_&#10;"/>
    <s v="肝、胆、胰、脾、双肾未见明显异常。_x000d_&#10;"/>
    <x v="0"/>
    <x v="1"/>
    <x v="0"/>
    <x v="1557"/>
    <x v="0"/>
    <s v="肝、胆、胰、脾、肾"/>
    <x v="1"/>
    <x v="0"/>
    <x v="0"/>
    <x v="0"/>
    <s v="\9\2012\02\13\1144357535"/>
    <x v="0"/>
    <x v="0"/>
    <x v="0"/>
    <x v="0"/>
    <x v="0"/>
    <x v="0"/>
    <s v="13482023810"/>
    <x v="0"/>
    <x v="0"/>
    <x v="0"/>
    <x v="0"/>
    <s v="0002371587"/>
    <x v="0"/>
    <x v="0"/>
    <x v="0"/>
    <x v="0"/>
    <x v="0"/>
    <d v="2012-02-13T00:00:00"/>
    <m/>
    <x v="0"/>
    <x v="0"/>
    <x v="0"/>
    <x v="0"/>
    <s v="0002371587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5,mm,×,23,mm,,胆囊厚,2,mm,胆总管内径,,,,6,mm,_x000d_&#10;胰    腺,胰头厚,18,mm,,胰体厚,,11,&quot;mm,胰尾厚&quot;,13,&quot;mm,主胰管内径&quot;,,,/,mm,,,_x000d_&#10;脾    脏,包膜,（√）,,,脾实质,,（√）,脾门血管,（√）,厚度,&lt;40,,mm,长径,&lt;120,mm,_x000d_&#10;,,,,,,,,,,,,,,,,,_x000d_&#10;,,,,,,,,,,,,,,,,,_x000d_&#10;,,,,,,,,,,,,,,,,,_x000d_&#10;,,,,,,,,,,,,,,,,,_x000d_&#10;"/>
    <x v="0"/>
    <s v="\9\2012\02\13\1144357535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564"/>
    <s v="USF5120213642"/>
    <x v="1391"/>
    <x v="1"/>
    <s v="30"/>
    <x v="0"/>
    <m/>
    <x v="0"/>
    <m/>
    <m/>
    <m/>
    <x v="0"/>
    <x v="0"/>
    <m/>
    <x v="5"/>
    <x v="5"/>
    <x v="0"/>
    <s v="子宫形态规则，肌层回声欠均匀，内膜线清晰。_x000d_&#10;左侧卵巢边界清晰。_x000d_&#10;盆腔右侧见66*53*59mm部分无回声部分等回声区，边界不清，内见大量条索状强回声，边缘见卵巢组织，CDFI未见明显彩色血流信号。_x000d_&#10;子宫直肠凹：未见明显无回声区。_x000d_&#10;"/>
    <s v="盆腔右侧混合性包块——卵巢来源，畸胎瘤可能。_x000d_&#10;子宫质地欠均。_x000d_&#10;左侧卵巢未见明显异常。_x000d_&#10;"/>
    <x v="0"/>
    <x v="1"/>
    <x v="2"/>
    <x v="1558"/>
    <x v="0"/>
    <s v="子宫，卵巢"/>
    <x v="1"/>
    <x v="0"/>
    <x v="0"/>
    <x v="0"/>
    <s v="\USF5\2012\02\13\114650127"/>
    <x v="0"/>
    <x v="0"/>
    <x v="0"/>
    <x v="0"/>
    <x v="0"/>
    <x v="0"/>
    <s v="金山区朱行镇高楼村东风2012号"/>
    <x v="0"/>
    <x v="0"/>
    <x v="0"/>
    <x v="0"/>
    <s v="1200069249"/>
    <x v="0"/>
    <x v="0"/>
    <x v="0"/>
    <x v="0"/>
    <x v="0"/>
    <d v="2012-02-13T00:00:00"/>
    <s v="P120213087"/>
    <x v="2"/>
    <x v="0"/>
    <x v="0"/>
    <x v="0"/>
    <s v="1200069249"/>
    <x v="0"/>
    <x v="0"/>
    <x v="0"/>
    <x v="0"/>
    <x v="0"/>
    <s v="子宫,横切,（√）,,纵切,,（√）,,,,,,,,,,,,_x000d_&#10;,位置:,前位，,,长,长,49,mm，,厚,49,mm，,宽,49,mm。内膜厚,8,mm，宫颈长,29,mm。,_x000d_&#10;,宫内节育器：,未探及。,,,,,,,,,,,,,,,,_x000d_&#10;,,,,,,,,,,,,,,,,,,_x000d_&#10;,,可见,,,,,,,,,,,,,,,,_x000d_&#10;,,,,,,,,,,,,,,,,,,_x000d_&#10;卵巢,左侧,28,×,19,mm,,  右侧,  右侧,/,×,/,mm,,,,,,_x000d_&#10;"/>
    <x v="0"/>
    <s v="\USF5\2012\02\13\114650127"/>
    <x v="0"/>
    <x v="0"/>
    <x v="0"/>
    <x v="0"/>
    <x v="0"/>
    <x v="10"/>
    <x v="0"/>
    <x v="1"/>
    <s v="310228198111220847"/>
    <x v="0"/>
    <m/>
    <x v="1"/>
    <x v="9"/>
    <x v="0"/>
    <x v="0"/>
    <x v="0"/>
    <x v="0"/>
    <x v="0"/>
    <x v="0"/>
    <x v="0"/>
  </r>
  <r>
    <x v="1565"/>
    <s v="USF21202131722"/>
    <x v="1370"/>
    <x v="1"/>
    <s v="20"/>
    <x v="0"/>
    <m/>
    <x v="0"/>
    <m/>
    <m/>
    <m/>
    <x v="0"/>
    <x v="0"/>
    <m/>
    <x v="4"/>
    <x v="4"/>
    <x v="0"/>
    <s v="子宫形态规则，肌层回声均匀，内膜线清晰。_x000d_&#10;双侧卵巢边界清晰。_x000d_&#10;子宫直肠未见明显无回声区。_x000d_&#10;"/>
    <s v="　子宫、双侧卵巢未见异常。_x000d_&#10;"/>
    <x v="0"/>
    <x v="1"/>
    <x v="4"/>
    <x v="1559"/>
    <x v="0"/>
    <s v="子宫，卵巢"/>
    <x v="1"/>
    <x v="0"/>
    <x v="0"/>
    <x v="0"/>
    <s v="\USF2\2012\02\13\1151437206"/>
    <x v="0"/>
    <x v="0"/>
    <x v="0"/>
    <x v="2"/>
    <x v="0"/>
    <x v="0"/>
    <s v="康城８０-６０２"/>
    <x v="0"/>
    <x v="0"/>
    <x v="0"/>
    <x v="0"/>
    <s v="0002382939"/>
    <x v="0"/>
    <x v="0"/>
    <x v="0"/>
    <x v="0"/>
    <x v="0"/>
    <d v="2012-02-13T00:00:00"/>
    <s v="P120213112"/>
    <x v="3"/>
    <x v="0"/>
    <x v="0"/>
    <x v="0"/>
    <s v="0002382939"/>
    <x v="0"/>
    <x v="0"/>
    <x v="0"/>
    <x v="0"/>
    <x v="0"/>
    <s v="子宫,横切,（√）,,纵切,,（√）,,,,,,,,,,,,_x000d_&#10;,位置:,前位，,,长,长,44,mm，,厚,26,mm，,宽,36,mm。内膜厚,5,mm，宫颈长,26,mm。,_x000d_&#10;,宫内节育器：,未探及。,,,,,,,,,,,,,,,,_x000d_&#10;卵巢,左侧,19,×,15,mm,,  右侧,  右侧,21,×,16,mm,,,,,,_x000d_&#10;"/>
    <x v="0"/>
    <s v="\USF2\2012\02\13\1151437206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566"/>
    <s v="USF31202131741"/>
    <x v="1392"/>
    <x v="1"/>
    <s v="25"/>
    <x v="0"/>
    <m/>
    <x v="0"/>
    <m/>
    <m/>
    <m/>
    <x v="0"/>
    <x v="0"/>
    <m/>
    <x v="10"/>
    <x v="8"/>
    <x v="0"/>
    <s v="子宫形态规则，肌层回声均匀，内膜线清晰。_x000d_&#10;目前宫腔内未见明显孕囊。_x000d_&#10;双侧卵巢边界清晰。_x000d_&#10;子宫直肠窝见15mm深无回声区。_x000d_&#10;"/>
    <s v="盆腔积液。_x000d_&#10;子宫、双侧卵巢未见异常。_x000d_&#10;"/>
    <x v="0"/>
    <x v="1"/>
    <x v="1"/>
    <x v="1560"/>
    <x v="0"/>
    <s v="子宫，卵巢"/>
    <x v="1"/>
    <x v="0"/>
    <x v="0"/>
    <x v="0"/>
    <s v="\USF3\2012\02\13\1148517439"/>
    <x v="0"/>
    <x v="0"/>
    <x v="0"/>
    <x v="2"/>
    <x v="0"/>
    <x v="0"/>
    <s v="卫青西路711/4"/>
    <x v="0"/>
    <x v="0"/>
    <x v="0"/>
    <x v="0"/>
    <s v="0002220384"/>
    <x v="0"/>
    <x v="0"/>
    <x v="0"/>
    <x v="0"/>
    <x v="0"/>
    <d v="2012-02-13T00:00:00"/>
    <s v="P120213101"/>
    <x v="1"/>
    <x v="0"/>
    <x v="0"/>
    <x v="0"/>
    <s v="0002220384"/>
    <x v="0"/>
    <x v="0"/>
    <x v="0"/>
    <x v="0"/>
    <x v="0"/>
    <s v="子宫,横切,（√）,,纵切,,（√）,,,,,,,,,,,,_x000d_&#10;,位置:,前位，,,长,长,48,mm，,厚,41,mm，,宽,48,mm。内膜厚,10,mm，宫颈长,32,mm。,_x000d_&#10;,宫内节育器：,未探及，,, ,,  ,,,, ,,,,,,,,_x000d_&#10;卵巢,左侧,28,×,17,mm,,  右侧,  右侧,29,×,13,mm,,,,,,_x000d_&#10;"/>
    <x v="0"/>
    <s v="\USF3\2012\02\13\114851743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567"/>
    <s v="USF31202131743"/>
    <x v="1393"/>
    <x v="1"/>
    <s v="38"/>
    <x v="0"/>
    <m/>
    <x v="0"/>
    <m/>
    <m/>
    <m/>
    <x v="0"/>
    <x v="0"/>
    <m/>
    <x v="9"/>
    <x v="10"/>
    <x v="0"/>
    <s v="子宫形态规则，肌层回声均匀，内膜线清晰。_x000d_&#10;双侧卵巢边界清晰。_x000d_&#10;子宫直肠凹：可见深14mm无回声区。_x000d_&#10;"/>
    <s v="盆腔积液。_x000d_&#10;子宫、双卵巢未见明显异常。"/>
    <x v="0"/>
    <x v="1"/>
    <x v="1"/>
    <x v="1561"/>
    <x v="0"/>
    <s v="子宫，卵巢"/>
    <x v="1"/>
    <x v="0"/>
    <x v="0"/>
    <x v="0"/>
    <s v="\USF3\2012\02\13\1200096183"/>
    <x v="0"/>
    <x v="0"/>
    <x v="0"/>
    <x v="2"/>
    <x v="0"/>
    <x v="0"/>
    <s v="农建1组"/>
    <x v="0"/>
    <x v="0"/>
    <x v="0"/>
    <x v="0"/>
    <s v="0001326773"/>
    <x v="0"/>
    <x v="0"/>
    <x v="0"/>
    <x v="0"/>
    <x v="0"/>
    <d v="2012-02-13T00:00:00"/>
    <s v="P120213104"/>
    <x v="1"/>
    <x v="0"/>
    <x v="0"/>
    <x v="0"/>
    <s v="0001326773"/>
    <x v="0"/>
    <x v="0"/>
    <x v="0"/>
    <x v="0"/>
    <x v="0"/>
    <s v="子宫,横切,（√）,,纵切,,（√）,,,,,,,,,,,,_x000d_&#10;,位置:,前位，,,长,长,51,mm，,厚,46,mm，,宽,48,mm。内膜厚,7,mm，宫颈长,27,mm。,_x000d_&#10;,宫内节育器：,可探及，,,位置,,居中,,,,。,,,,,,,,_x000d_&#10;卵巢,左侧,29,×,14,mm,,  右侧,  右侧,27,×,13,mm,,,,,,_x000d_&#10;"/>
    <x v="0"/>
    <s v="\USF3\2012\02\13\1200096183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568"/>
    <s v="91202131690"/>
    <x v="1394"/>
    <x v="1"/>
    <s v="25"/>
    <x v="0"/>
    <m/>
    <x v="0"/>
    <m/>
    <s v=" "/>
    <s v="0002476953"/>
    <x v="1"/>
    <x v="0"/>
    <s v="孕9.3周"/>
    <x v="3"/>
    <x v="12"/>
    <x v="0"/>
    <s v="双侧卵巢边界清晰。_x000d_&#10;子宫直肠凹：未见无回声区。_x000d_&#10;"/>
    <s v="早孕。_x000d_&#10;双侧卵巢未见异常。_x000d_&#10;"/>
    <x v="0"/>
    <x v="1"/>
    <x v="0"/>
    <x v="1562"/>
    <x v="0"/>
    <s v="子宫，卵巢"/>
    <x v="1"/>
    <x v="0"/>
    <x v="0"/>
    <x v="0"/>
    <s v="\9\2012\02\13\1154051403"/>
    <x v="0"/>
    <x v="0"/>
    <x v="0"/>
    <x v="2"/>
    <x v="0"/>
    <x v="0"/>
    <s v="13681724026"/>
    <x v="0"/>
    <x v="0"/>
    <x v="0"/>
    <x v="0"/>
    <s v="0002476953"/>
    <x v="0"/>
    <x v="0"/>
    <x v="0"/>
    <x v="0"/>
    <x v="0"/>
    <d v="2012-02-13T00:00:00"/>
    <m/>
    <x v="0"/>
    <x v="0"/>
    <x v="0"/>
    <x v="0"/>
    <s v="0002476953"/>
    <x v="0"/>
    <x v="0"/>
    <x v="0"/>
    <x v="0"/>
    <x v="0"/>
    <s v="子宫,横切,（√）,,纵切,,（√）,,,,,,,,,,,,_x000d_&#10;,位置:,前位，,,长,长,64,mm，,厚,56,mm，,宽,73,,,mm，宫颈长,36,mm。,_x000d_&#10;,宫内节育器：,未探及，,,,,,,,,。,,,,,,,,_x000d_&#10;,宫腔内见孕囊，大小约,,,42,×,27,×,60,mm。,,,,,,,,,_x000d_&#10;,其内可见胚芽组织，约,可见,胚芽组织,，约,,,24,,mm，,可见,,心管搏动。,,,,,,_x000d_&#10;,,,,,,,,,,,,,,,,,,_x000d_&#10;卵巢,左侧,35,×,20,mm,,  右侧,  右侧,29,×,20,mm,,,,,,_x000d_&#10;"/>
    <x v="0"/>
    <s v="\9\2012\02\13\115405140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569"/>
    <s v="USF21202131724"/>
    <x v="1395"/>
    <x v="1"/>
    <s v="57"/>
    <x v="0"/>
    <m/>
    <x v="0"/>
    <m/>
    <m/>
    <m/>
    <x v="0"/>
    <x v="0"/>
    <m/>
    <x v="4"/>
    <x v="4"/>
    <x v="0"/>
    <s v="双肾大小形态正常，包膜光滑，皮髓质分界清晰，双肾血流未见明显异常。_x000d_&#10;右侧输尿管未见明显扩张。_x000d_&#10;左侧输尿管上段内径8mm，显示长度54mm，显示段内未见明显异常回声。_x000d_&#10;膀胱充盈，壁光滑，未见明显异常回声。_x000d_&#10;"/>
    <s v="左肾积水伴左侧输尿管上段扩张。_x000d_&#10;右肾、膀胱未见明显异常_x000d_&#10;右侧输尿管未见明显扩张。"/>
    <x v="0"/>
    <x v="1"/>
    <x v="4"/>
    <x v="1563"/>
    <x v="0"/>
    <s v="肾、输尿管、膀胱"/>
    <x v="1"/>
    <x v="0"/>
    <x v="0"/>
    <x v="0"/>
    <s v="\USF2\2012\02\13\1157526590"/>
    <x v="0"/>
    <x v="0"/>
    <x v="0"/>
    <x v="2"/>
    <x v="0"/>
    <x v="0"/>
    <s v="上海市金山区金山卫镇梅园村2045号"/>
    <x v="0"/>
    <x v="0"/>
    <x v="0"/>
    <x v="0"/>
    <s v="1200011377"/>
    <x v="0"/>
    <x v="0"/>
    <x v="0"/>
    <x v="0"/>
    <x v="0"/>
    <d v="2012-02-13T00:00:00"/>
    <s v="P120213149"/>
    <x v="3"/>
    <x v="0"/>
    <x v="0"/>
    <x v="0"/>
    <s v="1200011377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50,mm。,肾盂分离,13,mm。,_x000d_&#10;右肾,冠状切,(√),,横切,(√),,上下径,109,mm，横径,45,mm。,肾盂分离,/,mm。,_x000d_&#10;膀胱,充盈度：,尚可,,顶部,(√),,三角区,(√),膀胱壁,(√),,,,,_x000d_&#10;"/>
    <x v="0"/>
    <s v="\USF2\2012\02\13\1157526590"/>
    <x v="0"/>
    <x v="0"/>
    <x v="0"/>
    <x v="0"/>
    <x v="0"/>
    <x v="4"/>
    <x v="0"/>
    <x v="1"/>
    <s v="310228195411122268"/>
    <x v="0"/>
    <m/>
    <x v="3"/>
    <x v="2"/>
    <x v="0"/>
    <x v="0"/>
    <x v="0"/>
    <x v="0"/>
    <x v="0"/>
    <x v="0"/>
    <x v="0"/>
  </r>
  <r>
    <x v="1570"/>
    <s v="USF41202131631"/>
    <x v="1396"/>
    <x v="1"/>
    <s v="31"/>
    <x v="0"/>
    <m/>
    <x v="0"/>
    <m/>
    <m/>
    <m/>
    <x v="0"/>
    <x v="0"/>
    <s v="孕31.5周"/>
    <x v="1"/>
    <x v="9"/>
    <x v="0"/>
    <m/>
    <s v="单胎臀位。"/>
    <x v="0"/>
    <x v="1"/>
    <x v="5"/>
    <x v="1564"/>
    <x v="0"/>
    <s v="胎儿"/>
    <x v="1"/>
    <x v="0"/>
    <x v="0"/>
    <x v="0"/>
    <s v="\USF4\2012\02\13\115824972"/>
    <x v="0"/>
    <x v="0"/>
    <x v="0"/>
    <x v="2"/>
    <x v="0"/>
    <x v="0"/>
    <s v="安东新村12/404"/>
    <x v="0"/>
    <x v="0"/>
    <x v="0"/>
    <x v="0"/>
    <s v="0002425751"/>
    <x v="0"/>
    <x v="0"/>
    <x v="0"/>
    <x v="0"/>
    <x v="0"/>
    <d v="2012-02-13T00:00:00"/>
    <s v="P120213154"/>
    <x v="4"/>
    <x v="0"/>
    <x v="0"/>
    <x v="0"/>
    <s v="0002425751"/>
    <x v="0"/>
    <x v="0"/>
    <x v="0"/>
    <x v="0"/>
    <x v="0"/>
    <s v="胎儿：,胎数,1,1,,,胎位,目前臀位,,,,胎心,测及,,,,,,,,,,,_x000d_&#10;,双顶径,83,,,mm，,头围,285,,mm，,腹径,79,&quot;mm, &quot;,腹围,245,&quot;mm, &quot;,股骨长,,58,&quot;mm,  &quot;,肱骨长,51,mm。,_x000d_&#10;胎盘：,位置,前壁,,,,厚度,23,mm,,分级,II级,,,,,,,,,,,,_x000d_&#10;羊水指数：,116,mm,mm,,,,,,,,,,,,,,,,,,,,_x000d_&#10;"/>
    <x v="0"/>
    <s v="\USF4\2012\02\13\115824972"/>
    <x v="0"/>
    <x v="0"/>
    <x v="0"/>
    <x v="0"/>
    <x v="0"/>
    <x v="6"/>
    <x v="0"/>
    <x v="1"/>
    <m/>
    <x v="0"/>
    <m/>
    <x v="1"/>
    <x v="16"/>
    <x v="0"/>
    <x v="0"/>
    <x v="0"/>
    <x v="0"/>
    <x v="0"/>
    <x v="0"/>
    <x v="0"/>
  </r>
  <r>
    <x v="1571"/>
    <s v="USF31202131745"/>
    <x v="1397"/>
    <x v="1"/>
    <s v="28"/>
    <x v="0"/>
    <m/>
    <x v="0"/>
    <m/>
    <m/>
    <m/>
    <x v="0"/>
    <x v="0"/>
    <m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"/>
    <x v="0"/>
    <x v="1"/>
    <x v="1"/>
    <x v="1565"/>
    <x v="0"/>
    <s v="子宫，卵巢"/>
    <x v="1"/>
    <x v="0"/>
    <x v="0"/>
    <x v="0"/>
    <s v="\USF3\2012\02\13\1206432034"/>
    <x v="0"/>
    <x v="0"/>
    <x v="0"/>
    <x v="2"/>
    <x v="0"/>
    <x v="0"/>
    <s v="金山区张堰镇甪里村8组3024号"/>
    <x v="0"/>
    <x v="0"/>
    <x v="0"/>
    <x v="0"/>
    <s v="1200069291"/>
    <x v="0"/>
    <x v="0"/>
    <x v="0"/>
    <x v="0"/>
    <x v="0"/>
    <d v="2012-02-13T00:00:00"/>
    <s v="P120213128"/>
    <x v="1"/>
    <x v="0"/>
    <x v="0"/>
    <x v="0"/>
    <s v="1200069291"/>
    <x v="0"/>
    <x v="0"/>
    <x v="0"/>
    <x v="0"/>
    <x v="0"/>
    <s v="子宫,横切,（√）,,纵切,,（√）,,,,,,,,,,,,_x000d_&#10;,位置:,后位，,,长,长,48,mm，,厚,36,mm，,宽,40,mm。内膜厚,11,mm，宫颈长,24,mm。,_x000d_&#10;,宫内节育器：,可探及，,,位置,,居中,,,,。,,,,,,,,_x000d_&#10;卵巢,左侧,34,×,20,mm,,  右侧,  右侧,24,×,.18,mm,,,,,,_x000d_&#10;"/>
    <x v="0"/>
    <s v="\USF3\2012\02\13\1206432034"/>
    <x v="0"/>
    <x v="0"/>
    <x v="0"/>
    <x v="0"/>
    <x v="0"/>
    <x v="7"/>
    <x v="0"/>
    <x v="1"/>
    <s v="150429198402166120"/>
    <x v="0"/>
    <m/>
    <x v="1"/>
    <x v="9"/>
    <x v="0"/>
    <x v="0"/>
    <x v="0"/>
    <x v="0"/>
    <x v="0"/>
    <x v="0"/>
    <x v="0"/>
  </r>
  <r>
    <x v="1572"/>
    <s v="USF5120213645"/>
    <x v="1398"/>
    <x v="1"/>
    <s v="28"/>
    <x v="0"/>
    <m/>
    <x v="0"/>
    <m/>
    <s v=" "/>
    <s v="0002477389"/>
    <x v="1"/>
    <x v="0"/>
    <s v="孕23/3W"/>
    <x v="7"/>
    <x v="7"/>
    <x v="0"/>
    <m/>
    <s v="单胎中孕。_x000d_&#10;"/>
    <x v="0"/>
    <x v="1"/>
    <x v="2"/>
    <x v="1566"/>
    <x v="0"/>
    <s v="胎儿大畸形"/>
    <x v="1"/>
    <x v="0"/>
    <x v="0"/>
    <x v="0"/>
    <s v="\USF5\2012\02\13\1159116914"/>
    <x v="0"/>
    <x v="0"/>
    <x v="0"/>
    <x v="2"/>
    <x v="0"/>
    <x v="0"/>
    <s v="13524186951"/>
    <x v="0"/>
    <x v="0"/>
    <x v="0"/>
    <x v="0"/>
    <s v="0002477389"/>
    <x v="0"/>
    <x v="0"/>
    <x v="0"/>
    <x v="0"/>
    <x v="0"/>
    <d v="2012-02-13T00:00:00"/>
    <m/>
    <x v="2"/>
    <x v="0"/>
    <x v="0"/>
    <x v="0"/>
    <s v="0002477389"/>
    <x v="0"/>
    <x v="0"/>
    <x v="0"/>
    <x v="0"/>
    <x v="0"/>
    <s v="胎儿：,胎数,1,1,,,胎位,目前臀位,,,,胎心,测及,,,,,,,,,,,_x000d_&#10;,双顶径,60,,,mm，,头围,202,,mm，,腹径,55,&quot;mm, &quot;,腹围,171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5,mm,,分级,I级,,,,,,,,,,,,_x000d_&#10;羊水深度：,50,mm,mm,,,,,,,,,,,,,,,,,,,,_x000d_&#10;"/>
    <x v="0"/>
    <s v="\USF5\2012\02\13\1159116914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573"/>
    <s v="USF31202131748"/>
    <x v="1399"/>
    <x v="1"/>
    <s v="21"/>
    <x v="0"/>
    <m/>
    <x v="0"/>
    <m/>
    <m/>
    <m/>
    <x v="0"/>
    <x v="0"/>
    <m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"/>
    <x v="0"/>
    <x v="1"/>
    <x v="1"/>
    <x v="1564"/>
    <x v="0"/>
    <s v="子宫，卵巢"/>
    <x v="1"/>
    <x v="0"/>
    <x v="0"/>
    <x v="0"/>
    <s v="\USF3\2012\02\13\121210287"/>
    <x v="0"/>
    <x v="0"/>
    <x v="0"/>
    <x v="2"/>
    <x v="0"/>
    <x v="0"/>
    <s v="７村７５６号"/>
    <x v="0"/>
    <x v="0"/>
    <x v="0"/>
    <x v="0"/>
    <s v="0002380568"/>
    <x v="0"/>
    <x v="0"/>
    <x v="0"/>
    <x v="0"/>
    <x v="0"/>
    <d v="2012-02-13T00:00:00"/>
    <s v="P120213129"/>
    <x v="1"/>
    <x v="0"/>
    <x v="0"/>
    <x v="0"/>
    <s v="0002380568"/>
    <x v="0"/>
    <x v="0"/>
    <x v="0"/>
    <x v="0"/>
    <x v="0"/>
    <s v="子宫,横切,（√）,,纵切,,（√）,,,,,,,,,,,,_x000d_&#10;,位置:,前位，,,长,长,51,mm，,厚,37,mm，,宽,40,mm。内膜厚,11,mm，宫颈长,24,mm。,_x000d_&#10;卵巢,左侧,29,×,19,mm,,  右侧,  右侧,31,×,17,mm,,,,,,_x000d_&#10;"/>
    <x v="0"/>
    <s v="\USF3\2012\02\13\12121028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574"/>
    <s v="USF21202131726"/>
    <x v="1353"/>
    <x v="1"/>
    <s v="24"/>
    <x v="0"/>
    <m/>
    <x v="0"/>
    <m/>
    <m/>
    <m/>
    <x v="0"/>
    <x v="0"/>
    <m/>
    <x v="4"/>
    <x v="4"/>
    <x v="0"/>
    <m/>
    <s v="单胎中孕。"/>
    <x v="0"/>
    <x v="1"/>
    <x v="4"/>
    <x v="1567"/>
    <x v="0"/>
    <s v="胎儿"/>
    <x v="1"/>
    <x v="0"/>
    <x v="0"/>
    <x v="0"/>
    <s v="\USF2\2012\02\13\1211187156"/>
    <x v="0"/>
    <x v="0"/>
    <x v="0"/>
    <x v="2"/>
    <x v="0"/>
    <x v="0"/>
    <s v="板桥西路１５０９号"/>
    <x v="0"/>
    <x v="0"/>
    <x v="0"/>
    <x v="0"/>
    <s v="0002380571"/>
    <x v="0"/>
    <x v="0"/>
    <x v="0"/>
    <x v="0"/>
    <x v="0"/>
    <d v="2012-02-13T00:00:00"/>
    <s v="P120213159"/>
    <x v="3"/>
    <x v="0"/>
    <x v="0"/>
    <x v="0"/>
    <s v="0002380571"/>
    <x v="0"/>
    <x v="0"/>
    <x v="0"/>
    <x v="0"/>
    <x v="0"/>
    <s v="胎儿：,胎数,1,1,,,胎位,,目前臀位,目前头位,,胎心,测及,,,,,,,,,,,_x000d_&#10;,双顶径,47,,,mm，,头围,147,,mm，,腹径,44,&quot;mm, &quot;,腹围,134,&quot;mm, &quot;,股骨长,,26,&quot;mm,  &quot;,肱骨长,26,mm。,_x000d_&#10;胎盘：,胎盘位置,,后壁,,,厚度,22,mm,,分级,I级,,,,,,,,,,,,_x000d_&#10;羊水深度：,41,mm,mm,,,,,,,,,,,,,,,,,,,,_x000d_&#10;"/>
    <x v="0"/>
    <s v="\USF2\2012\02\13\1211187156"/>
    <x v="0"/>
    <x v="0"/>
    <x v="0"/>
    <x v="0"/>
    <x v="0"/>
    <x v="4"/>
    <x v="0"/>
    <x v="1"/>
    <s v="-"/>
    <x v="0"/>
    <m/>
    <x v="3"/>
    <x v="15"/>
    <x v="0"/>
    <x v="0"/>
    <x v="0"/>
    <x v="0"/>
    <x v="0"/>
    <x v="0"/>
    <x v="0"/>
  </r>
  <r>
    <x v="1575"/>
    <s v="USF31202131750"/>
    <x v="1400"/>
    <x v="1"/>
    <s v="32"/>
    <x v="0"/>
    <s v="产科(住院)"/>
    <x v="1"/>
    <s v="19"/>
    <s v="319657"/>
    <s v=" "/>
    <x v="1"/>
    <x v="0"/>
    <m/>
    <x v="9"/>
    <x v="10"/>
    <x v="0"/>
    <m/>
    <m/>
    <x v="0"/>
    <x v="1"/>
    <x v="1"/>
    <x v="1568"/>
    <x v="0"/>
    <s v="胎儿"/>
    <x v="1"/>
    <x v="0"/>
    <x v="0"/>
    <x v="0"/>
    <s v="\USF3\2012\02\13\121759180"/>
    <x v="0"/>
    <x v="0"/>
    <x v="0"/>
    <x v="2"/>
    <x v="0"/>
    <x v="0"/>
    <s v="13166119096"/>
    <x v="0"/>
    <x v="0"/>
    <x v="0"/>
    <x v="0"/>
    <s v="1200069283"/>
    <x v="0"/>
    <x v="0"/>
    <x v="0"/>
    <x v="0"/>
    <x v="0"/>
    <d v="2012-02-13T00:00:00"/>
    <s v="P120213125"/>
    <x v="1"/>
    <x v="0"/>
    <x v="0"/>
    <x v="0"/>
    <s v="319657"/>
    <x v="0"/>
    <x v="0"/>
    <x v="0"/>
    <x v="0"/>
    <x v="1"/>
    <s v="胎儿：,胎数,1,1,,,胎位, LOA,,,,胎心,测及,,,,,,,,,,,_x000d_&#10;,双顶径,101,,,mm，,头围,340,,mm，,腹径,106,&quot;mm, &quot;,腹围,361,&quot;mm, &quot;,股骨长,,70,&quot;mm,  &quot;,肱骨长,61,mm。,_x000d_&#10;胎盘：,位置,后壁,,,,厚度,33,mm,,分级,I级,,,,,,,,,,,,_x000d_&#10;羊水：,右上,52,,,&quot;mm,&quot;,右下,22,&quot;mm,&quot;,左下,12,&quot;mm,&quot;,左上,28,mm.,羊水指数：,,114,,mm.,,,,_x000d_&#10;"/>
    <x v="0"/>
    <s v="\USF3\2012\02\13\121759180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1576"/>
    <s v="USF21202131728"/>
    <x v="1401"/>
    <x v="1"/>
    <s v="59"/>
    <x v="0"/>
    <m/>
    <x v="0"/>
    <m/>
    <m/>
    <m/>
    <x v="0"/>
    <x v="0"/>
    <m/>
    <x v="4"/>
    <x v="4"/>
    <x v="0"/>
    <s v="双肾大小形态正常，包膜光滑，肾盂肾盏未见分离。_x000d_&#10;双侧输尿管未见明显扩张。_x000d_&#10;_x000d_&#10;"/>
    <s v="双肾、膀胱未见明显异常。_x000d_&#10;"/>
    <x v="0"/>
    <x v="1"/>
    <x v="4"/>
    <x v="1569"/>
    <x v="0"/>
    <s v="肾、输尿管"/>
    <x v="1"/>
    <x v="0"/>
    <x v="0"/>
    <x v="0"/>
    <s v="\USF2\2012\02\13\1221397383"/>
    <x v="0"/>
    <x v="0"/>
    <x v="0"/>
    <x v="2"/>
    <x v="0"/>
    <x v="0"/>
    <s v="海浒179-201"/>
    <x v="0"/>
    <x v="0"/>
    <x v="0"/>
    <x v="0"/>
    <s v="0002491510"/>
    <x v="0"/>
    <x v="0"/>
    <x v="0"/>
    <x v="0"/>
    <x v="0"/>
    <d v="2012-02-13T00:00:00"/>
    <s v="P120213161"/>
    <x v="3"/>
    <x v="0"/>
    <x v="0"/>
    <x v="0"/>
    <s v="0002491510"/>
    <x v="0"/>
    <x v="0"/>
    <x v="0"/>
    <x v="0"/>
    <x v="0"/>
    <s v="左    肾,冠状切,(√),横切,(√),上下径,96,mm，,横径,42,mm。,肾盂分离,/,mm。,_x000d_&#10;右    肾,冠状切,(√),横切,(√),上下径,90,mm，,横径,40,mm。,肾盂分离,/,mm。,_x000d_&#10;"/>
    <x v="0"/>
    <s v="\USF2\2012\02\13\1221397383"/>
    <x v="0"/>
    <x v="0"/>
    <x v="0"/>
    <x v="0"/>
    <x v="0"/>
    <x v="4"/>
    <x v="0"/>
    <x v="1"/>
    <m/>
    <x v="0"/>
    <m/>
    <x v="3"/>
    <x v="8"/>
    <x v="0"/>
    <x v="0"/>
    <x v="0"/>
    <x v="0"/>
    <x v="0"/>
    <x v="0"/>
    <x v="0"/>
  </r>
  <r>
    <x v="1577"/>
    <s v="USF5120213648"/>
    <x v="1402"/>
    <x v="1"/>
    <s v="26"/>
    <x v="0"/>
    <m/>
    <x v="0"/>
    <m/>
    <s v=" "/>
    <s v="0002485576"/>
    <x v="1"/>
    <x v="0"/>
    <s v="孕23W"/>
    <x v="7"/>
    <x v="7"/>
    <x v="0"/>
    <m/>
    <s v="单胎中孕。"/>
    <x v="0"/>
    <x v="1"/>
    <x v="2"/>
    <x v="1570"/>
    <x v="0"/>
    <s v="胎儿大畸形"/>
    <x v="1"/>
    <x v="0"/>
    <x v="0"/>
    <x v="0"/>
    <s v="\USF5\2012\02\13\1218595902"/>
    <x v="0"/>
    <x v="0"/>
    <x v="0"/>
    <x v="2"/>
    <x v="0"/>
    <x v="0"/>
    <s v="13918204708"/>
    <x v="0"/>
    <x v="0"/>
    <x v="0"/>
    <x v="0"/>
    <s v="0002485576"/>
    <x v="0"/>
    <x v="0"/>
    <x v="0"/>
    <x v="0"/>
    <x v="0"/>
    <d v="2012-02-13T00:00:00"/>
    <s v="P120213188"/>
    <x v="2"/>
    <x v="0"/>
    <x v="0"/>
    <x v="0"/>
    <s v="0002485576"/>
    <x v="0"/>
    <x v="0"/>
    <x v="0"/>
    <x v="0"/>
    <x v="0"/>
    <s v="胎儿：,胎数,1,1,,,胎位,目前头位,,,,胎心,测及,,,,,,,,,,,_x000d_&#10;,双顶径,57,,,mm，,头围,205,,mm，,腹径,53,&quot;mm, &quot;,腹围,181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4,mm,,分级,I级,,,,,,,,,,,,_x000d_&#10;羊水深度：,49,mm,mm,,,,,,,,,,,,,,,,,,,,_x000d_&#10;"/>
    <x v="0"/>
    <s v="\USF5\2012\02\13\1218595902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578"/>
    <s v="USF5120213651"/>
    <x v="1403"/>
    <x v="1"/>
    <s v="25"/>
    <x v="0"/>
    <m/>
    <x v="0"/>
    <m/>
    <s v=" "/>
    <s v="0002475064"/>
    <x v="1"/>
    <x v="0"/>
    <s v="孕23/1W"/>
    <x v="7"/>
    <x v="7"/>
    <x v="0"/>
    <m/>
    <s v="单胎中孕。_x000d_&#10;"/>
    <x v="0"/>
    <x v="1"/>
    <x v="2"/>
    <x v="1571"/>
    <x v="0"/>
    <s v="胎儿大畸形"/>
    <x v="1"/>
    <x v="0"/>
    <x v="0"/>
    <x v="0"/>
    <s v="\USF5\2012\02\13\1230383703"/>
    <x v="0"/>
    <x v="0"/>
    <x v="0"/>
    <x v="2"/>
    <x v="0"/>
    <x v="0"/>
    <s v="13764362204"/>
    <x v="0"/>
    <x v="0"/>
    <x v="0"/>
    <x v="0"/>
    <s v="0002475064"/>
    <x v="0"/>
    <x v="0"/>
    <x v="0"/>
    <x v="0"/>
    <x v="0"/>
    <d v="2012-02-13T00:00:00"/>
    <m/>
    <x v="2"/>
    <x v="0"/>
    <x v="0"/>
    <x v="0"/>
    <s v="0002475064"/>
    <x v="0"/>
    <x v="0"/>
    <x v="0"/>
    <x v="0"/>
    <x v="0"/>
    <s v="胎儿：,胎数,1,1,,,胎位,目前臀位,,,,胎心,测及,,,,,,,,,,,_x000d_&#10;,双顶径,60,,,mm，,头围,205,,mm，,腹径,56,&quot;mm, &quot;,腹围,183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6,mm,,分级,I级,,,,,,,,,,,,_x000d_&#10;羊水深度：,55,mm,mm,,,,,,,,,,,,,,,,,,,,_x000d_&#10;"/>
    <x v="0"/>
    <s v="\USF5\2012\02\13\1230383703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579"/>
    <s v="USF31202131752"/>
    <x v="1404"/>
    <x v="1"/>
    <s v="40"/>
    <x v="0"/>
    <m/>
    <x v="0"/>
    <m/>
    <m/>
    <m/>
    <x v="0"/>
    <x v="0"/>
    <m/>
    <x v="9"/>
    <x v="10"/>
    <x v="0"/>
    <s v="子宫形态规则，肌层回声均匀，内膜线清晰。宫底部见39*28*29mm的低回声区，边界清，CDFI周缘见环状彩色血流信号。_x000d_&#10;双侧卵巢边界清晰。_x000d_&#10;子宫直肠凹未见明显无回声区。_x000d_&#10;"/>
    <s v="子宫肌瘤可能。_x000d_&#10;双侧卵巢未见异常。_x000d_&#10;"/>
    <x v="0"/>
    <x v="0"/>
    <x v="1"/>
    <x v="1572"/>
    <x v="0"/>
    <s v="子宫，卵巢"/>
    <x v="1"/>
    <x v="0"/>
    <x v="0"/>
    <x v="0"/>
    <s v="\USF3\2012\02\13\1225457299"/>
    <x v="0"/>
    <x v="0"/>
    <x v="0"/>
    <x v="0"/>
    <x v="0"/>
    <x v="0"/>
    <s v="卫城４组"/>
    <x v="0"/>
    <x v="0"/>
    <x v="0"/>
    <x v="0"/>
    <s v="0002476956"/>
    <x v="0"/>
    <x v="0"/>
    <x v="0"/>
    <x v="0"/>
    <x v="0"/>
    <d v="2012-02-13T00:00:00"/>
    <s v="P120213136"/>
    <x v="1"/>
    <x v="0"/>
    <x v="0"/>
    <x v="0"/>
    <s v="0002476956"/>
    <x v="0"/>
    <x v="0"/>
    <x v="0"/>
    <x v="0"/>
    <x v="0"/>
    <s v="子宫,横切,（√）,,纵切,,（√）,,,,,,,,,,,,_x000d_&#10;,位置:,后位，,,长,长,63,mm，,厚,50,mm，,宽,48,mm。内膜厚,9,mm，宫颈长,28,mm。,_x000d_&#10;,宫内节育器：,可探及，,,位置,,居中,,,,。,,,,,,,,_x000d_&#10;卵巢,左侧,30,×,21,mm,,  右侧,  右侧,26,×,18,mm,,,,,,_x000d_&#10;"/>
    <x v="0"/>
    <s v="\USF3\2012\02\13\122545729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580"/>
    <s v="USF21202131730"/>
    <x v="1405"/>
    <x v="0"/>
    <s v="46"/>
    <x v="0"/>
    <m/>
    <x v="0"/>
    <m/>
    <m/>
    <m/>
    <x v="0"/>
    <x v="0"/>
    <m/>
    <x v="4"/>
    <x v="4"/>
    <x v="0"/>
    <s v="双肾轮廓清晰，形态正常，皮髓质分界清，集合系统未见分离。肾内血流分布正常。_x000d_&#10;双侧输尿管未见明显扩张。_x000d_&#10;膀胱充盈良好，壁光整，内部透声好，内未见明显异常回声。_x000d_&#10;前列腺包膜饱满，形态规则，内部回声分布均匀，内见3mm强回声，无声影。_x000d_&#10;"/>
    <s v="前列腺钙化灶。_x000d_&#10;双肾、膀胱未见明显异常。_x000d_&#10;双侧输尿管未见明显扩张。_x000d_&#10;_x000d_&#10;"/>
    <x v="0"/>
    <x v="1"/>
    <x v="4"/>
    <x v="1573"/>
    <x v="0"/>
    <s v="肾，输尿管，膀胱，前列腺"/>
    <x v="1"/>
    <x v="0"/>
    <x v="0"/>
    <x v="0"/>
    <s v="\USF2\2012\02\13\1227323557"/>
    <x v="0"/>
    <x v="0"/>
    <x v="0"/>
    <x v="2"/>
    <x v="0"/>
    <x v="0"/>
    <s v="卫零北路２７５／５０５"/>
    <x v="0"/>
    <x v="0"/>
    <x v="0"/>
    <x v="0"/>
    <s v="0002478980"/>
    <x v="0"/>
    <x v="0"/>
    <x v="0"/>
    <x v="0"/>
    <x v="0"/>
    <d v="2012-02-13T00:00:00"/>
    <s v="P120213140"/>
    <x v="3"/>
    <x v="0"/>
    <x v="0"/>
    <x v="0"/>
    <s v="0002478980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48,mm。,肾盂分离,/,mm。,_x000d_&#10;右肾,冠状切,(√),,横切,(√),,上下径,102,mm，横径,46,mm。,肾盂分离,/,mm。,_x000d_&#10;膀胱,充盈度：,尚可,,顶部,(√),,三角区,(√),膀胱壁,(√),,,,,_x000d_&#10;前列腺 ,经腹,底部,(√),,尖部,(√),,包膜,(√),,,,,,_x000d_&#10;,左右径,40,mm,前后径,30,mm,上下径,33,mm，体积,,,,,,_x000d_&#10;"/>
    <x v="0"/>
    <s v="\USF2\2012\02\13\1227323557"/>
    <x v="0"/>
    <x v="0"/>
    <x v="0"/>
    <x v="0"/>
    <x v="0"/>
    <x v="4"/>
    <x v="0"/>
    <x v="1"/>
    <s v="-"/>
    <x v="0"/>
    <m/>
    <x v="3"/>
    <x v="11"/>
    <x v="0"/>
    <x v="0"/>
    <x v="0"/>
    <x v="0"/>
    <x v="0"/>
    <x v="0"/>
    <x v="0"/>
  </r>
  <r>
    <x v="1581"/>
    <s v="USF31202131754"/>
    <x v="1406"/>
    <x v="1"/>
    <s v="48"/>
    <x v="0"/>
    <m/>
    <x v="0"/>
    <m/>
    <m/>
    <m/>
    <x v="0"/>
    <x v="0"/>
    <s v="子宫肌瘤"/>
    <x v="9"/>
    <x v="10"/>
    <x v="0"/>
    <s v="子宫形态规则，肌层回声不均匀（前壁明显），内膜线清晰。宫底部见14*7mm的低回声区，边界清。_x000d_&#10;左卵巢未探及，右侧卵巢边界清晰。_x000d_&#10;子宫直肠凹未见明显无回声区。_x000d_&#10;"/>
    <s v="子宫质地不均——子宫肌腺症？子宫小肌瘤可能。_x000d_&#10;右侧卵巢未见异常。_x000d_&#10;"/>
    <x v="0"/>
    <x v="1"/>
    <x v="1"/>
    <x v="1574"/>
    <x v="0"/>
    <s v="子宫，卵巢"/>
    <x v="1"/>
    <x v="0"/>
    <x v="0"/>
    <x v="0"/>
    <s v="\USF3\2012\02\13\1232382345"/>
    <x v="0"/>
    <x v="0"/>
    <x v="0"/>
    <x v="0"/>
    <x v="0"/>
    <x v="0"/>
    <s v="金山区金山卫镇南石村08组3084"/>
    <x v="0"/>
    <x v="0"/>
    <x v="0"/>
    <x v="0"/>
    <s v="1200069464"/>
    <x v="0"/>
    <x v="0"/>
    <x v="0"/>
    <x v="0"/>
    <x v="0"/>
    <d v="2012-02-13T00:00:00"/>
    <s v="P120213138"/>
    <x v="1"/>
    <x v="0"/>
    <x v="0"/>
    <x v="0"/>
    <s v="1200069464"/>
    <x v="0"/>
    <x v="0"/>
    <x v="0"/>
    <x v="0"/>
    <x v="0"/>
    <s v="子宫,横切,（√）,,纵切,,（√）,,,,,,,,,,,,_x000d_&#10;,位置:,前位，,,长,长,52,mm，,厚,45,mm，,宽,49,mm。内膜厚,5,mm，宫颈长,28,mm。,_x000d_&#10;卵巢,,,,,,,  右侧,  右侧,24,×,17,mm,,,,,,_x000d_&#10;"/>
    <x v="0"/>
    <s v="\USF3\2012\02\13\1232382345"/>
    <x v="0"/>
    <x v="0"/>
    <x v="0"/>
    <x v="0"/>
    <x v="0"/>
    <x v="7"/>
    <x v="0"/>
    <x v="1"/>
    <s v="310228196303282023"/>
    <x v="0"/>
    <m/>
    <x v="1"/>
    <x v="9"/>
    <x v="0"/>
    <x v="0"/>
    <x v="0"/>
    <x v="0"/>
    <x v="0"/>
    <x v="0"/>
    <x v="0"/>
  </r>
  <r>
    <x v="1582"/>
    <s v="USF41202131636"/>
    <x v="1407"/>
    <x v="1"/>
    <s v="43"/>
    <x v="0"/>
    <m/>
    <x v="0"/>
    <m/>
    <m/>
    <m/>
    <x v="0"/>
    <x v="0"/>
    <m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1575"/>
    <x v="0"/>
    <s v="乳腺、腋下"/>
    <x v="1"/>
    <x v="0"/>
    <x v="0"/>
    <x v="0"/>
    <s v="\USF4\2012\02\13\1236453342"/>
    <x v="0"/>
    <x v="0"/>
    <x v="0"/>
    <x v="2"/>
    <x v="0"/>
    <x v="0"/>
    <s v="干巷龙湾村２组"/>
    <x v="0"/>
    <x v="0"/>
    <x v="0"/>
    <x v="0"/>
    <s v="1200069705"/>
    <x v="0"/>
    <x v="0"/>
    <x v="0"/>
    <x v="0"/>
    <x v="0"/>
    <d v="2012-02-13T00:00:00"/>
    <s v="P120213165"/>
    <x v="4"/>
    <x v="0"/>
    <x v="0"/>
    <x v="0"/>
    <s v="120006970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9,mm,,,,,,,,_x000d_&#10;"/>
    <x v="0"/>
    <s v="\USF4\2012\02\13\1236453342"/>
    <x v="0"/>
    <x v="0"/>
    <x v="0"/>
    <x v="0"/>
    <x v="0"/>
    <x v="11"/>
    <x v="0"/>
    <x v="1"/>
    <s v="31022819680402126X"/>
    <x v="0"/>
    <m/>
    <x v="7"/>
    <x v="5"/>
    <x v="0"/>
    <x v="0"/>
    <x v="0"/>
    <x v="0"/>
    <x v="0"/>
    <x v="0"/>
    <x v="0"/>
  </r>
  <r>
    <x v="1583"/>
    <s v="USF21202131732"/>
    <x v="1408"/>
    <x v="1"/>
    <s v="20"/>
    <x v="0"/>
    <m/>
    <x v="0"/>
    <m/>
    <m/>
    <m/>
    <x v="0"/>
    <x v="0"/>
    <m/>
    <x v="4"/>
    <x v="4"/>
    <x v="0"/>
    <m/>
    <s v="单胎中孕。"/>
    <x v="0"/>
    <x v="1"/>
    <x v="4"/>
    <x v="1576"/>
    <x v="0"/>
    <s v="胎儿"/>
    <x v="1"/>
    <x v="0"/>
    <x v="0"/>
    <x v="0"/>
    <s v="\USF2\2012\02\13\1236158825"/>
    <x v="0"/>
    <x v="0"/>
    <x v="0"/>
    <x v="2"/>
    <x v="0"/>
    <x v="0"/>
    <s v="张堰嘉乐厂"/>
    <x v="0"/>
    <x v="0"/>
    <x v="0"/>
    <x v="0"/>
    <s v="0002380558"/>
    <x v="0"/>
    <x v="0"/>
    <x v="0"/>
    <x v="0"/>
    <x v="0"/>
    <d v="2012-02-13T00:00:00"/>
    <s v="P120213162"/>
    <x v="3"/>
    <x v="0"/>
    <x v="0"/>
    <x v="0"/>
    <s v="0002380558"/>
    <x v="0"/>
    <x v="0"/>
    <x v="0"/>
    <x v="0"/>
    <x v="0"/>
    <s v="胎儿：,胎数,1,1,,,胎位,,目前头位,目前头位,,胎心,测及,,,,,,,,,,,_x000d_&#10;,双顶径,28,,,mm，,头围,90,,mm，,腹径,24,&quot;mm, &quot;,腹围,80,&quot;mm, &quot;,股骨长,,12,&quot;mm,  &quot;,肱骨长,11,mm。,_x000d_&#10;胎盘：,胎盘位置,,前壁,,,厚度,16,mm,,分级,0级,,,,,,,,,,,,_x000d_&#10;羊水深度：,36,mm,mm,,,,,,,,,,,,,,,,,,,,_x000d_&#10;"/>
    <x v="0"/>
    <s v="\USF2\2012\02\13\1236158825"/>
    <x v="0"/>
    <x v="0"/>
    <x v="0"/>
    <x v="0"/>
    <x v="0"/>
    <x v="4"/>
    <x v="0"/>
    <x v="1"/>
    <s v="-"/>
    <x v="0"/>
    <m/>
    <x v="3"/>
    <x v="15"/>
    <x v="0"/>
    <x v="0"/>
    <x v="0"/>
    <x v="0"/>
    <x v="0"/>
    <x v="0"/>
    <x v="0"/>
  </r>
  <r>
    <x v="1584"/>
    <s v="USF41202131638"/>
    <x v="1409"/>
    <x v="1"/>
    <s v="42"/>
    <x v="0"/>
    <m/>
    <x v="0"/>
    <m/>
    <m/>
    <m/>
    <x v="0"/>
    <x v="0"/>
    <m/>
    <x v="2"/>
    <x v="2"/>
    <x v="0"/>
    <s v="双肾轮廓清晰，形态大小正常，皮髓质分界清，集合系统未见分离。肾内血流分布较少。_x000d_&#10;双侧输尿管未见明显扩张。_x000d_&#10;膀胱充盈良好，壁光整，内部透声好，内未见明显异常回声。_x000d_&#10;"/>
    <s v="双肾、膀胱未见明显异常。_x000d_&#10;双侧输尿管未见明显扩张。_x000d_&#10;"/>
    <x v="0"/>
    <x v="1"/>
    <x v="5"/>
    <x v="1577"/>
    <x v="0"/>
    <s v="肾、输尿管、膀胱"/>
    <x v="1"/>
    <x v="0"/>
    <x v="0"/>
    <x v="0"/>
    <s v="\USF4\2012\02\13\1241269157"/>
    <x v="0"/>
    <x v="0"/>
    <x v="0"/>
    <x v="2"/>
    <x v="0"/>
    <x v="0"/>
    <s v="农建1组"/>
    <x v="0"/>
    <x v="0"/>
    <x v="0"/>
    <x v="0"/>
    <s v="0002463922"/>
    <x v="0"/>
    <x v="0"/>
    <x v="0"/>
    <x v="0"/>
    <x v="0"/>
    <d v="2012-02-13T00:00:00"/>
    <s v="P120213168"/>
    <x v="4"/>
    <x v="0"/>
    <x v="0"/>
    <x v="0"/>
    <s v="0002463922"/>
    <x v="0"/>
    <x v="0"/>
    <x v="0"/>
    <x v="0"/>
    <x v="0"/>
    <s v="观察记录：,,（）内填入：√（表示已观察）×（表示未观察）-（表示显示不清）,,,,,,,,,,,,,_x000d_&#10;左肾,冠状切,(√),,横切,(√),,上下径,104,mm，横径,47,mm。,肾盂分离,/,mm。,_x000d_&#10;右肾,冠状切,(√),,横切,(√),,上下径,100,mm，横径,44,mm。,肾盂分离,/,mm。,_x000d_&#10;膀胱,充盈度：,尚可,,顶部,(√),,三角区,(√),膀胱壁,(√),,,,,_x000d_&#10;"/>
    <x v="0"/>
    <s v="\USF4\2012\02\13\1241269157"/>
    <x v="0"/>
    <x v="0"/>
    <x v="0"/>
    <x v="0"/>
    <x v="0"/>
    <x v="6"/>
    <x v="0"/>
    <x v="1"/>
    <s v="-"/>
    <x v="0"/>
    <m/>
    <x v="1"/>
    <x v="2"/>
    <x v="0"/>
    <x v="0"/>
    <x v="0"/>
    <x v="0"/>
    <x v="0"/>
    <x v="0"/>
    <x v="0"/>
  </r>
  <r>
    <x v="1585"/>
    <s v="USF31202131757"/>
    <x v="1410"/>
    <x v="1"/>
    <s v="45"/>
    <x v="0"/>
    <m/>
    <x v="0"/>
    <m/>
    <m/>
    <m/>
    <x v="0"/>
    <x v="0"/>
    <m/>
    <x v="9"/>
    <x v="10"/>
    <x v="0"/>
    <s v="子宫形态规则，肌层回声不均匀，后壁见38*39mm、前壁见12*10mm的低回声区，边界欠清。内膜线清晰。_x000d_&#10;双侧卵巢边界清晰。_x000d_&#10;子宫直肠凹未见明显无回声区。_x000d_&#10;"/>
    <s v="子宫质地不均——子宫肌腺瘤伴小肌瘤可能。_x000d_&#10;双侧卵巢未见异常。_x000d_&#10;"/>
    <x v="0"/>
    <x v="1"/>
    <x v="1"/>
    <x v="1578"/>
    <x v="0"/>
    <s v="子宫，卵巢"/>
    <x v="1"/>
    <x v="0"/>
    <x v="0"/>
    <x v="0"/>
    <s v="\USF3\2012\02\13\1242081784"/>
    <x v="0"/>
    <x v="0"/>
    <x v="0"/>
    <x v="0"/>
    <x v="0"/>
    <x v="0"/>
    <s v="上海捷星有限公司"/>
    <x v="0"/>
    <x v="0"/>
    <x v="0"/>
    <x v="0"/>
    <s v="1200069564"/>
    <x v="0"/>
    <x v="0"/>
    <x v="0"/>
    <x v="0"/>
    <x v="0"/>
    <d v="2012-02-13T00:00:00"/>
    <s v="P120213139"/>
    <x v="1"/>
    <x v="0"/>
    <x v="0"/>
    <x v="0"/>
    <s v="1200069564"/>
    <x v="0"/>
    <x v="0"/>
    <x v="0"/>
    <x v="0"/>
    <x v="0"/>
    <s v="子宫,横切,（√）,,纵切,,（√）,,,,,,,,,,,,_x000d_&#10;,位置:,后位，,,长,长,52,mm，,厚,47,mm，,宽,46,mm。内膜厚,5,mm，宫颈长,24,mm。,_x000d_&#10;卵巢,左侧,27,×,17,mm,,  右侧,  右侧,27,×,10,mm,,,,,,_x000d_&#10;"/>
    <x v="0"/>
    <s v="\USF3\2012\02\13\124208178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586"/>
    <s v="USF21202131734"/>
    <x v="1411"/>
    <x v="0"/>
    <s v="69"/>
    <x v="0"/>
    <m/>
    <x v="0"/>
    <m/>
    <m/>
    <m/>
    <x v="0"/>
    <x v="0"/>
    <m/>
    <x v="4"/>
    <x v="4"/>
    <x v="0"/>
    <s v="双肾轮廓清晰，形态正常，皮髓质分界清，集合系统未见分离。肾内血流分布正常。_x000d_&#10;双侧输尿管未见明显扩张。_x000d_&#10;膀胱充盈良好，壁光整，内部透声好，内未见明显异常回声。_x000d_&#10;前列腺包膜完整，形态增大，内部回声分布欠均匀，内见2mm强回声，无声影。_x000d_&#10;"/>
    <s v="前列腺增生伴钙化。_x000d_&#10;双肾、膀胱未见异常。_x000d_&#10;双侧输尿管未见明显扩张。_x000d_&#10;_x000d_&#10;"/>
    <x v="0"/>
    <x v="1"/>
    <x v="4"/>
    <x v="1579"/>
    <x v="0"/>
    <s v="肾，输尿管，膀胱，前列腺"/>
    <x v="1"/>
    <x v="0"/>
    <x v="0"/>
    <x v="0"/>
    <s v="\USF2\2012\02\13\1242512312"/>
    <x v="0"/>
    <x v="0"/>
    <x v="0"/>
    <x v="2"/>
    <x v="0"/>
    <x v="0"/>
    <s v="合兴村2020号"/>
    <x v="0"/>
    <x v="0"/>
    <x v="0"/>
    <x v="0"/>
    <s v="0002385160"/>
    <x v="0"/>
    <x v="0"/>
    <x v="0"/>
    <x v="0"/>
    <x v="0"/>
    <d v="2012-02-13T00:00:00"/>
    <s v="P120213102"/>
    <x v="3"/>
    <x v="0"/>
    <x v="0"/>
    <x v="0"/>
    <s v="0002385160"/>
    <x v="0"/>
    <x v="0"/>
    <x v="0"/>
    <x v="0"/>
    <x v="0"/>
    <s v="观察记录：,,（）内填入：√（表示已观察）×（表示未观察）-（表示显示不清）,,,,,,,,,,,,,_x000d_&#10;左肾,冠状切,(√),,横切,(√),,上下径,106,mm，横径,45,mm。,肾盂分离,/,mm。,_x000d_&#10;右肾,冠状切,(√),,横切,(√),,上下径,96,mm，横径,42,mm。,肾盂分离,/,mm。,_x000d_&#10;膀胱,充盈度：,尚可,,顶部,(√),,三角区,(√),膀胱壁,(√),,,,,_x000d_&#10;前列腺 ,经腹,底部,(√),,尖部,(√),,包膜,(√),,,,,,_x000d_&#10;,左右径,48,mm,前后径,34,mm,上下径,39,mm，,,,,,,_x000d_&#10;"/>
    <x v="0"/>
    <s v="\USF2\2012\02\13\1242512312"/>
    <x v="0"/>
    <x v="0"/>
    <x v="0"/>
    <x v="0"/>
    <x v="0"/>
    <x v="4"/>
    <x v="0"/>
    <x v="1"/>
    <m/>
    <x v="0"/>
    <m/>
    <x v="3"/>
    <x v="11"/>
    <x v="0"/>
    <x v="0"/>
    <x v="0"/>
    <x v="0"/>
    <x v="0"/>
    <x v="0"/>
    <x v="0"/>
  </r>
  <r>
    <x v="1587"/>
    <s v="USF41202131640"/>
    <x v="1412"/>
    <x v="1"/>
    <s v="49"/>
    <x v="0"/>
    <m/>
    <x v="0"/>
    <m/>
    <m/>
    <m/>
    <x v="0"/>
    <x v="0"/>
    <m/>
    <x v="2"/>
    <x v="2"/>
    <x v="0"/>
    <s v="两侧乳腺组织回声增粗，增强，腺体结构紊乱，可见多个形态不一条索样低回声区，边缘规则。CDFI未见明显异常彩色血流信号。_x000d_&#10;右乳外侧见4*3mm、外上见4*2mm低回声区，边界清。_x000d_&#10;双侧腋下未探及明显异常回声。_x000d_&#10;"/>
    <s v="双乳乳腺小叶增生。右乳实性结节。_x000d_&#10;双腋下未见明显肿大淋巴结。_x000d_&#10;"/>
    <x v="0"/>
    <x v="1"/>
    <x v="5"/>
    <x v="1580"/>
    <x v="0"/>
    <s v="乳腺、腋下"/>
    <x v="1"/>
    <x v="0"/>
    <x v="0"/>
    <x v="0"/>
    <s v="\USF4\2012\02\13\1246182949"/>
    <x v="0"/>
    <x v="0"/>
    <x v="0"/>
    <x v="0"/>
    <x v="0"/>
    <x v="0"/>
    <s v="金山区 石化  四村469号304室"/>
    <x v="0"/>
    <x v="0"/>
    <x v="0"/>
    <x v="0"/>
    <s v="1200069713"/>
    <x v="0"/>
    <x v="0"/>
    <x v="0"/>
    <x v="0"/>
    <x v="0"/>
    <d v="2012-02-13T00:00:00"/>
    <s v="P120213170"/>
    <x v="4"/>
    <x v="0"/>
    <x v="0"/>
    <x v="0"/>
    <s v="120006971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4\2012\02\13\1246182949"/>
    <x v="0"/>
    <x v="0"/>
    <x v="0"/>
    <x v="0"/>
    <x v="0"/>
    <x v="11"/>
    <x v="0"/>
    <x v="1"/>
    <s v="310228196206285441"/>
    <x v="0"/>
    <m/>
    <x v="1"/>
    <x v="5"/>
    <x v="0"/>
    <x v="0"/>
    <x v="0"/>
    <x v="0"/>
    <x v="0"/>
    <x v="0"/>
    <x v="0"/>
  </r>
  <r>
    <x v="1588"/>
    <s v="USF31202131759"/>
    <x v="1413"/>
    <x v="1"/>
    <s v="37"/>
    <x v="0"/>
    <m/>
    <x v="0"/>
    <m/>
    <m/>
    <m/>
    <x v="0"/>
    <x v="0"/>
    <m/>
    <x v="9"/>
    <x v="10"/>
    <x v="0"/>
    <s v="子宫前位，宫腔内见妊娠囊，大小约15*6*15mm，内见胚芽组织，大小约3　mm，可见心管搏动。_x000d_&#10;右卵巢大小约25*14mm_x000d_&#10;左卵巢大小约25*18mm"/>
    <s v="早孕。_x000d_&#10;双卵巢未见明显异常。_x000d_&#10;"/>
    <x v="0"/>
    <x v="1"/>
    <x v="1"/>
    <x v="1581"/>
    <x v="0"/>
    <s v="子宫，卵巢"/>
    <x v="1"/>
    <x v="0"/>
    <x v="0"/>
    <x v="0"/>
    <s v="\USF3\2012\02\13\1249109765"/>
    <x v="0"/>
    <x v="0"/>
    <x v="0"/>
    <x v="2"/>
    <x v="0"/>
    <x v="0"/>
    <s v="金山 金山卫镇 西门街道 1021号"/>
    <x v="0"/>
    <x v="0"/>
    <x v="0"/>
    <x v="0"/>
    <s v="1200069410"/>
    <x v="0"/>
    <x v="0"/>
    <x v="0"/>
    <x v="0"/>
    <x v="0"/>
    <d v="2012-02-13T00:00:00"/>
    <s v="P120213141"/>
    <x v="1"/>
    <x v="0"/>
    <x v="0"/>
    <x v="0"/>
    <s v="1200069410"/>
    <x v="0"/>
    <x v="0"/>
    <x v="0"/>
    <x v="0"/>
    <x v="0"/>
    <m/>
    <x v="0"/>
    <s v="\USF3\2012\02\13\1249109765"/>
    <x v="0"/>
    <x v="0"/>
    <x v="0"/>
    <x v="0"/>
    <x v="0"/>
    <x v="7"/>
    <x v="0"/>
    <x v="1"/>
    <s v="31022819741113222X"/>
    <x v="0"/>
    <m/>
    <x v="1"/>
    <x v="9"/>
    <x v="0"/>
    <x v="0"/>
    <x v="0"/>
    <x v="0"/>
    <x v="0"/>
    <x v="0"/>
    <x v="0"/>
  </r>
  <r>
    <x v="1589"/>
    <s v="USF21202131736"/>
    <x v="1414"/>
    <x v="0"/>
    <s v="21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11*9mm稍高回声区，边界尚清，CDFI未见明显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内稍高回声——血管瘤可能。随访。_x000d_&#10;胆、胰、脾未见明显异常。_x000d_&#10;"/>
    <x v="0"/>
    <x v="1"/>
    <x v="4"/>
    <x v="1582"/>
    <x v="0"/>
    <s v="肝、胆、胰、脾"/>
    <x v="1"/>
    <x v="0"/>
    <x v="0"/>
    <x v="0"/>
    <s v="\USF2\2012\02\13\1250348472"/>
    <x v="0"/>
    <x v="0"/>
    <x v="0"/>
    <x v="0"/>
    <x v="0"/>
    <x v="0"/>
    <s v="江西九江江洲洲头村１１组"/>
    <x v="0"/>
    <x v="0"/>
    <x v="0"/>
    <x v="0"/>
    <s v="0002382965"/>
    <x v="0"/>
    <x v="0"/>
    <x v="0"/>
    <x v="0"/>
    <x v="0"/>
    <d v="2012-02-13T00:00:00"/>
    <s v="P120213176"/>
    <x v="3"/>
    <x v="0"/>
    <x v="0"/>
    <x v="0"/>
    <s v="000238296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8,mm×,×,25,mm,,,囊壁厚,3,mm,,,,,,,_x000d_&#10;胰    腺,胰头厚,18,mm，,,胰体厚,,12,mm，,胰尾厚,14,&quot;mm,   主胰管内径&quot;,,,/,mm,,,_x000d_&#10;脾    脏,包膜,（√）,,,脾实质,,（√）,,脾门血管,（√）,厚度,&lt;40,mm,,长径,&lt;120,mm,_x000d_&#10;"/>
    <x v="0"/>
    <s v="\USF2\2012\02\13\1250348472"/>
    <x v="0"/>
    <x v="0"/>
    <x v="0"/>
    <x v="0"/>
    <x v="0"/>
    <x v="4"/>
    <x v="0"/>
    <x v="1"/>
    <s v="-"/>
    <x v="0"/>
    <m/>
    <x v="3"/>
    <x v="3"/>
    <x v="0"/>
    <x v="0"/>
    <x v="0"/>
    <x v="0"/>
    <x v="0"/>
    <x v="0"/>
    <x v="0"/>
  </r>
  <r>
    <x v="1590"/>
    <s v="USF41202131642"/>
    <x v="1415"/>
    <x v="0"/>
    <s v="25"/>
    <x v="0"/>
    <m/>
    <x v="0"/>
    <m/>
    <m/>
    <m/>
    <x v="0"/>
    <x v="0"/>
    <m/>
    <x v="2"/>
    <x v="2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前列腺包膜完整，形态增大，内部回声分布欠均匀。_x000d_&#10;"/>
    <s v="前列腺增生。_x000d_&#10;双肾、膀胱未见明显异常。_x000d_&#10;双侧输尿管未见明显扩张。_x000d_&#10;_x000d_&#10;"/>
    <x v="0"/>
    <x v="1"/>
    <x v="5"/>
    <x v="1583"/>
    <x v="0"/>
    <s v="肾，输尿管，膀胱，前列腺"/>
    <x v="1"/>
    <x v="0"/>
    <x v="0"/>
    <x v="0"/>
    <s v="\USF4\2012\02\13\1252198860"/>
    <x v="0"/>
    <x v="0"/>
    <x v="0"/>
    <x v="2"/>
    <x v="0"/>
    <x v="0"/>
    <s v="立新横泾8组"/>
    <x v="0"/>
    <x v="0"/>
    <x v="0"/>
    <x v="0"/>
    <s v="0002464413"/>
    <x v="0"/>
    <x v="0"/>
    <x v="0"/>
    <x v="0"/>
    <x v="0"/>
    <d v="2012-02-13T00:00:00"/>
    <s v="P120213177"/>
    <x v="4"/>
    <x v="0"/>
    <x v="0"/>
    <x v="0"/>
    <s v="0002464413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48,mm。,肾盂分离,/,mm。,_x000d_&#10;右肾,冠状切,(√),,横切,(√),,上下径,105,mm，横径,48,mm。,肾盂分离,/,mm。,_x000d_&#10;膀胱,充盈度：,尚可,,顶部,(√),,三角区,(√),膀胱壁,(√),,,,,_x000d_&#10;前列腺 ,经腹,底部,(√),,尖部,(√),,包膜,(√),,,,,,_x000d_&#10;,左右径,45,mm,前后径,30,mm,上下径,29,mm，体积,/,cm3,,,,_x000d_&#10;"/>
    <x v="0"/>
    <s v="\USF4\2012\02\13\1252198860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1591"/>
    <s v="USF31202131761"/>
    <x v="1416"/>
    <x v="1"/>
    <s v="33"/>
    <x v="0"/>
    <m/>
    <x v="0"/>
    <m/>
    <m/>
    <m/>
    <x v="0"/>
    <x v="0"/>
    <m/>
    <x v="9"/>
    <x v="10"/>
    <x v="0"/>
    <s v="子宫后位，增大，宫腔内见妊娠囊，大小约30*16*23mm，内见胚芽组织，大小约15　mm，可见胎心搏动。_x000d_&#10;右卵巢大小约25*18mm_x000d_&#10;左卵巢大小约23*15mm"/>
    <s v="早孕。_x000d_&#10;双卵巢未见明显异常。"/>
    <x v="0"/>
    <x v="1"/>
    <x v="1"/>
    <x v="1584"/>
    <x v="0"/>
    <s v="子宫，卵巢"/>
    <x v="1"/>
    <x v="0"/>
    <x v="0"/>
    <x v="0"/>
    <s v="\USF3\2012\02\13\1253346475"/>
    <x v="0"/>
    <x v="0"/>
    <x v="0"/>
    <x v="0"/>
    <x v="0"/>
    <x v="0"/>
    <s v="龙胜东路２９７弄３８２号"/>
    <x v="0"/>
    <x v="0"/>
    <x v="0"/>
    <x v="0"/>
    <s v="0002380544"/>
    <x v="0"/>
    <x v="0"/>
    <x v="0"/>
    <x v="0"/>
    <x v="0"/>
    <d v="2012-02-13T00:00:00"/>
    <s v="P120213142"/>
    <x v="1"/>
    <x v="0"/>
    <x v="0"/>
    <x v="0"/>
    <s v="0002380544"/>
    <x v="0"/>
    <x v="0"/>
    <x v="0"/>
    <x v="0"/>
    <x v="0"/>
    <m/>
    <x v="0"/>
    <s v="\USF3\2012\02\13\125334647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592"/>
    <s v="91202131693"/>
    <x v="1417"/>
    <x v="1"/>
    <s v="44"/>
    <x v="0"/>
    <m/>
    <x v="0"/>
    <m/>
    <s v=" "/>
    <s v="1200069626"/>
    <x v="1"/>
    <x v="0"/>
    <s v="覆苔待查"/>
    <x v="3"/>
    <x v="3"/>
    <x v="0"/>
    <s v="子宫形态规则，肌层回声均匀，内膜线清晰。_x000d_&#10;左侧卵巢边界清晰。_x000d_&#10;子宫直肠凹：未见无回声区。_x000d_&#10;双肾轮廓清晰，形态大小正常，皮髓质分界清，集合系统未见分离。双肾内血流分布较少。_x000d_&#10;双侧输尿管未见明显扩张。_x000d_&#10;膀胱充盈良好，壁光整，内部透声好，内未见明显异常回声。"/>
    <s v="子宫、左侧卵巢、双肾、膀胱未见明显异常。_x000d_&#10;双侧输尿管未见明显扩张。_x000d_&#10;"/>
    <x v="0"/>
    <x v="1"/>
    <x v="0"/>
    <x v="1585"/>
    <x v="0"/>
    <s v="肾、输尿管、膀胱,子宫，卵巢"/>
    <x v="0"/>
    <x v="0"/>
    <x v="0"/>
    <x v="0"/>
    <s v="\9\2012\02\13\1208397687"/>
    <x v="0"/>
    <x v="0"/>
    <x v="0"/>
    <x v="0"/>
    <x v="0"/>
    <x v="0"/>
    <s v="13917670988"/>
    <x v="0"/>
    <x v="0"/>
    <x v="0"/>
    <x v="0"/>
    <s v="1200069626"/>
    <x v="0"/>
    <x v="0"/>
    <x v="0"/>
    <x v="0"/>
    <x v="0"/>
    <d v="2012-02-13T00:00:00"/>
    <m/>
    <x v="0"/>
    <x v="0"/>
    <x v="0"/>
    <x v="0"/>
    <s v="1200069626"/>
    <x v="0"/>
    <x v="0"/>
    <x v="0"/>
    <x v="0"/>
    <x v="1"/>
    <s v="子宫,横切,（√）,,纵切,,（√）,,,,,,,,,,,,_x000d_&#10;,位置:,前位，,,长,长,4,mm，,厚,32,mm，,宽,43,mm。内膜厚,5,mm，宫颈长,28,mm。,_x000d_&#10;,宫内节育器：,可探及，,,位置,,居中,,,,。,,,,,,,,_x000d_&#10;卵巢,左侧,23,×,13,mm,,  右侧,  右侧,未探及。,×,,未探及。,,,,,,_x000d_&#10;,,可见,,,,,,,,,,,,,,,,_x000d_&#10;,,,,,,,,,,,,,,,,,,_x000d_&#10;,,,,,,,,,,,,,,,,,,_x000d_&#10;"/>
    <x v="0"/>
    <s v="\9\2012\02\13\1208397687"/>
    <x v="0"/>
    <x v="0"/>
    <x v="0"/>
    <x v="0"/>
    <x v="0"/>
    <x v="0"/>
    <x v="0"/>
    <x v="1"/>
    <m/>
    <x v="0"/>
    <m/>
    <x v="0"/>
    <x v="9"/>
    <x v="0"/>
    <x v="0"/>
    <x v="0"/>
    <x v="0"/>
    <x v="0"/>
    <x v="0"/>
    <x v="0"/>
  </r>
  <r>
    <x v="1593"/>
    <s v="USF41202131644"/>
    <x v="1418"/>
    <x v="1"/>
    <s v="60"/>
    <x v="0"/>
    <m/>
    <x v="0"/>
    <m/>
    <m/>
    <m/>
    <x v="0"/>
    <x v="0"/>
    <m/>
    <x v="2"/>
    <x v="2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"/>
    <s v="双肾、膀胱未见明显异常。_x000d_&#10;双侧输尿管未见明显扩张。_x000d_&#10;"/>
    <x v="0"/>
    <x v="1"/>
    <x v="5"/>
    <x v="1586"/>
    <x v="0"/>
    <s v="肾、输尿管、膀胱"/>
    <x v="1"/>
    <x v="0"/>
    <x v="0"/>
    <x v="0"/>
    <s v="\USF4\2012\02\13\1258356695"/>
    <x v="0"/>
    <x v="0"/>
    <x v="0"/>
    <x v="2"/>
    <x v="0"/>
    <x v="0"/>
    <s v="金山区金山卫镇南石村03组2052"/>
    <x v="0"/>
    <x v="0"/>
    <x v="0"/>
    <x v="0"/>
    <s v="1200069673"/>
    <x v="0"/>
    <x v="0"/>
    <x v="0"/>
    <x v="0"/>
    <x v="0"/>
    <d v="2012-02-13T00:00:00"/>
    <s v="P120213183"/>
    <x v="4"/>
    <x v="0"/>
    <x v="0"/>
    <x v="0"/>
    <s v="1200069673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9,mm。,肾盂分离,/,mm。,_x000d_&#10;右肾,冠状切,(√),,横切,(√),,上下径,98,mm，横径,45,mm。,肾盂分离,/,mm。,_x000d_&#10;膀胱,充盈度：,尚可,,顶部,(√),,三角区,(√),膀胱壁,(√),,,,,_x000d_&#10;"/>
    <x v="0"/>
    <s v="\USF4\2012\02\13\1258356695"/>
    <x v="0"/>
    <x v="0"/>
    <x v="0"/>
    <x v="0"/>
    <x v="0"/>
    <x v="6"/>
    <x v="0"/>
    <x v="1"/>
    <s v="310228195110082020"/>
    <x v="0"/>
    <m/>
    <x v="1"/>
    <x v="2"/>
    <x v="0"/>
    <x v="0"/>
    <x v="0"/>
    <x v="0"/>
    <x v="0"/>
    <x v="0"/>
    <x v="0"/>
  </r>
  <r>
    <x v="1594"/>
    <s v="USF31202131763"/>
    <x v="1419"/>
    <x v="1"/>
    <s v="37"/>
    <x v="0"/>
    <m/>
    <x v="0"/>
    <m/>
    <m/>
    <m/>
    <x v="0"/>
    <x v="0"/>
    <m/>
    <x v="9"/>
    <x v="10"/>
    <x v="0"/>
    <s v="子宫形态规则，肌层回声欠均匀，内膜线清晰。后壁见13*7mm的低回声区，边界尚清。_x000d_&#10;双侧卵巢边界清晰。_x000d_&#10;子宫直肠凹未见明显无回声区。_x000d_&#10;"/>
    <s v="子宫小肌瘤可能_x000d_&#10;双侧卵巢未见异常。_x000d_&#10;"/>
    <x v="0"/>
    <x v="1"/>
    <x v="1"/>
    <x v="1587"/>
    <x v="0"/>
    <s v="子宫，卵巢"/>
    <x v="1"/>
    <x v="0"/>
    <x v="0"/>
    <x v="0"/>
    <s v="\USF3\2012\02\13\1259224759"/>
    <x v="0"/>
    <x v="0"/>
    <x v="0"/>
    <x v="0"/>
    <x v="0"/>
    <x v="0"/>
    <s v="广东"/>
    <x v="0"/>
    <x v="0"/>
    <x v="0"/>
    <x v="0"/>
    <s v="0002382758"/>
    <x v="0"/>
    <x v="0"/>
    <x v="0"/>
    <x v="0"/>
    <x v="0"/>
    <d v="2012-02-13T00:00:00"/>
    <s v="P120213146"/>
    <x v="1"/>
    <x v="0"/>
    <x v="0"/>
    <x v="0"/>
    <s v="0002382758"/>
    <x v="0"/>
    <x v="0"/>
    <x v="0"/>
    <x v="0"/>
    <x v="0"/>
    <s v="子宫,横切,（√）,,纵切,,（√）,,,,,,,,,,,,_x000d_&#10;,位置:,前位，,,长,长,59,mm，,厚,48,mm，,宽,50,mm。内膜厚,8,mm，宫颈长,29,mm。,_x000d_&#10;卵巢,左侧,30,×,16,mm,,  右侧,  右侧,26,×,17,mm,,,,,,_x000d_&#10;"/>
    <x v="0"/>
    <s v="\USF3\2012\02\13\125922475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595"/>
    <s v="USF21202131738"/>
    <x v="1420"/>
    <x v="1"/>
    <s v="27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588"/>
    <x v="0"/>
    <s v="乳腺、腋下"/>
    <x v="1"/>
    <x v="0"/>
    <x v="0"/>
    <x v="0"/>
    <s v="\USF2\2012\02\13\1256462910"/>
    <x v="0"/>
    <x v="0"/>
    <x v="0"/>
    <x v="2"/>
    <x v="0"/>
    <x v="0"/>
    <s v="金山老街143/301"/>
    <x v="0"/>
    <x v="0"/>
    <x v="0"/>
    <x v="0"/>
    <s v="0002241087"/>
    <x v="0"/>
    <x v="0"/>
    <x v="0"/>
    <x v="0"/>
    <x v="0"/>
    <d v="2012-02-13T00:00:00"/>
    <s v="P120213180"/>
    <x v="3"/>
    <x v="0"/>
    <x v="0"/>
    <x v="0"/>
    <s v="000224108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2\2012\02\13\1256462910"/>
    <x v="0"/>
    <x v="0"/>
    <x v="0"/>
    <x v="0"/>
    <x v="0"/>
    <x v="4"/>
    <x v="0"/>
    <x v="1"/>
    <m/>
    <x v="0"/>
    <m/>
    <x v="3"/>
    <x v="5"/>
    <x v="0"/>
    <x v="0"/>
    <x v="0"/>
    <x v="0"/>
    <x v="0"/>
    <x v="0"/>
    <x v="0"/>
  </r>
  <r>
    <x v="1596"/>
    <s v="USF41202131646"/>
    <x v="1421"/>
    <x v="1"/>
    <s v="30"/>
    <x v="0"/>
    <m/>
    <x v="0"/>
    <m/>
    <m/>
    <m/>
    <x v="0"/>
    <x v="0"/>
    <m/>
    <x v="2"/>
    <x v="2"/>
    <x v="0"/>
    <s v="胎儿颈部皮肤见&quot;W&quot;形压迹。_x000d_&#10;"/>
    <s v="单胎臀位。脐带绕颈。_x000d_&#10;"/>
    <x v="0"/>
    <x v="1"/>
    <x v="5"/>
    <x v="1589"/>
    <x v="0"/>
    <s v="胎儿"/>
    <x v="1"/>
    <x v="0"/>
    <x v="0"/>
    <x v="0"/>
    <s v="\USF4\2012\02\13\1303153963"/>
    <x v="0"/>
    <x v="0"/>
    <x v="0"/>
    <x v="2"/>
    <x v="0"/>
    <x v="0"/>
    <s v="七村７４８／１０１"/>
    <x v="0"/>
    <x v="0"/>
    <x v="0"/>
    <x v="0"/>
    <s v="0002478154"/>
    <x v="0"/>
    <x v="0"/>
    <x v="0"/>
    <x v="0"/>
    <x v="0"/>
    <d v="2012-02-13T00:00:00"/>
    <s v="P120213185"/>
    <x v="4"/>
    <x v="0"/>
    <x v="0"/>
    <x v="0"/>
    <s v="0002478154"/>
    <x v="0"/>
    <x v="0"/>
    <x v="0"/>
    <x v="0"/>
    <x v="0"/>
    <s v="胎儿：,胎数,1,1,,,胎位,,RSA,目前头位,,胎心,测及,,,,,,,,,,,_x000d_&#10;,双顶径,85,,,mm，,头围,298,,mm，,腹径,86,&quot;mm, &quot;,腹围,279,&quot;mm, &quot;,股骨长,,62,&quot;mm,  &quot;,肱骨长,57,mm。,_x000d_&#10;胎盘：,胎盘位置,,前壁,,,厚度,22,mm,,分级,II级,,,,,,,,,,,,_x000d_&#10;羊水：,右上象限,,40,,mm，,右下象限,,25,mm，,左下象限,,36,mm，,左上象限,,36,mm。,,,,,,_x000d_&#10;羊水指数：,137,mm,mm,,,,,,,,,,,,,,,,,,,,_x000d_&#10;"/>
    <x v="0"/>
    <s v="\USF4\2012\02\13\1303153963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597"/>
    <s v="USF31202131765"/>
    <x v="1422"/>
    <x v="1"/>
    <s v="26"/>
    <x v="0"/>
    <m/>
    <x v="0"/>
    <m/>
    <m/>
    <m/>
    <x v="0"/>
    <x v="0"/>
    <m/>
    <x v="9"/>
    <x v="10"/>
    <x v="0"/>
    <s v="宫腔内见妊娠囊，大小约5*3*8mm，内未见明显胎芽，可见卵黄囊回声。_x000d_&#10;盆腔右侧见39*36mm的无回声区，边界清，边缘见卵巢组织。_x000d_&#10;于子宫直肠凹未见明显液性暗区_x000d_&#10;"/>
    <s v=".早孕，未见胚芽。_x000d_&#10;.右卵巢囊肿。_x000d_&#10;.左卵巢未见明显异常。_x000d_&#10;"/>
    <x v="0"/>
    <x v="1"/>
    <x v="1"/>
    <x v="1590"/>
    <x v="0"/>
    <s v="子宫，卵巢"/>
    <x v="1"/>
    <x v="0"/>
    <x v="0"/>
    <x v="0"/>
    <s v="\USF3\2012\02\13\1304171951"/>
    <x v="0"/>
    <x v="0"/>
    <x v="0"/>
    <x v="2"/>
    <x v="0"/>
    <x v="0"/>
    <s v="朱行恒信２７４-３０１"/>
    <x v="0"/>
    <x v="0"/>
    <x v="0"/>
    <x v="0"/>
    <s v="0002382927"/>
    <x v="0"/>
    <x v="0"/>
    <x v="0"/>
    <x v="0"/>
    <x v="0"/>
    <d v="2012-02-13T00:00:00"/>
    <s v="P120213148"/>
    <x v="1"/>
    <x v="0"/>
    <x v="0"/>
    <x v="0"/>
    <s v="0002382927"/>
    <x v="0"/>
    <x v="0"/>
    <x v="0"/>
    <x v="0"/>
    <x v="0"/>
    <s v="子宫,横切,（√）,,纵切,,（√）,,,,,,,,,,,,_x000d_&#10;,位置:,前位，,,长,长,51,mm，,厚,48,mm，,宽,47,,,mm，宫颈长,27,mm。,_x000d_&#10;卵巢,左侧,27,×,18,mm,,,,,,,,,,,,,_x000d_&#10;"/>
    <x v="0"/>
    <s v="\USF3\2012\02\13\1304171951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598"/>
    <s v="USF21202131740"/>
    <x v="1423"/>
    <x v="1"/>
    <s v="20"/>
    <x v="0"/>
    <m/>
    <x v="0"/>
    <m/>
    <m/>
    <m/>
    <x v="0"/>
    <x v="0"/>
    <m/>
    <x v="4"/>
    <x v="4"/>
    <x v="0"/>
    <s v="子宫形态规则，肌层回声均匀，内膜线清晰。_x000d_&#10;双侧卵巢边界清晰，双侧卵巢内见多个无回声区。_x000d_&#10;子宫直肠未见明显无回声区。_x000d_&#10;"/>
    <s v="双侧卵巢内多发无回声，请结合临床。_x000d_&#10;子宫未见明显异常。_x000d_&#10;_x000d_&#10;"/>
    <x v="0"/>
    <x v="1"/>
    <x v="4"/>
    <x v="1591"/>
    <x v="0"/>
    <s v="子宫，卵巢"/>
    <x v="1"/>
    <x v="0"/>
    <x v="0"/>
    <x v="0"/>
    <s v="\USF2\2012\02\13\130612147"/>
    <x v="0"/>
    <x v="0"/>
    <x v="0"/>
    <x v="2"/>
    <x v="0"/>
    <x v="0"/>
    <s v="奉贤柘林沪南路２６号"/>
    <x v="0"/>
    <x v="0"/>
    <x v="0"/>
    <x v="0"/>
    <s v="0002382975"/>
    <x v="0"/>
    <x v="0"/>
    <x v="0"/>
    <x v="0"/>
    <x v="0"/>
    <d v="2012-02-13T00:00:00"/>
    <s v="P120213175"/>
    <x v="3"/>
    <x v="0"/>
    <x v="0"/>
    <x v="0"/>
    <s v="0002382975"/>
    <x v="0"/>
    <x v="0"/>
    <x v="0"/>
    <x v="0"/>
    <x v="0"/>
    <s v="子宫,横切,（√）,,纵切,,（√）,,,,,,,,,,,,_x000d_&#10;,位置:,前位，,,长,长,43,mm，,厚,25,mm，,宽,32,mm。内膜厚,6,mm，宫颈长,26,mm。,_x000d_&#10;,宫内节育器：,未探及。,,,,,,,,,,,,,,,,_x000d_&#10;卵巢,左侧,37,×,20,mm,,  右侧,  右侧,41,×,15,mm,,,,,,_x000d_&#10;"/>
    <x v="0"/>
    <s v="\USF2\2012\02\13\130612147"/>
    <x v="0"/>
    <x v="0"/>
    <x v="0"/>
    <x v="0"/>
    <x v="0"/>
    <x v="4"/>
    <x v="0"/>
    <x v="1"/>
    <s v="-"/>
    <x v="0"/>
    <m/>
    <x v="3"/>
    <x v="9"/>
    <x v="0"/>
    <x v="0"/>
    <x v="0"/>
    <x v="0"/>
    <x v="0"/>
    <x v="0"/>
    <x v="0"/>
  </r>
  <r>
    <x v="1599"/>
    <s v="USF41202131648"/>
    <x v="1424"/>
    <x v="1"/>
    <s v="29"/>
    <x v="0"/>
    <m/>
    <x v="0"/>
    <m/>
    <m/>
    <m/>
    <x v="0"/>
    <x v="0"/>
    <s v="孕18.5周"/>
    <x v="2"/>
    <x v="2"/>
    <x v="0"/>
    <m/>
    <s v="单胎中孕。"/>
    <x v="0"/>
    <x v="1"/>
    <x v="5"/>
    <x v="1592"/>
    <x v="0"/>
    <s v="胎儿"/>
    <x v="1"/>
    <x v="0"/>
    <x v="0"/>
    <x v="0"/>
    <s v="\USF4\2012\02\13\131133467"/>
    <x v="0"/>
    <x v="0"/>
    <x v="0"/>
    <x v="2"/>
    <x v="0"/>
    <x v="0"/>
    <s v="临潮三村４９／３０２"/>
    <x v="0"/>
    <x v="0"/>
    <x v="0"/>
    <x v="0"/>
    <s v="0002476961"/>
    <x v="0"/>
    <x v="0"/>
    <x v="0"/>
    <x v="0"/>
    <x v="0"/>
    <d v="2012-02-13T00:00:00"/>
    <s v="P120213187"/>
    <x v="4"/>
    <x v="0"/>
    <x v="0"/>
    <x v="0"/>
    <s v="0002476961"/>
    <x v="0"/>
    <x v="0"/>
    <x v="0"/>
    <x v="0"/>
    <x v="0"/>
    <s v="胎儿：,胎数,1,1,,,胎位,,目前臀位,目前头位,,胎心,测及,,,,,,,,,,,_x000d_&#10;,双顶径,49,,,mm，,头围,167,,mm，,腹径,42,&quot;mm, &quot;,腹围,143,&quot;mm, &quot;,股骨长,,32,&quot;mm,  &quot;,肱骨长,30,mm。,_x000d_&#10;胎盘：,胎盘位置,,前壁,,,厚度,20,mm,,分级,0级,,,,,,,,,,,,_x000d_&#10;羊水深度：,38,mm,mm,,,,,,,,,,,,,,,,,,,,_x000d_&#10;"/>
    <x v="0"/>
    <s v="\USF4\2012\02\13\131133467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600"/>
    <s v="USF31202131767"/>
    <x v="1425"/>
    <x v="1"/>
    <s v="29"/>
    <x v="0"/>
    <m/>
    <x v="0"/>
    <m/>
    <m/>
    <m/>
    <x v="0"/>
    <x v="0"/>
    <m/>
    <x v="9"/>
    <x v="10"/>
    <x v="0"/>
    <s v="宫腔内见孕囊样结构，大小7*7*7mm，其内未见明显胚芽及卵黄囊。_x000d_&#10;双侧卵巢边界清晰。_x000d_&#10;子宫直肠凹未见明显无回声区。_x000d_&#10;"/>
    <s v="早早孕？随访。_x000d_&#10;双侧卵巢未见异常。_x000d_&#10;"/>
    <x v="0"/>
    <x v="1"/>
    <x v="1"/>
    <x v="1593"/>
    <x v="0"/>
    <s v="子宫，卵巢"/>
    <x v="1"/>
    <x v="0"/>
    <x v="0"/>
    <x v="0"/>
    <s v="\USF3\2012\02\13\131140307"/>
    <x v="0"/>
    <x v="0"/>
    <x v="0"/>
    <x v="2"/>
    <x v="0"/>
    <x v="0"/>
    <s v="张堰啤酒厂"/>
    <x v="0"/>
    <x v="0"/>
    <x v="0"/>
    <x v="0"/>
    <s v="0000002636"/>
    <x v="0"/>
    <x v="0"/>
    <x v="0"/>
    <x v="0"/>
    <x v="0"/>
    <d v="2012-02-13T00:00:00"/>
    <s v="P120213150"/>
    <x v="1"/>
    <x v="0"/>
    <x v="0"/>
    <x v="0"/>
    <s v="0000002636"/>
    <x v="0"/>
    <x v="0"/>
    <x v="0"/>
    <x v="0"/>
    <x v="0"/>
    <s v="子宫,横切,（√）,,纵切,,（√）,,,,,,,,,,,,_x000d_&#10;,位置:,前位，,,长,长,53,mm，,厚,45,mm，,宽,50,,,mm，宫颈长,25,mm。,_x000d_&#10;卵巢,左侧,24,×,20,mm,,  右侧,  右侧,22,×,15,mm,,,,,,_x000d_&#10;"/>
    <x v="0"/>
    <s v="\USF3\2012\02\13\13114030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601"/>
    <s v="USF21202131742"/>
    <x v="1426"/>
    <x v="1"/>
    <s v="27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594"/>
    <x v="0"/>
    <s v="乳腺、腋下"/>
    <x v="1"/>
    <x v="0"/>
    <x v="0"/>
    <x v="0"/>
    <s v="\USF2\2012\02\13\1314493060"/>
    <x v="0"/>
    <x v="0"/>
    <x v="0"/>
    <x v="2"/>
    <x v="0"/>
    <x v="0"/>
    <s v="海浒新村149-102"/>
    <x v="0"/>
    <x v="0"/>
    <x v="0"/>
    <x v="0"/>
    <s v="0002429668"/>
    <x v="0"/>
    <x v="0"/>
    <x v="0"/>
    <x v="0"/>
    <x v="0"/>
    <d v="2012-02-13T00:00:00"/>
    <s v="P120213210"/>
    <x v="3"/>
    <x v="0"/>
    <x v="0"/>
    <x v="0"/>
    <s v="000242966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5,mm,,,,,,,,_x000d_&#10;"/>
    <x v="0"/>
    <s v="\USF2\2012\02\13\1314493060"/>
    <x v="0"/>
    <x v="0"/>
    <x v="0"/>
    <x v="0"/>
    <x v="0"/>
    <x v="4"/>
    <x v="0"/>
    <x v="1"/>
    <m/>
    <x v="0"/>
    <m/>
    <x v="3"/>
    <x v="5"/>
    <x v="0"/>
    <x v="0"/>
    <x v="0"/>
    <x v="0"/>
    <x v="0"/>
    <x v="0"/>
    <x v="0"/>
  </r>
  <r>
    <x v="1602"/>
    <s v="USF41202131650"/>
    <x v="1427"/>
    <x v="1"/>
    <s v="51"/>
    <x v="0"/>
    <m/>
    <x v="0"/>
    <m/>
    <m/>
    <m/>
    <x v="0"/>
    <x v="0"/>
    <m/>
    <x v="2"/>
    <x v="2"/>
    <x v="0"/>
    <s v="甲状腺轮廓清，内部回声分布均匀，CDFI未见明显异常彩色血流。_x000d_&#10;右叶内见7*4mm、6*4mm低回声区，边界清。_x000d_&#10;左叶内见6*7mm、6*4mm、4*3mm、5*4mm等数个低回声区，边界清，其一内见点状强回声。_x000d_&#10;双侧颈部见数个低回声区，边界清，右侧最大约　15×4mm，左侧最大约12×3mm。_x000d_&#10;_x000d_&#10;"/>
    <s v="甲状腺双叶多发实性结节。_x000d_&#10;双侧颈部淋巴结肿大。_x000d_&#10;"/>
    <x v="0"/>
    <x v="1"/>
    <x v="5"/>
    <x v="1595"/>
    <x v="0"/>
    <s v="甲状腺，颈部"/>
    <x v="1"/>
    <x v="0"/>
    <x v="0"/>
    <x v="0"/>
    <s v="\USF4\2012\02\13\131622655"/>
    <x v="0"/>
    <x v="0"/>
    <x v="0"/>
    <x v="0"/>
    <x v="0"/>
    <x v="0"/>
    <s v="金山 金山卫镇 八一村 5组1047号"/>
    <x v="0"/>
    <x v="0"/>
    <x v="0"/>
    <x v="0"/>
    <s v="1200069794"/>
    <x v="0"/>
    <x v="0"/>
    <x v="0"/>
    <x v="0"/>
    <x v="0"/>
    <d v="2012-02-13T00:00:00"/>
    <s v="P120213211"/>
    <x v="4"/>
    <x v="0"/>
    <x v="0"/>
    <x v="0"/>
    <s v="120006979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8,mm,左右径,16,mm,前后径,16,mm,_x000d_&#10;左叶上下径:,49,mm,左右径,14,mm,前后径,15,mm,_x000d_&#10;峡部厚度:,2,mm,,,,,,,_x000d_&#10;"/>
    <x v="0"/>
    <s v="\USF4\2012\02\13\131622655"/>
    <x v="0"/>
    <x v="0"/>
    <x v="0"/>
    <x v="0"/>
    <x v="0"/>
    <x v="6"/>
    <x v="0"/>
    <x v="1"/>
    <s v="310228196005292223"/>
    <x v="0"/>
    <m/>
    <x v="1"/>
    <x v="4"/>
    <x v="0"/>
    <x v="0"/>
    <x v="0"/>
    <x v="0"/>
    <x v="0"/>
    <x v="0"/>
    <x v="0"/>
  </r>
  <r>
    <x v="1603"/>
    <s v="USF31202131769"/>
    <x v="1428"/>
    <x v="1"/>
    <s v="40"/>
    <x v="0"/>
    <m/>
    <x v="0"/>
    <m/>
    <m/>
    <m/>
    <x v="0"/>
    <x v="0"/>
    <m/>
    <x v="9"/>
    <x v="10"/>
    <x v="0"/>
    <s v="子宫形态稍大，肌层回声欠均匀，内膜线清晰。子宫前壁见9*7mm的低回声区，边界尚清。_x000d_&#10;双侧卵巢边界清晰。"/>
    <s v="子宫稍大，子宫小肌瘤可能。_x000d_&#10;双侧卵巢未见异常。_x000d_&#10;"/>
    <x v="0"/>
    <x v="1"/>
    <x v="1"/>
    <x v="1596"/>
    <x v="0"/>
    <s v="子宫，卵巢"/>
    <x v="1"/>
    <x v="0"/>
    <x v="0"/>
    <x v="0"/>
    <s v="\USF3\2012\02\13\1316526840"/>
    <x v="0"/>
    <x v="0"/>
    <x v="0"/>
    <x v="0"/>
    <x v="0"/>
    <x v="0"/>
    <s v="漕泾蒋庄村"/>
    <x v="0"/>
    <x v="0"/>
    <x v="0"/>
    <x v="0"/>
    <s v="1200069444"/>
    <x v="0"/>
    <x v="0"/>
    <x v="0"/>
    <x v="0"/>
    <x v="0"/>
    <d v="2012-02-13T00:00:00"/>
    <s v="P120213151"/>
    <x v="1"/>
    <x v="0"/>
    <x v="0"/>
    <x v="0"/>
    <s v="1200069444"/>
    <x v="0"/>
    <x v="0"/>
    <x v="0"/>
    <x v="0"/>
    <x v="0"/>
    <s v="子宫,横切,（√）,,纵切,,（√）,,,,,,,,,,,,_x000d_&#10;,位置:,前位，,,长,长,60,mm，,厚,49,mm，,宽,49,mm。内膜厚,11,mm，宫颈长,29,mm。,_x000d_&#10;,宫内节育器：,可探及，,,位置,,居中,,,,。,,,,,,,,_x000d_&#10;卵巢,左侧,20,×,12,mm,,  右侧,  右侧,29,×,19,mm,,,,,,_x000d_&#10;"/>
    <x v="0"/>
    <s v="\USF3\2012\02\13\1316526840"/>
    <x v="0"/>
    <x v="0"/>
    <x v="0"/>
    <x v="0"/>
    <x v="0"/>
    <x v="7"/>
    <x v="0"/>
    <x v="1"/>
    <s v="220121197201197824"/>
    <x v="0"/>
    <m/>
    <x v="1"/>
    <x v="9"/>
    <x v="0"/>
    <x v="0"/>
    <x v="0"/>
    <x v="0"/>
    <x v="0"/>
    <x v="0"/>
    <x v="0"/>
  </r>
  <r>
    <x v="1604"/>
    <s v="USF21202131744"/>
    <x v="1429"/>
    <x v="1"/>
    <s v="40"/>
    <x v="0"/>
    <m/>
    <x v="0"/>
    <m/>
    <m/>
    <m/>
    <x v="0"/>
    <x v="0"/>
    <m/>
    <x v="4"/>
    <x v="4"/>
    <x v="0"/>
    <s v="甲状腺轮廓清，内部回声分布均匀，CDFI未见明显异常彩色血流。_x000d_&#10;双侧颈部见数个低回声区，边界清，右侧最大约11×4　mm，左侧最大约10×3mm。_x000d_&#10;_x000d_&#10;"/>
    <s v="双侧颈部见淋巴结。_x000d_&#10;甲状腺未见异常。_x000d_&#10;_x000d_&#10;"/>
    <x v="0"/>
    <x v="1"/>
    <x v="4"/>
    <x v="1597"/>
    <x v="0"/>
    <s v="甲状腺，颈部"/>
    <x v="1"/>
    <x v="0"/>
    <x v="0"/>
    <x v="0"/>
    <s v="\USF2\2012\02\13\1324061505"/>
    <x v="0"/>
    <x v="0"/>
    <x v="0"/>
    <x v="2"/>
    <x v="0"/>
    <x v="0"/>
    <s v="新仓镇友联村１５组"/>
    <x v="0"/>
    <x v="0"/>
    <x v="0"/>
    <x v="0"/>
    <s v="0000001865"/>
    <x v="0"/>
    <x v="0"/>
    <x v="0"/>
    <x v="0"/>
    <x v="0"/>
    <d v="2012-02-13T00:00:00"/>
    <s v="P120213212"/>
    <x v="3"/>
    <x v="0"/>
    <x v="0"/>
    <x v="0"/>
    <s v="000000186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4,mm,前后径,12,mm,_x000d_&#10;左叶上下径:,39,mm,左右径,15,mm,前后径,11,mm,_x000d_&#10;峡部厚度:,2,mm,,,,,,,_x000d_&#10;"/>
    <x v="0"/>
    <s v="\USF2\2012\02\13\1324061505"/>
    <x v="0"/>
    <x v="0"/>
    <x v="0"/>
    <x v="0"/>
    <x v="0"/>
    <x v="5"/>
    <x v="0"/>
    <x v="1"/>
    <s v="-"/>
    <x v="0"/>
    <m/>
    <x v="3"/>
    <x v="4"/>
    <x v="0"/>
    <x v="0"/>
    <x v="0"/>
    <x v="0"/>
    <x v="0"/>
    <x v="0"/>
    <x v="0"/>
  </r>
  <r>
    <x v="1605"/>
    <s v="USF41202131653"/>
    <x v="1430"/>
    <x v="1"/>
    <s v="31"/>
    <x v="0"/>
    <m/>
    <x v="0"/>
    <m/>
    <m/>
    <m/>
    <x v="0"/>
    <x v="0"/>
    <m/>
    <x v="2"/>
    <x v="2"/>
    <x v="0"/>
    <s v="甲状腺轮廓清，形态增大，内部回声分布不均匀，CDFI示彩色血流信号丰富。_x000d_&#10;甲状腺左叶见3*2mm的低回声区，边界尚清。左叶近峡部见10*8mm的等回声区，边界清，CDFI可见彩色血流信号。_x000d_&#10;双侧颈部见数个低回声区，边界清，右侧最大约18　×　4mm，左侧最大约21　×5　mm。_x000d_&#10;_x000d_&#10;"/>
    <s v="甲状腺弥漫性肿大，左叶实性肿块。_x000d_&#10;双侧颈部淋巴结肿大。_x000d_&#10;"/>
    <x v="0"/>
    <x v="1"/>
    <x v="5"/>
    <x v="1598"/>
    <x v="0"/>
    <s v="甲状腺，颈部"/>
    <x v="1"/>
    <x v="0"/>
    <x v="0"/>
    <x v="0"/>
    <s v="\USF4\2012\02\13\1324009317"/>
    <x v="0"/>
    <x v="0"/>
    <x v="0"/>
    <x v="0"/>
    <x v="0"/>
    <x v="0"/>
    <s v="临朝二村632-401"/>
    <x v="0"/>
    <x v="0"/>
    <x v="0"/>
    <x v="0"/>
    <s v="0002314223"/>
    <x v="0"/>
    <x v="0"/>
    <x v="0"/>
    <x v="0"/>
    <x v="0"/>
    <d v="2012-02-13T00:00:00"/>
    <s v="P120213214"/>
    <x v="4"/>
    <x v="0"/>
    <x v="0"/>
    <x v="0"/>
    <s v="000231422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9,mm,左右径,18,mm,前后径,18,mm,_x000d_&#10;左叶上下径:,50,mm,左右径,18,mm,前后径,,mm,_x000d_&#10;峡部厚度:,5,mm,,,,,,,_x000d_&#10;"/>
    <x v="0"/>
    <s v="\USF4\2012\02\13\1324009317"/>
    <x v="0"/>
    <x v="0"/>
    <x v="0"/>
    <x v="0"/>
    <x v="0"/>
    <x v="11"/>
    <x v="0"/>
    <x v="1"/>
    <m/>
    <x v="0"/>
    <m/>
    <x v="1"/>
    <x v="4"/>
    <x v="0"/>
    <x v="0"/>
    <x v="0"/>
    <x v="0"/>
    <x v="0"/>
    <x v="0"/>
    <x v="0"/>
  </r>
  <r>
    <x v="1606"/>
    <s v="USF5120213656"/>
    <x v="1431"/>
    <x v="1"/>
    <s v="22"/>
    <x v="0"/>
    <m/>
    <x v="0"/>
    <m/>
    <s v=" "/>
    <s v="0002489065"/>
    <x v="1"/>
    <x v="0"/>
    <s v="孕23/1W"/>
    <x v="7"/>
    <x v="7"/>
    <x v="0"/>
    <m/>
    <s v="单胎中孕。_x000d_&#10;"/>
    <x v="0"/>
    <x v="1"/>
    <x v="2"/>
    <x v="1599"/>
    <x v="0"/>
    <s v="胎儿大畸形"/>
    <x v="1"/>
    <x v="0"/>
    <x v="0"/>
    <x v="0"/>
    <s v="\USF5\2012\02\13\1248072621"/>
    <x v="0"/>
    <x v="0"/>
    <x v="0"/>
    <x v="2"/>
    <x v="0"/>
    <x v="0"/>
    <s v="13671861057"/>
    <x v="0"/>
    <x v="0"/>
    <x v="0"/>
    <x v="0"/>
    <s v="0002489065"/>
    <x v="0"/>
    <x v="0"/>
    <x v="0"/>
    <x v="0"/>
    <x v="0"/>
    <d v="2012-02-13T00:00:00"/>
    <m/>
    <x v="2"/>
    <x v="0"/>
    <x v="0"/>
    <x v="0"/>
    <s v="0002489065"/>
    <x v="0"/>
    <x v="0"/>
    <x v="0"/>
    <x v="0"/>
    <x v="1"/>
    <s v="胎儿：,胎数,1,1,,,胎位,目前头位,,,,胎心,测及,,,,,,,,,,,_x000d_&#10;,双顶径,55,,,mm，,头围,199,,mm，,腹径,57,&quot;mm, &quot;,腹围,181,&quot;mm, &quot;,股骨长,,41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6,mm,,分级,I级,,,,,,,,,,,,_x000d_&#10;羊水深度：,53,mm,mm,,,,,,,,,,,,,,,,,,,,_x000d_&#10;"/>
    <x v="0"/>
    <s v="\USF5\2012\02\13\1248072621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607"/>
    <s v="USF31202131771"/>
    <x v="1432"/>
    <x v="1"/>
    <s v="29"/>
    <x v="0"/>
    <m/>
    <x v="0"/>
    <m/>
    <m/>
    <m/>
    <x v="0"/>
    <x v="0"/>
    <m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"/>
    <x v="0"/>
    <x v="1"/>
    <x v="1"/>
    <x v="1600"/>
    <x v="0"/>
    <s v="子宫，卵巢"/>
    <x v="1"/>
    <x v="0"/>
    <x v="0"/>
    <x v="0"/>
    <s v="\USF3\2012\02\13\1328467691"/>
    <x v="0"/>
    <x v="0"/>
    <x v="0"/>
    <x v="2"/>
    <x v="0"/>
    <x v="0"/>
    <s v="学府路"/>
    <x v="0"/>
    <x v="0"/>
    <x v="0"/>
    <x v="0"/>
    <s v="0002478985"/>
    <x v="0"/>
    <x v="0"/>
    <x v="0"/>
    <x v="0"/>
    <x v="0"/>
    <d v="2012-02-13T00:00:00"/>
    <s v="P120213152"/>
    <x v="1"/>
    <x v="0"/>
    <x v="0"/>
    <x v="0"/>
    <s v="0002478985"/>
    <x v="0"/>
    <x v="0"/>
    <x v="0"/>
    <x v="0"/>
    <x v="0"/>
    <s v="子宫,横切,（√）,,纵切,,（√）,,,,,,,,,,,,_x000d_&#10;,位置:,后位，,,长,长,44,mm，,厚,36,mm，,宽,39,mm。内膜厚,4,mm，宫颈长,26,mm。,_x000d_&#10;卵巢,左侧,31,×,23,mm,,  右侧,  右侧,29,×,18,mm,,,,,,_x000d_&#10;"/>
    <x v="0"/>
    <s v="\USF3\2012\02\13\1328467691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608"/>
    <s v="USF41202131655"/>
    <x v="1433"/>
    <x v="1"/>
    <s v="52"/>
    <x v="0"/>
    <m/>
    <x v="0"/>
    <m/>
    <m/>
    <m/>
    <x v="0"/>
    <x v="0"/>
    <m/>
    <x v="2"/>
    <x v="2"/>
    <x v="0"/>
    <s v="甲状腺轮廓清，内部回声分布均匀，CDFI未见明显异常彩色血流。_x000d_&#10;双侧颈部见数个低回声区，边界清，右侧最大约17×4mm，左侧最大约14×4mm。_x000d_&#10;"/>
    <s v="甲状腺未见明显异常。_x000d_&#10;双侧颈部淋巴结肿大。_x000d_&#10;_x000d_&#10;"/>
    <x v="0"/>
    <x v="1"/>
    <x v="5"/>
    <x v="1601"/>
    <x v="0"/>
    <s v="甲状腺，颈部"/>
    <x v="1"/>
    <x v="0"/>
    <x v="0"/>
    <x v="0"/>
    <s v="\USF4\2012\02\13\1331083981"/>
    <x v="0"/>
    <x v="0"/>
    <x v="0"/>
    <x v="2"/>
    <x v="0"/>
    <x v="0"/>
    <s v="金山区漕泾镇金光村泾西1080号"/>
    <x v="0"/>
    <x v="0"/>
    <x v="0"/>
    <x v="0"/>
    <s v="1200069891"/>
    <x v="0"/>
    <x v="0"/>
    <x v="0"/>
    <x v="0"/>
    <x v="0"/>
    <d v="2012-02-13T00:00:00"/>
    <s v="P120213224"/>
    <x v="4"/>
    <x v="0"/>
    <x v="0"/>
    <x v="0"/>
    <s v="120006989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3,mm,前后径,14,mm,_x000d_&#10;左叶上下径:,42,mm,左右径,13,mm,前后径,13,mm,_x000d_&#10;峡部厚度:,2,mm,,,,,,,_x000d_&#10;"/>
    <x v="0"/>
    <s v="\USF4\2012\02\13\1331083981"/>
    <x v="0"/>
    <x v="0"/>
    <x v="0"/>
    <x v="0"/>
    <x v="0"/>
    <x v="11"/>
    <x v="0"/>
    <x v="1"/>
    <s v="310228195912263624"/>
    <x v="0"/>
    <m/>
    <x v="1"/>
    <x v="4"/>
    <x v="0"/>
    <x v="0"/>
    <x v="0"/>
    <x v="0"/>
    <x v="0"/>
    <x v="0"/>
    <x v="0"/>
  </r>
  <r>
    <x v="1609"/>
    <s v="USF21202131746"/>
    <x v="1434"/>
    <x v="1"/>
    <s v="28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1602"/>
    <x v="0"/>
    <s v="乳腺、腋下"/>
    <x v="1"/>
    <x v="0"/>
    <x v="0"/>
    <x v="0"/>
    <s v="\USF2\2012\02\13\1330182469"/>
    <x v="0"/>
    <x v="0"/>
    <x v="0"/>
    <x v="2"/>
    <x v="0"/>
    <x v="0"/>
    <s v="碧海云居252/102"/>
    <x v="0"/>
    <x v="0"/>
    <x v="0"/>
    <x v="0"/>
    <s v="0002021413"/>
    <x v="0"/>
    <x v="0"/>
    <x v="0"/>
    <x v="0"/>
    <x v="0"/>
    <d v="2012-02-13T00:00:00"/>
    <s v="P120213218"/>
    <x v="3"/>
    <x v="0"/>
    <x v="0"/>
    <x v="0"/>
    <s v="000202141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2\2012\02\13\1330182469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1610"/>
    <s v="USF31202131773"/>
    <x v="1435"/>
    <x v="1"/>
    <s v="26"/>
    <x v="0"/>
    <m/>
    <x v="0"/>
    <m/>
    <m/>
    <m/>
    <x v="0"/>
    <x v="0"/>
    <m/>
    <x v="9"/>
    <x v="10"/>
    <x v="0"/>
    <s v="子宫前位，增大，宫腔内见妊娠囊，大小约83*33*66mm，内见胚胎组织，头臀长约55　mm，可见胎心搏动。_x000d_&#10;双卵巢未探及。"/>
    <s v="早孕。_x000d_&#10;"/>
    <x v="0"/>
    <x v="1"/>
    <x v="1"/>
    <x v="1603"/>
    <x v="0"/>
    <s v="子宫，卵巢"/>
    <x v="1"/>
    <x v="0"/>
    <x v="0"/>
    <x v="0"/>
    <s v="\USF3\2012\02\13\1332336231"/>
    <x v="0"/>
    <x v="0"/>
    <x v="0"/>
    <x v="0"/>
    <x v="0"/>
    <x v="0"/>
    <s v="金山区 石化 龙胜路 山鑫阳光城46号302室"/>
    <x v="0"/>
    <x v="0"/>
    <x v="0"/>
    <x v="0"/>
    <s v="1200010330"/>
    <x v="0"/>
    <x v="0"/>
    <x v="0"/>
    <x v="0"/>
    <x v="0"/>
    <d v="2012-02-13T00:00:00"/>
    <s v="P120213155"/>
    <x v="1"/>
    <x v="0"/>
    <x v="0"/>
    <x v="0"/>
    <s v="1200010330"/>
    <x v="0"/>
    <x v="0"/>
    <x v="0"/>
    <x v="0"/>
    <x v="0"/>
    <m/>
    <x v="0"/>
    <s v="\USF3\2012\02\13\1332336231"/>
    <x v="0"/>
    <x v="0"/>
    <x v="0"/>
    <x v="0"/>
    <x v="0"/>
    <x v="7"/>
    <x v="0"/>
    <x v="1"/>
    <s v="310228198507303825"/>
    <x v="0"/>
    <m/>
    <x v="1"/>
    <x v="9"/>
    <x v="0"/>
    <x v="0"/>
    <x v="0"/>
    <x v="0"/>
    <x v="0"/>
    <x v="0"/>
    <x v="0"/>
  </r>
  <r>
    <x v="1611"/>
    <s v="USF41202131657"/>
    <x v="103"/>
    <x v="1"/>
    <s v="55"/>
    <x v="0"/>
    <s v="泌尿外科(住院)"/>
    <x v="1"/>
    <s v="31"/>
    <s v="319290"/>
    <s v=" "/>
    <x v="1"/>
    <x v="0"/>
    <m/>
    <x v="2"/>
    <x v="2"/>
    <x v="0"/>
    <s v="右肾位置大小形态结构正常，皮质回声均匀，集合系统可见分离。_x000d_&#10;左肾位置大小形态结构正常，皮质回声均匀，集合系统未见分离。_x000d_&#10;右侧输尿管上段宽10mm，显示长度64mm，显示段内未见明显异常回声。_x000d_&#10;左侧输尿管未见明显扩张。"/>
    <s v="右肾积水伴右侧输尿管上段扩张。_x000d_&#10;左肾未见明显异常。_x000d_&#10;左侧输尿管未见明显扩张。_x000d_&#10;"/>
    <x v="0"/>
    <x v="1"/>
    <x v="5"/>
    <x v="1604"/>
    <x v="0"/>
    <s v="肾脏,输尿管"/>
    <x v="0"/>
    <x v="0"/>
    <x v="0"/>
    <x v="0"/>
    <s v="\USF4\2012\02\13\1335069456"/>
    <x v="0"/>
    <x v="0"/>
    <x v="0"/>
    <x v="0"/>
    <x v="0"/>
    <x v="0"/>
    <s v="67270657"/>
    <x v="0"/>
    <x v="0"/>
    <x v="0"/>
    <x v="0"/>
    <s v="1200009197"/>
    <x v="0"/>
    <x v="0"/>
    <x v="0"/>
    <x v="0"/>
    <x v="0"/>
    <d v="2012-02-13T00:00:00"/>
    <s v="P120213231"/>
    <x v="4"/>
    <x v="0"/>
    <x v="0"/>
    <x v="0"/>
    <s v="319290"/>
    <x v="0"/>
    <x v="0"/>
    <x v="0"/>
    <x v="0"/>
    <x v="1"/>
    <s v="左    肾,冠状切,(√),横切,(√),上下径,104,mm，,横径,40,mm。,肾盂分离,,mm。,_x000d_&#10;右    肾,冠状切,(√),横切,(√),上下径,100,mm，,横径,47,mm。,肾盂分离,21,mm。,_x000d_&#10;"/>
    <x v="0"/>
    <s v="\USF4\2012\02\13\1335069456"/>
    <x v="0"/>
    <x v="0"/>
    <x v="0"/>
    <x v="0"/>
    <x v="0"/>
    <x v="6"/>
    <x v="0"/>
    <x v="2"/>
    <s v="310228195603133420"/>
    <x v="0"/>
    <s v="五病区"/>
    <x v="1"/>
    <x v="8"/>
    <x v="0"/>
    <x v="0"/>
    <x v="0"/>
    <x v="0"/>
    <x v="0"/>
    <x v="0"/>
    <x v="0"/>
  </r>
  <r>
    <x v="1612"/>
    <s v="USF31202131775"/>
    <x v="1436"/>
    <x v="1"/>
    <s v="35"/>
    <x v="0"/>
    <m/>
    <x v="0"/>
    <m/>
    <m/>
    <m/>
    <x v="0"/>
    <x v="0"/>
    <m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"/>
    <x v="0"/>
    <x v="1"/>
    <x v="1"/>
    <x v="1605"/>
    <x v="0"/>
    <s v="子宫，卵巢"/>
    <x v="1"/>
    <x v="0"/>
    <x v="0"/>
    <x v="0"/>
    <s v="\USF3\2012\02\13\1338283265"/>
    <x v="0"/>
    <x v="0"/>
    <x v="0"/>
    <x v="2"/>
    <x v="0"/>
    <x v="0"/>
    <s v="卫东村９组"/>
    <x v="0"/>
    <x v="0"/>
    <x v="0"/>
    <x v="0"/>
    <s v="0002382755"/>
    <x v="0"/>
    <x v="0"/>
    <x v="0"/>
    <x v="0"/>
    <x v="0"/>
    <d v="2012-02-13T00:00:00"/>
    <s v="P120213157"/>
    <x v="1"/>
    <x v="0"/>
    <x v="0"/>
    <x v="0"/>
    <s v="0002382755"/>
    <x v="0"/>
    <x v="0"/>
    <x v="0"/>
    <x v="0"/>
    <x v="0"/>
    <s v="子宫,横切,（√）,,纵切,,（√）,,,,,,,,,,,,_x000d_&#10;,位置:,前位，,,长,长,52,mm，,厚,39,mm，,宽,43,mm。内膜厚,7,mm，宫颈长,30,mm。,_x000d_&#10;,宫内节育器：,可探及，,,位置,,居中,,,,。,,,,,,,,_x000d_&#10;卵巢,左侧,25,×,13,mm,,  右侧,  右侧,28,×,22,mm,,,,,,_x000d_&#10;"/>
    <x v="0"/>
    <s v="\USF3\2012\02\13\133828326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613"/>
    <s v="USF21202131748"/>
    <x v="1437"/>
    <x v="0"/>
    <s v="64"/>
    <x v="0"/>
    <m/>
    <x v="0"/>
    <m/>
    <m/>
    <m/>
    <x v="0"/>
    <x v="0"/>
    <m/>
    <x v="4"/>
    <x v="4"/>
    <x v="0"/>
    <s v="左小腿患者所指处皮下可见14*4mm无回声区，边界清。"/>
    <s v="左小腿皮下囊性肿块。"/>
    <x v="0"/>
    <x v="1"/>
    <x v="4"/>
    <x v="1606"/>
    <x v="0"/>
    <s v="左小腿"/>
    <x v="1"/>
    <x v="0"/>
    <x v="0"/>
    <x v="0"/>
    <s v="\USF2\2012\02\13\1337177994"/>
    <x v="0"/>
    <x v="0"/>
    <x v="0"/>
    <x v="0"/>
    <x v="0"/>
    <x v="0"/>
    <s v="金山区 石化  西村何家村77号"/>
    <x v="0"/>
    <x v="0"/>
    <x v="0"/>
    <x v="0"/>
    <s v="1200068617"/>
    <x v="0"/>
    <x v="0"/>
    <x v="0"/>
    <x v="0"/>
    <x v="0"/>
    <d v="2012-02-13T00:00:00"/>
    <s v="P120213225"/>
    <x v="3"/>
    <x v="0"/>
    <x v="0"/>
    <x v="0"/>
    <s v="1200068617"/>
    <x v="0"/>
    <x v="0"/>
    <x v="0"/>
    <x v="0"/>
    <x v="0"/>
    <m/>
    <x v="0"/>
    <s v="\USF2\2012\02\13\1337177994"/>
    <x v="0"/>
    <x v="0"/>
    <x v="0"/>
    <x v="0"/>
    <x v="0"/>
    <x v="5"/>
    <x v="0"/>
    <x v="1"/>
    <s v="310228194709285815"/>
    <x v="0"/>
    <m/>
    <x v="3"/>
    <x v="5"/>
    <x v="0"/>
    <x v="0"/>
    <x v="0"/>
    <x v="0"/>
    <x v="0"/>
    <x v="0"/>
    <x v="0"/>
  </r>
  <r>
    <x v="1614"/>
    <s v="USF5120213658"/>
    <x v="1438"/>
    <x v="1"/>
    <s v="28"/>
    <x v="0"/>
    <m/>
    <x v="0"/>
    <m/>
    <s v=" "/>
    <s v="0002462532"/>
    <x v="1"/>
    <x v="0"/>
    <s v="孕23/4W"/>
    <x v="7"/>
    <x v="7"/>
    <x v="0"/>
    <m/>
    <s v="单胎中孕。_x000d_&#10;"/>
    <x v="0"/>
    <x v="1"/>
    <x v="2"/>
    <x v="1607"/>
    <x v="0"/>
    <s v="胎儿大畸形"/>
    <x v="1"/>
    <x v="0"/>
    <x v="0"/>
    <x v="0"/>
    <s v="\USF5\2012\02\13\1330533649"/>
    <x v="0"/>
    <x v="0"/>
    <x v="0"/>
    <x v="2"/>
    <x v="0"/>
    <x v="0"/>
    <s v="13391189308"/>
    <x v="0"/>
    <x v="0"/>
    <x v="0"/>
    <x v="0"/>
    <s v="0002462532"/>
    <x v="0"/>
    <x v="0"/>
    <x v="0"/>
    <x v="0"/>
    <x v="0"/>
    <d v="2012-02-13T00:00:00"/>
    <s v="P120213221"/>
    <x v="2"/>
    <x v="0"/>
    <x v="0"/>
    <x v="0"/>
    <s v="0002462532"/>
    <x v="0"/>
    <x v="0"/>
    <x v="0"/>
    <x v="0"/>
    <x v="0"/>
    <s v="胎儿：,胎数,1,1,,,胎位,目前头位,,,,胎心,测及,,,,,,,,,,,_x000d_&#10;,双顶径,53,,,mm，,头围,192,,mm，,腹径,57,&quot;mm, &quot;,腹围,184,&quot;mm, &quot;,股骨长,,38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4,mm,,分级,I级,,,,,,,,,,,,_x000d_&#10;羊水深度：,57,mm,mm,,,,,,,,,,,,,,,,,,,,_x000d_&#10;"/>
    <x v="0"/>
    <s v="\USF5\2012\02\13\1330533649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615"/>
    <s v="91202131694"/>
    <x v="1439"/>
    <x v="1"/>
    <s v="53"/>
    <x v="0"/>
    <m/>
    <x v="0"/>
    <m/>
    <s v=" "/>
    <s v="0002372614"/>
    <x v="1"/>
    <x v="0"/>
    <s v="IUD"/>
    <x v="3"/>
    <x v="3"/>
    <x v="0"/>
    <s v="子宫形态规则，肌层回声均匀，内膜线清晰。_x000d_&#10;左侧卵巢边界清晰。_x000d_&#10;子宫直肠凹未见无回声区。_x000d_&#10;"/>
    <s v="子宫、左侧卵巢未见异常。_x000d_&#10;"/>
    <x v="0"/>
    <x v="1"/>
    <x v="0"/>
    <x v="1608"/>
    <x v="0"/>
    <s v="子宫，卵巢"/>
    <x v="1"/>
    <x v="0"/>
    <x v="0"/>
    <x v="0"/>
    <s v="\9\2012\02\13\1300365273"/>
    <x v="0"/>
    <x v="0"/>
    <x v="0"/>
    <x v="2"/>
    <x v="0"/>
    <x v="0"/>
    <s v="57245573"/>
    <x v="0"/>
    <x v="0"/>
    <x v="0"/>
    <x v="0"/>
    <s v="0002372614"/>
    <x v="0"/>
    <x v="0"/>
    <x v="0"/>
    <x v="0"/>
    <x v="0"/>
    <d v="2012-02-13T00:00:00"/>
    <m/>
    <x v="0"/>
    <x v="0"/>
    <x v="0"/>
    <x v="0"/>
    <s v="0002372614"/>
    <x v="0"/>
    <x v="0"/>
    <x v="0"/>
    <x v="0"/>
    <x v="1"/>
    <s v="子宫,横切,（√）,,纵切,,（√）,,,,,,,,,,,,_x000d_&#10;,位置:,前位，,,长,长,53,mm，,厚,39,mm，,宽,43,mm。内膜厚,5,mm，宫颈长,34,mm。,_x000d_&#10;,宫内节育器：,可探及，,,位置,,居中,,,,。,,,,,,,,_x000d_&#10;卵巢,左侧,20,×,14,mm,,  右侧,  右侧,未探及。,×,,mm,,,,,,_x000d_&#10;,,可见,,,,,,,,,,,,,,,,_x000d_&#10;,,,,,,,,,,,,,,,,,,_x000d_&#10;,,,,,,,,,,,,,,,,,,_x000d_&#10;"/>
    <x v="0"/>
    <s v="\9\2012\02\13\1300365273"/>
    <x v="0"/>
    <x v="0"/>
    <x v="0"/>
    <x v="0"/>
    <x v="0"/>
    <x v="7"/>
    <x v="0"/>
    <x v="1"/>
    <m/>
    <x v="0"/>
    <m/>
    <x v="0"/>
    <x v="9"/>
    <x v="0"/>
    <x v="0"/>
    <x v="0"/>
    <x v="0"/>
    <x v="0"/>
    <x v="0"/>
    <x v="0"/>
  </r>
  <r>
    <x v="1616"/>
    <s v="USF41202131659"/>
    <x v="1440"/>
    <x v="0"/>
    <s v="48"/>
    <x v="0"/>
    <s v="泌尿外科(住院)"/>
    <x v="1"/>
    <s v="22"/>
    <s v="319447"/>
    <s v=" "/>
    <x v="1"/>
    <x v="0"/>
    <s v="待查"/>
    <x v="2"/>
    <x v="2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"/>
    <s v="双肾、膀胱未见明显异常。_x000d_&#10;双侧输尿管未见明显扩张。_x000d_&#10;_x000d_&#10;"/>
    <x v="0"/>
    <x v="1"/>
    <x v="5"/>
    <x v="1609"/>
    <x v="0"/>
    <s v="肾、输尿管、膀胱"/>
    <x v="1"/>
    <x v="0"/>
    <x v="0"/>
    <x v="0"/>
    <s v="\USF4\2012\02\13\1340475919"/>
    <x v="0"/>
    <x v="0"/>
    <x v="0"/>
    <x v="2"/>
    <x v="0"/>
    <x v="0"/>
    <s v="57383149"/>
    <x v="0"/>
    <x v="0"/>
    <x v="0"/>
    <x v="0"/>
    <s v="1200065704"/>
    <x v="0"/>
    <x v="0"/>
    <x v="0"/>
    <x v="0"/>
    <x v="0"/>
    <d v="2012-02-13T00:00:00"/>
    <s v="P120213230"/>
    <x v="4"/>
    <x v="0"/>
    <x v="0"/>
    <x v="0"/>
    <s v="319447"/>
    <x v="0"/>
    <x v="0"/>
    <x v="0"/>
    <x v="0"/>
    <x v="0"/>
    <s v="观察记录：,,（）内填入：√（表示已观察）×（表示未观察）-（表示显示不清）,,,,,,,,,,,,,_x000d_&#10;左肾,冠状切,(√),,横切,(√),,上下径,103,mm，横径,51,mm。,肾盂分离,/,mm。,_x000d_&#10;右肾,冠状切,(√),,横切,(√),,上下径,111,mm，横径,43,mm。,肾盂分离,/,mm。,_x000d_&#10;膀胱,充盈度：,尚可,,顶部,(√),,三角区,(√),膀胱壁,(√),,,,,_x000d_&#10;"/>
    <x v="0"/>
    <s v="\USF4\2012\02\13\1340475919"/>
    <x v="0"/>
    <x v="0"/>
    <x v="0"/>
    <x v="0"/>
    <x v="0"/>
    <x v="6"/>
    <x v="0"/>
    <x v="1"/>
    <s v="310228196304055498"/>
    <x v="0"/>
    <s v="五病区"/>
    <x v="1"/>
    <x v="2"/>
    <x v="0"/>
    <x v="0"/>
    <x v="0"/>
    <x v="0"/>
    <x v="0"/>
    <x v="0"/>
    <x v="0"/>
  </r>
  <r>
    <x v="1617"/>
    <s v="USF31202131777"/>
    <x v="1441"/>
    <x v="1"/>
    <s v="54"/>
    <x v="0"/>
    <m/>
    <x v="0"/>
    <m/>
    <m/>
    <m/>
    <x v="0"/>
    <x v="0"/>
    <m/>
    <x v="9"/>
    <x v="10"/>
    <x v="0"/>
    <s v="子宫形态缩小，肌层回声均匀，内膜线清晰。_x000d_&#10;子宫直肠凹未见明显无回声区。_x000d_&#10;"/>
    <s v="绝经后子宫。_x000d_&#10;"/>
    <x v="0"/>
    <x v="1"/>
    <x v="1"/>
    <x v="1610"/>
    <x v="0"/>
    <s v="子宫，卵巢"/>
    <x v="1"/>
    <x v="0"/>
    <x v="0"/>
    <x v="0"/>
    <s v="\USF3\2012\02\13\1342317824"/>
    <x v="0"/>
    <x v="0"/>
    <x v="0"/>
    <x v="2"/>
    <x v="0"/>
    <x v="0"/>
    <s v="保卫团结4-4099"/>
    <x v="0"/>
    <x v="0"/>
    <x v="0"/>
    <x v="0"/>
    <s v="0002207876"/>
    <x v="0"/>
    <x v="0"/>
    <x v="0"/>
    <x v="0"/>
    <x v="0"/>
    <d v="2012-02-13T00:00:00"/>
    <s v="P120213167"/>
    <x v="1"/>
    <x v="0"/>
    <x v="0"/>
    <x v="0"/>
    <s v="0002207876"/>
    <x v="0"/>
    <x v="0"/>
    <x v="0"/>
    <x v="0"/>
    <x v="0"/>
    <s v="子宫,横切,（√）,,纵切,,（√）,,,,,,,,,,,,_x000d_&#10;,位置:,后位，,,长,长,31,mm，,厚,27,mm，,宽,29,mm。内膜厚,2,mm，宫颈长,21,mm。,_x000d_&#10;,宫内节育器：,未探及，,,,,,,,,。,,,,,,,,_x000d_&#10;卵巢,未探及,,,,,,,,,,,,,,,,,_x000d_&#10;"/>
    <x v="0"/>
    <s v="\USF3\2012\02\13\1342317824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618"/>
    <s v="91202131695"/>
    <x v="1442"/>
    <x v="1"/>
    <s v="20"/>
    <x v="0"/>
    <m/>
    <x v="0"/>
    <m/>
    <s v=" "/>
    <s v="0002427727"/>
    <x v="1"/>
    <x v="0"/>
    <s v="早孕"/>
    <x v="3"/>
    <x v="3"/>
    <x v="0"/>
    <s v="双侧卵巢边界清晰。_x000d_&#10;子宫直肠凹：未见无回声区。"/>
    <s v="早孕。_x000d_&#10;双侧卵巢未见异常。"/>
    <x v="0"/>
    <x v="1"/>
    <x v="0"/>
    <x v="1611"/>
    <x v="0"/>
    <s v="子宫，卵巢"/>
    <x v="1"/>
    <x v="0"/>
    <x v="0"/>
    <x v="0"/>
    <s v="\9\2012\02\13\1343439083"/>
    <x v="0"/>
    <x v="0"/>
    <x v="0"/>
    <x v="2"/>
    <x v="0"/>
    <x v="0"/>
    <s v="13761919800"/>
    <x v="0"/>
    <x v="0"/>
    <x v="0"/>
    <x v="0"/>
    <s v="0002427727"/>
    <x v="0"/>
    <x v="0"/>
    <x v="0"/>
    <x v="0"/>
    <x v="0"/>
    <d v="2012-02-13T00:00:00"/>
    <m/>
    <x v="0"/>
    <x v="0"/>
    <x v="0"/>
    <x v="0"/>
    <s v="0002427727"/>
    <x v="0"/>
    <x v="0"/>
    <x v="0"/>
    <x v="0"/>
    <x v="1"/>
    <s v="子宫,横切,（√）,,纵切,,（√）,,,,,,,,,,,,_x000d_&#10;,位置:,前位，,,长,长,50,mm，,厚,44,mm，,宽,51,,,mm，宫颈长,35,mm。,_x000d_&#10;,宫内节育器：,未探及，,,,,,,,,。,,,,,,,,_x000d_&#10;,宫腔内见孕囊，大小约,,,15,×,11,×,13,mm。,,,,,,,,,_x000d_&#10;,其内可见胚芽组织，约,可见,胚芽组织,，约,,,4,,mm，,可见,,心管搏动。,,,,,,_x000d_&#10;,,,,,,,,,,,,,,,,,,_x000d_&#10;卵巢,左侧,31,×,17,mm,,  右侧,  右侧,32,×,18,mm,,,,,,_x000d_&#10;"/>
    <x v="0"/>
    <s v="\9\2012\02\13\1343439083"/>
    <x v="0"/>
    <x v="0"/>
    <x v="0"/>
    <x v="0"/>
    <x v="0"/>
    <x v="7"/>
    <x v="0"/>
    <x v="1"/>
    <m/>
    <x v="0"/>
    <m/>
    <x v="0"/>
    <x v="9"/>
    <x v="0"/>
    <x v="0"/>
    <x v="0"/>
    <x v="0"/>
    <x v="0"/>
    <x v="0"/>
    <x v="0"/>
  </r>
  <r>
    <x v="1619"/>
    <s v="USF41202131662"/>
    <x v="1443"/>
    <x v="1"/>
    <s v="55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左乳内上见3*3mm的低回声区，边界清。_x000d_&#10;双侧腋下未探及明显异常回声。_x000d_&#10;"/>
    <s v="左乳实性小结节；双乳乳腺小叶增生。_x000d_&#10;双腋下未见明显肿大淋巴结。_x000d_&#10;"/>
    <x v="0"/>
    <x v="0"/>
    <x v="5"/>
    <x v="1612"/>
    <x v="0"/>
    <s v="乳腺、腋下"/>
    <x v="1"/>
    <x v="0"/>
    <x v="0"/>
    <x v="0"/>
    <s v="\USF4\2012\02\13\1345447789"/>
    <x v="0"/>
    <x v="0"/>
    <x v="0"/>
    <x v="0"/>
    <x v="0"/>
    <x v="0"/>
    <s v="平湖钱唐"/>
    <x v="0"/>
    <x v="0"/>
    <x v="0"/>
    <x v="0"/>
    <s v="0002382983"/>
    <x v="0"/>
    <x v="0"/>
    <x v="0"/>
    <x v="0"/>
    <x v="0"/>
    <d v="2012-02-13T00:00:00"/>
    <s v="P120213228"/>
    <x v="4"/>
    <x v="0"/>
    <x v="0"/>
    <x v="0"/>
    <s v="000238298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4\2012\02\13\1345447789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1620"/>
    <s v="USF21202131750"/>
    <x v="1444"/>
    <x v="1"/>
    <s v="25"/>
    <x v="0"/>
    <m/>
    <x v="0"/>
    <m/>
    <m/>
    <m/>
    <x v="0"/>
    <x v="0"/>
    <s v="早孕"/>
    <x v="4"/>
    <x v="4"/>
    <x v="0"/>
    <s v="右侧卵巢边界清晰。_x000d_&#10;子宫直肠凹未探及无回声区。_x000d_&#10;"/>
    <s v="早孕，未见胚芽。_x000d_&#10;右侧卵巢未见异常。_x000d_&#10;"/>
    <x v="0"/>
    <x v="1"/>
    <x v="4"/>
    <x v="1613"/>
    <x v="0"/>
    <s v="子宫，卵巢"/>
    <x v="1"/>
    <x v="0"/>
    <x v="0"/>
    <x v="0"/>
    <s v="\USF2\2012\02\13\1342522109"/>
    <x v="0"/>
    <x v="0"/>
    <x v="0"/>
    <x v="2"/>
    <x v="0"/>
    <x v="0"/>
    <s v="金卫钱圩建园路４１-６８"/>
    <x v="0"/>
    <x v="0"/>
    <x v="0"/>
    <x v="0"/>
    <s v="0002382967"/>
    <x v="0"/>
    <x v="0"/>
    <x v="0"/>
    <x v="0"/>
    <x v="0"/>
    <d v="2012-02-13T00:00:00"/>
    <s v="P120213226"/>
    <x v="3"/>
    <x v="0"/>
    <x v="0"/>
    <x v="0"/>
    <s v="0002382967"/>
    <x v="0"/>
    <x v="0"/>
    <x v="0"/>
    <x v="0"/>
    <x v="0"/>
    <s v="子宫,横切,（√）,,纵切,,（√）,,,,,,,,,,,,_x000d_&#10;,位置:,前位，,,长,长,57,mm，,厚,43,mm，,宽,53,mm。,,宫颈长,34,mm。,_x000d_&#10;,宫内节育器：,未探及。,,,,,,,,,,,,,,,,_x000d_&#10;,宫腔内见孕囊，大小约,,,17,×,11,×,18,mm。,,,,,,,,,_x000d_&#10;,,可见,,,,,,,,可见,,,,,,,,_x000d_&#10;                 其内未见明显胚芽组织，可见卵黄囊。,,  其内未见明显胚芽组织，可见卵黄囊。,,,,,,,,,,,,,,,,_x000d_&#10;卵巢,左侧未探及,,×,,,,  右侧,  右侧,28,×,15,mm,,,,,,_x000d_&#10;"/>
    <x v="0"/>
    <s v="\USF2\2012\02\13\1342522109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621"/>
    <s v="USF31202131779"/>
    <x v="1445"/>
    <x v="1"/>
    <s v="52"/>
    <x v="0"/>
    <m/>
    <x v="0"/>
    <m/>
    <m/>
    <m/>
    <x v="0"/>
    <x v="0"/>
    <m/>
    <x v="9"/>
    <x v="10"/>
    <x v="0"/>
    <s v="子宫形态增大，肌层回声不均匀，内膜线清晰。子宫后壁见49*44*42mm的低回声区，边界尚清，CDFI内未见明显彩色血流信号。子宫前壁见12*10mm的低回声区，边界清。_x000d_&#10;左侧卵巢边界欠清晰。_x000d_&#10;子宫直肠凹未见明显无回声区。_x000d_&#10;"/>
    <s v="子宫后壁实性占位——子宫肌腺瘤?子宫前壁低回声——子宫肌瘤？_x000d_&#10;左侧卵巢边界欠清。_x000d_&#10;"/>
    <x v="0"/>
    <x v="1"/>
    <x v="1"/>
    <x v="1614"/>
    <x v="0"/>
    <s v="子宫，卵巢"/>
    <x v="1"/>
    <x v="0"/>
    <x v="0"/>
    <x v="0"/>
    <s v="\USF3\2012\02\13\1348134155"/>
    <x v="0"/>
    <x v="0"/>
    <x v="0"/>
    <x v="0"/>
    <x v="0"/>
    <x v="0"/>
    <s v="金山 金山卫镇 西门街道 4072号"/>
    <x v="0"/>
    <x v="0"/>
    <x v="0"/>
    <x v="0"/>
    <s v="1200069663"/>
    <x v="0"/>
    <x v="0"/>
    <x v="0"/>
    <x v="0"/>
    <x v="0"/>
    <d v="2012-02-13T00:00:00"/>
    <s v="P120213171"/>
    <x v="1"/>
    <x v="0"/>
    <x v="0"/>
    <x v="0"/>
    <s v="1200069663"/>
    <x v="0"/>
    <x v="0"/>
    <x v="0"/>
    <x v="0"/>
    <x v="0"/>
    <s v="子宫,横切,（√）,,纵切,,（√）,,,,,,,,,,,,_x000d_&#10;,位置:,前位，,,长,长,59,mm，,厚,55,mm，,宽,50,mm。内膜厚,6,mm，宫颈长,28,mm。,_x000d_&#10;卵巢,左侧,19,×,14,mm,,  右侧,  右侧,未探及,,,,,,,,,_x000d_&#10;"/>
    <x v="0"/>
    <s v="\USF3\2012\02\13\1348134155"/>
    <x v="0"/>
    <x v="0"/>
    <x v="0"/>
    <x v="0"/>
    <x v="0"/>
    <x v="7"/>
    <x v="0"/>
    <x v="1"/>
    <s v="310228195904102222"/>
    <x v="0"/>
    <m/>
    <x v="1"/>
    <x v="9"/>
    <x v="0"/>
    <x v="0"/>
    <x v="0"/>
    <x v="0"/>
    <x v="0"/>
    <x v="0"/>
    <x v="0"/>
  </r>
  <r>
    <x v="1622"/>
    <s v="USF31202131781"/>
    <x v="1446"/>
    <x v="1"/>
    <s v="23"/>
    <x v="0"/>
    <m/>
    <x v="0"/>
    <m/>
    <m/>
    <m/>
    <x v="0"/>
    <x v="0"/>
    <m/>
    <x v="9"/>
    <x v="10"/>
    <x v="0"/>
    <s v="子宫形态规则，肌层回声均匀，内膜线清晰。_x000d_&#10;双侧卵巢边界清晰。"/>
    <s v="　子宫、双卵巢未见明显异常。_x000d_&#10;"/>
    <x v="0"/>
    <x v="1"/>
    <x v="1"/>
    <x v="1615"/>
    <x v="0"/>
    <s v="子宫，卵巢"/>
    <x v="1"/>
    <x v="0"/>
    <x v="0"/>
    <x v="0"/>
    <s v="\USF3\2012\02\13\1357177561"/>
    <x v="0"/>
    <x v="0"/>
    <x v="0"/>
    <x v="2"/>
    <x v="0"/>
    <x v="0"/>
    <s v="漕泾金桂５８／"/>
    <x v="0"/>
    <x v="0"/>
    <x v="0"/>
    <x v="0"/>
    <s v="0002381764"/>
    <x v="0"/>
    <x v="0"/>
    <x v="0"/>
    <x v="0"/>
    <x v="0"/>
    <d v="2012-02-13T00:00:00"/>
    <s v="P120213186"/>
    <x v="1"/>
    <x v="0"/>
    <x v="0"/>
    <x v="0"/>
    <s v="0002381764"/>
    <x v="0"/>
    <x v="0"/>
    <x v="0"/>
    <x v="0"/>
    <x v="0"/>
    <s v="子宫,横切,（√）,,纵切,,（√）,,,,,,,,,,,,_x000d_&#10;,位置:,前位，,,长,长,47,mm，,厚,39,mm，,宽,38,mm。内膜厚,6,mm，宫颈长,22,mm。,_x000d_&#10;卵巢,左侧,29,×,14,mm,,  右侧,  右侧,36,×,14,mm,,,,,,_x000d_&#10;"/>
    <x v="0"/>
    <s v="\USF3\2012\02\13\1357177561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623"/>
    <s v="USF21202131752"/>
    <x v="1447"/>
    <x v="1"/>
    <s v="49"/>
    <x v="0"/>
    <m/>
    <x v="0"/>
    <m/>
    <m/>
    <m/>
    <x v="0"/>
    <x v="0"/>
    <s v="待查"/>
    <x v="4"/>
    <x v="4"/>
    <x v="0"/>
    <s v="双肾轮廓清晰，形态大小正常，皮髓质分界清，集合系统未见分离。_x000d_&#10;双侧输尿管未见明显扩张。_x000d_&#10;膀胱充盈良好，壁光整，内部透声好，内未见明显异常回声。_x000d_&#10;"/>
    <s v="双肾、膀胱未见明显异常。_x000d_&#10;双侧输尿管未见明显扩张。_x000d_&#10;_x000d_&#10;"/>
    <x v="0"/>
    <x v="1"/>
    <x v="4"/>
    <x v="1616"/>
    <x v="0"/>
    <s v="肾、输尿管、膀胱"/>
    <x v="1"/>
    <x v="0"/>
    <x v="0"/>
    <x v="0"/>
    <s v="\USF2\2012\02\13\1357455674"/>
    <x v="0"/>
    <x v="0"/>
    <x v="0"/>
    <x v="2"/>
    <x v="0"/>
    <x v="0"/>
    <s v="金山区 石化 临桂路 东泉新村42号101室"/>
    <x v="0"/>
    <x v="0"/>
    <x v="0"/>
    <x v="0"/>
    <s v="1200069818"/>
    <x v="0"/>
    <x v="0"/>
    <x v="0"/>
    <x v="0"/>
    <x v="0"/>
    <d v="2012-02-13T00:00:00"/>
    <s v="P120213245"/>
    <x v="3"/>
    <x v="0"/>
    <x v="0"/>
    <x v="0"/>
    <s v="1200069818"/>
    <x v="0"/>
    <x v="0"/>
    <x v="0"/>
    <x v="0"/>
    <x v="1"/>
    <s v="观察记录：,,（）内填入：√（表示已观察）×（表示未观察）-（表示显示不清）,,,,,,,,,,,,,_x000d_&#10;左肾,冠状切,(√),,横切,(√),,上下径,100,mm，横径,40,mm。,肾盂分离,/,mm。,_x000d_&#10;右肾,冠状切,(√),,横切,(√),,上下径,100,mm，横径,41,mm。,肾盂分离,,mm。,_x000d_&#10;膀胱,充盈度：,尚可,,顶部,(√),,三角区,(√),膀胱壁,(√),,,,,_x000d_&#10;"/>
    <x v="0"/>
    <s v="\USF2\2012\02\13\1357455674"/>
    <x v="0"/>
    <x v="0"/>
    <x v="0"/>
    <x v="0"/>
    <x v="0"/>
    <x v="4"/>
    <x v="0"/>
    <x v="1"/>
    <s v="310228196211140829"/>
    <x v="0"/>
    <m/>
    <x v="1"/>
    <x v="2"/>
    <x v="0"/>
    <x v="0"/>
    <x v="0"/>
    <x v="0"/>
    <x v="0"/>
    <x v="0"/>
    <x v="0"/>
  </r>
  <r>
    <x v="1624"/>
    <s v="USF41202131664"/>
    <x v="1448"/>
    <x v="1"/>
    <s v="59"/>
    <x v="0"/>
    <m/>
    <x v="0"/>
    <m/>
    <m/>
    <m/>
    <x v="0"/>
    <x v="0"/>
    <s v="待查"/>
    <x v="2"/>
    <x v="2"/>
    <x v="0"/>
    <s v="甲状腺右叶轮廓清，内部回声分布欠均匀。_x000d_&#10;甲状腺左叶21*12*16mm的中低回声区，边界欠清，内部回声不均匀，CDFI可见彩色血流信号。_x000d_&#10;双侧颈部见数个低回声区，边界清，右侧最大约12×3mm，左侧最大约18×4mm。_x000d_&#10;"/>
    <s v="甲状腺左叶不均质肿块。_x000d_&#10;双侧颈部淋巴结肿大。_x000d_&#10;_x000d_&#10;"/>
    <x v="0"/>
    <x v="1"/>
    <x v="5"/>
    <x v="1617"/>
    <x v="0"/>
    <s v="甲状腺，颈部"/>
    <x v="1"/>
    <x v="0"/>
    <x v="0"/>
    <x v="0"/>
    <s v="\USF4\2012\02\13\1356245542"/>
    <x v="0"/>
    <x v="0"/>
    <x v="0"/>
    <x v="0"/>
    <x v="0"/>
    <x v="0"/>
    <s v="金山区 石化  临潮一村32号501室"/>
    <x v="0"/>
    <x v="0"/>
    <x v="0"/>
    <x v="0"/>
    <s v="1200069896"/>
    <x v="0"/>
    <x v="0"/>
    <x v="0"/>
    <x v="0"/>
    <x v="0"/>
    <d v="2012-02-13T00:00:00"/>
    <s v="P120213237"/>
    <x v="4"/>
    <x v="0"/>
    <x v="0"/>
    <x v="0"/>
    <s v="120006989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2,mm,前后径,15,mm,_x000d_&#10;左叶上下径:,35,mm,左右径,14,mm,前后径,,mm,_x000d_&#10;峡部厚度:,2,mm,,,,,,,_x000d_&#10;"/>
    <x v="0"/>
    <s v="\USF4\2012\02\13\1356245542"/>
    <x v="0"/>
    <x v="0"/>
    <x v="0"/>
    <x v="0"/>
    <x v="0"/>
    <x v="11"/>
    <x v="0"/>
    <x v="1"/>
    <s v="310228195208265423"/>
    <x v="0"/>
    <m/>
    <x v="1"/>
    <x v="4"/>
    <x v="0"/>
    <x v="0"/>
    <x v="0"/>
    <x v="0"/>
    <x v="0"/>
    <x v="0"/>
    <x v="0"/>
  </r>
  <r>
    <x v="1625"/>
    <s v="USF31202131783"/>
    <x v="1449"/>
    <x v="1"/>
    <s v="21"/>
    <x v="0"/>
    <m/>
    <x v="0"/>
    <m/>
    <m/>
    <m/>
    <x v="0"/>
    <x v="0"/>
    <m/>
    <x v="9"/>
    <x v="10"/>
    <x v="0"/>
    <s v="双侧卵巢边界清晰。_x000d_&#10;子宫直肠凹：未见无回声区。_x000d_&#10;"/>
    <s v="早孕。_x000d_&#10;双侧卵巢未见异常。_x000d_&#10;"/>
    <x v="0"/>
    <x v="1"/>
    <x v="1"/>
    <x v="1618"/>
    <x v="0"/>
    <s v="子宫，卵巢"/>
    <x v="1"/>
    <x v="0"/>
    <x v="0"/>
    <x v="0"/>
    <s v="\USF3\2012\02\13\1400514542"/>
    <x v="0"/>
    <x v="0"/>
    <x v="0"/>
    <x v="2"/>
    <x v="0"/>
    <x v="0"/>
    <s v="卫清西路１２４５"/>
    <x v="0"/>
    <x v="0"/>
    <x v="0"/>
    <x v="0"/>
    <s v="0002381737"/>
    <x v="0"/>
    <x v="0"/>
    <x v="0"/>
    <x v="0"/>
    <x v="0"/>
    <d v="2012-02-13T00:00:00"/>
    <s v="P120213196"/>
    <x v="1"/>
    <x v="0"/>
    <x v="0"/>
    <x v="0"/>
    <s v="0002381737"/>
    <x v="0"/>
    <x v="0"/>
    <x v="0"/>
    <x v="0"/>
    <x v="0"/>
    <s v="子宫,横切,（√）,,纵切,,（√）,,,,,,,,,,,,_x000d_&#10;,位置:,前位，,,长,长,59,mm，,厚,47,mm，,宽,50,mm。内膜厚,/,mm，宫颈长,26,mm。,_x000d_&#10;,宫内节育器：,未探及，,, ,, ,,,, ,,,,,,,,_x000d_&#10;,宫腔内见孕囊，大小约,,,22,×,20,×,28,mm。,,,,,,,,,_x000d_&#10;,其内可见胚芽组织，约,可见,胚芽组织,，约,,,8,,mm，,可见,,心管搏动。,,,,,,_x000d_&#10;卵巢,左侧,30,×,14,mm,,  右侧,  右侧,27,×,16,mm,,,,,,_x000d_&#10;"/>
    <x v="0"/>
    <s v="\USF3\2012\02\13\1400514542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626"/>
    <s v="USF41202131666"/>
    <x v="1450"/>
    <x v="1"/>
    <s v="40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下方见4*3mm的低回声区，边界清。_x000d_&#10;双侧腋下未探及明显异常回声。_x000d_&#10;"/>
    <s v="右乳实性小结节；双乳乳腺小叶增生。_x000d_&#10;双腋下未见明显肿大淋巴结。_x000d_&#10;"/>
    <x v="0"/>
    <x v="0"/>
    <x v="5"/>
    <x v="1619"/>
    <x v="0"/>
    <s v="乳腺、腋下"/>
    <x v="1"/>
    <x v="0"/>
    <x v="0"/>
    <x v="0"/>
    <s v="\USF4\2012\02\13\1402503705"/>
    <x v="0"/>
    <x v="0"/>
    <x v="0"/>
    <x v="0"/>
    <x v="0"/>
    <x v="0"/>
    <s v="金山区 张堰镇 建农村 1016号"/>
    <x v="0"/>
    <x v="0"/>
    <x v="0"/>
    <x v="0"/>
    <s v="1200069938"/>
    <x v="0"/>
    <x v="0"/>
    <x v="0"/>
    <x v="0"/>
    <x v="0"/>
    <d v="2012-02-13T00:00:00"/>
    <s v="P120213247"/>
    <x v="4"/>
    <x v="0"/>
    <x v="0"/>
    <x v="0"/>
    <s v="120006993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6,mm,,,,,,,,_x000d_&#10;"/>
    <x v="0"/>
    <s v="\USF4\2012\02\13\1402503705"/>
    <x v="0"/>
    <x v="0"/>
    <x v="0"/>
    <x v="0"/>
    <x v="0"/>
    <x v="11"/>
    <x v="0"/>
    <x v="0"/>
    <s v="310228197105261824"/>
    <x v="0"/>
    <m/>
    <x v="1"/>
    <x v="5"/>
    <x v="0"/>
    <x v="0"/>
    <x v="0"/>
    <x v="0"/>
    <x v="0"/>
    <x v="0"/>
    <x v="0"/>
  </r>
  <r>
    <x v="1627"/>
    <s v="USF21202131754"/>
    <x v="1451"/>
    <x v="1"/>
    <s v="67"/>
    <x v="0"/>
    <m/>
    <x v="0"/>
    <m/>
    <m/>
    <m/>
    <x v="0"/>
    <x v="0"/>
    <s v="待查"/>
    <x v="4"/>
    <x v="4"/>
    <x v="0"/>
    <s v="肝脏：肝切面形态大小正常,肝实质回声均匀,管道结构及血流显示清晰,肝内未见明显异常回声。_x000d_&#10;脾脏：表面光滑，形态体积正常，脾实质回声均匀，_x000d_&#10;"/>
    <s v="肝、脾未见明显异常_x000d_&#10;_x000d_&#10;"/>
    <x v="0"/>
    <x v="1"/>
    <x v="4"/>
    <x v="1620"/>
    <x v="0"/>
    <s v="肝脏,脾脏"/>
    <x v="0"/>
    <x v="0"/>
    <x v="0"/>
    <x v="0"/>
    <s v="\USF2\2012\02\13\1402155373"/>
    <x v="0"/>
    <x v="0"/>
    <x v="0"/>
    <x v="2"/>
    <x v="0"/>
    <x v="0"/>
    <s v="林埭陈匠１８组"/>
    <x v="0"/>
    <x v="0"/>
    <x v="0"/>
    <x v="0"/>
    <s v="0002380569"/>
    <x v="0"/>
    <x v="0"/>
    <x v="0"/>
    <x v="0"/>
    <x v="0"/>
    <d v="2012-02-13T00:00:00"/>
    <s v="P120213246"/>
    <x v="3"/>
    <x v="0"/>
    <x v="0"/>
    <x v="0"/>
    <s v="000238056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,mm,_x000d_&#10;脾    脏,包膜,（√）,,,脾实质,,（√）,,脾门血管,（√）,厚度,&lt;40,mm,,长径,&lt;120,mm,_x000d_&#10;"/>
    <x v="0"/>
    <s v="\USF2\2012\02\13\1402155373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628"/>
    <s v="USF31202131788"/>
    <x v="1452"/>
    <x v="1"/>
    <s v="26"/>
    <x v="0"/>
    <m/>
    <x v="0"/>
    <m/>
    <m/>
    <m/>
    <x v="0"/>
    <x v="0"/>
    <s v="盆腔包块"/>
    <x v="10"/>
    <x v="8"/>
    <x v="0"/>
    <s v="_x000d_&#10;子宫形态规则，肌层回声均匀，宫腔内见11*7*12mm稍高回声区，边界清，CDFI未见彩色血流信号。_x000d_&#10;左侧卵巢边界清晰。_x000d_&#10;盆腔右侧见38*30mm无回声区，边界清，边缘见卵巢组织，内见分隔及细小点状低回声。_x000d_&#10;子宫直肠窝未见无回声区。_x000d_&#10;"/>
    <s v="宫腔内稍高回声区——内膜息肉可能，随访。_x000d_&#10;右卵巢囊肿。_x000d_&#10;左侧卵巢未见异常。_x000d_&#10;"/>
    <x v="0"/>
    <x v="1"/>
    <x v="1"/>
    <x v="1621"/>
    <x v="0"/>
    <s v="子宫，卵巢"/>
    <x v="1"/>
    <x v="0"/>
    <x v="0"/>
    <x v="0"/>
    <s v="\USF3\2012\02\13\1405246281"/>
    <x v="0"/>
    <x v="0"/>
    <x v="0"/>
    <x v="0"/>
    <x v="0"/>
    <x v="0"/>
    <s v="金山区 石化 富川路 十村135号502室"/>
    <x v="0"/>
    <x v="0"/>
    <x v="0"/>
    <x v="0"/>
    <s v="1200062432"/>
    <x v="0"/>
    <x v="0"/>
    <x v="0"/>
    <x v="0"/>
    <x v="0"/>
    <d v="2012-02-13T00:00:00"/>
    <s v="P120213213"/>
    <x v="1"/>
    <x v="0"/>
    <x v="0"/>
    <x v="0"/>
    <s v="1200062432"/>
    <x v="0"/>
    <x v="0"/>
    <x v="0"/>
    <x v="0"/>
    <x v="0"/>
    <s v="子宫,横切,（√）,,纵切,,（√）,,,,,,,,,,,,_x000d_&#10;,位置:,后位，,,长,长,54,mm，,厚,43,mm，,宽,50,mm。内膜厚,10,mm，宫颈长,31,mm。,_x000d_&#10;,宫内节育器：,未探及，,, ,, ,,,, ,,,,,,,,_x000d_&#10;卵巢,左侧,30,×,22,mm,, ,  右侧,, ,, ,,,,,,_x000d_&#10;"/>
    <x v="0"/>
    <s v="\USF3\2012\02\13\1405246281"/>
    <x v="0"/>
    <x v="0"/>
    <x v="0"/>
    <x v="0"/>
    <x v="0"/>
    <x v="7"/>
    <x v="0"/>
    <x v="1"/>
    <s v="310228198511145022"/>
    <x v="0"/>
    <m/>
    <x v="4"/>
    <x v="9"/>
    <x v="0"/>
    <x v="0"/>
    <x v="0"/>
    <x v="0"/>
    <x v="0"/>
    <x v="0"/>
    <x v="0"/>
  </r>
  <r>
    <x v="1629"/>
    <s v="USF31202131790"/>
    <x v="1453"/>
    <x v="1"/>
    <s v="25"/>
    <x v="0"/>
    <m/>
    <x v="0"/>
    <m/>
    <m/>
    <m/>
    <x v="0"/>
    <x v="0"/>
    <m/>
    <x v="10"/>
    <x v="8"/>
    <x v="0"/>
    <m/>
    <m/>
    <x v="0"/>
    <x v="1"/>
    <x v="1"/>
    <x v="1622"/>
    <x v="0"/>
    <m/>
    <x v="6"/>
    <x v="0"/>
    <x v="0"/>
    <x v="0"/>
    <s v="\USF3\2012\02\13\1414099357"/>
    <x v="0"/>
    <x v="0"/>
    <x v="0"/>
    <x v="0"/>
    <x v="0"/>
    <x v="0"/>
    <s v="静源设备"/>
    <x v="0"/>
    <x v="0"/>
    <x v="0"/>
    <x v="0"/>
    <s v="0002382979"/>
    <x v="0"/>
    <x v="0"/>
    <x v="0"/>
    <x v="0"/>
    <x v="0"/>
    <d v="2012-02-13T00:00:00"/>
    <s v="P120213238"/>
    <x v="1"/>
    <x v="0"/>
    <x v="0"/>
    <x v="0"/>
    <s v="0002382979"/>
    <x v="0"/>
    <x v="1"/>
    <x v="0"/>
    <x v="0"/>
    <x v="0"/>
    <m/>
    <x v="1"/>
    <s v="\USF3\2012\02\13\141409935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630"/>
    <s v="USF21202131756"/>
    <x v="1454"/>
    <x v="1"/>
    <s v="30"/>
    <x v="0"/>
    <m/>
    <x v="0"/>
    <m/>
    <m/>
    <m/>
    <x v="0"/>
    <x v="0"/>
    <s v="待查"/>
    <x v="4"/>
    <x v="4"/>
    <x v="0"/>
    <s v="两侧乳腺组织回声增粗，增强，腺体结构紊乱，可见多个形态不一条索样低回声区，边缘规则。CDFI未见明显异常彩色血流信号。右乳内下见7*5mm低回声，边界清，边缘欠光整，CDFI未见明显彩色血流信号。左乳下方见5*3mm低回声区，边界欠清，CDFI未见明显血流信号。_x000d_&#10;双侧腋下未探及明显异常回声。_x000d_&#10;"/>
    <s v="双乳乳腺小叶增生，双乳实性结节。_x000d_&#10;双腋下未见明显肿大淋巴结。_x000d_&#10;"/>
    <x v="0"/>
    <x v="1"/>
    <x v="4"/>
    <x v="1623"/>
    <x v="0"/>
    <s v="乳腺、腋下"/>
    <x v="1"/>
    <x v="0"/>
    <x v="0"/>
    <x v="0"/>
    <s v="\USF2\2012\02\13\1406432558"/>
    <x v="0"/>
    <x v="0"/>
    <x v="0"/>
    <x v="0"/>
    <x v="0"/>
    <x v="0"/>
    <s v="紫藤苑１５－８０２"/>
    <x v="0"/>
    <x v="0"/>
    <x v="0"/>
    <x v="0"/>
    <s v="0002380559"/>
    <x v="0"/>
    <x v="0"/>
    <x v="0"/>
    <x v="0"/>
    <x v="0"/>
    <d v="2012-02-13T00:00:00"/>
    <s v="P120213248"/>
    <x v="3"/>
    <x v="0"/>
    <x v="0"/>
    <x v="0"/>
    <s v="000238055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,mm,,,,,,,,_x000d_&#10;"/>
    <x v="0"/>
    <s v="\USF2\2012\02\13\1406432558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1631"/>
    <s v="USF41202131669"/>
    <x v="1455"/>
    <x v="1"/>
    <s v="37"/>
    <x v="0"/>
    <m/>
    <x v="0"/>
    <m/>
    <m/>
    <m/>
    <x v="0"/>
    <x v="0"/>
    <m/>
    <x v="2"/>
    <x v="2"/>
    <x v="0"/>
    <s v="右肾大小104*42mm；左肾大小100*49mm。_x000d_&#10;双肾位置大小形态结构正常，皮质回声均匀，中央集合系统未见分离。_x000d_&#10;子宫未见明显异常。_x000d_&#10;"/>
    <s v="双肾未见明显异常。_x000d_&#10;子宫未见异常。_x000d_&#10;"/>
    <x v="0"/>
    <x v="1"/>
    <x v="5"/>
    <x v="1624"/>
    <x v="0"/>
    <s v="子宫（查环）,肾脏"/>
    <x v="0"/>
    <x v="0"/>
    <x v="0"/>
    <x v="0"/>
    <s v="\USF4\2012\02\13\1413597461"/>
    <x v="0"/>
    <x v="0"/>
    <x v="0"/>
    <x v="2"/>
    <x v="0"/>
    <x v="0"/>
    <s v="四川广元"/>
    <x v="0"/>
    <x v="0"/>
    <x v="0"/>
    <x v="0"/>
    <s v="0002371576"/>
    <x v="0"/>
    <x v="0"/>
    <x v="0"/>
    <x v="0"/>
    <x v="0"/>
    <d v="2012-02-13T00:00:00"/>
    <s v="P120213250"/>
    <x v="4"/>
    <x v="0"/>
    <x v="0"/>
    <x v="0"/>
    <s v="0002371576"/>
    <x v="0"/>
    <x v="0"/>
    <x v="0"/>
    <x v="0"/>
    <x v="0"/>
    <s v="子宫,横切,（√）,,纵切,,（√）,,,,,,,,,,,,_x000d_&#10;,位置:,后位，,,长,长,56,mm，,厚,50,mm，,宽,49,mm。内膜厚,,mm，宫颈长,33,mm。,_x000d_&#10;,宫内节育器：,可探及，,,位置,,居中,,,,。,,,,,,,,_x000d_&#10;"/>
    <x v="0"/>
    <s v="\USF4\2012\02\13\1413597461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1632"/>
    <s v="USF31202131792"/>
    <x v="1453"/>
    <x v="1"/>
    <s v="25"/>
    <x v="0"/>
    <m/>
    <x v="0"/>
    <m/>
    <m/>
    <m/>
    <x v="0"/>
    <x v="0"/>
    <s v="早孕"/>
    <x v="10"/>
    <x v="8"/>
    <x v="0"/>
    <s v="宫腔内见孕囊样结构，大小约9*5*8m，其内未见明显胚芽组织及卵黄囊。_x000d_&#10;双侧卵巢边界清晰。_x000d_&#10;子宫直肠窝未见明显无回声区。_x000d_&#10;"/>
    <s v="早孕可能，随访。_x000d_&#10;双侧卵巢未见异常。_x000d_&#10;"/>
    <x v="0"/>
    <x v="1"/>
    <x v="1"/>
    <x v="1625"/>
    <x v="0"/>
    <s v="子宫，卵巢"/>
    <x v="1"/>
    <x v="0"/>
    <x v="0"/>
    <x v="0"/>
    <s v="\USF3\2012\02\13\1415065232"/>
    <x v="0"/>
    <x v="0"/>
    <x v="0"/>
    <x v="2"/>
    <x v="0"/>
    <x v="0"/>
    <s v="静源设备"/>
    <x v="0"/>
    <x v="0"/>
    <x v="0"/>
    <x v="0"/>
    <s v="0002382979"/>
    <x v="0"/>
    <x v="0"/>
    <x v="0"/>
    <x v="0"/>
    <x v="0"/>
    <d v="2012-02-13T00:00:00"/>
    <s v="P120213238"/>
    <x v="1"/>
    <x v="0"/>
    <x v="0"/>
    <x v="0"/>
    <s v="0002382979"/>
    <x v="0"/>
    <x v="0"/>
    <x v="0"/>
    <x v="0"/>
    <x v="0"/>
    <s v="子宫,横切,（√）,,纵切,,（√）,,,,,,,,,,,,_x000d_&#10;,位置:,前位，,,长,长,62,mm，,厚,55,mm，,宽,5,mm。内膜厚,/,mm，宫颈长,32,mm。,_x000d_&#10;,宫内节育器：,未探及，,, ,, ,,,, ,,,,,,,,_x000d_&#10;卵巢,左侧,34,×,20,mm,,  右侧,  右侧,29,×,17,mm,,,,,,_x000d_&#10;"/>
    <x v="0"/>
    <s v="\USF3\2012\02\13\141506523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633"/>
    <s v="USF41202131670"/>
    <x v="1456"/>
    <x v="1"/>
    <s v="48"/>
    <x v="0"/>
    <m/>
    <x v="0"/>
    <m/>
    <s v=" "/>
    <s v="1200008391"/>
    <x v="1"/>
    <x v="0"/>
    <m/>
    <x v="2"/>
    <x v="2"/>
    <x v="0"/>
    <m/>
    <s v="宫内节育器位置居中。_x000d_&#10;"/>
    <x v="0"/>
    <x v="1"/>
    <x v="5"/>
    <x v="1626"/>
    <x v="0"/>
    <s v="子宫（查环）"/>
    <x v="1"/>
    <x v="0"/>
    <x v="0"/>
    <x v="0"/>
    <s v="\USF4\2012\02\13\1419006439"/>
    <x v="0"/>
    <x v="0"/>
    <x v="0"/>
    <x v="2"/>
    <x v="0"/>
    <x v="0"/>
    <s v="67267000"/>
    <x v="0"/>
    <x v="0"/>
    <x v="0"/>
    <x v="0"/>
    <s v="1200008391"/>
    <x v="0"/>
    <x v="0"/>
    <x v="0"/>
    <x v="0"/>
    <x v="0"/>
    <d v="2012-02-13T00:00:00"/>
    <m/>
    <x v="4"/>
    <x v="0"/>
    <x v="0"/>
    <x v="0"/>
    <s v="1200008391"/>
    <x v="0"/>
    <x v="0"/>
    <x v="0"/>
    <x v="0"/>
    <x v="0"/>
    <s v="子宫,横切,（√）,,纵切,,（√）,,,,,,,,,,,,_x000d_&#10;,位置:,前位，,,长,长,48,mm，,厚,34,mm，,宽,42,mm。内膜厚,,mm，宫颈长,25,mm。,_x000d_&#10;,宫内节育器：,可探及，,,位置,,居中,,,,。,,,,,,,,_x000d_&#10;"/>
    <x v="0"/>
    <s v="\USF4\2012\02\13\1419006439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1634"/>
    <s v="USF21202131758"/>
    <x v="1457"/>
    <x v="1"/>
    <s v="39"/>
    <x v="0"/>
    <m/>
    <x v="0"/>
    <m/>
    <m/>
    <m/>
    <x v="0"/>
    <x v="0"/>
    <s v="待查"/>
    <x v="4"/>
    <x v="4"/>
    <x v="0"/>
    <s v="两侧乳腺组织回声增粗，增强，腺体结构紊乱，可见多个形态不一条索样低回声区，边缘规则。CDFI未见明显异常彩色血流信号。左乳内上见5*3mm无回声区，边界清。_x000d_&#10;双侧腋下未探及明显异常回声。_x000d_&#10;"/>
    <s v="双乳乳腺小叶增生，左乳囊性结节。_x000d_&#10;双腋下未见明显肿大淋巴结。_x000d_&#10;"/>
    <x v="0"/>
    <x v="1"/>
    <x v="4"/>
    <x v="1627"/>
    <x v="0"/>
    <s v="乳腺、腋下"/>
    <x v="1"/>
    <x v="0"/>
    <x v="0"/>
    <x v="0"/>
    <s v="\USF2\2012\02\13\1416522818"/>
    <x v="0"/>
    <x v="0"/>
    <x v="0"/>
    <x v="0"/>
    <x v="0"/>
    <x v="0"/>
    <s v="金山区亭林镇金门村04组4071"/>
    <x v="0"/>
    <x v="0"/>
    <x v="0"/>
    <x v="0"/>
    <s v="1200069949"/>
    <x v="0"/>
    <x v="0"/>
    <x v="0"/>
    <x v="0"/>
    <x v="0"/>
    <d v="2012-02-13T00:00:00"/>
    <s v="P120213254"/>
    <x v="3"/>
    <x v="0"/>
    <x v="0"/>
    <x v="0"/>
    <s v="120006994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,mm,,,,,,,,_x000d_&#10;"/>
    <x v="0"/>
    <s v="\USF2\2012\02\13\1416522818"/>
    <x v="0"/>
    <x v="0"/>
    <x v="0"/>
    <x v="0"/>
    <x v="0"/>
    <x v="4"/>
    <x v="0"/>
    <x v="1"/>
    <s v="310228197211133244"/>
    <x v="0"/>
    <m/>
    <x v="1"/>
    <x v="5"/>
    <x v="0"/>
    <x v="0"/>
    <x v="0"/>
    <x v="0"/>
    <x v="0"/>
    <x v="0"/>
    <x v="0"/>
  </r>
  <r>
    <x v="1635"/>
    <s v="91202131697"/>
    <x v="1458"/>
    <x v="1"/>
    <s v="83"/>
    <x v="0"/>
    <m/>
    <x v="0"/>
    <m/>
    <s v=" "/>
    <s v="1200070003"/>
    <x v="1"/>
    <x v="0"/>
    <s v="绝经后"/>
    <x v="3"/>
    <x v="3"/>
    <x v="0"/>
    <s v="子宫形态缩小，肌层回声均匀，内膜线清晰。_x000d_&#10;盆腔见游离无回声区，最深处约13mm。_x000d_&#10;"/>
    <s v="绝经后子宫。_x000d_&#10;盆腔积液。_x000d_&#10;"/>
    <x v="0"/>
    <x v="1"/>
    <x v="0"/>
    <x v="1628"/>
    <x v="0"/>
    <s v="子宫，卵巢"/>
    <x v="1"/>
    <x v="0"/>
    <x v="0"/>
    <x v="0"/>
    <s v="\9\2012\02\13\142050741"/>
    <x v="0"/>
    <x v="0"/>
    <x v="0"/>
    <x v="2"/>
    <x v="0"/>
    <x v="0"/>
    <s v="57934581"/>
    <x v="0"/>
    <x v="0"/>
    <x v="0"/>
    <x v="0"/>
    <s v="1200070003"/>
    <x v="0"/>
    <x v="0"/>
    <x v="0"/>
    <x v="0"/>
    <x v="0"/>
    <d v="2012-02-13T00:00:00"/>
    <m/>
    <x v="0"/>
    <x v="0"/>
    <x v="0"/>
    <x v="0"/>
    <s v="1200070003"/>
    <x v="0"/>
    <x v="0"/>
    <x v="0"/>
    <x v="0"/>
    <x v="1"/>
    <s v="子宫,横切,（√）,,纵切,,（√）,,,,,,,,,,,,_x000d_&#10;,位置:,前位，,,长,长,25,mm，,厚,21,mm，,宽,27,mm。内膜厚,3,mm，宫颈长,17,mm。,_x000d_&#10;,宫内节育器：,未探及，,,,,,,,,。,,,,,,,,_x000d_&#10;,双卵巢未探及。,,,,,,,,,,,,,,,,,_x000d_&#10;,,可见,,,,,,,,,,,,,,,,_x000d_&#10;,,,,,,,,,,,,,,,,,,_x000d_&#10;,,,,,,,,,,,,,,,,,,_x000d_&#10;"/>
    <x v="0"/>
    <s v="\9\2012\02\13\142050741"/>
    <x v="0"/>
    <x v="0"/>
    <x v="0"/>
    <x v="0"/>
    <x v="0"/>
    <x v="7"/>
    <x v="0"/>
    <x v="1"/>
    <m/>
    <x v="0"/>
    <m/>
    <x v="0"/>
    <x v="9"/>
    <x v="0"/>
    <x v="0"/>
    <x v="0"/>
    <x v="0"/>
    <x v="0"/>
    <x v="0"/>
    <x v="0"/>
  </r>
  <r>
    <x v="1636"/>
    <s v="USF41202131672"/>
    <x v="1459"/>
    <x v="1"/>
    <s v="48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左乳内上见3*2*5mm，外上见3*2mm的低回声区，边界清。_x000d_&#10;双侧腋下未探及明显异常回声。_x000d_&#10;"/>
    <s v="左乳实性小结节；双乳乳腺小叶增生。_x000d_&#10;双腋下未见明显肿大淋巴结。_x000d_&#10;"/>
    <x v="0"/>
    <x v="0"/>
    <x v="5"/>
    <x v="1629"/>
    <x v="0"/>
    <s v="乳腺、腋下"/>
    <x v="1"/>
    <x v="0"/>
    <x v="0"/>
    <x v="0"/>
    <s v="\USF4\2012\02\13\142502660"/>
    <x v="0"/>
    <x v="0"/>
    <x v="0"/>
    <x v="0"/>
    <x v="0"/>
    <x v="0"/>
    <s v="山阳汀南8组"/>
    <x v="0"/>
    <x v="0"/>
    <x v="0"/>
    <x v="0"/>
    <s v="0002196556"/>
    <x v="0"/>
    <x v="0"/>
    <x v="0"/>
    <x v="0"/>
    <x v="0"/>
    <d v="2012-02-13T00:00:00"/>
    <s v="P120213255"/>
    <x v="4"/>
    <x v="0"/>
    <x v="0"/>
    <x v="0"/>
    <s v="000219655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4\2012\02\13\142502660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1637"/>
    <s v="USF31202131794"/>
    <x v="1460"/>
    <x v="1"/>
    <s v="31"/>
    <x v="0"/>
    <m/>
    <x v="0"/>
    <m/>
    <m/>
    <m/>
    <x v="0"/>
    <x v="0"/>
    <s v="孕37.1周"/>
    <x v="10"/>
    <x v="8"/>
    <x v="0"/>
    <m/>
    <s v="单胎头位。"/>
    <x v="0"/>
    <x v="1"/>
    <x v="1"/>
    <x v="1630"/>
    <x v="0"/>
    <s v="胎儿"/>
    <x v="1"/>
    <x v="0"/>
    <x v="0"/>
    <x v="0"/>
    <s v="\USF3\2012\02\13\14214241"/>
    <x v="0"/>
    <x v="0"/>
    <x v="0"/>
    <x v="2"/>
    <x v="0"/>
    <x v="0"/>
    <s v="大兴村11组"/>
    <x v="0"/>
    <x v="0"/>
    <x v="0"/>
    <x v="0"/>
    <s v="0002493195"/>
    <x v="0"/>
    <x v="0"/>
    <x v="0"/>
    <x v="0"/>
    <x v="0"/>
    <d v="2012-02-13T00:00:00"/>
    <s v="P120213069"/>
    <x v="1"/>
    <x v="0"/>
    <x v="0"/>
    <x v="0"/>
    <s v="0002493195"/>
    <x v="0"/>
    <x v="0"/>
    <x v="0"/>
    <x v="0"/>
    <x v="0"/>
    <s v="胎儿：,胎数,1,1,,,胎位,,LOA,目前头位,,胎心,测及,,,,,,,,,,,_x000d_&#10;,双顶径,98,,,mm，,头围,333,,mm，,腹径,106,&quot;mm, &quot;,腹围,343,&quot;mm, &quot;,股骨长,,71,&quot;mm,  &quot;,肱骨长,64,mm。,_x000d_&#10;胎盘：,胎盘位置,,左前壁,,,厚度,30,mm,,分级,III级,,,,,,,,,,,,_x000d_&#10;羊水：,右上象限,,36,,mm，,右下象限,,26,mm，,左下象限,,27,mm，,左上象限,,20,mm。,,,,,,_x000d_&#10;羊水指数：,109,mm,mm,,,,,,,,,,,,,,,,,,,,_x000d_&#10;"/>
    <x v="0"/>
    <s v="\USF3\2012\02\13\14214241"/>
    <x v="0"/>
    <x v="0"/>
    <x v="0"/>
    <x v="0"/>
    <x v="0"/>
    <x v="0"/>
    <x v="0"/>
    <x v="1"/>
    <m/>
    <x v="0"/>
    <m/>
    <x v="4"/>
    <x v="15"/>
    <x v="0"/>
    <x v="0"/>
    <x v="0"/>
    <x v="0"/>
    <x v="0"/>
    <x v="0"/>
    <x v="0"/>
  </r>
  <r>
    <x v="1638"/>
    <s v="91202131698"/>
    <x v="1461"/>
    <x v="1"/>
    <s v="18"/>
    <x v="0"/>
    <m/>
    <x v="0"/>
    <m/>
    <s v=" "/>
    <s v="0002477968"/>
    <x v="1"/>
    <x v="0"/>
    <s v="早孕"/>
    <x v="3"/>
    <x v="3"/>
    <x v="0"/>
    <s v="双侧卵巢边界清晰。_x000d_&#10;子宫直肠凹：可见深10mm无回声区。"/>
    <s v="早孕，未见胚芽。_x000d_&#10;盆腔积液。_x000d_&#10;双卵巢未见异常。"/>
    <x v="0"/>
    <x v="1"/>
    <x v="0"/>
    <x v="1631"/>
    <x v="0"/>
    <s v="子宫，卵巢"/>
    <x v="1"/>
    <x v="0"/>
    <x v="0"/>
    <x v="0"/>
    <s v="\9\2012\02\13\1428592833"/>
    <x v="0"/>
    <x v="0"/>
    <x v="0"/>
    <x v="2"/>
    <x v="0"/>
    <x v="0"/>
    <s v="15221534086"/>
    <x v="0"/>
    <x v="0"/>
    <x v="0"/>
    <x v="0"/>
    <s v="0002477968"/>
    <x v="0"/>
    <x v="0"/>
    <x v="0"/>
    <x v="0"/>
    <x v="0"/>
    <d v="2012-02-13T00:00:00"/>
    <m/>
    <x v="0"/>
    <x v="0"/>
    <x v="0"/>
    <x v="0"/>
    <s v="0002477968"/>
    <x v="0"/>
    <x v="0"/>
    <x v="0"/>
    <x v="0"/>
    <x v="1"/>
    <s v="子宫,横切,（√）,,纵切,,（√）,,,,,,,,,,,,_x000d_&#10;,位置:,前位，,,长,长,59,mm，,厚,47,mm，,宽,57,,,mm，宫颈长,32,mm。,_x000d_&#10;,宫内节育器：,未探及，,,,,,,,,。,,,,,,,,_x000d_&#10;,宫腔内见孕囊，大小约,,,10,×,9,×,8,mm。,,,,,,,,,_x000d_&#10;,,可见,,,,,,,,,,,,,,,,_x000d_&#10;                 其内未见明显胚芽组织，可见卵黄囊。,,  其内未见明显胚芽组织，可见卵黄囊。,,,,,,,,,,,,,,,,_x000d_&#10;卵巢,左侧,28,×,16,mm,,  右侧,  右侧,20,×,11,mm,,,,,,_x000d_&#10;"/>
    <x v="0"/>
    <s v="\9\2012\02\13\1428592833"/>
    <x v="0"/>
    <x v="0"/>
    <x v="0"/>
    <x v="0"/>
    <x v="0"/>
    <x v="7"/>
    <x v="0"/>
    <x v="1"/>
    <m/>
    <x v="0"/>
    <m/>
    <x v="0"/>
    <x v="9"/>
    <x v="0"/>
    <x v="0"/>
    <x v="0"/>
    <x v="0"/>
    <x v="0"/>
    <x v="0"/>
    <x v="0"/>
  </r>
  <r>
    <x v="1639"/>
    <s v="USF21202131760"/>
    <x v="1462"/>
    <x v="1"/>
    <s v="24"/>
    <x v="0"/>
    <m/>
    <x v="0"/>
    <m/>
    <m/>
    <m/>
    <x v="0"/>
    <x v="0"/>
    <s v="待查"/>
    <x v="4"/>
    <x v="4"/>
    <x v="0"/>
    <s v="双侧乳腺腺体厚度正常,未见局限性增厚,导管分布正常,未见异常增宽,双侧乳腺内部,未见异常血流。右乳内上4*2mm无回声，边界清。左乳外侧见11*6mm稍低回声，边界不清，CDFI未见彩色血流信号；左乳外侧另见6*3mm低回声区，边界欠清，CDFI未见彩色血流信号。_x000d_&#10;双侧腋下未探及明显异常回声。_x000d_&#10;_x000d_&#10;"/>
    <s v="左乳实性肿块。_x000d_&#10;右乳囊性结节，左乳实性结节。_x000d_&#10;双腋下未见明显肿大淋巴结。_x000d_&#10;_x000d_&#10;"/>
    <x v="0"/>
    <x v="1"/>
    <x v="4"/>
    <x v="1632"/>
    <x v="0"/>
    <s v="乳腺、腋下"/>
    <x v="1"/>
    <x v="0"/>
    <x v="0"/>
    <x v="0"/>
    <s v="\USF2\2012\02\13\1428486418"/>
    <x v="0"/>
    <x v="0"/>
    <x v="0"/>
    <x v="0"/>
    <x v="0"/>
    <x v="0"/>
    <s v="金山豪庭３０４２"/>
    <x v="0"/>
    <x v="0"/>
    <x v="0"/>
    <x v="0"/>
    <s v="0002381825"/>
    <x v="0"/>
    <x v="0"/>
    <x v="0"/>
    <x v="0"/>
    <x v="0"/>
    <d v="2012-02-13T00:00:00"/>
    <s v="P120213275"/>
    <x v="3"/>
    <x v="0"/>
    <x v="0"/>
    <x v="0"/>
    <s v="00023818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,mm,,,,,,,,_x000d_&#10;"/>
    <x v="0"/>
    <s v="\USF2\2012\02\13\1428486418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1640"/>
    <s v="USF41202131675"/>
    <x v="1463"/>
    <x v="1"/>
    <s v="43"/>
    <x v="0"/>
    <s v="外科(住院)"/>
    <x v="1"/>
    <s v="22"/>
    <s v="319640"/>
    <s v=" "/>
    <x v="1"/>
    <x v="0"/>
    <m/>
    <x v="2"/>
    <x v="2"/>
    <x v="0"/>
    <s v="右侧乳腺组织回声增粗，增强，腺体结构紊乱，可见多个形态不一条索样低回声区，边缘规则。CDFI未见明显异常彩色血流信号。_x000d_&#10;右乳外上见37*13mm的稍高回声区，内部回声不均，边界欠清。_x000d_&#10;右乳下方见6*3mm的低回声区，边界清。_x000d_&#10;_x000d_&#10;"/>
    <s v="右乳外上不均质改变——脂肪瘤？_x000d_&#10;右乳肿块已定位。_x000d_&#10;右乳实性小结节；右乳乳腺小叶增生。_x000d_&#10;_x000d_&#10;"/>
    <x v="0"/>
    <x v="0"/>
    <x v="5"/>
    <x v="1633"/>
    <x v="0"/>
    <s v="乳腺"/>
    <x v="1"/>
    <x v="0"/>
    <x v="0"/>
    <x v="0"/>
    <s v="\USF4\2012\02\13\1433496081"/>
    <x v="0"/>
    <x v="0"/>
    <x v="0"/>
    <x v="0"/>
    <x v="0"/>
    <x v="0"/>
    <s v="57263390"/>
    <x v="0"/>
    <x v="0"/>
    <x v="0"/>
    <x v="0"/>
    <s v="1200011039"/>
    <x v="0"/>
    <x v="0"/>
    <x v="0"/>
    <x v="0"/>
    <x v="0"/>
    <d v="2012-02-13T00:00:00"/>
    <s v="P120213285"/>
    <x v="4"/>
    <x v="0"/>
    <x v="0"/>
    <x v="0"/>
    <s v="319640"/>
    <x v="0"/>
    <x v="0"/>
    <x v="0"/>
    <x v="0"/>
    <x v="0"/>
    <s v="观察记录：,（）内填入：√（表示已观察）×（表示未观察）-（表示显示不清）,,,,,,,,,,,_x000d_&#10;乳腺,右侧：外上及延伸区,,(√),外下,(√),内上,(√),内下,(√),乳晕,(√),_x000d_&#10;,右侧乳腺腺体组织厚,,,mm,,,,,,,,_x000d_&#10;"/>
    <x v="0"/>
    <s v="\USF4\2012\02\13\1433496081"/>
    <x v="0"/>
    <x v="0"/>
    <x v="0"/>
    <x v="0"/>
    <x v="0"/>
    <x v="6"/>
    <x v="0"/>
    <x v="0"/>
    <s v="310228196805302223"/>
    <x v="0"/>
    <s v="八病区"/>
    <x v="1"/>
    <x v="5"/>
    <x v="0"/>
    <x v="0"/>
    <x v="0"/>
    <x v="0"/>
    <x v="0"/>
    <x v="0"/>
    <x v="0"/>
  </r>
  <r>
    <x v="1641"/>
    <s v="USF31202131796"/>
    <x v="1464"/>
    <x v="1"/>
    <s v="26"/>
    <x v="0"/>
    <m/>
    <x v="0"/>
    <m/>
    <m/>
    <m/>
    <x v="0"/>
    <x v="0"/>
    <s v="孕17周"/>
    <x v="10"/>
    <x v="8"/>
    <x v="0"/>
    <m/>
    <s v="单胎头位。"/>
    <x v="0"/>
    <x v="1"/>
    <x v="1"/>
    <x v="1634"/>
    <x v="0"/>
    <s v="胎儿"/>
    <x v="1"/>
    <x v="0"/>
    <x v="0"/>
    <x v="0"/>
    <s v="\USF3\2012\02\13\1434031736"/>
    <x v="0"/>
    <x v="0"/>
    <x v="0"/>
    <x v="2"/>
    <x v="0"/>
    <x v="0"/>
    <s v="１０村９５-２０２"/>
    <x v="0"/>
    <x v="0"/>
    <x v="0"/>
    <x v="0"/>
    <s v="0002382971"/>
    <x v="0"/>
    <x v="0"/>
    <x v="0"/>
    <x v="0"/>
    <x v="0"/>
    <d v="2012-02-13T00:00:00"/>
    <s v="P120213258"/>
    <x v="1"/>
    <x v="0"/>
    <x v="0"/>
    <x v="0"/>
    <s v="0002382971"/>
    <x v="0"/>
    <x v="0"/>
    <x v="0"/>
    <x v="0"/>
    <x v="0"/>
    <s v="胎儿：,胎数,1,1,,,胎位,目前臀位,,,,胎心,测及,,,,,,,,,,,_x000d_&#10;,双顶径,43,,,mm，,头围,142,,mm，,腹径,40,&quot;mm, &quot;,腹围,135,&quot;mm, &quot;,股骨长,,24,&quot;mm,  &quot;,肱骨长,24,mm。,_x000d_&#10;胎盘：,位置,前壁,,,,厚度,19,mm,,分级,0级,,,,,,,,,,,,_x000d_&#10;羊水深度：,48,mm,mm,,,,,,,,,,,,,,,,,,,,_x000d_&#10;"/>
    <x v="0"/>
    <s v="\USF3\2012\02\13\1434031736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1642"/>
    <s v="USF41202131677"/>
    <x v="1465"/>
    <x v="1"/>
    <s v="53"/>
    <x v="0"/>
    <m/>
    <x v="0"/>
    <m/>
    <m/>
    <m/>
    <x v="0"/>
    <x v="0"/>
    <m/>
    <x v="2"/>
    <x v="2"/>
    <x v="0"/>
    <s v="右腕掌侧见27*5mm的无回声区，边界欠清，CDFI未见明显彩色血流信号。"/>
    <s v="右腕腱鞘囊肿可能。"/>
    <x v="0"/>
    <x v="1"/>
    <x v="5"/>
    <x v="1635"/>
    <x v="0"/>
    <s v="四肢包块"/>
    <x v="1"/>
    <x v="0"/>
    <x v="0"/>
    <x v="0"/>
    <s v="\USF4\2012\02\13\1441247601"/>
    <x v="0"/>
    <x v="0"/>
    <x v="0"/>
    <x v="0"/>
    <x v="0"/>
    <x v="0"/>
    <s v="金山区 张堰镇  牡丹新村2号201室"/>
    <x v="0"/>
    <x v="0"/>
    <x v="0"/>
    <x v="0"/>
    <s v="1200070028"/>
    <x v="0"/>
    <x v="0"/>
    <x v="0"/>
    <x v="0"/>
    <x v="0"/>
    <d v="2012-02-13T00:00:00"/>
    <s v="P120213289"/>
    <x v="4"/>
    <x v="0"/>
    <x v="0"/>
    <x v="0"/>
    <s v="120007002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,mm,,,,,,,,_x000d_&#10;,左侧乳腺腺体组织厚,,,mm,,,,,,,,_x000d_&#10;"/>
    <x v="0"/>
    <s v="\USF4\2012\02\13\1441247601"/>
    <x v="0"/>
    <x v="0"/>
    <x v="0"/>
    <x v="0"/>
    <x v="0"/>
    <x v="11"/>
    <x v="0"/>
    <x v="1"/>
    <s v="310228195811180627"/>
    <x v="0"/>
    <m/>
    <x v="1"/>
    <x v="0"/>
    <x v="0"/>
    <x v="0"/>
    <x v="0"/>
    <x v="0"/>
    <x v="0"/>
    <x v="0"/>
    <x v="0"/>
  </r>
  <r>
    <x v="1643"/>
    <s v="91202131699"/>
    <x v="1466"/>
    <x v="1"/>
    <s v="41"/>
    <x v="0"/>
    <m/>
    <x v="0"/>
    <m/>
    <s v=" "/>
    <s v="0002382993"/>
    <x v="1"/>
    <x v="0"/>
    <s v="待查"/>
    <x v="3"/>
    <x v="3"/>
    <x v="0"/>
    <s v="子宫形态规则，肌层回声不均匀，内膜线清晰。子宫前壁见17*11mm，后壁见19*15mm，左侧壁见13*11mm，右侧壁见14*14mm低回声区，边界尚清，CDFI周缘可见彩色血流信号。_x000d_&#10;双侧卵巢边界清晰。_x000d_&#10;子宫直肠凹：未见无回声区。"/>
    <s v="子宫多发肌瘤可能。_x000d_&#10;双侧卵巢未见异常。"/>
    <x v="0"/>
    <x v="1"/>
    <x v="0"/>
    <x v="1636"/>
    <x v="0"/>
    <s v="子宫，卵巢"/>
    <x v="1"/>
    <x v="0"/>
    <x v="0"/>
    <x v="0"/>
    <s v="\9\2012\02\13\1436394527"/>
    <x v="0"/>
    <x v="0"/>
    <x v="0"/>
    <x v="0"/>
    <x v="0"/>
    <x v="0"/>
    <s v="1300410058"/>
    <x v="0"/>
    <x v="0"/>
    <x v="0"/>
    <x v="0"/>
    <s v="0002382993"/>
    <x v="0"/>
    <x v="0"/>
    <x v="0"/>
    <x v="0"/>
    <x v="0"/>
    <d v="2012-02-13T00:00:00"/>
    <m/>
    <x v="0"/>
    <x v="0"/>
    <x v="0"/>
    <x v="0"/>
    <s v="0002382993"/>
    <x v="0"/>
    <x v="0"/>
    <x v="0"/>
    <x v="0"/>
    <x v="1"/>
    <s v="子宫,横切,（√）,,纵切,,（√）,,,,,,,,,,,,_x000d_&#10;,位置:,前位，,,长,长,55,mm，,厚,46,mm，,宽,47,mm。内膜厚,6,mm，宫颈长,33,mm。,_x000d_&#10;,宫内节育器：,可探及，,,位置,,居中,,,,。,,,,,,,,_x000d_&#10;卵巢,左侧,20,×,14,mm,,  右侧,  右侧,26,×,19,mm,,,,,,_x000d_&#10;,,可见,,,,,,,,,,,,,,,,_x000d_&#10;,,,,,,,,,,,,,,,,,,_x000d_&#10;,,,,,,,,,,,,,,,,,,_x000d_&#10;"/>
    <x v="0"/>
    <s v="\9\2012\02\13\1436394527"/>
    <x v="0"/>
    <x v="0"/>
    <x v="0"/>
    <x v="0"/>
    <x v="0"/>
    <x v="7"/>
    <x v="0"/>
    <x v="1"/>
    <m/>
    <x v="0"/>
    <m/>
    <x v="0"/>
    <x v="9"/>
    <x v="0"/>
    <x v="0"/>
    <x v="0"/>
    <x v="0"/>
    <x v="0"/>
    <x v="0"/>
    <x v="0"/>
  </r>
  <r>
    <x v="1644"/>
    <s v="USF21202131762"/>
    <x v="1467"/>
    <x v="0"/>
    <s v="71"/>
    <x v="0"/>
    <m/>
    <x v="0"/>
    <m/>
    <m/>
    <m/>
    <x v="0"/>
    <x v="0"/>
    <s v="待查"/>
    <x v="4"/>
    <x v="4"/>
    <x v="0"/>
    <s v="肾脏：双肾位置大小形态结构正常，皮质回声均匀，中央集合系统未见分离。右肾内见12*10mm、20*14mm无回声区，边界清。左肾见10*7mm无回声区，边界清。_x000d_&#10;双侧输尿管未见明显扩张。_x000d_&#10;"/>
    <s v="双肾囊肿。_x000d_&#10;双侧输尿管未见明显扩张。"/>
    <x v="0"/>
    <x v="1"/>
    <x v="4"/>
    <x v="1637"/>
    <x v="0"/>
    <s v="肾、输尿管"/>
    <x v="1"/>
    <x v="0"/>
    <x v="0"/>
    <x v="0"/>
    <s v="\USF2\2012\02\13\1438252726"/>
    <x v="0"/>
    <x v="0"/>
    <x v="0"/>
    <x v="0"/>
    <x v="0"/>
    <x v="0"/>
    <s v="松江区 中山街道 邱家湾 25号"/>
    <x v="0"/>
    <x v="0"/>
    <x v="0"/>
    <x v="0"/>
    <s v="1200013999"/>
    <x v="0"/>
    <x v="0"/>
    <x v="0"/>
    <x v="0"/>
    <x v="0"/>
    <d v="2012-02-13T00:00:00"/>
    <s v="P120213284"/>
    <x v="3"/>
    <x v="0"/>
    <x v="0"/>
    <x v="0"/>
    <s v="1200013999"/>
    <x v="0"/>
    <x v="0"/>
    <x v="0"/>
    <x v="0"/>
    <x v="0"/>
    <s v="左    肾,冠状切,(√),横切,(√),上下径,83,mm，,横径,45,mm。,肾盂分离,/,mm。,_x000d_&#10;右    肾,冠状切,(√),横切,(√),上下径,81,mm，,横径,46,mm。,肾盂分离,/,mm。,_x000d_&#10;"/>
    <x v="0"/>
    <s v="\USF2\2012\02\13\1438252726"/>
    <x v="0"/>
    <x v="0"/>
    <x v="0"/>
    <x v="0"/>
    <x v="0"/>
    <x v="4"/>
    <x v="0"/>
    <x v="1"/>
    <s v="310227194101260031"/>
    <x v="0"/>
    <m/>
    <x v="1"/>
    <x v="8"/>
    <x v="0"/>
    <x v="0"/>
    <x v="0"/>
    <x v="0"/>
    <x v="0"/>
    <x v="0"/>
    <x v="0"/>
  </r>
  <r>
    <x v="1645"/>
    <s v="USF41202131679"/>
    <x v="1468"/>
    <x v="1"/>
    <s v="28"/>
    <x v="0"/>
    <m/>
    <x v="0"/>
    <m/>
    <m/>
    <m/>
    <x v="0"/>
    <x v="0"/>
    <m/>
    <x v="2"/>
    <x v="2"/>
    <x v="0"/>
    <m/>
    <s v="单胎中孕。"/>
    <x v="0"/>
    <x v="1"/>
    <x v="5"/>
    <x v="1638"/>
    <x v="0"/>
    <s v="胎儿"/>
    <x v="1"/>
    <x v="0"/>
    <x v="0"/>
    <x v="0"/>
    <s v="\USF4\2012\02\13\1445086268"/>
    <x v="0"/>
    <x v="0"/>
    <x v="0"/>
    <x v="2"/>
    <x v="0"/>
    <x v="0"/>
    <s v="中一东路２７４"/>
    <x v="0"/>
    <x v="0"/>
    <x v="0"/>
    <x v="0"/>
    <s v="0000002539"/>
    <x v="0"/>
    <x v="0"/>
    <x v="0"/>
    <x v="0"/>
    <x v="0"/>
    <d v="2012-02-13T00:00:00"/>
    <s v="P120213292"/>
    <x v="4"/>
    <x v="0"/>
    <x v="0"/>
    <x v="0"/>
    <s v="0000002539"/>
    <x v="0"/>
    <x v="0"/>
    <x v="0"/>
    <x v="0"/>
    <x v="1"/>
    <s v="胎儿：,胎数,1,1,,,胎位,,目前臀位,目前头位,,胎心,测及,,,,,,,,,,,_x000d_&#10;,双顶径,39,,,mm，,头围,137,,mm，,腹径,38,&quot;mm, &quot;,腹围,134,&quot;mm, &quot;,股骨长,,26,&quot;mm,  &quot;,肱骨长,24,mm。,_x000d_&#10;胎盘：,胎盘位置,,左前壁,,,厚度,16,mm,,分级,0级,,,,,,,,,,,,_x000d_&#10;羊水深度：,48,mm,mm,,,,,,,,,,,,,,,,,,,,_x000d_&#10;"/>
    <x v="0"/>
    <s v="\USF4\2012\02\13\1445086268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646"/>
    <s v="91202131700"/>
    <x v="1469"/>
    <x v="1"/>
    <s v="57"/>
    <x v="0"/>
    <m/>
    <x v="0"/>
    <m/>
    <s v=" "/>
    <s v="1200069267"/>
    <x v="1"/>
    <x v="0"/>
    <s v="肾绞痛"/>
    <x v="3"/>
    <x v="3"/>
    <x v="0"/>
    <s v="双肾轮廓清晰，形态大小正常，皮髓质分界清，右肾集合系统未见分离。_x000d_&#10;左侧输尿管内径8mm，显示长度44mm，显示段内未见明显异常回声。_x000d_&#10;右侧输尿管未见明显扩张。_x000d_&#10;膀胱充盈良好，壁光整，内部透声好，内未见明显异常回声。_x000d_&#10;"/>
    <s v="左肾积水伴左侧输尿管上段扩张。_x000d_&#10;右肾未见明显异常。_x000d_&#10;膀胱未见异常。_x000d_&#10;右侧输尿管未见明显扩张。_x000d_&#10;"/>
    <x v="0"/>
    <x v="1"/>
    <x v="0"/>
    <x v="1639"/>
    <x v="0"/>
    <s v="肾、输尿管、膀胱"/>
    <x v="1"/>
    <x v="0"/>
    <x v="0"/>
    <x v="0"/>
    <s v="\9\2012\02\13\1444526227"/>
    <x v="0"/>
    <x v="0"/>
    <x v="0"/>
    <x v="0"/>
    <x v="0"/>
    <x v="0"/>
    <s v="57282948"/>
    <x v="0"/>
    <x v="0"/>
    <x v="0"/>
    <x v="0"/>
    <s v="1200069267"/>
    <x v="0"/>
    <x v="0"/>
    <x v="0"/>
    <x v="0"/>
    <x v="0"/>
    <d v="2012-02-13T00:00:00"/>
    <m/>
    <x v="0"/>
    <x v="0"/>
    <x v="0"/>
    <x v="0"/>
    <s v="1200069267"/>
    <x v="0"/>
    <x v="0"/>
    <x v="0"/>
    <x v="0"/>
    <x v="1"/>
    <s v="观察记录：,,（）内填入：√（表示已观察）×（表示未观察）-（表示显示不清）,,,,,,,,,,,,,_x000d_&#10;左肾,冠状切,(√),,横切,(√),,上下径,106,mm，横径,50,mm。,肾盂分离,18,mm。,_x000d_&#10;右肾,冠状切,(√),,横切,(√),,上下径,103,mm，横径,44,mm。,肾盂分离,/,mm。,_x000d_&#10;膀胱,充盈度：,尚可,,顶部,(√),,三角区,(√),膀胱壁,(√),,,,,_x000d_&#10;"/>
    <x v="0"/>
    <s v="\9\2012\02\13\1444526227"/>
    <x v="0"/>
    <x v="0"/>
    <x v="0"/>
    <x v="0"/>
    <x v="0"/>
    <x v="0"/>
    <x v="0"/>
    <x v="1"/>
    <m/>
    <x v="0"/>
    <m/>
    <x v="0"/>
    <x v="2"/>
    <x v="0"/>
    <x v="0"/>
    <x v="0"/>
    <x v="0"/>
    <x v="0"/>
    <x v="0"/>
    <x v="0"/>
  </r>
  <r>
    <x v="1647"/>
    <s v="USF31202131798"/>
    <x v="1470"/>
    <x v="1"/>
    <s v="47"/>
    <x v="0"/>
    <s v="妇科(住院)"/>
    <x v="1"/>
    <s v="26"/>
    <s v="319633"/>
    <s v=" "/>
    <x v="1"/>
    <x v="0"/>
    <s v="盆腔包块"/>
    <x v="10"/>
    <x v="8"/>
    <x v="0"/>
    <s v="_x000d_&#10;子宫形态增大，肌层回声欠均匀，内膜线清晰，前壁见17*17mm，24*20mm低回声区，边界尚清，CDFI可见彩色血流信号。_x000d_&#10;双侧卵巢边界清晰。_x000d_&#10;子宫直肠凹：可见深mm无回声区。_x000d_&#10;"/>
    <s v="子宫增大，质地欠均，子宫肌瘤可能。_x000d_&#10;双侧卵巢未见异常。_x000d_&#10;"/>
    <x v="0"/>
    <x v="1"/>
    <x v="1"/>
    <x v="1640"/>
    <x v="0"/>
    <s v="子宫，卵巢"/>
    <x v="1"/>
    <x v="0"/>
    <x v="0"/>
    <x v="0"/>
    <s v="\USF3\2012\02\13\1440537238"/>
    <x v="0"/>
    <x v="0"/>
    <x v="0"/>
    <x v="0"/>
    <x v="0"/>
    <x v="0"/>
    <s v="13816634236"/>
    <x v="0"/>
    <x v="0"/>
    <x v="0"/>
    <x v="0"/>
    <s v="1200069225"/>
    <x v="0"/>
    <x v="0"/>
    <x v="0"/>
    <x v="0"/>
    <x v="0"/>
    <d v="2012-02-13T00:00:00"/>
    <s v="P120213134"/>
    <x v="1"/>
    <x v="0"/>
    <x v="0"/>
    <x v="0"/>
    <s v="319633"/>
    <x v="0"/>
    <x v="0"/>
    <x v="0"/>
    <x v="0"/>
    <x v="0"/>
    <s v="子宫,横切,（√）,,纵切,,（√）,,,,,,,,,,,,_x000d_&#10;,位置:,前位，,,长,长,71,mm，,厚,62,mm，,宽,68,mm。内膜厚,111,mm，宫颈长,39,mm。,_x000d_&#10;,宫内节育器：,未探及，,, ,, ,,,, ,,,,,,,,_x000d_&#10;卵巢,左侧,36,×,15,mm,,  右侧,  右侧,35,×,13,mm,,,,,,_x000d_&#10;"/>
    <x v="0"/>
    <s v="\USF3\2012\02\13\1440537238"/>
    <x v="0"/>
    <x v="0"/>
    <x v="0"/>
    <x v="0"/>
    <x v="0"/>
    <x v="7"/>
    <x v="0"/>
    <x v="1"/>
    <m/>
    <x v="0"/>
    <s v="十病区"/>
    <x v="4"/>
    <x v="9"/>
    <x v="0"/>
    <x v="0"/>
    <x v="0"/>
    <x v="0"/>
    <x v="0"/>
    <x v="0"/>
    <x v="0"/>
  </r>
  <r>
    <x v="1648"/>
    <s v="USF21202131764"/>
    <x v="1471"/>
    <x v="1"/>
    <s v="25"/>
    <x v="0"/>
    <m/>
    <x v="0"/>
    <m/>
    <m/>
    <m/>
    <x v="0"/>
    <x v="0"/>
    <s v="晚孕"/>
    <x v="4"/>
    <x v="4"/>
    <x v="0"/>
    <m/>
    <s v="单胎头位。"/>
    <x v="0"/>
    <x v="1"/>
    <x v="4"/>
    <x v="1641"/>
    <x v="0"/>
    <s v="胎儿"/>
    <x v="1"/>
    <x v="0"/>
    <x v="0"/>
    <x v="0"/>
    <s v="\USF2\2012\02\13\1447547069"/>
    <x v="0"/>
    <x v="0"/>
    <x v="0"/>
    <x v="2"/>
    <x v="0"/>
    <x v="0"/>
    <s v="海尚15/402"/>
    <x v="0"/>
    <x v="0"/>
    <x v="0"/>
    <x v="0"/>
    <s v="0002340034"/>
    <x v="0"/>
    <x v="0"/>
    <x v="0"/>
    <x v="0"/>
    <x v="0"/>
    <d v="2012-02-13T00:00:00"/>
    <s v="P120213296"/>
    <x v="3"/>
    <x v="0"/>
    <x v="0"/>
    <x v="0"/>
    <s v="0002340034"/>
    <x v="0"/>
    <x v="0"/>
    <x v="0"/>
    <x v="0"/>
    <x v="0"/>
    <s v="胎儿：,胎数,1,1,,,胎位,,LOA,目前头位,,胎心,测及,,,,,,,,,,,_x000d_&#10;,双顶径,88,,,mm，,头围,288,,mm，,腹径,79,&quot;mm, &quot;,腹围,273,&quot;mm, &quot;,股骨长,,61,&quot;mm,  &quot;,肱骨长,52,mm。,_x000d_&#10;胎盘：,胎盘位置,,前壁,,,厚度,35,mm,,分级,II级,,,,,,,,,,,,_x000d_&#10;羊水：,右上象限,,31,,mm，,右下象限,,51,mm，,左下象限,,18,mm，,左上象限,,0,mm。,,,,,,_x000d_&#10;羊水指数：,100,mm,mm,,,,,,,,,,,,,,,,,,,,_x000d_&#10;"/>
    <x v="0"/>
    <s v="\USF2\2012\02\13\1447547069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1649"/>
    <s v="USF41202131681"/>
    <x v="1472"/>
    <x v="1"/>
    <s v="23"/>
    <x v="0"/>
    <m/>
    <x v="0"/>
    <m/>
    <m/>
    <m/>
    <x v="0"/>
    <x v="0"/>
    <m/>
    <x v="2"/>
    <x v="2"/>
    <x v="0"/>
    <m/>
    <s v="单胎头位。"/>
    <x v="0"/>
    <x v="1"/>
    <x v="5"/>
    <x v="1642"/>
    <x v="0"/>
    <s v="胎儿"/>
    <x v="1"/>
    <x v="0"/>
    <x v="0"/>
    <x v="0"/>
    <s v="\USF4\2012\02\13\145240738"/>
    <x v="0"/>
    <x v="0"/>
    <x v="0"/>
    <x v="2"/>
    <x v="0"/>
    <x v="0"/>
    <s v="卫东村2组"/>
    <x v="0"/>
    <x v="0"/>
    <x v="0"/>
    <x v="0"/>
    <s v="0002432441"/>
    <x v="0"/>
    <x v="0"/>
    <x v="0"/>
    <x v="0"/>
    <x v="0"/>
    <d v="2012-02-13T00:00:00"/>
    <s v="P120213298"/>
    <x v="4"/>
    <x v="0"/>
    <x v="0"/>
    <x v="0"/>
    <s v="0002432441"/>
    <x v="0"/>
    <x v="0"/>
    <x v="0"/>
    <x v="0"/>
    <x v="0"/>
    <s v="胎儿：,胎数,1,1,,,胎位,,ROA,目前头位,,胎心,测及,,,,,,,,,,,_x000d_&#10;,双顶径,84,,,mm，,头围,290,,mm，,腹径,86,&quot;mm, &quot;,腹围,287,&quot;mm, &quot;,股骨长,,59,&quot;mm,  &quot;,肱骨长,53,mm。,_x000d_&#10;胎盘：,胎盘位置,,后壁,,,厚度,31,mm,,分级,II级,,,,,,,,,,,,_x000d_&#10;羊水：,右上象限,,34,,mm，,右下象限,,12,mm，,左下象限,,33,mm，,左上象限,,35,mm。,,,,,,_x000d_&#10;羊水指数：,114,mm,mm,,,,,,,,,,,,,,,,,,,,_x000d_&#10;"/>
    <x v="0"/>
    <s v="\USF4\2012\02\13\145240738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1650"/>
    <s v="91202131702"/>
    <x v="1473"/>
    <x v="1"/>
    <s v="30"/>
    <x v="0"/>
    <m/>
    <x v="0"/>
    <m/>
    <s v=" "/>
    <s v="1200070119"/>
    <x v="1"/>
    <x v="0"/>
    <m/>
    <x v="3"/>
    <x v="3"/>
    <x v="0"/>
    <s v="子宫形态规则，肌层回声均匀，内膜线清晰。_x000d_&#10;右侧卵巢边界清晰。_x000d_&#10;盆腔左侧见34*34*37mm低回声区，边界欠清晰，周缘见卵巢组织，CDFI未见明显彩色血流信号；盆腔左侧另见30*30mm无回声区，边界清。_x000d_&#10;子宫直肠凹：可见深22mm无回声区。"/>
    <s v="盆腔左侧混合性包块——卵巢来源可能。_x000d_&#10;盆腔左侧囊性包块——输卵管积水？_x000d_&#10;盆腔积液。_x000d_&#10;子宫、右侧卵巢未见异常。"/>
    <x v="0"/>
    <x v="1"/>
    <x v="0"/>
    <x v="1643"/>
    <x v="0"/>
    <s v="子宫，卵巢"/>
    <x v="1"/>
    <x v="0"/>
    <x v="0"/>
    <x v="0"/>
    <s v="\9\2012\02\13\1452358919"/>
    <x v="0"/>
    <x v="0"/>
    <x v="0"/>
    <x v="0"/>
    <x v="0"/>
    <x v="0"/>
    <s v="18019168321"/>
    <x v="0"/>
    <x v="0"/>
    <x v="0"/>
    <x v="0"/>
    <s v="1200070119"/>
    <x v="0"/>
    <x v="0"/>
    <x v="0"/>
    <x v="0"/>
    <x v="0"/>
    <d v="2012-02-13T00:00:00"/>
    <m/>
    <x v="0"/>
    <x v="0"/>
    <x v="0"/>
    <x v="0"/>
    <s v="1200070119"/>
    <x v="0"/>
    <x v="0"/>
    <x v="0"/>
    <x v="0"/>
    <x v="0"/>
    <s v="子宫,横切,（√）,,纵切,,（√）,,,,,,,,,,,,_x000d_&#10;,位置:,前位，,,长,长,50,mm，,厚,36,mm，,宽,48,mm。内膜厚,13,mm，宫颈长,32,mm。,_x000d_&#10;,宫内节育器：,未探及，,,,,,,,,,,,,,,,,_x000d_&#10;卵巢,  右侧,  右侧,30,×,18,mm,,,,,,,,,,,,_x000d_&#10;,,,,,,,,,,,,,,,,,,_x000d_&#10;,,,,,,,,,,,,,,,,,,_x000d_&#10;,,,,,,,,,,,,,,,,,,_x000d_&#10;"/>
    <x v="0"/>
    <s v="\9\2012\02\13\145235891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651"/>
    <s v="USF5120213661"/>
    <x v="1474"/>
    <x v="1"/>
    <s v="66"/>
    <x v="0"/>
    <s v="妇科(住院)"/>
    <x v="1"/>
    <s v="27"/>
    <s v="319637"/>
    <s v=" "/>
    <x v="1"/>
    <x v="0"/>
    <s v="输卵管CA术后"/>
    <x v="5"/>
    <x v="5"/>
    <x v="0"/>
    <s v="子宫已切。_x000d_&#10;盆腔内见27*21*18mm低回声区，边界清，内见少量无回声区，CDFI可见彩色血流信号。"/>
    <s v="盆腔内混合性包块。"/>
    <x v="0"/>
    <x v="1"/>
    <x v="2"/>
    <x v="1644"/>
    <x v="0"/>
    <s v="子宫，卵巢"/>
    <x v="1"/>
    <x v="0"/>
    <x v="0"/>
    <x v="0"/>
    <s v="\USF5\2012\02\13\1454573038"/>
    <x v="0"/>
    <x v="0"/>
    <x v="0"/>
    <x v="0"/>
    <x v="0"/>
    <x v="0"/>
    <s v="13918632126"/>
    <x v="0"/>
    <x v="0"/>
    <x v="0"/>
    <x v="0"/>
    <s v="1200069179"/>
    <x v="0"/>
    <x v="0"/>
    <x v="0"/>
    <x v="0"/>
    <x v="0"/>
    <d v="2012-02-13T00:00:00"/>
    <s v="P120213133"/>
    <x v="2"/>
    <x v="0"/>
    <x v="0"/>
    <x v="0"/>
    <s v="319637"/>
    <x v="0"/>
    <x v="0"/>
    <x v="0"/>
    <x v="0"/>
    <x v="1"/>
    <m/>
    <x v="0"/>
    <s v="\USF5\2012\02\13\1454573038"/>
    <x v="0"/>
    <x v="0"/>
    <x v="0"/>
    <x v="0"/>
    <x v="0"/>
    <x v="4"/>
    <x v="0"/>
    <x v="1"/>
    <m/>
    <x v="0"/>
    <s v="十病区"/>
    <x v="1"/>
    <x v="0"/>
    <x v="0"/>
    <x v="0"/>
    <x v="0"/>
    <x v="0"/>
    <x v="0"/>
    <x v="0"/>
    <x v="0"/>
  </r>
  <r>
    <x v="1652"/>
    <s v="USF31202131801"/>
    <x v="1475"/>
    <x v="1"/>
    <s v="41"/>
    <x v="0"/>
    <s v="妇科(住院)"/>
    <x v="1"/>
    <s v="25"/>
    <s v="319635"/>
    <s v=" "/>
    <x v="1"/>
    <x v="0"/>
    <s v="盆腔包块"/>
    <x v="8"/>
    <x v="8"/>
    <x v="0"/>
    <s v="_x000d_&#10;子宫形态增大，肌层回声欠均匀，内膜线清晰，宫底见28*26mm，后壁见47*34mm低回声区，边界尚清，CDFI未见彩色血流信号。_x000d_&#10;盆腔左侧见62*46*42mm，盆腔右侧见44*37*30mm弱回声区，边界尚清，内见细小点状低回声，边缘见卵巢组织；盆腔内另见71*41mm形态不规则无回声区，边界尚清。_x000d_&#10;_x000d_&#10;子宫直肠窝未见明显无回声区。_x000d_&#10;"/>
    <s v="子宫增大，质地欠均，子宫肌瘤可能。_x000d_&#10;双卵巢内巧克力囊肿。盆腔内囊性包块。"/>
    <x v="0"/>
    <x v="1"/>
    <x v="1"/>
    <x v="1645"/>
    <x v="0"/>
    <s v="子宫，卵巢"/>
    <x v="1"/>
    <x v="0"/>
    <x v="0"/>
    <x v="0"/>
    <s v="\USF3\2012\02\13\1451243710"/>
    <x v="0"/>
    <x v="0"/>
    <x v="0"/>
    <x v="0"/>
    <x v="0"/>
    <x v="0"/>
    <s v="13758371127"/>
    <x v="0"/>
    <x v="0"/>
    <x v="0"/>
    <x v="0"/>
    <s v="0002227375"/>
    <x v="0"/>
    <x v="0"/>
    <x v="0"/>
    <x v="0"/>
    <x v="0"/>
    <d v="2012-02-13T00:00:00"/>
    <m/>
    <x v="1"/>
    <x v="0"/>
    <x v="0"/>
    <x v="0"/>
    <s v="319635"/>
    <x v="0"/>
    <x v="0"/>
    <x v="0"/>
    <x v="0"/>
    <x v="1"/>
    <s v="子宫,横切,（√）,,纵切,,（√）,,,,,,,,,,,,_x000d_&#10;,位置:,中位，,,长,长,77,mm，,厚,63,mm，,宽,72,mm。内膜厚,7,mm，宫颈长,36,mm。,_x000d_&#10;,宫内节育器：,未探及，,, ,, ,,,, ,,,,,,,,_x000d_&#10;卵巢,未探及,, ,, ,, ,  右侧,, ,, ,,,,,,_x000d_&#10;"/>
    <x v="0"/>
    <s v="\USF3\2012\02\13\1451243710"/>
    <x v="0"/>
    <x v="0"/>
    <x v="0"/>
    <x v="0"/>
    <x v="0"/>
    <x v="7"/>
    <x v="0"/>
    <x v="1"/>
    <m/>
    <x v="0"/>
    <s v="十病区"/>
    <x v="4"/>
    <x v="9"/>
    <x v="0"/>
    <x v="0"/>
    <x v="0"/>
    <x v="0"/>
    <x v="0"/>
    <x v="0"/>
    <x v="0"/>
  </r>
  <r>
    <x v="1653"/>
    <s v="91202131703"/>
    <x v="1476"/>
    <x v="1"/>
    <s v="41"/>
    <x v="0"/>
    <m/>
    <x v="0"/>
    <m/>
    <s v=" "/>
    <s v="1200069716"/>
    <x v="1"/>
    <x v="0"/>
    <m/>
    <x v="3"/>
    <x v="3"/>
    <x v="0"/>
    <s v="子宫右前壁见23*19mm低回声区，边界尚清，CDFI内见彩色血流信号，RI值：0.71。_x000d_&#10;右侧卵巢边界清晰。_x000d_&#10;盆腔左侧紧贴卵巢后方见28*14*26mm无回声区，形态欠规则。_x000d_&#10;子宫直肠凹未见明显无回声区。_x000d_&#10;"/>
    <s v="早孕；子宫肌瘤可能。_x000d_&#10;盆腔左侧囊性包块——附件来源可能。_x000d_&#10;右侧卵巢未见明显异常。_x000d_&#10;"/>
    <x v="0"/>
    <x v="1"/>
    <x v="0"/>
    <x v="1646"/>
    <x v="0"/>
    <s v="子宫，卵巢"/>
    <x v="1"/>
    <x v="0"/>
    <x v="0"/>
    <x v="0"/>
    <s v="\9\2012\02\13\1459172399"/>
    <x v="0"/>
    <x v="0"/>
    <x v="0"/>
    <x v="0"/>
    <x v="0"/>
    <x v="0"/>
    <s v="57955699"/>
    <x v="0"/>
    <x v="0"/>
    <x v="0"/>
    <x v="0"/>
    <s v="1200069716"/>
    <x v="0"/>
    <x v="0"/>
    <x v="0"/>
    <x v="0"/>
    <x v="0"/>
    <d v="2012-02-13T00:00:00"/>
    <m/>
    <x v="0"/>
    <x v="0"/>
    <x v="0"/>
    <x v="0"/>
    <s v="1200069716"/>
    <x v="0"/>
    <x v="0"/>
    <x v="0"/>
    <x v="0"/>
    <x v="0"/>
    <s v="子宫,横切,（√）,,纵切,,（√）,,,,,,,,,,,,_x000d_&#10;,位置:,前位，,,长,长,58,mm，,厚,52,mm，,宽,59,mm。内膜厚,/,mm，宫颈长,28,mm。,_x000d_&#10;,宫内节育器：,未探及，,,,,,,,,,,,,,,,,_x000d_&#10;,宫腔内见孕囊，大小约,,,19,×,14,×,30,mm。,,,,,,,,,_x000d_&#10;,其内可见胚芽组织，约,可见,胚芽组织,，约,,,3,,mm，,可见,,心管搏动。,,,,,,_x000d_&#10;,,,,,,,,,,,,,,,,,,_x000d_&#10;卵巢,左侧,27,×,17,mm,,  右侧,  右侧,28,×,22,mm,,,,,,_x000d_&#10;"/>
    <x v="0"/>
    <s v="\9\2012\02\13\145917239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654"/>
    <s v="USF21202131766"/>
    <x v="1477"/>
    <x v="1"/>
    <s v="38"/>
    <x v="0"/>
    <m/>
    <x v="0"/>
    <m/>
    <m/>
    <m/>
    <x v="0"/>
    <x v="0"/>
    <s v="中孕"/>
    <x v="13"/>
    <x v="13"/>
    <x v="0"/>
    <m/>
    <s v="单胎中孕"/>
    <x v="0"/>
    <x v="1"/>
    <x v="4"/>
    <x v="1647"/>
    <x v="0"/>
    <s v="胎儿"/>
    <x v="1"/>
    <x v="0"/>
    <x v="0"/>
    <x v="0"/>
    <s v="\USF2\2012\02\13\150117110"/>
    <x v="0"/>
    <x v="0"/>
    <x v="0"/>
    <x v="2"/>
    <x v="0"/>
    <x v="0"/>
    <s v="四川省盐亭县八角镇会真长岭村３组"/>
    <x v="0"/>
    <x v="0"/>
    <x v="0"/>
    <x v="0"/>
    <s v="0002477919"/>
    <x v="0"/>
    <x v="0"/>
    <x v="0"/>
    <x v="0"/>
    <x v="0"/>
    <d v="2012-02-13T00:00:00"/>
    <s v="P120213301"/>
    <x v="3"/>
    <x v="0"/>
    <x v="0"/>
    <x v="0"/>
    <s v="0002477919"/>
    <x v="0"/>
    <x v="0"/>
    <x v="0"/>
    <x v="0"/>
    <x v="0"/>
    <s v="胎儿：,胎数,1,1,,,胎位,,目前头位,目前头位,,胎心,测及,,,,,,,,,,,_x000d_&#10;,双顶径,42,,,mm，,头围,145,,mm，,腹径,42,&quot;mm, &quot;,腹围,138,&quot;mm, &quot;,股骨长,,26,&quot;mm,  &quot;,肱骨长,26,mm。,_x000d_&#10;胎盘：,胎盘位置,,后壁,,,厚度,24,mm,,分级,0级,,,,,,,,,,,,_x000d_&#10;,,,,,,,,,,,,,,,,,,,,,,,_x000d_&#10;,,,,,,,,,,,,,,,,,,,,,,,_x000d_&#10;羊水深度：,51,mm,mm,,,,,,,,,,,,,,,,,,,,_x000d_&#10;,,,,,,,,,,,,,,,,,,,,,,,_x000d_&#10;"/>
    <x v="0"/>
    <s v="\USF2\2012\02\13\150117110"/>
    <x v="0"/>
    <x v="0"/>
    <x v="0"/>
    <x v="0"/>
    <x v="0"/>
    <x v="4"/>
    <x v="0"/>
    <x v="1"/>
    <s v="51072319730807452X"/>
    <x v="0"/>
    <m/>
    <x v="1"/>
    <x v="15"/>
    <x v="0"/>
    <x v="0"/>
    <x v="0"/>
    <x v="0"/>
    <x v="0"/>
    <x v="0"/>
    <x v="0"/>
  </r>
  <r>
    <x v="1655"/>
    <s v="USF31202131803"/>
    <x v="1478"/>
    <x v="1"/>
    <s v="44"/>
    <x v="0"/>
    <m/>
    <x v="0"/>
    <m/>
    <m/>
    <m/>
    <x v="0"/>
    <x v="0"/>
    <s v="待查"/>
    <x v="10"/>
    <x v="8"/>
    <x v="0"/>
    <s v="_x000d_&#10;子宫形态饱满，肌层回声欠均匀，内膜线不清晰。_x000d_&#10;子宫左后壁见34*27mm低回声区，边界清，CDFI未见彩色血流信号。_x000d_&#10;左卵巢未探及，右侧卵巢边界尚清晰。_x000d_&#10;子宫直肠窝未见明显无回声区。_x000d_&#10;"/>
    <s v="子宫肌瘤可能。_x000d_&#10;右侧卵巢未见异常。_x000d_&#10;"/>
    <x v="0"/>
    <x v="1"/>
    <x v="1"/>
    <x v="1648"/>
    <x v="0"/>
    <s v="子宫，卵巢"/>
    <x v="1"/>
    <x v="0"/>
    <x v="0"/>
    <x v="0"/>
    <s v="\USF3\2012\02\13\1504098584"/>
    <x v="0"/>
    <x v="0"/>
    <x v="0"/>
    <x v="0"/>
    <x v="0"/>
    <x v="0"/>
    <s v="7村720/104"/>
    <x v="0"/>
    <x v="0"/>
    <x v="0"/>
    <x v="0"/>
    <s v="0002478377"/>
    <x v="0"/>
    <x v="0"/>
    <x v="0"/>
    <x v="0"/>
    <x v="0"/>
    <d v="2012-02-13T00:00:00"/>
    <s v="P120213272"/>
    <x v="1"/>
    <x v="0"/>
    <x v="0"/>
    <x v="0"/>
    <s v="0002478377"/>
    <x v="0"/>
    <x v="0"/>
    <x v="0"/>
    <x v="0"/>
    <x v="0"/>
    <s v="子宫,横切,（√）,,纵切,,（√）,,,,,,,,,,,,_x000d_&#10;,位置:,前位，,,长,长,67,mm，,厚,55,mm，,宽,60,mm。内膜厚,/,mm，宫颈长,30,mm。,_x000d_&#10;,宫内节育器：,未探及，,, ,, ,,,, ,,,,,,,,_x000d_&#10;卵巢, ,, ,, ,,  右侧,  右侧,29,×,18,mm,,,,,,_x000d_&#10;"/>
    <x v="0"/>
    <s v="\USF3\2012\02\13\1504098584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1656"/>
    <s v="USF5120213662"/>
    <x v="1479"/>
    <x v="1"/>
    <s v="69"/>
    <x v="0"/>
    <s v="妇科(住院)"/>
    <x v="1"/>
    <s v="29"/>
    <s v="319649"/>
    <s v=" "/>
    <x v="1"/>
    <x v="0"/>
    <s v="卵巢CA术后"/>
    <x v="5"/>
    <x v="5"/>
    <x v="0"/>
    <s v="盆腔内见21*8*17mm低回声区，边界欠清，形态欠规则，CDFI可见彩色血流信号，RI=0.42。"/>
    <s v="盆腔内实性占位。"/>
    <x v="0"/>
    <x v="1"/>
    <x v="2"/>
    <x v="1649"/>
    <x v="0"/>
    <s v="盆腔"/>
    <x v="1"/>
    <x v="0"/>
    <x v="0"/>
    <x v="0"/>
    <s v="\USF5\2012\02\13\1502564818"/>
    <x v="0"/>
    <x v="0"/>
    <x v="0"/>
    <x v="0"/>
    <x v="0"/>
    <x v="0"/>
    <s v="13917537733"/>
    <x v="0"/>
    <x v="0"/>
    <x v="0"/>
    <x v="0"/>
    <s v="1200069207"/>
    <x v="0"/>
    <x v="0"/>
    <x v="0"/>
    <x v="0"/>
    <x v="0"/>
    <d v="2012-02-13T00:00:00"/>
    <m/>
    <x v="2"/>
    <x v="0"/>
    <x v="0"/>
    <x v="0"/>
    <s v="319649"/>
    <x v="0"/>
    <x v="0"/>
    <x v="0"/>
    <x v="0"/>
    <x v="1"/>
    <m/>
    <x v="0"/>
    <s v="\USF5\2012\02\13\1502564818"/>
    <x v="0"/>
    <x v="0"/>
    <x v="0"/>
    <x v="0"/>
    <x v="0"/>
    <x v="10"/>
    <x v="0"/>
    <x v="1"/>
    <m/>
    <x v="0"/>
    <s v="十病区"/>
    <x v="1"/>
    <x v="0"/>
    <x v="0"/>
    <x v="0"/>
    <x v="0"/>
    <x v="0"/>
    <x v="0"/>
    <x v="0"/>
    <x v="0"/>
  </r>
  <r>
    <x v="1657"/>
    <s v="USF41202131684"/>
    <x v="1480"/>
    <x v="0"/>
    <s v="56"/>
    <x v="0"/>
    <m/>
    <x v="0"/>
    <m/>
    <m/>
    <m/>
    <x v="0"/>
    <x v="0"/>
    <m/>
    <x v="2"/>
    <x v="2"/>
    <x v="0"/>
    <s v="双肾轮廓欠清，形态结构正常，皮质回声均匀，中央集合系统未见分离。_x000d_&#10;右肾见16*3mm的弱回声区，边界欠清。_x000d_&#10;胃肠道大量气体干扰，双侧肾上腺区、双肾肾动脉显示不清。　_x000d_&#10;右肾：叶间动脉收缩期峰速度43.5cm/s，舒张末期最低速度13.5　cm/s，阻力指数（RI）0.69。_x000d_&#10;左肾：叶间动脉收缩期峰速度33.7cm/s，舒张末期最低速度11.7cm/s，阻力指数（RI）0.69。_x000d_&#10;参考值主肾动脉成人：正常RI：0.55-0.65；偏高：0.65－0.70；增高：&gt;0.70_x000d_&#10;"/>
    <s v="双肾叶间动脉RI值偏高。_x000d_&#10;右肾囊肿可能。_x000d_&#10;左肾未见明显异常。_x000d_&#10;胃肠道大量气体，双侧肾上腺区、双肾肾动脉显示不清。_x000d_&#10;_x000d_&#10;"/>
    <x v="0"/>
    <x v="0"/>
    <x v="5"/>
    <x v="1650"/>
    <x v="0"/>
    <s v="肾脏,肾上腺,肾动脉"/>
    <x v="4"/>
    <x v="0"/>
    <x v="0"/>
    <x v="0"/>
    <s v="\USF4\2012\02\13\1505436323"/>
    <x v="0"/>
    <x v="0"/>
    <x v="0"/>
    <x v="0"/>
    <x v="0"/>
    <x v="0"/>
    <s v="金山区 干巷镇 兰亭街 120号"/>
    <x v="0"/>
    <x v="0"/>
    <x v="0"/>
    <x v="0"/>
    <s v="1200068051"/>
    <x v="0"/>
    <x v="0"/>
    <x v="0"/>
    <x v="0"/>
    <x v="0"/>
    <d v="2012-02-13T00:00:00"/>
    <s v="P120213300"/>
    <x v="4"/>
    <x v="0"/>
    <x v="0"/>
    <x v="0"/>
    <s v="1200068051"/>
    <x v="0"/>
    <x v="0"/>
    <x v="0"/>
    <x v="0"/>
    <x v="1"/>
    <s v="左    肾,冠状切,(√),横切,(√),上下径,117,mm，,横径,53,mm。,肾盂分离,/,mm。,_x000d_&#10;右    肾,冠状切,(√),横切,(√),上下径,95,mm，,横径,46,mm。,肾盂分离,/,mm。,_x000d_&#10;"/>
    <x v="0"/>
    <s v="\USF4\2012\02\13\1505436323"/>
    <x v="0"/>
    <x v="0"/>
    <x v="0"/>
    <x v="0"/>
    <x v="0"/>
    <x v="6"/>
    <x v="0"/>
    <x v="3"/>
    <s v="310228195503041211"/>
    <x v="0"/>
    <m/>
    <x v="1"/>
    <x v="8"/>
    <x v="0"/>
    <x v="0"/>
    <x v="0"/>
    <x v="0"/>
    <x v="0"/>
    <x v="0"/>
    <x v="0"/>
  </r>
  <r>
    <x v="1658"/>
    <s v="91202131705"/>
    <x v="1481"/>
    <x v="1"/>
    <s v="27"/>
    <x v="0"/>
    <s v="产科(住院)"/>
    <x v="1"/>
    <s v="16"/>
    <s v="319625"/>
    <s v=" "/>
    <x v="1"/>
    <x v="0"/>
    <m/>
    <x v="12"/>
    <x v="12"/>
    <x v="0"/>
    <m/>
    <s v="单胎头位。_x000d_&#10;胎儿脐血流值正常范围。"/>
    <x v="0"/>
    <x v="1"/>
    <x v="0"/>
    <x v="1651"/>
    <x v="0"/>
    <s v="胎儿,胎儿脐血流"/>
    <x v="0"/>
    <x v="0"/>
    <x v="0"/>
    <x v="0"/>
    <s v="\9\2012\02\13\150640391"/>
    <x v="0"/>
    <x v="0"/>
    <x v="0"/>
    <x v="2"/>
    <x v="0"/>
    <x v="0"/>
    <s v="15026699561"/>
    <x v="0"/>
    <x v="0"/>
    <x v="0"/>
    <x v="0"/>
    <s v="0001994756"/>
    <x v="0"/>
    <x v="0"/>
    <x v="0"/>
    <x v="0"/>
    <x v="0"/>
    <d v="2012-02-13T00:00:00"/>
    <m/>
    <x v="0"/>
    <x v="0"/>
    <x v="0"/>
    <x v="0"/>
    <s v="319625"/>
    <x v="0"/>
    <x v="0"/>
    <x v="0"/>
    <x v="0"/>
    <x v="1"/>
    <s v="胎儿：,胎数,1,1,,,胎位,LOA,目前头位,,胎心,测及,,,,,,,,,,,_x000d_&#10;,双顶径,97,,,mm，,头围,321,mm，,腹径,102,&quot;mm, &quot;,腹围,330,&quot;mm, &quot;,股骨长 ,,71,&quot;mm,  &quot;,肱骨长,63,mm。,_x000d_&#10;胎盘：,胎盘位置,,后壁,,,厚度,34,mm，,分级,III级,,,,,,,,,,,,_x000d_&#10;羊水：,右上象限,,,,24,右下象限,,31,左下象限,,19,,左上象限,,15,,,,,,,_x000d_&#10;羊水指数：,89,mm,mm,,,,,,,,,,,,,,,,,,,_x000d_&#10;,,,,,,,,,,,,,,,,,,,,,,_x000d_&#10;脐血流值：,RI=,0.76,,,,RI=,0.53,,S/D=,2.1,,HR=,137,bpm,,,,,,,,_x000d_&#10;"/>
    <x v="0"/>
    <s v="\9\2012\02\13\150640391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1659"/>
    <s v="USF31202131805"/>
    <x v="1482"/>
    <x v="1"/>
    <s v="41"/>
    <x v="0"/>
    <m/>
    <x v="0"/>
    <m/>
    <m/>
    <m/>
    <x v="0"/>
    <x v="0"/>
    <s v="子宫肌瘤"/>
    <x v="10"/>
    <x v="8"/>
    <x v="0"/>
    <s v="子宫形态规则，肌层回声均匀，内膜线清晰，后壁见21*17mm，前壁下段见20*10mm低回声区，边界清，CDFI未见彩色血流信号。_x000d_&#10;双侧卵巢边界清晰。_x000d_&#10;子宫直肠窝未见明显无回声区。_x000d_&#10;"/>
    <s v="子宫肌瘤可能。_x000d_&#10;双侧卵巢未见异常。_x000d_&#10;"/>
    <x v="0"/>
    <x v="1"/>
    <x v="1"/>
    <x v="1652"/>
    <x v="0"/>
    <s v="子宫，卵巢"/>
    <x v="1"/>
    <x v="0"/>
    <x v="0"/>
    <x v="0"/>
    <s v="\USF3\2012\02\13\151254339"/>
    <x v="0"/>
    <x v="0"/>
    <x v="0"/>
    <x v="0"/>
    <x v="0"/>
    <x v="0"/>
    <s v="金山区山阳镇卫清东路2988弄50号202室"/>
    <x v="0"/>
    <x v="0"/>
    <x v="0"/>
    <x v="0"/>
    <s v="1200069947"/>
    <x v="0"/>
    <x v="0"/>
    <x v="0"/>
    <x v="0"/>
    <x v="0"/>
    <d v="2012-02-13T00:00:00"/>
    <s v="P120213273"/>
    <x v="1"/>
    <x v="0"/>
    <x v="0"/>
    <x v="0"/>
    <s v="1200069947"/>
    <x v="0"/>
    <x v="0"/>
    <x v="0"/>
    <x v="0"/>
    <x v="0"/>
    <s v="子宫,横切,（√）,,纵切,,（√）,,,,,,,,,,,,_x000d_&#10;,位置:,前位，,,长,长,55,mm，,厚,51,mm，,宽,56,mm。内膜厚,8,mm，宫颈长,31,mm。,_x000d_&#10;,宫内节育器：,可探及，,,位置,,居中,,,,。,,,,,,,,_x000d_&#10;卵巢,左侧,35,×,20,mm,,  右侧,  右侧,29,×,16,mm,,,,,,_x000d_&#10;"/>
    <x v="0"/>
    <s v="\USF3\2012\02\13\151254339"/>
    <x v="0"/>
    <x v="0"/>
    <x v="0"/>
    <x v="0"/>
    <x v="0"/>
    <x v="7"/>
    <x v="0"/>
    <x v="1"/>
    <s v="310228197006051821"/>
    <x v="0"/>
    <m/>
    <x v="4"/>
    <x v="9"/>
    <x v="0"/>
    <x v="0"/>
    <x v="0"/>
    <x v="0"/>
    <x v="0"/>
    <x v="0"/>
    <x v="0"/>
  </r>
  <r>
    <x v="1660"/>
    <s v="USF21202131770"/>
    <x v="1483"/>
    <x v="1"/>
    <s v="18"/>
    <x v="0"/>
    <m/>
    <x v="0"/>
    <m/>
    <m/>
    <m/>
    <x v="0"/>
    <x v="0"/>
    <s v="晚孕"/>
    <x v="13"/>
    <x v="13"/>
    <x v="0"/>
    <s v="胎儿：胎数　2　　胎位：目前臀位/目前横位　　胎心 　测及/测及  _x000d_&#10;双顶径　70/71mm，头围　235/240mm,腹径　71/71mm,腹围　235/234mm,_x000d_&#10;股骨长　46/46mm,肱骨长　40/42mm。_x000d_&#10;胎盘:胎盘位置　　后壁及宫底 　　　厚度　22mm　　分级　II级 _x000d_&#10;　　羊水：右上象限15mm，右下象限46mm，左下象限55mm，左上象限58mm。 _x000d_&#10;羊水指数：174mm                   "/>
    <s v="晚孕双胎。"/>
    <x v="0"/>
    <x v="1"/>
    <x v="4"/>
    <x v="1653"/>
    <x v="0"/>
    <s v="胎儿"/>
    <x v="1"/>
    <x v="0"/>
    <x v="0"/>
    <x v="0"/>
    <s v="\USF2\2012\02\13\1508223494"/>
    <x v="0"/>
    <x v="0"/>
    <x v="0"/>
    <x v="2"/>
    <x v="0"/>
    <x v="0"/>
    <s v="山阳新江"/>
    <x v="0"/>
    <x v="0"/>
    <x v="0"/>
    <x v="0"/>
    <s v="0002372609"/>
    <x v="0"/>
    <x v="0"/>
    <x v="0"/>
    <x v="0"/>
    <x v="0"/>
    <d v="2012-02-13T00:00:00"/>
    <s v="P120213302"/>
    <x v="3"/>
    <x v="0"/>
    <x v="0"/>
    <x v="0"/>
    <s v="0002372609"/>
    <x v="0"/>
    <x v="0"/>
    <x v="0"/>
    <x v="0"/>
    <x v="0"/>
    <s v="胎儿：,胎数,1,1,,,胎位,,目前头位,目前头位,,胎心,测及,,,,,,,,,,,_x000d_&#10;,双顶径,42,,,mm，,头围,145,,mm，,腹径,42,&quot;mm, &quot;,腹围,138,&quot;mm, &quot;,股骨长,,26,&quot;mm,  &quot;,肱骨长,26,mm。,_x000d_&#10;胎盘：,胎盘位置,,后壁,,,厚度,24,mm,,分级,0级,,,,,,,,,,,,_x000d_&#10;,,,,,,,,,,,,,,,,,,,,,,,_x000d_&#10;,,,,,,,,,,,,,,,,,,,,,,,_x000d_&#10;羊水深度：,51,mm,mm,,,,,,,,,,,,,,,,,,,,_x000d_&#10;,,,,,,,,,,,,,,,,,,,,,,,_x000d_&#10;"/>
    <x v="0"/>
    <s v="\USF2\2012\02\13\1508223494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1661"/>
    <s v="91202131706"/>
    <x v="1484"/>
    <x v="1"/>
    <s v="28"/>
    <x v="0"/>
    <s v="产科(住院)"/>
    <x v="1"/>
    <s v="20"/>
    <s v="319675"/>
    <s v=" "/>
    <x v="1"/>
    <x v="0"/>
    <m/>
    <x v="12"/>
    <x v="12"/>
    <x v="0"/>
    <m/>
    <s v="单胎头位。_x000d_&#10;胎儿脐血流值正常范围。"/>
    <x v="0"/>
    <x v="1"/>
    <x v="0"/>
    <x v="1654"/>
    <x v="0"/>
    <s v="胎儿,胎儿脐血流"/>
    <x v="0"/>
    <x v="0"/>
    <x v="0"/>
    <x v="0"/>
    <s v="\9\2012\02\13\1521274691"/>
    <x v="0"/>
    <x v="0"/>
    <x v="0"/>
    <x v="2"/>
    <x v="0"/>
    <x v="0"/>
    <s v="58230666"/>
    <x v="0"/>
    <x v="0"/>
    <x v="0"/>
    <x v="0"/>
    <s v="1200061460"/>
    <x v="0"/>
    <x v="0"/>
    <x v="0"/>
    <x v="0"/>
    <x v="0"/>
    <d v="2012-02-13T00:00:00"/>
    <m/>
    <x v="0"/>
    <x v="0"/>
    <x v="0"/>
    <x v="0"/>
    <s v="319675"/>
    <x v="0"/>
    <x v="0"/>
    <x v="0"/>
    <x v="0"/>
    <x v="1"/>
    <s v="胎儿：,胎数,1,1,,,胎位,LOA,目前头位,,胎心,测及,,,,,,,,,,,_x000d_&#10;,双顶径,97,,,mm，,头围,321,mm，,腹径,102,&quot;mm, &quot;,腹围,330,&quot;mm, &quot;,股骨长 ,,71,&quot;mm,  &quot;,肱骨长,63,mm。,_x000d_&#10;胎盘：,胎盘位置,,后壁,,,厚度,34,mm，,分级,III级,,,,,,,,,,,,_x000d_&#10;羊水：,右上象限,,,,24,右下象限,,31,左下象限,,19,,左上象限,,15,,,,,,,_x000d_&#10;羊水指数：,89,mm,mm,,,,,,,,,,,,,,,,,,,_x000d_&#10;,,,,,,,,,,,,,,,,,,,,,,_x000d_&#10;脐血流值：,RI=,53,,,,PI=,76,,S/D=,2.1,,HR=,137,bpm,,,,,,,,_x000d_&#10;"/>
    <x v="0"/>
    <s v="\9\2012\02\13\1521274691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1662"/>
    <s v="USF31202131808"/>
    <x v="178"/>
    <x v="1"/>
    <s v="41"/>
    <x v="0"/>
    <m/>
    <x v="0"/>
    <m/>
    <m/>
    <m/>
    <x v="0"/>
    <x v="0"/>
    <s v="早孕"/>
    <x v="10"/>
    <x v="8"/>
    <x v="0"/>
    <s v="宫腔内见孕囊样结构，大小约17*11*13mm，其内未见明显胚芽组织及卵黄囊。_x000d_&#10;双侧卵巢边界清晰。_x000d_&#10;子宫直肠窝未见明显无回声区。_x000d_&#10;"/>
    <s v="早孕可能，随访。_x000d_&#10;双侧卵巢未见异常。_x000d_&#10;"/>
    <x v="0"/>
    <x v="1"/>
    <x v="1"/>
    <x v="1655"/>
    <x v="0"/>
    <s v="子宫，卵巢"/>
    <x v="1"/>
    <x v="0"/>
    <x v="0"/>
    <x v="0"/>
    <s v="\USF3\2012\02\13\1523069468"/>
    <x v="0"/>
    <x v="0"/>
    <x v="0"/>
    <x v="2"/>
    <x v="0"/>
    <x v="0"/>
    <s v="金山 金山卫镇 钱圩东街 100号"/>
    <x v="0"/>
    <x v="0"/>
    <x v="0"/>
    <x v="0"/>
    <s v="1200009184"/>
    <x v="0"/>
    <x v="0"/>
    <x v="0"/>
    <x v="0"/>
    <x v="0"/>
    <d v="2012-02-13T00:00:00"/>
    <s v="P120213276"/>
    <x v="1"/>
    <x v="0"/>
    <x v="0"/>
    <x v="0"/>
    <s v="1200009184"/>
    <x v="0"/>
    <x v="0"/>
    <x v="0"/>
    <x v="0"/>
    <x v="1"/>
    <s v="子宫,横切,（√）,,纵切,,（√）,,,,,,,,,,,,_x000d_&#10;,位置:,前位，,,长,长,59,mm，,厚,51,mm，,宽,60,mm。内膜厚,/,mm，宫颈长,28,mm。,_x000d_&#10;,宫内节育器：,未探及，,, ,, ,,,, ,,,,,,,,_x000d_&#10;卵巢,左侧,31,×,16,mm,,  右侧,  右侧,29,×,16,mm,,,,,,_x000d_&#10;"/>
    <x v="0"/>
    <s v="\USF3\2012\02\13\1523069468"/>
    <x v="0"/>
    <x v="0"/>
    <x v="0"/>
    <x v="0"/>
    <x v="0"/>
    <x v="7"/>
    <x v="0"/>
    <x v="1"/>
    <s v="512930197010084828"/>
    <x v="0"/>
    <m/>
    <x v="4"/>
    <x v="9"/>
    <x v="0"/>
    <x v="0"/>
    <x v="0"/>
    <x v="0"/>
    <x v="0"/>
    <x v="0"/>
    <x v="0"/>
  </r>
  <r>
    <x v="1663"/>
    <s v="USF5120213664"/>
    <x v="1485"/>
    <x v="1"/>
    <s v="28"/>
    <x v="0"/>
    <m/>
    <x v="0"/>
    <m/>
    <m/>
    <m/>
    <x v="0"/>
    <x v="0"/>
    <s v="待查"/>
    <x v="5"/>
    <x v="5"/>
    <x v="0"/>
    <s v="子宫形态规则，肌层回声均匀，内膜线清晰。_x000d_&#10;双侧卵巢边界欠清晰。_x000d_&#10;子宫直肠凹：未见明显无回声区。_x000d_&#10;"/>
    <s v="双卵巢边界欠清。_x000d_&#10;子宫未见明显异常。_x000d_&#10;　　_x000d_&#10;"/>
    <x v="0"/>
    <x v="1"/>
    <x v="2"/>
    <x v="1656"/>
    <x v="0"/>
    <s v="子宫，卵巢"/>
    <x v="1"/>
    <x v="0"/>
    <x v="0"/>
    <x v="0"/>
    <s v="\USF5\2012\02\13\1523407376"/>
    <x v="0"/>
    <x v="0"/>
    <x v="0"/>
    <x v="2"/>
    <x v="0"/>
    <x v="0"/>
    <m/>
    <x v="0"/>
    <x v="0"/>
    <x v="0"/>
    <x v="0"/>
    <m/>
    <x v="0"/>
    <x v="0"/>
    <x v="0"/>
    <x v="0"/>
    <x v="0"/>
    <d v="2012-02-13T00:00:00"/>
    <m/>
    <x v="2"/>
    <x v="0"/>
    <x v="0"/>
    <x v="0"/>
    <s v="USF5120213664"/>
    <x v="0"/>
    <x v="0"/>
    <x v="0"/>
    <x v="0"/>
    <x v="0"/>
    <s v="子宫,横切,（√）,,纵切,,（√）,,,,,,,,,,,,_x000d_&#10;,位置:,前位，,,长,长,40,mm，,厚,33,mm，,宽,35,mm。内膜厚,7,mm，宫颈长,28,mm。,_x000d_&#10;,宫内节育器：,未探及。,,,,,,,,,,,,,,,,_x000d_&#10;,,,,,,,,,,,,,,,,,,_x000d_&#10;,,可见,,,,,,,,,,,,,,,,_x000d_&#10;,,,,,,,,,,,,,,,,,,_x000d_&#10;卵巢,左侧,28,×,19,mm,,  右侧,  右侧,34,×,22,mm,,,,,,_x000d_&#10;"/>
    <x v="0"/>
    <s v="\USF5\2012\02\13\1523407376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1664"/>
    <s v="USF21202131773"/>
    <x v="1486"/>
    <x v="1"/>
    <s v="27"/>
    <x v="0"/>
    <m/>
    <x v="0"/>
    <m/>
    <m/>
    <m/>
    <x v="0"/>
    <x v="0"/>
    <s v="中孕"/>
    <x v="13"/>
    <x v="13"/>
    <x v="0"/>
    <m/>
    <s v="单胎中孕。"/>
    <x v="0"/>
    <x v="1"/>
    <x v="4"/>
    <x v="1657"/>
    <x v="0"/>
    <s v="胎儿"/>
    <x v="1"/>
    <x v="0"/>
    <x v="0"/>
    <x v="0"/>
    <s v="\USF2\2012\02\13\1526409672"/>
    <x v="0"/>
    <x v="0"/>
    <x v="0"/>
    <x v="2"/>
    <x v="0"/>
    <x v="0"/>
    <s v="板桥西路８８８弄２９/４０２"/>
    <x v="0"/>
    <x v="0"/>
    <x v="0"/>
    <x v="0"/>
    <s v="0002477915"/>
    <x v="0"/>
    <x v="0"/>
    <x v="0"/>
    <x v="0"/>
    <x v="0"/>
    <d v="2012-02-13T00:00:00"/>
    <s v="P120213306"/>
    <x v="3"/>
    <x v="0"/>
    <x v="0"/>
    <x v="0"/>
    <s v="0002477915"/>
    <x v="0"/>
    <x v="0"/>
    <x v="0"/>
    <x v="0"/>
    <x v="0"/>
    <s v="胎儿：,胎数,1,1,,,胎位,,目前头位,目前头位,,胎心,测及,,,,,,,,,,,_x000d_&#10;,双顶径,37,,,mm，,头围,123,,mm，,腹径,32,&quot;mm, &quot;,腹围,108,&quot;mm, &quot;,股骨长,,20,&quot;mm,  &quot;,肱骨长,20,mm。,_x000d_&#10;胎盘：,胎盘位置,,前壁,,,厚度,22,mm,,分级,0级,,,,,,,,,,,,_x000d_&#10;,,,,,,,,,,,,,,,,,,,,,,,_x000d_&#10;,,,,,,,,,,,,,,,,,,,,,,,_x000d_&#10;羊水深度：,42,mm,mm,,,,,,,,,,,,,,,,,,,,_x000d_&#10;,,,,,,,,,,,,,,,,,,,,,,,_x000d_&#10;"/>
    <x v="0"/>
    <s v="\USF2\2012\02\13\1526409672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1665"/>
    <s v="USF41202131686"/>
    <x v="1487"/>
    <x v="0"/>
    <s v="38"/>
    <x v="0"/>
    <m/>
    <x v="0"/>
    <m/>
    <m/>
    <m/>
    <x v="0"/>
    <x v="0"/>
    <m/>
    <x v="2"/>
    <x v="2"/>
    <x v="0"/>
    <s v="右肾位置大小形态结构正常，皮质回声均匀，集合系统可见分离。右肾上极见7*5mm的无回声区，边界清。_x000d_&#10;左肾位置大小形态结构正常，皮质回声均匀，集合系统未见分离。_x000d_&#10;右侧输尿管上段宽8mm，显示长度47mm，显示段内未见明显异常回声。_x000d_&#10;左侧输尿管未见明显扩张。_x000d_&#10;"/>
    <s v="右肾积水伴上段输尿管扩张。_x000d_&#10;右肾囊肿。_x000d_&#10;左肾未见明显异常。_x000d_&#10;左侧输尿管未见明显扩张。"/>
    <x v="0"/>
    <x v="1"/>
    <x v="5"/>
    <x v="1658"/>
    <x v="0"/>
    <s v="肾脏,输尿管"/>
    <x v="0"/>
    <x v="0"/>
    <x v="0"/>
    <x v="0"/>
    <s v="\USF4\2012\02\13\1527307639"/>
    <x v="0"/>
    <x v="0"/>
    <x v="0"/>
    <x v="0"/>
    <x v="0"/>
    <x v="0"/>
    <s v="开乐大街172/1"/>
    <x v="0"/>
    <x v="0"/>
    <x v="0"/>
    <x v="0"/>
    <s v="0002288626"/>
    <x v="0"/>
    <x v="0"/>
    <x v="0"/>
    <x v="0"/>
    <x v="0"/>
    <d v="2012-02-13T00:00:00"/>
    <s v="P120213307"/>
    <x v="4"/>
    <x v="0"/>
    <x v="0"/>
    <x v="0"/>
    <s v="0002288626"/>
    <x v="0"/>
    <x v="0"/>
    <x v="0"/>
    <x v="0"/>
    <x v="0"/>
    <s v="左    肾,冠状切,(√),横切,(√),上下径,109,mm，,横径,46,mm。,肾盂分离,/,mm。,_x000d_&#10;右    肾,冠状切,(√),横切,(√),上下径,117,mm，,横径,48,mm。,肾盂分离,14,mm。,_x000d_&#10;"/>
    <x v="0"/>
    <s v="\USF4\2012\02\13\1527307639"/>
    <x v="0"/>
    <x v="0"/>
    <x v="0"/>
    <x v="0"/>
    <x v="0"/>
    <x v="6"/>
    <x v="0"/>
    <x v="1"/>
    <m/>
    <x v="0"/>
    <m/>
    <x v="1"/>
    <x v="8"/>
    <x v="0"/>
    <x v="0"/>
    <x v="0"/>
    <x v="0"/>
    <x v="0"/>
    <x v="0"/>
    <x v="0"/>
  </r>
  <r>
    <x v="1666"/>
    <s v="USF31202131811"/>
    <x v="1488"/>
    <x v="1"/>
    <s v="24"/>
    <x v="0"/>
    <m/>
    <x v="0"/>
    <m/>
    <m/>
    <m/>
    <x v="0"/>
    <x v="0"/>
    <s v="月经失调"/>
    <x v="10"/>
    <x v="8"/>
    <x v="0"/>
    <s v="_x000d_&#10;子宫形态规则，肌层回声均匀，内膜线清晰。_x000d_&#10;双侧卵巢边界清晰。_x000d_&#10;子宫直肠窝未见明显无回声区。_x000d_&#10;"/>
    <s v="子宫、双侧卵巢未见明显异常。_x000d_&#10;"/>
    <x v="0"/>
    <x v="1"/>
    <x v="1"/>
    <x v="1659"/>
    <x v="0"/>
    <s v="子宫，卵巢"/>
    <x v="1"/>
    <x v="0"/>
    <x v="0"/>
    <x v="0"/>
    <s v="\USF3\2012\02\13\1531156199"/>
    <x v="0"/>
    <x v="0"/>
    <x v="0"/>
    <x v="2"/>
    <x v="0"/>
    <x v="0"/>
    <s v="山东烟台世学路１８４号"/>
    <x v="0"/>
    <x v="0"/>
    <x v="0"/>
    <x v="0"/>
    <s v="1200069981"/>
    <x v="0"/>
    <x v="0"/>
    <x v="0"/>
    <x v="0"/>
    <x v="0"/>
    <d v="2012-02-13T00:00:00"/>
    <s v="P120213281"/>
    <x v="1"/>
    <x v="0"/>
    <x v="0"/>
    <x v="0"/>
    <s v="1200069981"/>
    <x v="0"/>
    <x v="0"/>
    <x v="0"/>
    <x v="0"/>
    <x v="0"/>
    <s v="子宫,横切,（√）,,纵切,,（√）,,,,,,,,,,,,_x000d_&#10;,位置:,前位，,,长,长,44,mm，,厚,34,mm，,宽,42,mm。内膜厚,9,mm，宫颈长,33,mm。,_x000d_&#10;,宫内节育器：,未探及，,, ,, ,,,, ,,,,,,,,_x000d_&#10;卵巢,左侧,33,×,17,mm,,  右侧,  右侧,33,×,16,mm,,,,,,_x000d_&#10;"/>
    <x v="0"/>
    <s v="\USF3\2012\02\13\1531156199"/>
    <x v="0"/>
    <x v="0"/>
    <x v="0"/>
    <x v="0"/>
    <x v="0"/>
    <x v="7"/>
    <x v="0"/>
    <x v="1"/>
    <s v="371326198709010443"/>
    <x v="0"/>
    <m/>
    <x v="4"/>
    <x v="9"/>
    <x v="0"/>
    <x v="0"/>
    <x v="0"/>
    <x v="0"/>
    <x v="0"/>
    <x v="0"/>
    <x v="0"/>
  </r>
  <r>
    <x v="1667"/>
    <s v="USF21202131775"/>
    <x v="1489"/>
    <x v="0"/>
    <s v="60"/>
    <x v="0"/>
    <m/>
    <x v="0"/>
    <m/>
    <m/>
    <m/>
    <x v="0"/>
    <x v="0"/>
    <s v="待查"/>
    <x v="13"/>
    <x v="13"/>
    <x v="0"/>
    <s v="双肾轮廓清晰，形态大小正常，皮髓质分界清，集合系统未见分离。左肾内见点状强回声，无声影。_x000d_&#10;双侧输尿管未见明显扩张。_x000d_&#10;膀胱充盈尚可，壁光整，内部透声好，内未见明显异常回声。_x000d_&#10;前列腺包膜完整，形态饱满，内部回声分布欠均匀，内见9mm强回声，后伴声影。_x000d_&#10;"/>
    <s v="左肾尿盐结晶。_x000d_&#10;前列腺饱满伴钙化。_x000d_&#10;右肾、膀胱未见明显异常。_x000d_&#10;双侧输尿管未见明显扩张。_x000d_&#10;_x000d_&#10;"/>
    <x v="0"/>
    <x v="1"/>
    <x v="4"/>
    <x v="1660"/>
    <x v="0"/>
    <s v="肾，输尿管，膀胱，前列腺"/>
    <x v="1"/>
    <x v="0"/>
    <x v="0"/>
    <x v="0"/>
    <s v="\USF2\2012\02\13\1530202905"/>
    <x v="0"/>
    <x v="0"/>
    <x v="0"/>
    <x v="0"/>
    <x v="0"/>
    <x v="0"/>
    <s v="金山区 石化  十村118号201室"/>
    <x v="0"/>
    <x v="0"/>
    <x v="0"/>
    <x v="0"/>
    <s v="1200068013"/>
    <x v="0"/>
    <x v="0"/>
    <x v="0"/>
    <x v="0"/>
    <x v="0"/>
    <d v="2012-02-13T00:00:00"/>
    <s v="P120213280"/>
    <x v="3"/>
    <x v="0"/>
    <x v="0"/>
    <x v="0"/>
    <s v="1200068013"/>
    <x v="0"/>
    <x v="0"/>
    <x v="0"/>
    <x v="0"/>
    <x v="0"/>
    <s v="观察记录：,,（）内填入：√（表示已观察）×（表示未观察）-（表示显示不清）,,,,,,,,,,,,,_x000d_&#10;左肾,冠状切,(√),,横切,(√),,上下径,124,mm，横径,56,mm。,肾盂分离,/,mm。,_x000d_&#10;右肾,冠状切,(√),,横切,(√),,上下径,123,mm，横径,56,mm。,肾盂分离,/,mm。,_x000d_&#10;膀胱,充盈度：,尚可,,顶部,(√),,三角区,(√),膀胱壁,(√),,,,,_x000d_&#10;前列腺 ,经腹,底部,(√),,尖部,(√),,包膜,(√),,,,,,_x000d_&#10;,左右径,47,mm,前后径,29,mm,上下径,30,mm，体积,/,cm3,,,,_x000d_&#10;"/>
    <x v="0"/>
    <s v="\USF2\2012\02\13\1530202905"/>
    <x v="0"/>
    <x v="0"/>
    <x v="0"/>
    <x v="0"/>
    <x v="0"/>
    <x v="4"/>
    <x v="0"/>
    <x v="1"/>
    <s v="310228195107115418"/>
    <x v="0"/>
    <m/>
    <x v="1"/>
    <x v="11"/>
    <x v="0"/>
    <x v="0"/>
    <x v="0"/>
    <x v="0"/>
    <x v="0"/>
    <x v="0"/>
    <x v="0"/>
  </r>
  <r>
    <x v="1668"/>
    <s v="USF5120213666"/>
    <x v="1490"/>
    <x v="1"/>
    <s v="25"/>
    <x v="0"/>
    <m/>
    <x v="0"/>
    <m/>
    <m/>
    <m/>
    <x v="0"/>
    <x v="0"/>
    <s v="早孕"/>
    <x v="5"/>
    <x v="5"/>
    <x v="0"/>
    <s v="双侧卵巢边界清晰。_x000d_&#10;子宫直肠凹：可见深8mm无回声区。_x000d_&#10;"/>
    <s v="早孕。_x000d_&#10;盆腔积液。_x000d_&#10;双侧卵巢未见异常。_x000d_&#10;"/>
    <x v="0"/>
    <x v="1"/>
    <x v="2"/>
    <x v="1661"/>
    <x v="0"/>
    <s v="子宫，卵巢"/>
    <x v="1"/>
    <x v="0"/>
    <x v="0"/>
    <x v="0"/>
    <s v="\USF5\2012\02\13\1530413849"/>
    <x v="0"/>
    <x v="0"/>
    <x v="0"/>
    <x v="2"/>
    <x v="0"/>
    <x v="0"/>
    <s v="河南"/>
    <x v="0"/>
    <x v="0"/>
    <x v="0"/>
    <x v="0"/>
    <s v="0002381734"/>
    <x v="0"/>
    <x v="0"/>
    <x v="0"/>
    <x v="0"/>
    <x v="0"/>
    <d v="2012-02-13T00:00:00"/>
    <s v="P120213279"/>
    <x v="2"/>
    <x v="0"/>
    <x v="0"/>
    <x v="0"/>
    <s v="0002381734"/>
    <x v="0"/>
    <x v="0"/>
    <x v="0"/>
    <x v="0"/>
    <x v="0"/>
    <s v="子宫,横切,（√）,,纵切,,（√）,,,,,,,,,,,,_x000d_&#10;,位置:,前位，,,长,长,75,mm，,厚,62,mm，,宽,67,mm。内膜厚,/,mm，宫颈长,29,mm。,_x000d_&#10;,宫内节育器：,未探及。,,,,,,,,,,,,,,,,_x000d_&#10;,宫腔内见孕囊，大小约,,,47,×,14,×,44,mm。,,,,,,,,,_x000d_&#10;,其内可见胚胎，头臀长约,可见,胚芽组织,，约,,,19,,mm，,可见,,心管搏动。,,,,,,_x000d_&#10;,,,,,,,,,,,,,,,,,,_x000d_&#10;卵巢,左侧,25,×,16,mm,,  右侧,  右侧,29,×,21,mm,,,,,,_x000d_&#10;"/>
    <x v="0"/>
    <s v="\USF5\2012\02\13\1530413849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1669"/>
    <s v="USF41202131688"/>
    <x v="1491"/>
    <x v="1"/>
    <s v="19"/>
    <x v="0"/>
    <m/>
    <x v="0"/>
    <m/>
    <m/>
    <m/>
    <x v="0"/>
    <x v="0"/>
    <m/>
    <x v="2"/>
    <x v="2"/>
    <x v="0"/>
    <m/>
    <s v="单胎中孕。"/>
    <x v="0"/>
    <x v="1"/>
    <x v="5"/>
    <x v="1662"/>
    <x v="0"/>
    <s v="胎儿"/>
    <x v="1"/>
    <x v="0"/>
    <x v="0"/>
    <x v="0"/>
    <s v="\USF4\2012\02\13\1535589545"/>
    <x v="0"/>
    <x v="0"/>
    <x v="0"/>
    <x v="2"/>
    <x v="0"/>
    <x v="0"/>
    <s v="金卫金康花园121"/>
    <x v="0"/>
    <x v="0"/>
    <x v="0"/>
    <x v="0"/>
    <s v="0002488221"/>
    <x v="0"/>
    <x v="0"/>
    <x v="0"/>
    <x v="0"/>
    <x v="0"/>
    <d v="2012-02-13T00:00:00"/>
    <s v="P120213315"/>
    <x v="4"/>
    <x v="0"/>
    <x v="0"/>
    <x v="0"/>
    <s v="0002488221"/>
    <x v="0"/>
    <x v="0"/>
    <x v="0"/>
    <x v="0"/>
    <x v="0"/>
    <s v="胎儿：,胎数,1,1,,,胎位,,目前臀位,目前头位,,胎心,测及,,,,,,,,,,,_x000d_&#10;,双顶径,38,,,mm，,头围,130,,mm，,腹径,37,&quot;mm, &quot;,腹围,122,&quot;mm, &quot;,股骨长,,21,&quot;mm,  &quot;,肱骨长,20,mm。,_x000d_&#10;胎盘：,胎盘位置,,前壁,,,厚度,22,mm,,分级,I级,,,,,,,,,,,,_x000d_&#10;羊水深度：,32,mm,mm,,,,,,,,,,,,,,,,,,,,_x000d_&#10;"/>
    <x v="0"/>
    <s v="\USF4\2012\02\13\1535589545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670"/>
    <s v="91202131707"/>
    <x v="1492"/>
    <x v="1"/>
    <s v="25"/>
    <x v="0"/>
    <m/>
    <x v="0"/>
    <m/>
    <s v=" "/>
    <s v="0001991022"/>
    <x v="1"/>
    <x v="0"/>
    <m/>
    <x v="12"/>
    <x v="1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1分　胎动：1分　羊水量：2分_x000d_&#10;脐动脉　：RI=0.　51；PI=0.　70；S/D＝　2.1；HR=　150bpm。_x000d_&#10;颈部见“U”型切迹。_x000d_&#10;"/>
    <s v="单胎头位。_x000d_&#10;脐带绕颈可能。_x000d_&#10;胎儿评分：　5分。_x000d_&#10;胎儿脐血流值正常范围。_x000d_&#10;"/>
    <x v="0"/>
    <x v="1"/>
    <x v="0"/>
    <x v="1663"/>
    <x v="0"/>
    <s v="胎儿,胎儿监护,胎儿脐血流"/>
    <x v="4"/>
    <x v="0"/>
    <x v="0"/>
    <x v="0"/>
    <s v="\9\2012\02\13\1526205536"/>
    <x v="0"/>
    <x v="0"/>
    <x v="0"/>
    <x v="0"/>
    <x v="0"/>
    <x v="0"/>
    <s v="13918852642"/>
    <x v="0"/>
    <x v="0"/>
    <x v="0"/>
    <x v="0"/>
    <s v="0001991022"/>
    <x v="0"/>
    <x v="0"/>
    <x v="0"/>
    <x v="0"/>
    <x v="0"/>
    <d v="2012-02-13T00:00:00"/>
    <m/>
    <x v="0"/>
    <x v="0"/>
    <x v="0"/>
    <x v="0"/>
    <s v="0001991022"/>
    <x v="0"/>
    <x v="0"/>
    <x v="0"/>
    <x v="0"/>
    <x v="0"/>
    <s v="胎儿：,胎数,1,1,,,胎位,目前头位,目前头位,,胎心,测及,,,,,,,,,,,_x000d_&#10;,双顶径,92,,,mm，,头围,306,mm，,腹径,100,&quot;mm, &quot;,腹围,321,&quot;mm, &quot;,股骨长 ,,69,&quot;mm,  &quot;,肱骨长,61,mm。,_x000d_&#10;胎盘：,胎盘位置,,前壁,,,厚度,36,mm，,分级,III级,,,,,,,,,,,,_x000d_&#10;羊水：,右上象限,,,,40,右下象限,,26,左下象限,,14,,左上象限,,19,,,,,,,_x000d_&#10;羊水指数：,99,mm,mm,,,,,,,,,,,,,,,,,,,_x000d_&#10;,,,,,,,,,,,,,,,,,,,,,,_x000d_&#10;,,,,,,,,,,,,,,,,,,,,,,_x000d_&#10;"/>
    <x v="0"/>
    <s v="\9\2012\02\13\1526205536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671"/>
    <s v="USF21202131778"/>
    <x v="1493"/>
    <x v="1"/>
    <s v="22"/>
    <x v="0"/>
    <m/>
    <x v="0"/>
    <m/>
    <m/>
    <m/>
    <x v="0"/>
    <x v="0"/>
    <s v="晚孕"/>
    <x v="13"/>
    <x v="13"/>
    <x v="0"/>
    <m/>
    <s v="单胎头位。"/>
    <x v="0"/>
    <x v="1"/>
    <x v="4"/>
    <x v="1664"/>
    <x v="0"/>
    <s v="胎儿"/>
    <x v="1"/>
    <x v="0"/>
    <x v="0"/>
    <x v="0"/>
    <s v="\USF2\2012\02\13\153744765"/>
    <x v="0"/>
    <x v="0"/>
    <x v="0"/>
    <x v="2"/>
    <x v="0"/>
    <x v="0"/>
    <s v="龙轩"/>
    <x v="0"/>
    <x v="0"/>
    <x v="0"/>
    <x v="0"/>
    <s v="0002474804"/>
    <x v="0"/>
    <x v="0"/>
    <x v="0"/>
    <x v="0"/>
    <x v="0"/>
    <d v="2012-02-13T00:00:00"/>
    <s v="P120213316"/>
    <x v="3"/>
    <x v="0"/>
    <x v="0"/>
    <x v="0"/>
    <s v="0002474804"/>
    <x v="0"/>
    <x v="0"/>
    <x v="0"/>
    <x v="0"/>
    <x v="0"/>
    <s v="胎儿：,胎数,1,1,,,胎位,,ROA,目前头位,,胎心,测及,,,,,,,,,,,_x000d_&#10;,双顶径,88,,,mm，,头围,294,,mm，,腹径,89,&quot;mm, &quot;,腹围,303,&quot;mm, &quot;,股骨长,,63,&quot;mm,  &quot;,肱骨长,54,mm。,_x000d_&#10;胎盘：,胎盘位置,,后壁,,,厚度,30,mm,,分级,II级,,,,,,,,,,,,_x000d_&#10;羊水：,右上象限,,46,,mm，,右下象限,,36,mm，,左下象限,,23,mm，,左上象限,,30,mm。,,,,,,_x000d_&#10;羊水指数：,135,mm,mm,,,,,,,,,,,,,,,,,,,,_x000d_&#10;"/>
    <x v="0"/>
    <s v="\USF2\2012\02\13\153744765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1672"/>
    <s v="USF31202131813"/>
    <x v="1494"/>
    <x v="1"/>
    <s v="24"/>
    <x v="0"/>
    <m/>
    <x v="0"/>
    <m/>
    <m/>
    <m/>
    <x v="0"/>
    <x v="0"/>
    <s v="早孕"/>
    <x v="10"/>
    <x v="8"/>
    <x v="0"/>
    <s v="_x000d_&#10;双侧卵巢边界清晰。_x000d_&#10;子宫直肠窝未见明显无回声区。_x000d_&#10;"/>
    <s v="早孕。_x000d_&#10;双侧卵巢未见异常。_x000d_&#10;"/>
    <x v="0"/>
    <x v="1"/>
    <x v="1"/>
    <x v="1665"/>
    <x v="0"/>
    <s v="子宫，卵巢"/>
    <x v="1"/>
    <x v="0"/>
    <x v="0"/>
    <x v="0"/>
    <s v="\USF3\2012\02\13\1536495930"/>
    <x v="0"/>
    <x v="0"/>
    <x v="0"/>
    <x v="2"/>
    <x v="0"/>
    <x v="0"/>
    <s v="８村８０３－５０１"/>
    <x v="0"/>
    <x v="0"/>
    <x v="0"/>
    <x v="0"/>
    <s v="0002371458"/>
    <x v="0"/>
    <x v="0"/>
    <x v="0"/>
    <x v="0"/>
    <x v="0"/>
    <d v="2012-02-13T00:00:00"/>
    <s v="P120213286"/>
    <x v="1"/>
    <x v="0"/>
    <x v="0"/>
    <x v="0"/>
    <s v="0002371458"/>
    <x v="0"/>
    <x v="0"/>
    <x v="0"/>
    <x v="0"/>
    <x v="0"/>
    <s v="子宫,横切,（√）,,纵切,,（√）,,,,,,,,,,,,_x000d_&#10;,位置:,前位，,,长,长,67,mm，,厚,52,mm，,宽,60,mm。内膜厚,/,mm，宫颈长,29,mm。,_x000d_&#10;,宫内节育器：,未探及，,,位置,,居中,,,,。,,,,,,,,_x000d_&#10;,宫腔内见孕囊，大小约,,,18,×,17,×,22,mm。,,,,,,,,,_x000d_&#10;,其内可见胚芽组织，约,可见,胚芽组织,，约,,,4,,mm，,可见,,心管搏动。,,,,,,_x000d_&#10;卵巢,左侧,30,×,15,mm,,  右侧,  右侧,34,×,20,mm,,,,,,_x000d_&#10;"/>
    <x v="0"/>
    <s v="\USF3\2012\02\13\153649593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673"/>
    <s v="USF21202131781"/>
    <x v="1495"/>
    <x v="1"/>
    <s v="23"/>
    <x v="0"/>
    <m/>
    <x v="0"/>
    <m/>
    <m/>
    <m/>
    <x v="0"/>
    <x v="0"/>
    <m/>
    <x v="13"/>
    <x v="13"/>
    <x v="0"/>
    <m/>
    <m/>
    <x v="0"/>
    <x v="1"/>
    <x v="4"/>
    <x v="1666"/>
    <x v="0"/>
    <m/>
    <x v="6"/>
    <x v="0"/>
    <x v="0"/>
    <x v="0"/>
    <s v="\USF2\2012\02\13\1544001910"/>
    <x v="0"/>
    <x v="0"/>
    <x v="0"/>
    <x v="2"/>
    <x v="0"/>
    <x v="0"/>
    <s v="金山区吕巷镇干巷镇金张公路2380号"/>
    <x v="0"/>
    <x v="0"/>
    <x v="0"/>
    <x v="0"/>
    <s v="1200010863"/>
    <x v="0"/>
    <x v="0"/>
    <x v="0"/>
    <x v="0"/>
    <x v="0"/>
    <d v="2012-02-13T00:00:00"/>
    <s v="P120213304"/>
    <x v="3"/>
    <x v="0"/>
    <x v="0"/>
    <x v="0"/>
    <s v="1200010863"/>
    <x v="0"/>
    <x v="0"/>
    <x v="0"/>
    <x v="0"/>
    <x v="0"/>
    <m/>
    <x v="1"/>
    <s v="\USF2\2012\02\13\1544001910"/>
    <x v="0"/>
    <x v="0"/>
    <x v="0"/>
    <x v="0"/>
    <x v="0"/>
    <x v="4"/>
    <x v="0"/>
    <x v="1"/>
    <s v="31022819880506122X"/>
    <x v="0"/>
    <m/>
    <x v="1"/>
    <x v="15"/>
    <x v="0"/>
    <x v="0"/>
    <x v="0"/>
    <x v="0"/>
    <x v="0"/>
    <x v="0"/>
    <x v="0"/>
  </r>
  <r>
    <x v="1674"/>
    <s v="USF5120213668"/>
    <x v="1496"/>
    <x v="1"/>
    <s v="35"/>
    <x v="0"/>
    <m/>
    <x v="0"/>
    <m/>
    <m/>
    <m/>
    <x v="0"/>
    <x v="0"/>
    <s v="子宫肌瘤"/>
    <x v="5"/>
    <x v="5"/>
    <x v="0"/>
    <s v="子宫形态饱满，肌层回声欠均匀，内膜线清晰。紧贴子宫左后壁见68*34*39mm低回声区（由数个融合而成），边界清，CDFI可见彩色血流信号。_x000d_&#10;双侧卵巢边界欠清晰。_x000d_&#10;子宫直肠凹：未见明显无回声区。_x000d_&#10;"/>
    <s v="紧贴子宫左后壁实性占位——子宫肌瘤可能。_x000d_&#10;子宫内膜丰富。_x000d_&#10;双侧卵巢边界欠清。_x000d_&#10;"/>
    <x v="0"/>
    <x v="1"/>
    <x v="2"/>
    <x v="1667"/>
    <x v="0"/>
    <s v="子宫，卵巢"/>
    <x v="1"/>
    <x v="0"/>
    <x v="0"/>
    <x v="0"/>
    <s v="\USF5\2012\02\13\1537303904"/>
    <x v="0"/>
    <x v="0"/>
    <x v="0"/>
    <x v="0"/>
    <x v="0"/>
    <x v="0"/>
    <s v="金山区石化十二村5号501室"/>
    <x v="0"/>
    <x v="0"/>
    <x v="0"/>
    <x v="0"/>
    <s v="1200070089"/>
    <x v="0"/>
    <x v="0"/>
    <x v="0"/>
    <x v="0"/>
    <x v="0"/>
    <d v="2012-02-13T00:00:00"/>
    <s v="P120213291"/>
    <x v="2"/>
    <x v="0"/>
    <x v="0"/>
    <x v="0"/>
    <s v="1200070089"/>
    <x v="0"/>
    <x v="0"/>
    <x v="0"/>
    <x v="0"/>
    <x v="0"/>
    <s v="子宫,横切,（√）,,纵切,,（√）,,,,,,,,,,,,_x000d_&#10;,位置:,前位，,,长,长,62,mm，,厚,55,mm，,宽,62,mm。内膜厚,13,mm，宫颈长,33,mm。,_x000d_&#10;,宫内节育器：,可探及，,,位置,,居中,,,,。,,,,,,,,_x000d_&#10;,,,,,,,,,,,,,,,,,,_x000d_&#10;,,可见,,,,,,,,,,,,,,,,_x000d_&#10;,,,,,,,,,,,,,,,,,,_x000d_&#10;卵巢,左侧,26,×,18,mm,,  右侧,  右侧,29,×,22,mm,,,,,,_x000d_&#10;"/>
    <x v="0"/>
    <s v="\USF5\2012\02\13\1537303904"/>
    <x v="0"/>
    <x v="0"/>
    <x v="0"/>
    <x v="0"/>
    <x v="0"/>
    <x v="10"/>
    <x v="0"/>
    <x v="1"/>
    <s v="310228197605192626"/>
    <x v="0"/>
    <m/>
    <x v="1"/>
    <x v="9"/>
    <x v="0"/>
    <x v="0"/>
    <x v="0"/>
    <x v="0"/>
    <x v="0"/>
    <x v="0"/>
    <x v="0"/>
  </r>
  <r>
    <x v="1675"/>
    <s v="USF21202131783"/>
    <x v="1495"/>
    <x v="1"/>
    <s v="23"/>
    <x v="0"/>
    <m/>
    <x v="0"/>
    <m/>
    <m/>
    <m/>
    <x v="0"/>
    <x v="0"/>
    <s v="早孕"/>
    <x v="13"/>
    <x v="13"/>
    <x v="0"/>
    <s v="双侧卵巢边界清晰。右卵巢内见27*23mm的无回声区，边界清。_x000d_&#10;_x000d_&#10;"/>
    <s v="早孕，未见胚芽。_x000d_&#10;右卵巢囊肿。_x000d_&#10;左侧卵巢未见异常。_x000d_&#10;"/>
    <x v="0"/>
    <x v="1"/>
    <x v="4"/>
    <x v="1668"/>
    <x v="0"/>
    <s v="子宫，卵巢"/>
    <x v="1"/>
    <x v="0"/>
    <x v="0"/>
    <x v="0"/>
    <s v="\USF2\2012\02\13\1544248292"/>
    <x v="0"/>
    <x v="0"/>
    <x v="0"/>
    <x v="2"/>
    <x v="0"/>
    <x v="0"/>
    <s v="金山区吕巷镇干巷镇金张公路2380号"/>
    <x v="0"/>
    <x v="0"/>
    <x v="0"/>
    <x v="0"/>
    <s v="1200010863"/>
    <x v="0"/>
    <x v="0"/>
    <x v="0"/>
    <x v="0"/>
    <x v="0"/>
    <d v="2012-02-13T00:00:00"/>
    <s v="P120213304"/>
    <x v="3"/>
    <x v="0"/>
    <x v="0"/>
    <x v="0"/>
    <s v="1200010863"/>
    <x v="0"/>
    <x v="0"/>
    <x v="0"/>
    <x v="0"/>
    <x v="0"/>
    <s v="子宫,横切,（√）,,纵切,,（√）,,,,,,,,,,,,_x000d_&#10;,位置:,前位，,,长,长,66,mm，,厚,53,mm，,宽,57,mm。内膜厚,/,mm，宫颈长,30,mm。,_x000d_&#10;,宫内节育器：,未探及。,,,,,,,,,,,,,,,,_x000d_&#10;,宫腔内见孕囊，大小约,,,22,×,12,×,15,mm。,,,,,,,,,_x000d_&#10;                 其内未见明显胚芽组织，可见卵黄囊。,,  其内未见明显胚芽组织，可见卵黄囊。,,,,,,,,,,,,,,,,_x000d_&#10;卵巢,左侧,28,×,17,mm,,  右侧,  右侧,35,×,24,mm,,,,,,_x000d_&#10;"/>
    <x v="0"/>
    <s v="\USF2\2012\02\13\1544248292"/>
    <x v="0"/>
    <x v="0"/>
    <x v="0"/>
    <x v="0"/>
    <x v="0"/>
    <x v="4"/>
    <x v="0"/>
    <x v="1"/>
    <s v="31022819880506122X"/>
    <x v="0"/>
    <m/>
    <x v="1"/>
    <x v="9"/>
    <x v="0"/>
    <x v="0"/>
    <x v="0"/>
    <x v="0"/>
    <x v="0"/>
    <x v="0"/>
    <x v="0"/>
  </r>
  <r>
    <x v="1676"/>
    <s v="USF31202131815"/>
    <x v="697"/>
    <x v="1"/>
    <s v="24"/>
    <x v="0"/>
    <m/>
    <x v="0"/>
    <m/>
    <m/>
    <m/>
    <x v="0"/>
    <x v="0"/>
    <s v="早孕"/>
    <x v="10"/>
    <x v="8"/>
    <x v="0"/>
    <s v="       _x000d_&#10;双侧卵巢边界清晰。_x000d_&#10;子宫直肠窝未见明显无回声区。_x000d_&#10;"/>
    <s v="早孕，未见胚芽。_x000d_&#10;双侧卵巢未见异常。_x000d_&#10;"/>
    <x v="0"/>
    <x v="1"/>
    <x v="1"/>
    <x v="1669"/>
    <x v="0"/>
    <s v="子宫，卵巢"/>
    <x v="1"/>
    <x v="0"/>
    <x v="0"/>
    <x v="0"/>
    <s v="\USF3\2012\02\13\1544043237"/>
    <x v="0"/>
    <x v="0"/>
    <x v="0"/>
    <x v="2"/>
    <x v="0"/>
    <x v="0"/>
    <s v="朱泾镇中达路８００号"/>
    <x v="0"/>
    <x v="0"/>
    <x v="0"/>
    <x v="0"/>
    <s v="1200065141"/>
    <x v="0"/>
    <x v="0"/>
    <x v="0"/>
    <x v="0"/>
    <x v="0"/>
    <d v="2012-02-13T00:00:00"/>
    <s v="P120213293"/>
    <x v="1"/>
    <x v="0"/>
    <x v="0"/>
    <x v="0"/>
    <s v="1200065141"/>
    <x v="0"/>
    <x v="0"/>
    <x v="0"/>
    <x v="0"/>
    <x v="0"/>
    <s v="子宫,横切,（√）,,纵切,,（√）,,,,,,,,,,,,_x000d_&#10;,位置:,后位，,,长,长,61,mm，,厚,54,mm，,宽,60,mm。内膜厚,/,mm，宫颈长,37,mm。,_x000d_&#10;,宫内节育器：,未探及，,, ,, ,,,, ,,,,,,,,_x000d_&#10;,宫腔内见孕囊，大小约,,,33,×,13,×,23,mm。,,,,,,,,,_x000d_&#10;                 其内未见明显胚芽组织，可见卵黄囊。,,  其内未见明显胚芽组织，可见卵黄囊。,,,,,,,,,,,,,,,,_x000d_&#10;卵巢,左侧,31,×,16,mm,,  右侧,  右侧,33,×,20,mm,,,,,,_x000d_&#10;"/>
    <x v="0"/>
    <s v="\USF3\2012\02\13\1544043237"/>
    <x v="0"/>
    <x v="0"/>
    <x v="0"/>
    <x v="0"/>
    <x v="0"/>
    <x v="7"/>
    <x v="0"/>
    <x v="1"/>
    <s v="320681198802036649"/>
    <x v="0"/>
    <m/>
    <x v="4"/>
    <x v="9"/>
    <x v="0"/>
    <x v="0"/>
    <x v="0"/>
    <x v="0"/>
    <x v="0"/>
    <x v="0"/>
    <x v="0"/>
  </r>
  <r>
    <x v="1677"/>
    <s v="USF5120213670"/>
    <x v="1497"/>
    <x v="1"/>
    <s v="58"/>
    <x v="0"/>
    <m/>
    <x v="0"/>
    <m/>
    <m/>
    <m/>
    <x v="0"/>
    <x v="0"/>
    <s v="待查"/>
    <x v="5"/>
    <x v="5"/>
    <x v="0"/>
    <s v="子宫形态缩小，肌层回声均匀，内膜线清晰。_x000d_&#10;双侧卵巢未探及。_x000d_&#10;子宫直肠凹：可见深11mm无回声区。_x000d_&#10;"/>
    <s v="绝经后子宫。_x000d_&#10;盆腔积液。_x000d_&#10;"/>
    <x v="0"/>
    <x v="1"/>
    <x v="2"/>
    <x v="1670"/>
    <x v="0"/>
    <s v="子宫，卵巢"/>
    <x v="1"/>
    <x v="0"/>
    <x v="0"/>
    <x v="0"/>
    <s v="\USF5\2012\02\13\1547051346"/>
    <x v="0"/>
    <x v="0"/>
    <x v="0"/>
    <x v="2"/>
    <x v="0"/>
    <x v="0"/>
    <s v="金百路３６８号"/>
    <x v="0"/>
    <x v="0"/>
    <x v="0"/>
    <x v="0"/>
    <s v="0002380547"/>
    <x v="0"/>
    <x v="0"/>
    <x v="0"/>
    <x v="0"/>
    <x v="0"/>
    <d v="2012-02-13T00:00:00"/>
    <s v="P120213294"/>
    <x v="2"/>
    <x v="0"/>
    <x v="0"/>
    <x v="0"/>
    <s v="0002380547"/>
    <x v="0"/>
    <x v="0"/>
    <x v="0"/>
    <x v="0"/>
    <x v="0"/>
    <s v="子宫,横切,（√）,,纵切,,（√）,,,,,,,,,,,,_x000d_&#10;,位置:,前位，,,长,长,35,mm，,厚,29,mm，,宽,32,mm。内膜厚,4,mm，宫颈长,17,mm。,_x000d_&#10;,宫内节育器：,未探及。,,,,,,,,,,,,,,,,_x000d_&#10;,,,,,,,,,,,,,,,,,,_x000d_&#10;,,,,,,,,,,,,,,,,,,_x000d_&#10;,,,,,,,,,,,,,,,,,,_x000d_&#10;,,,,,,,,,,,,,,,,,,_x000d_&#10;"/>
    <x v="0"/>
    <s v="\USF5\2012\02\13\1547051346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1678"/>
    <s v="USF31202131817"/>
    <x v="1498"/>
    <x v="1"/>
    <s v="22"/>
    <x v="0"/>
    <m/>
    <x v="0"/>
    <m/>
    <m/>
    <m/>
    <x v="0"/>
    <x v="0"/>
    <s v="早孕"/>
    <x v="10"/>
    <x v="8"/>
    <x v="0"/>
    <s v="子宫形态规则，肌层回声均匀，内膜线清晰。_x000d_&#10;双侧卵巢边界清晰。_x000d_&#10;子宫直肠凹：可见深mm无回声区。_x000d_&#10;"/>
    <s v="　子宫未见明显异常。_x000d_&#10;　　双侧卵巢未见异常。_x000d_&#10;"/>
    <x v="0"/>
    <x v="1"/>
    <x v="1"/>
    <x v="1671"/>
    <x v="0"/>
    <s v="子宫，卵巢"/>
    <x v="1"/>
    <x v="0"/>
    <x v="0"/>
    <x v="0"/>
    <s v="\USF3\2012\02\13\1550437766"/>
    <x v="0"/>
    <x v="0"/>
    <x v="0"/>
    <x v="2"/>
    <x v="0"/>
    <x v="0"/>
    <s v="虹口区子女港路"/>
    <x v="0"/>
    <x v="0"/>
    <x v="0"/>
    <x v="0"/>
    <s v="0002381823"/>
    <x v="0"/>
    <x v="0"/>
    <x v="0"/>
    <x v="0"/>
    <x v="0"/>
    <d v="2012-02-13T00:00:00"/>
    <s v="P120213305"/>
    <x v="1"/>
    <x v="0"/>
    <x v="0"/>
    <x v="0"/>
    <s v="0002381823"/>
    <x v="0"/>
    <x v="0"/>
    <x v="0"/>
    <x v="0"/>
    <x v="0"/>
    <s v="子宫,横切,（√）,,纵切,,（√）,,,,,,,,,,,,_x000d_&#10;,位置:,前位，,,长,长,,mm，,厚,,mm，,宽,,mm。内膜厚,,mm，宫颈长,,mm。,_x000d_&#10;,宫内节育器：,可探及，,,位置,,居中,,,,。,,,,,,,,_x000d_&#10;,宫腔内见孕囊，大小约,,,,×,,×,,mm。,,,,,,,,,_x000d_&#10;,其内可见胚芽组织，约,可见,胚芽组织,，约,,,,,mm，,可见,,心管搏动。,,,,,,_x000d_&#10;                 其内未见明显胚芽组织，可见卵黄囊。,,  其内未见明显胚芽组织，可见卵黄囊。,,,,,,,,,,,,,,,,_x000d_&#10;卵巢,左侧,,×,,mm,,  右侧,  右侧,,×,,mm,,,,,,_x000d_&#10;"/>
    <x v="1"/>
    <s v="\USF3\2012\02\13\155043776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679"/>
    <s v="USF21202131785"/>
    <x v="1499"/>
    <x v="1"/>
    <s v="71"/>
    <x v="0"/>
    <m/>
    <x v="0"/>
    <m/>
    <m/>
    <m/>
    <x v="0"/>
    <x v="0"/>
    <m/>
    <x v="13"/>
    <x v="13"/>
    <x v="0"/>
    <s v="双肾轮廓清晰，形态大小正常，皮髓质分界清，集合系统未见分离。_x000d_&#10;双侧输尿管未见明显扩张。_x000d_&#10;膀胱充盈差，内显示不清。_x000d_&#10;"/>
    <s v="双肾未见明显异常。_x000d_&#10;双侧输尿管未见明显扩张。_x000d_&#10;_x000d_&#10;"/>
    <x v="0"/>
    <x v="1"/>
    <x v="4"/>
    <x v="1672"/>
    <x v="0"/>
    <s v="肾、输尿管、膀胱"/>
    <x v="1"/>
    <x v="0"/>
    <x v="0"/>
    <x v="0"/>
    <s v="\USF2\2012\02\13\1548171388"/>
    <x v="0"/>
    <x v="0"/>
    <x v="0"/>
    <x v="2"/>
    <x v="0"/>
    <x v="0"/>
    <s v="浦东新区 川沙 兰芬堂 72号311室"/>
    <x v="0"/>
    <x v="0"/>
    <x v="0"/>
    <x v="0"/>
    <s v="1200063309"/>
    <x v="0"/>
    <x v="0"/>
    <x v="0"/>
    <x v="0"/>
    <x v="0"/>
    <d v="2012-02-13T00:00:00"/>
    <s v="P120213319"/>
    <x v="3"/>
    <x v="0"/>
    <x v="0"/>
    <x v="0"/>
    <s v="1200063309"/>
    <x v="0"/>
    <x v="0"/>
    <x v="0"/>
    <x v="0"/>
    <x v="0"/>
    <s v="观察记录：,,（）内填入：√（表示已观察）×（表示未观察）-（表示显示不清）,,,,,,,,,,,,,_x000d_&#10;左肾,冠状切,(√),,横切,(√),,上下径,97,mm，横径,46,mm。,肾盂分离,/,mm。,_x000d_&#10;右肾,冠状切,(√),,横切,(√),,上下径,100,mm，横径,42,mm。,肾盂分离,/,mm。,_x000d_&#10;膀胱,充盈度：,差,,顶部,(—),,三角区,(—),膀胱壁,(—),,,,,_x000d_&#10;"/>
    <x v="0"/>
    <s v="\USF2\2012\02\13\1548171388"/>
    <x v="0"/>
    <x v="0"/>
    <x v="0"/>
    <x v="0"/>
    <x v="0"/>
    <x v="4"/>
    <x v="0"/>
    <x v="1"/>
    <s v="310224194003270026"/>
    <x v="0"/>
    <m/>
    <x v="1"/>
    <x v="2"/>
    <x v="0"/>
    <x v="0"/>
    <x v="0"/>
    <x v="0"/>
    <x v="0"/>
    <x v="0"/>
    <x v="0"/>
  </r>
  <r>
    <x v="1680"/>
    <s v="USF31202131819"/>
    <x v="1498"/>
    <x v="1"/>
    <s v="22"/>
    <x v="0"/>
    <m/>
    <x v="0"/>
    <m/>
    <m/>
    <m/>
    <x v="0"/>
    <x v="0"/>
    <s v="早孕"/>
    <x v="10"/>
    <x v="8"/>
    <x v="0"/>
    <s v="_x000d_&#10;双侧卵巢边界清晰。_x000d_&#10;子宫直肠窝未见明显无回声区。_x000d_&#10;"/>
    <s v="早孕。_x000d_&#10;双侧卵巢未见异常。_x000d_&#10;"/>
    <x v="0"/>
    <x v="1"/>
    <x v="1"/>
    <x v="1673"/>
    <x v="0"/>
    <s v="子宫，卵巢"/>
    <x v="1"/>
    <x v="0"/>
    <x v="0"/>
    <x v="0"/>
    <s v="\USF3\2012\02\13\1555549881"/>
    <x v="0"/>
    <x v="0"/>
    <x v="0"/>
    <x v="2"/>
    <x v="0"/>
    <x v="0"/>
    <s v="虹口区子女港路"/>
    <x v="0"/>
    <x v="0"/>
    <x v="0"/>
    <x v="0"/>
    <s v="0002381823"/>
    <x v="0"/>
    <x v="0"/>
    <x v="0"/>
    <x v="0"/>
    <x v="0"/>
    <d v="2012-02-13T00:00:00"/>
    <s v="P120213305"/>
    <x v="1"/>
    <x v="0"/>
    <x v="0"/>
    <x v="0"/>
    <s v="0002381823"/>
    <x v="0"/>
    <x v="0"/>
    <x v="0"/>
    <x v="0"/>
    <x v="0"/>
    <s v="子宫,横切,（√）,,纵切,,（√）,,,,,,,,,,,,_x000d_&#10;,位置:,前位，,,长,长,55,mm，,厚,45,mm，,宽,56,mm。内膜厚,/,mm，宫颈长,30,mm。,_x000d_&#10;,宫内节育器：,未探及，,, ,, ,,,, ,,,,,,,,_x000d_&#10;,宫腔内见孕囊，大小约,,,18,×,16,×,29,mm。,,,,,,,,,_x000d_&#10;,其内可见胚芽组织，约,可见,胚芽组织,，约,,,2,,mm，,可见,,心管搏动。,,,,,,_x000d_&#10;卵巢,左侧,30,×,15,mm,,  右侧,  右侧,41,×,19,mm,,,,,,_x000d_&#10;"/>
    <x v="0"/>
    <s v="\USF3\2012\02\13\155554988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1681"/>
    <s v="91202131708"/>
    <x v="857"/>
    <x v="1"/>
    <s v="29"/>
    <x v="0"/>
    <s v="肾病内科(住院)"/>
    <x v="1"/>
    <s v="09"/>
    <s v="318795"/>
    <s v=" "/>
    <x v="1"/>
    <x v="0"/>
    <m/>
    <x v="12"/>
    <x v="12"/>
    <x v="0"/>
    <s v="肾脏：双肾位置大小形态结构正常，皮质回声均匀，中央集合系统未见分离。_x000d_&#10;中上腹患者所指出皮下软组织增厚，内部回声分布欠均匀，CDFI未见明显异常彩色血流信号。_x000d_&#10;"/>
    <s v="中上腹患者所指出皮下软组织增厚，内部回声分布欠均匀，考虑炎性改变可能，建议随访。_x000d_&#10;双侧肾脏未见明显异常。_x000d_&#10;"/>
    <x v="0"/>
    <x v="1"/>
    <x v="0"/>
    <x v="1674"/>
    <x v="0"/>
    <s v="肾脏,腹部包块"/>
    <x v="0"/>
    <x v="0"/>
    <x v="0"/>
    <x v="0"/>
    <s v="\9\2012\02\13\1542588"/>
    <x v="0"/>
    <x v="0"/>
    <x v="0"/>
    <x v="2"/>
    <x v="0"/>
    <x v="0"/>
    <s v="13636421169"/>
    <x v="0"/>
    <x v="0"/>
    <x v="0"/>
    <x v="0"/>
    <s v="9999318795"/>
    <x v="0"/>
    <x v="0"/>
    <x v="0"/>
    <x v="0"/>
    <x v="0"/>
    <d v="2012-02-13T00:00:00"/>
    <m/>
    <x v="0"/>
    <x v="0"/>
    <x v="0"/>
    <x v="0"/>
    <s v="318795"/>
    <x v="0"/>
    <x v="0"/>
    <x v="0"/>
    <x v="0"/>
    <x v="1"/>
    <s v="左    肾,冠状切,(√),横切,(√),上下径,107,mm，,横径,48,mm。,肾盂分离,/,mm。,_x000d_&#10;右    肾,冠状切,(√),横切,(√),上下径,106,mm，,横径,47,mm。,肾盂分离,/,mm。,_x000d_&#10;"/>
    <x v="0"/>
    <s v="\9\2012\02\13\1542588"/>
    <x v="0"/>
    <x v="0"/>
    <x v="0"/>
    <x v="0"/>
    <x v="0"/>
    <x v="0"/>
    <x v="0"/>
    <x v="1"/>
    <m/>
    <x v="0"/>
    <s v="二病区"/>
    <x v="1"/>
    <x v="8"/>
    <x v="0"/>
    <x v="0"/>
    <x v="0"/>
    <x v="0"/>
    <x v="0"/>
    <x v="0"/>
    <x v="0"/>
  </r>
  <r>
    <x v="1682"/>
    <s v="USF21202131787"/>
    <x v="1500"/>
    <x v="0"/>
    <s v="61"/>
    <x v="0"/>
    <m/>
    <x v="0"/>
    <m/>
    <m/>
    <m/>
    <x v="0"/>
    <x v="0"/>
    <s v="待查"/>
    <x v="13"/>
    <x v="13"/>
    <x v="0"/>
    <s v="左臀患者所指处肌层内见45*25*37mm无回声，内见条索状高回声，CDFI内未见明显彩色血流信号。"/>
    <s v="左臀囊性包块。"/>
    <x v="0"/>
    <x v="1"/>
    <x v="4"/>
    <x v="1675"/>
    <x v="0"/>
    <s v="体表包块"/>
    <x v="1"/>
    <x v="0"/>
    <x v="0"/>
    <x v="0"/>
    <s v="\USF2\2012\02\13\1554531410"/>
    <x v="0"/>
    <x v="0"/>
    <x v="0"/>
    <x v="0"/>
    <x v="0"/>
    <x v="0"/>
    <s v="金山区山阳镇渔业村05"/>
    <x v="0"/>
    <x v="0"/>
    <x v="0"/>
    <x v="0"/>
    <s v="1200070238"/>
    <x v="0"/>
    <x v="0"/>
    <x v="0"/>
    <x v="0"/>
    <x v="0"/>
    <d v="2012-02-13T00:00:00"/>
    <s v="P120213320"/>
    <x v="3"/>
    <x v="0"/>
    <x v="0"/>
    <x v="0"/>
    <s v="1200070238"/>
    <x v="0"/>
    <x v="0"/>
    <x v="0"/>
    <x v="0"/>
    <x v="0"/>
    <m/>
    <x v="0"/>
    <s v="\USF2\2012\02\13\1554531410"/>
    <x v="0"/>
    <x v="0"/>
    <x v="0"/>
    <x v="0"/>
    <x v="0"/>
    <x v="4"/>
    <x v="0"/>
    <x v="1"/>
    <s v="310228195008043850"/>
    <x v="0"/>
    <m/>
    <x v="1"/>
    <x v="2"/>
    <x v="0"/>
    <x v="0"/>
    <x v="0"/>
    <x v="0"/>
    <x v="0"/>
    <x v="0"/>
    <x v="0"/>
  </r>
  <r>
    <x v="1683"/>
    <s v="USF41202131690"/>
    <x v="1501"/>
    <x v="1"/>
    <s v="61"/>
    <x v="0"/>
    <s v="神经外科(住院)"/>
    <x v="1"/>
    <s v="11"/>
    <s v="312495"/>
    <s v=" "/>
    <x v="1"/>
    <x v="0"/>
    <m/>
    <x v="2"/>
    <x v="2"/>
    <x v="0"/>
    <s v="右下肢股总静脉内径7.8mm；股浅静脉内径5.1mm；股深静脉内径3.9mm；_x000d_&#10;右下肢股总动脉内径7.4mm，内中膜厚度0.8mm；股浅动脉内径5.6mm；股深动脉内径5.0mm；腘动脉内径5.1mm。_x000d_&#10;右侧下肢股总静脉外形直，管壁结构清晰，管腔透声好，内未见明显异常回声。CDFI显示彩色流道充盈尚可，脉冲多普勒显示血流速度尚正常。Valsalva试验无法测及（患者昏迷状态）。右侧下肢腘静脉及以下血管显示不清。_x000d_&#10;_x000d_&#10;右侧下肢动脉内径正常，管壁结构清晰，光整不厚，内膜光滑，管腔内未见异常回声，CDFI显示彩色血流充盈良好，PW显示频谱呈窄频三相血流频谱。_x000d_&#10;"/>
    <s v="右下肢股总静脉,股浅静脉、股深静脉未见明显血栓形成。_x000d_&#10;右侧下肢腘静脉及以下血管显示不清。_x000d_&#10;右侧下肢动脉未见明显异常。_x000d_&#10;"/>
    <x v="0"/>
    <x v="1"/>
    <x v="5"/>
    <x v="1676"/>
    <x v="0"/>
    <s v="右下肢动静脉"/>
    <x v="1"/>
    <x v="0"/>
    <x v="0"/>
    <x v="0"/>
    <s v="\USF4\2012\02\13\1550596917"/>
    <x v="0"/>
    <x v="0"/>
    <x v="0"/>
    <x v="0"/>
    <x v="0"/>
    <x v="0"/>
    <s v="13681844915"/>
    <x v="0"/>
    <x v="0"/>
    <x v="0"/>
    <x v="0"/>
    <s v="9999312495"/>
    <x v="0"/>
    <x v="0"/>
    <x v="0"/>
    <x v="0"/>
    <x v="0"/>
    <d v="2012-02-13T00:00:00"/>
    <s v="P120213324"/>
    <x v="4"/>
    <x v="0"/>
    <x v="0"/>
    <x v="0"/>
    <s v="312495"/>
    <x v="0"/>
    <x v="0"/>
    <x v="0"/>
    <x v="0"/>
    <x v="1"/>
    <s v="胎儿：,胎数,1,1,,,胎位,,目前臀位,目前头位,,胎心,测及,,,,,,,,,,,_x000d_&#10;,双顶径,38,,,mm，,头围,130,,mm，,腹径,37,&quot;mm, &quot;,腹围,122,&quot;mm, &quot;,股骨长,,21,&quot;mm,  &quot;,肱骨长,20,mm。,_x000d_&#10;胎盘：,胎盘位置,,前壁,,,厚度,22,mm,,分级,I级,,,,,,,,,,,,_x000d_&#10;羊水深度：,32,mm,mm,,,,,,,,,,,,,,,,,,,,_x000d_&#10;"/>
    <x v="0"/>
    <s v="\USF4\2012\02\13\1550596917"/>
    <x v="0"/>
    <x v="0"/>
    <x v="0"/>
    <x v="0"/>
    <x v="0"/>
    <x v="11"/>
    <x v="0"/>
    <x v="2"/>
    <s v="510723500727292"/>
    <x v="0"/>
    <s v="四病区"/>
    <x v="1"/>
    <x v="0"/>
    <x v="0"/>
    <x v="0"/>
    <x v="0"/>
    <x v="0"/>
    <x v="0"/>
    <x v="0"/>
    <x v="0"/>
  </r>
  <r>
    <x v="1684"/>
    <s v="USF21202131789"/>
    <x v="1502"/>
    <x v="1"/>
    <s v="30"/>
    <x v="0"/>
    <m/>
    <x v="0"/>
    <m/>
    <m/>
    <m/>
    <x v="0"/>
    <x v="0"/>
    <s v="中孕"/>
    <x v="13"/>
    <x v="13"/>
    <x v="0"/>
    <m/>
    <s v="单胎中孕。"/>
    <x v="0"/>
    <x v="1"/>
    <x v="4"/>
    <x v="1677"/>
    <x v="0"/>
    <s v="胎儿"/>
    <x v="1"/>
    <x v="0"/>
    <x v="0"/>
    <x v="0"/>
    <s v="\USF2\2012\02\13\1600026286"/>
    <x v="0"/>
    <x v="0"/>
    <x v="0"/>
    <x v="2"/>
    <x v="0"/>
    <x v="0"/>
    <s v="亭林现代华亭８／９０１"/>
    <x v="0"/>
    <x v="0"/>
    <x v="0"/>
    <x v="0"/>
    <s v="0002371581"/>
    <x v="0"/>
    <x v="0"/>
    <x v="0"/>
    <x v="0"/>
    <x v="0"/>
    <d v="2012-02-13T00:00:00"/>
    <s v="P120213312"/>
    <x v="3"/>
    <x v="0"/>
    <x v="0"/>
    <x v="0"/>
    <s v="0002371581"/>
    <x v="0"/>
    <x v="0"/>
    <x v="0"/>
    <x v="0"/>
    <x v="0"/>
    <s v="胎儿：,胎数,1,1,,,胎位,,目前臀位,目前头位,,胎心,测及,,,,,,,,,,,_x000d_&#10;,双顶径,54,,,mm，,头围,178,,mm，,腹径,56,&quot;mm, &quot;,腹围,180,&quot;mm, &quot;,股骨长,,33,&quot;mm,  &quot;,肱骨长,31,mm。,_x000d_&#10;胎盘：,胎盘位置,,后壁,,,厚度,26,mm,,分级,I级,,,,,,,,,,,,_x000d_&#10;,,,,,,,,,,,,,,,,,,,,,,,_x000d_&#10;,,,,,,,,,,,,,,,,,,,,,,,_x000d_&#10;羊水深度：,52,mm,mm,,,,,,,,,,,,,,,,,,,,_x000d_&#10;,,,,,,,,,,,,,,,,,,,,,,,_x000d_&#10;"/>
    <x v="0"/>
    <s v="\USF2\2012\02\13\1600026286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1685"/>
    <s v="USF31202131821"/>
    <x v="1503"/>
    <x v="1"/>
    <s v="30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子宫直肠窝未见明显无回声区。_x000d_&#10;"/>
    <s v="子宫、双侧卵巢未见异常。_x000d_&#10;"/>
    <x v="0"/>
    <x v="1"/>
    <x v="1"/>
    <x v="1678"/>
    <x v="0"/>
    <s v="子宫，卵巢"/>
    <x v="1"/>
    <x v="0"/>
    <x v="0"/>
    <x v="0"/>
    <s v="\USF3\2012\02\13\1557167450"/>
    <x v="0"/>
    <x v="0"/>
    <x v="0"/>
    <x v="2"/>
    <x v="0"/>
    <x v="0"/>
    <s v="金山区 石化 临桂路 东泉新村72号601室"/>
    <x v="0"/>
    <x v="0"/>
    <x v="0"/>
    <x v="0"/>
    <s v="1200009843"/>
    <x v="0"/>
    <x v="0"/>
    <x v="0"/>
    <x v="0"/>
    <x v="0"/>
    <d v="2012-02-13T00:00:00"/>
    <s v="P120213058"/>
    <x v="1"/>
    <x v="0"/>
    <x v="0"/>
    <x v="0"/>
    <s v="1200009843"/>
    <x v="0"/>
    <x v="0"/>
    <x v="0"/>
    <x v="0"/>
    <x v="0"/>
    <s v="子宫,横切,（√）,,纵切,,（√）,,,,,,,,,,,,_x000d_&#10;,位置:,前位，,,长,长,42,mm，,厚,33,mm，,宽,40,mm。内膜厚,6,mm，宫颈长,26,mm。,_x000d_&#10;,宫内节育器：,未探及，,, ,, ,,,, ,,,,,,,,_x000d_&#10;卵巢,左侧,30,×,17,mm,,  右侧,  右侧,28,×,19,mm,,,,,,_x000d_&#10;"/>
    <x v="0"/>
    <s v="\USF3\2012\02\13\1557167450"/>
    <x v="0"/>
    <x v="0"/>
    <x v="0"/>
    <x v="0"/>
    <x v="0"/>
    <x v="7"/>
    <x v="0"/>
    <x v="1"/>
    <s v="310104198109260085"/>
    <x v="0"/>
    <m/>
    <x v="4"/>
    <x v="9"/>
    <x v="0"/>
    <x v="0"/>
    <x v="0"/>
    <x v="0"/>
    <x v="0"/>
    <x v="0"/>
    <x v="0"/>
  </r>
  <r>
    <x v="1686"/>
    <s v="USF5120213673"/>
    <x v="1504"/>
    <x v="1"/>
    <s v="47"/>
    <x v="0"/>
    <m/>
    <x v="0"/>
    <m/>
    <m/>
    <m/>
    <x v="0"/>
    <x v="0"/>
    <s v="IUD"/>
    <x v="5"/>
    <x v="5"/>
    <x v="0"/>
    <s v="子宫形态缩小，肌层回声均匀，内膜线清晰。_x000d_&#10;双侧卵巢边界清晰。_x000d_&#10;子宫直肠凹：未见明显无回声区。_x000d_&#10;"/>
    <s v="绝经后子宫。宫内见节育环。_x000d_&#10;双侧卵巢未见明显异常。_x000d_&#10;"/>
    <x v="0"/>
    <x v="1"/>
    <x v="2"/>
    <x v="1679"/>
    <x v="0"/>
    <s v="子宫，卵巢"/>
    <x v="1"/>
    <x v="0"/>
    <x v="0"/>
    <x v="0"/>
    <s v="\USF5\2012\02\13\1559393592"/>
    <x v="0"/>
    <x v="0"/>
    <x v="0"/>
    <x v="2"/>
    <x v="0"/>
    <x v="0"/>
    <s v="金山区漕泾镇漕泾镇水库村3087号"/>
    <x v="0"/>
    <x v="0"/>
    <x v="0"/>
    <x v="0"/>
    <s v="1200069764"/>
    <x v="0"/>
    <x v="0"/>
    <x v="0"/>
    <x v="0"/>
    <x v="0"/>
    <d v="2012-02-13T00:00:00"/>
    <s v="P120213318"/>
    <x v="2"/>
    <x v="0"/>
    <x v="0"/>
    <x v="0"/>
    <s v="1200069764"/>
    <x v="0"/>
    <x v="0"/>
    <x v="0"/>
    <x v="0"/>
    <x v="0"/>
    <s v="子宫,横切,（√）,,纵切,,（√）,,,,,,,,,,,,_x000d_&#10;,位置:,后位，,,长,长,34,mm，,厚,26,mm，,宽,30,mm。内膜厚,2,mm，宫颈长,17,mm。,_x000d_&#10;,宫内节育器：,可探及，,,位置,,居中,,,,。,,,,,,,,_x000d_&#10;,,,,,,,,,,,,,,,,,,_x000d_&#10;,,,,,,,,,,,,,,,,,,_x000d_&#10;,,,,,,,,,,,,,,,,,,_x000d_&#10;卵巢,左侧,16,×,11,mm,,  右侧,  右侧,15,×,8,mm,,,,,,_x000d_&#10;"/>
    <x v="0"/>
    <s v="\USF5\2012\02\13\1559393592"/>
    <x v="0"/>
    <x v="0"/>
    <x v="0"/>
    <x v="0"/>
    <x v="0"/>
    <x v="10"/>
    <x v="0"/>
    <x v="1"/>
    <s v="310228196501253629"/>
    <x v="0"/>
    <m/>
    <x v="1"/>
    <x v="9"/>
    <x v="0"/>
    <x v="0"/>
    <x v="0"/>
    <x v="0"/>
    <x v="0"/>
    <x v="0"/>
    <x v="0"/>
  </r>
  <r>
    <x v="1687"/>
    <s v="91202131709"/>
    <x v="1505"/>
    <x v="0"/>
    <s v="73"/>
    <x v="0"/>
    <s v="肾病内科(住院)"/>
    <x v="1"/>
    <s v="40"/>
    <s v="319671"/>
    <s v=" "/>
    <x v="1"/>
    <x v="0"/>
    <m/>
    <x v="12"/>
    <x v="12"/>
    <x v="0"/>
    <s v="双肾轮廓欠清晰，形态大小尚正常，皮髓质显示欠清，集合系统未见明显分离。_x000d_&#10;左肾下极见26*25mm无回声区，边界清。_x000d_&#10;_x000d_&#10;_x000d_&#10;"/>
    <s v="双肾轮廓、皮髓质显示欠清；左肾囊肿。_x000d_&#10;_x000d_&#10;_x000d_&#10;"/>
    <x v="0"/>
    <x v="1"/>
    <x v="0"/>
    <x v="1680"/>
    <x v="0"/>
    <s v="肾、输尿管"/>
    <x v="1"/>
    <x v="0"/>
    <x v="0"/>
    <x v="0"/>
    <s v="\9\2012\02\13\1559078603"/>
    <x v="0"/>
    <x v="0"/>
    <x v="0"/>
    <x v="0"/>
    <x v="0"/>
    <x v="0"/>
    <s v="13818756878"/>
    <x v="0"/>
    <x v="0"/>
    <x v="0"/>
    <x v="0"/>
    <s v="1200069073"/>
    <x v="0"/>
    <x v="0"/>
    <x v="0"/>
    <x v="0"/>
    <x v="0"/>
    <d v="2012-02-13T00:00:00"/>
    <m/>
    <x v="0"/>
    <x v="0"/>
    <x v="0"/>
    <x v="0"/>
    <s v="319671"/>
    <x v="0"/>
    <x v="0"/>
    <x v="0"/>
    <x v="0"/>
    <x v="1"/>
    <s v="左    肾,冠状切,(√),横切,(√),上下径,92,mm，,横径,42,mm。,肾盂分离,/,mm。,_x000d_&#10;右    肾,冠状切,(√),横切,(√),上下径,89,mm，,横径,40,mm。,肾盂分离,/,mm。,_x000d_&#10;"/>
    <x v="0"/>
    <s v="\9\2012\02\13\1559078603"/>
    <x v="0"/>
    <x v="0"/>
    <x v="0"/>
    <x v="0"/>
    <x v="0"/>
    <x v="0"/>
    <x v="0"/>
    <x v="1"/>
    <m/>
    <x v="0"/>
    <s v="二病区"/>
    <x v="1"/>
    <x v="2"/>
    <x v="0"/>
    <x v="0"/>
    <x v="0"/>
    <x v="0"/>
    <x v="0"/>
    <x v="0"/>
    <x v="0"/>
  </r>
  <r>
    <x v="1688"/>
    <s v="USF21202131791"/>
    <x v="1506"/>
    <x v="0"/>
    <s v="23"/>
    <x v="0"/>
    <m/>
    <x v="0"/>
    <m/>
    <m/>
    <m/>
    <x v="0"/>
    <x v="0"/>
    <s v="待查"/>
    <x v="13"/>
    <x v="13"/>
    <x v="0"/>
    <s v="膀胱充盈良好，壁光整，内部透声好，内未见明显异常回声。_x000d_&#10;前列腺包膜完整，形态规则，内部回声分布欠均匀。_x000d_&#10;左侧睾丸41*22*32mm，右侧睾丸40*22*24mm。_x000d_&#10;两侧睾丸形态规则，边界清晰，内部回声均匀，包膜完整。CDFI：未见明显异常血流信号。_x000d_&#10;左侧睾丸周缘见深13mm的无回声区。_x000d_&#10;双侧附睾形态正常，回声均匀；右侧附睾头内见6*5mm、左侧附睾头内见4*3mm的无回声区，边界清。_x000d_&#10;"/>
    <s v="左侧睾丸鞘膜积液。_x000d_&#10;双侧附睾头囊肿。_x000d_&#10;前列腺质地欠均。_x000d_&#10;膀胱未见异常。_x000d_&#10;双侧输尿管未见明显扩张。_x000d_&#10;建议必要时进一步检查。_x000d_&#10;_x000d_&#10;_x000d_&#10;_x000d_&#10;"/>
    <x v="0"/>
    <x v="1"/>
    <x v="4"/>
    <x v="1681"/>
    <x v="0"/>
    <s v="膀胱,前列腺"/>
    <x v="0"/>
    <x v="0"/>
    <x v="0"/>
    <x v="0"/>
    <s v="\USF2\2012\02\13\1605009658"/>
    <x v="0"/>
    <x v="0"/>
    <x v="0"/>
    <x v="0"/>
    <x v="0"/>
    <x v="0"/>
    <s v="上海宜霖物业"/>
    <x v="0"/>
    <x v="0"/>
    <x v="0"/>
    <x v="0"/>
    <s v="0002382966"/>
    <x v="0"/>
    <x v="0"/>
    <x v="0"/>
    <x v="0"/>
    <x v="0"/>
    <d v="2012-02-13T00:00:00"/>
    <s v="P120213287"/>
    <x v="3"/>
    <x v="0"/>
    <x v="0"/>
    <x v="0"/>
    <s v="0002382966"/>
    <x v="0"/>
    <x v="0"/>
    <x v="0"/>
    <x v="0"/>
    <x v="0"/>
    <s v="观察记录：,,（）内填入：√（表示已观察）×（表示未观察）-（表示显示不清）,,,,,,,,,,,,,_x000d_&#10;膀胱,充盈度：,尚可,,顶部,(√),,三角区,(√),膀胱壁,(√),,,,,_x000d_&#10;前列腺 ,经腹,底部,(√),,尖部,(√),,包膜,(√),,,,,,_x000d_&#10;,左右径,39,mm,前后径,30,mm,上下径,29,mm，体积,/,cm3,,,,_x000d_&#10;"/>
    <x v="0"/>
    <s v="\USF2\2012\02\13\1605009658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1689"/>
    <s v="USF21202131794"/>
    <x v="1507"/>
    <x v="0"/>
    <s v="55"/>
    <x v="0"/>
    <s v="消化内科(住院)"/>
    <x v="1"/>
    <s v="45"/>
    <s v="318748"/>
    <s v=" "/>
    <x v="1"/>
    <x v="0"/>
    <m/>
    <x v="13"/>
    <x v="13"/>
    <x v="0"/>
    <s v="腹腔内见无回声区，最深处约80mm。_x000d_&#10;"/>
    <s v="腹腔积液。"/>
    <x v="0"/>
    <x v="1"/>
    <x v="4"/>
    <x v="1682"/>
    <x v="0"/>
    <s v="腹腔"/>
    <x v="1"/>
    <x v="0"/>
    <x v="0"/>
    <x v="0"/>
    <s v="\USF2\2012\02\13\1622052174"/>
    <x v="0"/>
    <x v="0"/>
    <x v="0"/>
    <x v="0"/>
    <x v="0"/>
    <x v="0"/>
    <s v="13817584000"/>
    <x v="0"/>
    <x v="0"/>
    <x v="0"/>
    <x v="0"/>
    <s v="9999318748"/>
    <x v="0"/>
    <x v="0"/>
    <x v="0"/>
    <x v="0"/>
    <x v="0"/>
    <d v="2012-02-13T00:00:00"/>
    <s v="P120213366"/>
    <x v="3"/>
    <x v="0"/>
    <x v="0"/>
    <x v="0"/>
    <s v="318748"/>
    <x v="0"/>
    <x v="0"/>
    <x v="0"/>
    <x v="0"/>
    <x v="1"/>
    <m/>
    <x v="0"/>
    <s v="\USF2\2012\02\13\1622052174"/>
    <x v="0"/>
    <x v="0"/>
    <x v="0"/>
    <x v="0"/>
    <x v="0"/>
    <x v="4"/>
    <x v="0"/>
    <x v="1"/>
    <m/>
    <x v="0"/>
    <s v="十一病区"/>
    <x v="1"/>
    <x v="11"/>
    <x v="0"/>
    <x v="0"/>
    <x v="0"/>
    <x v="0"/>
    <x v="0"/>
    <x v="0"/>
    <x v="0"/>
  </r>
  <r>
    <x v="1690"/>
    <s v="91202131710"/>
    <x v="1508"/>
    <x v="1"/>
    <s v="25"/>
    <x v="0"/>
    <m/>
    <x v="0"/>
    <m/>
    <s v=" "/>
    <s v="0002460827"/>
    <x v="1"/>
    <x v="0"/>
    <m/>
    <x v="12"/>
    <x v="12"/>
    <x v="0"/>
    <s v="脐动脉　：RI=0.48　；PI=0.66　；S/D＝1.9　；HR=　154bpm。_x000d_&#10;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1分　胎动：2分　羊水量：2分_x000d_&#10;"/>
    <s v="胎儿脐血流值RI、PI值略偏低。_x000d_&#10;胎儿评分：　6分。_x000d_&#10;"/>
    <x v="0"/>
    <x v="1"/>
    <x v="0"/>
    <x v="1683"/>
    <x v="0"/>
    <s v="胎儿监护,胎儿脐血流"/>
    <x v="0"/>
    <x v="0"/>
    <x v="0"/>
    <x v="0"/>
    <s v="\9\2012\02\13\1610382317"/>
    <x v="0"/>
    <x v="0"/>
    <x v="0"/>
    <x v="2"/>
    <x v="0"/>
    <x v="0"/>
    <s v="13917995069"/>
    <x v="0"/>
    <x v="0"/>
    <x v="0"/>
    <x v="0"/>
    <s v="0002460827"/>
    <x v="0"/>
    <x v="0"/>
    <x v="0"/>
    <x v="0"/>
    <x v="0"/>
    <d v="2012-02-13T00:00:00"/>
    <m/>
    <x v="0"/>
    <x v="0"/>
    <x v="0"/>
    <x v="0"/>
    <s v="0002460827"/>
    <x v="0"/>
    <x v="0"/>
    <x v="0"/>
    <x v="0"/>
    <x v="0"/>
    <m/>
    <x v="0"/>
    <s v="\9\2012\02\13\1610382317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1691"/>
    <s v="USF31202131824"/>
    <x v="1509"/>
    <x v="1"/>
    <s v="21"/>
    <x v="0"/>
    <s v="产科(住院)"/>
    <x v="1"/>
    <s v="21"/>
    <s v="319676"/>
    <s v=" "/>
    <x v="1"/>
    <x v="0"/>
    <s v="孕37周"/>
    <x v="10"/>
    <x v="8"/>
    <x v="0"/>
    <m/>
    <s v="单胎头位。_x000d_&#10;胎儿脐血流值正常范围。"/>
    <x v="0"/>
    <x v="1"/>
    <x v="1"/>
    <x v="1684"/>
    <x v="0"/>
    <s v="胎儿,胎儿脐血流"/>
    <x v="0"/>
    <x v="0"/>
    <x v="0"/>
    <x v="0"/>
    <s v="\USF3\2012\02\13\1620355774"/>
    <x v="0"/>
    <x v="0"/>
    <x v="0"/>
    <x v="2"/>
    <x v="0"/>
    <x v="0"/>
    <s v="13918519654"/>
    <x v="0"/>
    <x v="0"/>
    <x v="0"/>
    <x v="0"/>
    <s v="0002473215"/>
    <x v="0"/>
    <x v="0"/>
    <x v="0"/>
    <x v="0"/>
    <x v="0"/>
    <d v="2012-02-13T00:00:00"/>
    <m/>
    <x v="1"/>
    <x v="0"/>
    <x v="0"/>
    <x v="0"/>
    <s v="319676"/>
    <x v="0"/>
    <x v="0"/>
    <x v="0"/>
    <x v="0"/>
    <x v="1"/>
    <s v="胎儿：,胎数,1,1,,,胎位,,LOA,目前头位,,胎心,测及,,,,,,,,,,,_x000d_&#10;,双顶径,95,,,mm，,头围,310,,mm，,腹径,100,&quot;mm, &quot;,腹围,324,&quot;mm, &quot;,股骨长,,67,&quot;mm,  &quot;,肱骨长,59,mm。,_x000d_&#10;胎盘：,胎盘位置,,后壁,,,厚度,33,mm,,分级,III级,,,,,,,,,,,,_x000d_&#10;羊水：,右上象限,,31,,mm，,右下象限,,29,mm，,左下象限,,35,mm，,左上象限,,25,mm。,,,,,,_x000d_&#10;羊水指数：,120,mm,mm,,,,,,,,,,,,,,,,,,,,_x000d_&#10;脐血流值：,RI=,0.54,,,,RI=,0.77,,,S/D=,2.17,,HR=,156,bpm,,,,,,,,_x000d_&#10;"/>
    <x v="0"/>
    <s v="\USF3\2012\02\13\1620355774"/>
    <x v="0"/>
    <x v="0"/>
    <x v="0"/>
    <x v="0"/>
    <x v="0"/>
    <x v="0"/>
    <x v="0"/>
    <x v="1"/>
    <s v="320681198802036649"/>
    <x v="0"/>
    <s v="九病区"/>
    <x v="4"/>
    <x v="15"/>
    <x v="0"/>
    <x v="0"/>
    <x v="0"/>
    <x v="0"/>
    <x v="0"/>
    <x v="0"/>
    <x v="0"/>
  </r>
  <r>
    <x v="1692"/>
    <s v="91202131711"/>
    <x v="1510"/>
    <x v="1"/>
    <s v="56"/>
    <x v="0"/>
    <m/>
    <x v="0"/>
    <m/>
    <s v=" "/>
    <s v="1200009404"/>
    <x v="1"/>
    <x v="0"/>
    <s v="腹痛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、胆总管、胰、脾未见明显异常。_x000d_&#10;"/>
    <x v="0"/>
    <x v="1"/>
    <x v="0"/>
    <x v="1685"/>
    <x v="0"/>
    <s v="肝、胆、胰、脾"/>
    <x v="1"/>
    <x v="0"/>
    <x v="0"/>
    <x v="0"/>
    <s v="\9\2012\02\13\163124387"/>
    <x v="0"/>
    <x v="0"/>
    <x v="0"/>
    <x v="0"/>
    <x v="0"/>
    <x v="0"/>
    <s v="57268366"/>
    <x v="0"/>
    <x v="0"/>
    <x v="0"/>
    <x v="0"/>
    <s v="1200009404"/>
    <x v="0"/>
    <x v="0"/>
    <x v="0"/>
    <x v="0"/>
    <x v="0"/>
    <d v="2012-02-13T00:00:00"/>
    <m/>
    <x v="0"/>
    <x v="0"/>
    <x v="0"/>
    <x v="0"/>
    <s v="120000940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—）,,,胆囊壁,,（—）,,肝内胆管,（√）,肝外胆管,,（√）,,,,,_x000d_&#10;,胆囊已切除,,,,,,,,,,,胆总管,,9,mm,,,_x000d_&#10;胰    腺,胰头厚,16,mm，,,胰体厚,,15,mm，,胰尾厚,14,&quot;mm,   主胰管内径&quot;,,,/,mm,,,_x000d_&#10;脾    脏,包膜,（√）,,,脾实质,,（√）,,脾门血管,（√）,厚度,&lt;40,mm,,长径,&lt;120,mm,_x000d_&#10;"/>
    <x v="0"/>
    <s v="\9\2012\02\13\163124387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1693"/>
    <s v="91202131714"/>
    <x v="1511"/>
    <x v="1"/>
    <s v="34"/>
    <x v="0"/>
    <m/>
    <x v="0"/>
    <m/>
    <s v=" "/>
    <s v="1200048645"/>
    <x v="1"/>
    <x v="0"/>
    <s v="先兆流产？"/>
    <x v="3"/>
    <x v="3"/>
    <x v="0"/>
    <s v="右侧卵巢边界清晰。_x000d_&#10;子宫直肠凹：未见无回声区。"/>
    <s v="早孕（双胎）。_x000d_&#10;右侧卵巢未见异常。"/>
    <x v="0"/>
    <x v="1"/>
    <x v="0"/>
    <x v="1686"/>
    <x v="0"/>
    <s v="子宫，卵巢"/>
    <x v="1"/>
    <x v="0"/>
    <x v="0"/>
    <x v="0"/>
    <s v="\9\2012\02\13\1744356085"/>
    <x v="0"/>
    <x v="0"/>
    <x v="0"/>
    <x v="2"/>
    <x v="0"/>
    <x v="0"/>
    <s v="67240203"/>
    <x v="0"/>
    <x v="0"/>
    <x v="0"/>
    <x v="0"/>
    <s v="1200048645"/>
    <x v="0"/>
    <x v="0"/>
    <x v="0"/>
    <x v="0"/>
    <x v="0"/>
    <d v="2012-02-13T00:00:00"/>
    <m/>
    <x v="0"/>
    <x v="0"/>
    <x v="0"/>
    <x v="0"/>
    <s v="1200048645"/>
    <x v="0"/>
    <x v="0"/>
    <x v="0"/>
    <x v="0"/>
    <x v="0"/>
    <s v="子宫,横切,（√）,,纵切,,（√）,,,,,,,,,,,,_x000d_&#10;,位置:,前位，,,长,长,83,mm，,厚,76,mm，,宽,89,mm。内膜厚,/,mm，宫颈长,30,mm。,_x000d_&#10;,宫内节育器：,未探及，,,,,,,,,。,,,,,,,,_x000d_&#10;,宫腔内见孕囊，大小约,,,61,×,36,×,54,mm。,其内可见羊膜隔，,,,,,,,,_x000d_&#10;,两个羊膜腔内分别见胚芽组织大小约,可见,胚芽组织,，约,,,29/28,,mm，,可见,,心管搏动。,,,,,,_x000d_&#10;,,,,,,,,,,,,,,,,,,_x000d_&#10;卵巢,左侧,未探及,×,,mm,,  右侧,  右侧,33,×,21,mm,,,,,,_x000d_&#10;"/>
    <x v="0"/>
    <s v="\9\2012\02\13\1744356085"/>
    <x v="0"/>
    <x v="0"/>
    <x v="0"/>
    <x v="0"/>
    <x v="0"/>
    <x v="0"/>
    <x v="0"/>
    <x v="1"/>
    <m/>
    <x v="0"/>
    <m/>
    <x v="0"/>
    <x v="9"/>
    <x v="0"/>
    <x v="0"/>
    <x v="0"/>
    <x v="0"/>
    <x v="0"/>
    <x v="0"/>
    <x v="0"/>
  </r>
  <r>
    <x v="1694"/>
    <s v="91202131716"/>
    <x v="1512"/>
    <x v="1"/>
    <s v="25"/>
    <x v="0"/>
    <s v="产科(住院)"/>
    <x v="1"/>
    <s v="05"/>
    <s v="319736"/>
    <s v=" "/>
    <x v="1"/>
    <x v="0"/>
    <s v="孕41周"/>
    <x v="3"/>
    <x v="3"/>
    <x v="0"/>
    <m/>
    <s v="单胎头位。"/>
    <x v="0"/>
    <x v="1"/>
    <x v="0"/>
    <x v="1687"/>
    <x v="0"/>
    <s v="胎儿"/>
    <x v="1"/>
    <x v="0"/>
    <x v="0"/>
    <x v="0"/>
    <s v="\9\2012\02\13\1817168578"/>
    <x v="0"/>
    <x v="0"/>
    <x v="0"/>
    <x v="2"/>
    <x v="0"/>
    <x v="0"/>
    <s v="13671907172"/>
    <x v="0"/>
    <x v="0"/>
    <x v="0"/>
    <x v="0"/>
    <s v="0002432220"/>
    <x v="0"/>
    <x v="0"/>
    <x v="0"/>
    <x v="0"/>
    <x v="0"/>
    <d v="2012-02-13T00:00:00"/>
    <m/>
    <x v="0"/>
    <x v="0"/>
    <x v="0"/>
    <x v="0"/>
    <s v="319736"/>
    <x v="0"/>
    <x v="0"/>
    <x v="0"/>
    <x v="0"/>
    <x v="0"/>
    <s v="胎儿：,胎数,1,1,,,胎位,ROP,目前头位,,胎心,测及,,,,,,,,,,,_x000d_&#10;,双顶径,97,,,mm，,头围,330,mm，,腹径,98,&quot;mm, &quot;,腹围,326,&quot;mm, &quot;,股骨长 ,,71,&quot;mm,  &quot;,肱骨长,63,mm。,_x000d_&#10;胎盘：,胎盘位置,,左后壁,,,厚度,29,mm，,分级,III级,,,,,,,,,,,,_x000d_&#10;羊水：,右上象限,,,,17,右下象限,,40,左下象限,,22,,左上象限,,50,,,,,,,_x000d_&#10;羊水指数：,129,mm,mm,,,,,,,,,,,,,,,,,,,_x000d_&#10;,,,,,,,,,,,,,,,,,,,,,,_x000d_&#10;,,,,,,,,,,,,,,,,,,,,,,_x000d_&#10;"/>
    <x v="0"/>
    <s v="\9\2012\02\13\1817168578"/>
    <x v="0"/>
    <x v="0"/>
    <x v="0"/>
    <x v="0"/>
    <x v="0"/>
    <x v="0"/>
    <x v="0"/>
    <x v="1"/>
    <m/>
    <x v="0"/>
    <s v="九病区"/>
    <x v="0"/>
    <x v="1"/>
    <x v="0"/>
    <x v="0"/>
    <x v="0"/>
    <x v="0"/>
    <x v="0"/>
    <x v="0"/>
    <x v="0"/>
  </r>
  <r>
    <x v="1695"/>
    <s v="91202131718"/>
    <x v="1513"/>
    <x v="1"/>
    <s v="32"/>
    <x v="0"/>
    <s v="产科(住院)"/>
    <x v="1"/>
    <s v="03"/>
    <s v="319735"/>
    <s v=" "/>
    <x v="1"/>
    <x v="0"/>
    <s v="孕38.2周"/>
    <x v="3"/>
    <x v="3"/>
    <x v="0"/>
    <m/>
    <s v="单胎头位。"/>
    <x v="0"/>
    <x v="1"/>
    <x v="0"/>
    <x v="1688"/>
    <x v="0"/>
    <s v="胎儿"/>
    <x v="1"/>
    <x v="0"/>
    <x v="0"/>
    <x v="0"/>
    <s v="\9\2012\02\13\1844327300"/>
    <x v="0"/>
    <x v="0"/>
    <x v="0"/>
    <x v="2"/>
    <x v="0"/>
    <x v="0"/>
    <s v="13764368602"/>
    <x v="0"/>
    <x v="0"/>
    <x v="0"/>
    <x v="0"/>
    <s v="1200070265"/>
    <x v="0"/>
    <x v="0"/>
    <x v="0"/>
    <x v="0"/>
    <x v="0"/>
    <d v="2012-02-13T00:00:00"/>
    <m/>
    <x v="0"/>
    <x v="0"/>
    <x v="0"/>
    <x v="0"/>
    <s v="319735"/>
    <x v="0"/>
    <x v="0"/>
    <x v="0"/>
    <x v="0"/>
    <x v="1"/>
    <s v="胎儿：,胎数,1,1,,,胎位,ROP,目前头位,,胎心,测及,,,,,,,,,,,_x000d_&#10;,双顶径,92,,,mm，,头围,318,mm，,腹径,102,&quot;mm, &quot;,腹围,350,&quot;mm, &quot;,股骨长 ,,71,&quot;mm,  &quot;,肱骨长,60,mm。,_x000d_&#10;胎盘：,胎盘位置,,前壁,,,厚度,30,mm，,分级,III级,,,,,,,,,,,,_x000d_&#10;羊水：,右上象限,,,,0,右下象限,,20,左下象限,,23,,左上象限,,47,,,,,,,_x000d_&#10;羊水指数：,90,mm,mm,,,,,,,,,,,,,,,,,,,_x000d_&#10;,,,,,,,,,,,,,,,,,,,,,,_x000d_&#10;,,,,,,,,,,,,,,,,,,,,,,_x000d_&#10;"/>
    <x v="0"/>
    <s v="\9\2012\02\13\1844327300"/>
    <x v="0"/>
    <x v="0"/>
    <x v="0"/>
    <x v="0"/>
    <x v="0"/>
    <x v="0"/>
    <x v="0"/>
    <x v="1"/>
    <m/>
    <x v="0"/>
    <s v="十病区"/>
    <x v="0"/>
    <x v="1"/>
    <x v="0"/>
    <x v="0"/>
    <x v="0"/>
    <x v="0"/>
    <x v="0"/>
    <x v="0"/>
    <x v="0"/>
  </r>
  <r>
    <x v="1696"/>
    <s v="91202131719"/>
    <x v="1514"/>
    <x v="1"/>
    <s v="23"/>
    <x v="0"/>
    <m/>
    <x v="0"/>
    <m/>
    <s v=" "/>
    <s v="0002383406"/>
    <x v="1"/>
    <x v="0"/>
    <s v="待查"/>
    <x v="3"/>
    <x v="3"/>
    <x v="0"/>
    <s v="子宫形态规则，肌层回声均匀，内膜线不均匀。_x000d_&#10;右侧卵巢边界清晰。紧贴左卵巢后方见20*19*15mm低回声区，边界欠清，CDFI可见少量彩色血流信号。_x000d_&#10;子宫直肠凹：可见深10mm无回声区。"/>
    <s v="子宫内膜不均质。_x000d_&#10;盆腔左侧低回声——附件来源可能。_x000d_&#10;盆腔积液。_x000d_&#10;右侧卵巢未见异常。"/>
    <x v="0"/>
    <x v="1"/>
    <x v="0"/>
    <x v="1689"/>
    <x v="0"/>
    <s v="子宫，卵巢"/>
    <x v="1"/>
    <x v="0"/>
    <x v="0"/>
    <x v="0"/>
    <s v="\9\2012\02\13\1850368621"/>
    <x v="0"/>
    <x v="0"/>
    <x v="0"/>
    <x v="0"/>
    <x v="0"/>
    <x v="0"/>
    <s v="18721932478"/>
    <x v="0"/>
    <x v="0"/>
    <x v="0"/>
    <x v="0"/>
    <s v="0002383406"/>
    <x v="0"/>
    <x v="0"/>
    <x v="0"/>
    <x v="0"/>
    <x v="0"/>
    <d v="2012-02-13T00:00:00"/>
    <m/>
    <x v="0"/>
    <x v="0"/>
    <x v="0"/>
    <x v="0"/>
    <s v="0002383406"/>
    <x v="0"/>
    <x v="0"/>
    <x v="0"/>
    <x v="0"/>
    <x v="1"/>
    <s v="子宫,横切,（√）,,纵切,,（√）,,,,,,,,,,,,_x000d_&#10;,位置:,前位，,,长,长,60,mm，,厚,49,mm，,宽,54,mm。内膜厚,12,mm，宫颈长,29,mm。,_x000d_&#10;,宫内节育器：,未探及，,,,,,,,,。,,,,,,,,_x000d_&#10;,,,,,,,,,,,,,,,,,,_x000d_&#10;,,可见,,,,,,,,,,,,,,,,_x000d_&#10;,,,,,,,,,,,,,,,,,,_x000d_&#10;卵巢,左侧,31,×,15,mm,,  右侧,  右侧,28,×,14,mm,,,,,,_x000d_&#10;"/>
    <x v="0"/>
    <s v="\9\2012\02\13\1850368621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697"/>
    <s v="91202131721"/>
    <x v="690"/>
    <x v="1"/>
    <s v="22"/>
    <x v="0"/>
    <m/>
    <x v="0"/>
    <m/>
    <s v=" "/>
    <s v="0000002811"/>
    <x v="1"/>
    <x v="0"/>
    <s v="先兆流产？"/>
    <x v="3"/>
    <x v="3"/>
    <x v="0"/>
    <s v="双侧卵巢边界清晰。_x000d_&#10;子宫直肠凹：未见无回声区。"/>
    <s v="早孕。_x000d_&#10;双侧卵巢未见异常。"/>
    <x v="0"/>
    <x v="1"/>
    <x v="0"/>
    <x v="1690"/>
    <x v="0"/>
    <s v="子宫，卵巢"/>
    <x v="1"/>
    <x v="0"/>
    <x v="0"/>
    <x v="0"/>
    <s v="\9\2012\02\13\1910242033"/>
    <x v="0"/>
    <x v="0"/>
    <x v="0"/>
    <x v="2"/>
    <x v="0"/>
    <x v="0"/>
    <s v="13636602897"/>
    <x v="0"/>
    <x v="0"/>
    <x v="0"/>
    <x v="0"/>
    <s v="0000002811"/>
    <x v="0"/>
    <x v="0"/>
    <x v="0"/>
    <x v="0"/>
    <x v="0"/>
    <d v="2012-02-13T00:00:00"/>
    <m/>
    <x v="0"/>
    <x v="0"/>
    <x v="0"/>
    <x v="0"/>
    <s v="0000002811"/>
    <x v="0"/>
    <x v="0"/>
    <x v="0"/>
    <x v="0"/>
    <x v="1"/>
    <s v="子宫,横切,（√）,,纵切,,（√）,,,,,,,,,,,,_x000d_&#10;,位置:,前位，,,长,长,63,mm，,厚,53,mm，,宽,64,mm。内膜厚,/,mm，宫颈长,32,mm。,_x000d_&#10;,宫内节育器：,未探及，,,,,,,,,。,,,,,,,,_x000d_&#10;,宫腔内见孕囊，大小约,,,16,×,10,×,18,mm。,,,,,,,,,_x000d_&#10;,其内可见胚芽组织，约,可见,胚芽组织,，约,,,4,,mm，,可见,,心管搏动。,,,,,,_x000d_&#10;,,,,,,,,,,,,,,,,,,_x000d_&#10;卵巢,左侧,32,×,18,mm,,  右侧,  右侧,35,×,28,mm,,,,,,_x000d_&#10;"/>
    <x v="0"/>
    <s v="\9\2012\02\13\1910242033"/>
    <x v="0"/>
    <x v="0"/>
    <x v="0"/>
    <x v="0"/>
    <x v="0"/>
    <x v="2"/>
    <x v="0"/>
    <x v="1"/>
    <m/>
    <x v="0"/>
    <m/>
    <x v="0"/>
    <x v="9"/>
    <x v="0"/>
    <x v="0"/>
    <x v="0"/>
    <x v="0"/>
    <x v="0"/>
    <x v="0"/>
    <x v="0"/>
  </r>
  <r>
    <x v="1698"/>
    <s v="91202131722"/>
    <x v="1515"/>
    <x v="1"/>
    <s v="24"/>
    <x v="0"/>
    <m/>
    <x v="0"/>
    <m/>
    <s v=" "/>
    <s v="0002384246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餐后胆囊，形态较小，充盈良好，囊壁毛糙，内未见异常回声。胆总管未见扩张，显示段内未见异常回声。_x000d_&#10;胰腺形态饱满，内部回声分布均匀，主胰管无扩张。_x000d_&#10;脾形态正常，包膜完整光滑，内部回声分布均匀。_x000d_&#10;"/>
    <s v="餐后胆囊，胆囊壁毛糙。_x000d_&#10;胰腺饱满。_x000d_&#10;肝、脾未见明显异常。_x000d_&#10;"/>
    <x v="0"/>
    <x v="1"/>
    <x v="0"/>
    <x v="1691"/>
    <x v="0"/>
    <s v="肝、胆、胰、脾"/>
    <x v="1"/>
    <x v="0"/>
    <x v="0"/>
    <x v="0"/>
    <s v="\9\2012\02\13\1930123957"/>
    <x v="0"/>
    <x v="0"/>
    <x v="0"/>
    <x v="0"/>
    <x v="0"/>
    <x v="0"/>
    <s v="13764238196"/>
    <x v="0"/>
    <x v="0"/>
    <x v="0"/>
    <x v="0"/>
    <s v="0002384246"/>
    <x v="0"/>
    <x v="0"/>
    <x v="0"/>
    <x v="0"/>
    <x v="0"/>
    <d v="2012-02-13T00:00:00"/>
    <m/>
    <x v="0"/>
    <x v="0"/>
    <x v="0"/>
    <x v="0"/>
    <s v="000238424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53,mm×,×,18,mm,,,囊壁厚,4,mm,胆总管,,5,mm,,,_x000d_&#10;胰    腺,胰头厚,25,mm，,,胰体厚,,20,mm，,胰尾厚,17,&quot;mm,   主胰管内径&quot;,,,/,mm,,,_x000d_&#10;脾    脏,包膜,（√）,,,脾实质,,（√）,,脾门血管,（√）,厚度,&lt;40,mm,,长径,&lt;120,mm,_x000d_&#10;"/>
    <x v="0"/>
    <s v="\9\2012\02\13\1930123957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1699"/>
    <s v="91202131723"/>
    <x v="1516"/>
    <x v="1"/>
    <s v="62"/>
    <x v="0"/>
    <m/>
    <x v="0"/>
    <m/>
    <s v=" "/>
    <s v="1200066224"/>
    <x v="1"/>
    <x v="0"/>
    <s v="肾绞痛"/>
    <x v="3"/>
    <x v="3"/>
    <x v="0"/>
    <s v="双肾轮廓清晰，形态大小正常，皮髓质分界清，右肾集合系统未见分离。_x000d_&#10;双肾内见数枚2mm左右强回声，无声影。左肾集合系统分离19mm。右肾内见17*18mm无回声区，边界清。_x000d_&#10;左侧输尿管上段内径7mm，显示长度43mm，显示段内未见明显异常回声。_x000d_&#10;右侧输尿管可见段未见明显异常。"/>
    <s v="左肾积水伴左侧输尿管上段扩张。右肾囊肿。双肾尿盐结晶。_x000d_&#10;右侧输尿管未见扩张。"/>
    <x v="0"/>
    <x v="1"/>
    <x v="0"/>
    <x v="1692"/>
    <x v="0"/>
    <s v="肾、输尿管"/>
    <x v="1"/>
    <x v="0"/>
    <x v="0"/>
    <x v="0"/>
    <s v="\9\2012\02\13\2050191442"/>
    <x v="0"/>
    <x v="0"/>
    <x v="0"/>
    <x v="2"/>
    <x v="0"/>
    <x v="0"/>
    <s v="57947809"/>
    <x v="0"/>
    <x v="0"/>
    <x v="0"/>
    <x v="0"/>
    <s v="1200066224"/>
    <x v="0"/>
    <x v="0"/>
    <x v="0"/>
    <x v="0"/>
    <x v="0"/>
    <d v="2012-02-13T00:00:00"/>
    <m/>
    <x v="0"/>
    <x v="0"/>
    <x v="0"/>
    <x v="0"/>
    <s v="1200066224"/>
    <x v="0"/>
    <x v="0"/>
    <x v="0"/>
    <x v="0"/>
    <x v="1"/>
    <m/>
    <x v="0"/>
    <s v="\9\2012\02\13\2050191442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1700"/>
    <s v="91202131724"/>
    <x v="1517"/>
    <x v="1"/>
    <s v="49"/>
    <x v="0"/>
    <m/>
    <x v="0"/>
    <m/>
    <s v=" "/>
    <s v="1200070334"/>
    <x v="1"/>
    <x v="0"/>
    <s v="待查"/>
    <x v="3"/>
    <x v="3"/>
    <x v="0"/>
    <s v="子宫形态规则，肌层回声均匀，内膜线清晰。子宫后壁见21*15mm低回声区，边界欠清晰，CDFI未见彩色血流信号。_x000d_&#10;左侧卵巢边界清晰。_x000d_&#10;子宫直肠凹：未见无回声区。"/>
    <s v="子宫后壁低回声——术后改变可能。_x000d_&#10;左侧卵巢未见异常。"/>
    <x v="0"/>
    <x v="1"/>
    <x v="0"/>
    <x v="1693"/>
    <x v="0"/>
    <s v="子宫，卵巢"/>
    <x v="1"/>
    <x v="0"/>
    <x v="0"/>
    <x v="0"/>
    <s v="\9\2012\02\13\2109025383"/>
    <x v="0"/>
    <x v="0"/>
    <x v="0"/>
    <x v="2"/>
    <x v="0"/>
    <x v="0"/>
    <s v="57967010"/>
    <x v="0"/>
    <x v="0"/>
    <x v="0"/>
    <x v="0"/>
    <s v="1200070334"/>
    <x v="0"/>
    <x v="0"/>
    <x v="0"/>
    <x v="0"/>
    <x v="0"/>
    <d v="2012-02-13T00:00:00"/>
    <m/>
    <x v="0"/>
    <x v="0"/>
    <x v="0"/>
    <x v="0"/>
    <s v="1200070334"/>
    <x v="0"/>
    <x v="0"/>
    <x v="0"/>
    <x v="0"/>
    <x v="1"/>
    <s v="子宫,横切,（√）,,纵切,,（√）,,,,,,,,,,,,_x000d_&#10;,位置:,前位，,,长,长,51,mm，,厚,45,mm，,宽,47,mm。内膜厚,10,mm，宫颈长,28,mm。,_x000d_&#10;,宫内节育器：,未探及，,,,,,,,,。,,,,,,,,_x000d_&#10;,,,,,,,,,,,,,,,,,,_x000d_&#10;,,可见,,,,,,,,,,,,,,,,_x000d_&#10;,,,,,,,,,,,,,,,,,,_x000d_&#10;卵巢,左侧,36,×,17,mm,,  右侧,  右侧,未探及。,×,,,,,,,,_x000d_&#10;"/>
    <x v="0"/>
    <s v="\9\2012\02\13\210902538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701"/>
    <s v="91202131725"/>
    <x v="1518"/>
    <x v="1"/>
    <s v="31"/>
    <x v="0"/>
    <m/>
    <x v="0"/>
    <m/>
    <m/>
    <m/>
    <x v="0"/>
    <x v="0"/>
    <s v="孕38周"/>
    <x v="3"/>
    <x v="3"/>
    <x v="0"/>
    <s v="胎儿颈部见“U”型切迹。"/>
    <s v="单胎头位。_x000d_&#10;胎儿脐带绕颈。"/>
    <x v="0"/>
    <x v="1"/>
    <x v="0"/>
    <x v="1694"/>
    <x v="0"/>
    <s v="胎儿"/>
    <x v="1"/>
    <x v="0"/>
    <x v="0"/>
    <x v="0"/>
    <s v="\9\2012\02\13\2300171410"/>
    <x v="0"/>
    <x v="0"/>
    <x v="0"/>
    <x v="2"/>
    <x v="0"/>
    <x v="0"/>
    <m/>
    <x v="0"/>
    <x v="0"/>
    <x v="0"/>
    <x v="0"/>
    <m/>
    <x v="0"/>
    <x v="0"/>
    <x v="0"/>
    <x v="0"/>
    <x v="0"/>
    <d v="2012-02-13T00:00:00"/>
    <m/>
    <x v="0"/>
    <x v="0"/>
    <x v="0"/>
    <x v="0"/>
    <s v="91202131725"/>
    <x v="0"/>
    <x v="0"/>
    <x v="0"/>
    <x v="0"/>
    <x v="0"/>
    <s v="胎儿：,胎数,1,1,,,胎位,ROP,目前头位,,胎心,测及,,,,,,,,,,,_x000d_&#10;,双顶径,94,,,mm，,头围,318,mm，,腹径,97,&quot;mm, &quot;,腹围,320,&quot;mm, &quot;,股骨长 ,,71,&quot;mm,  &quot;,肱骨长,61,mm。,_x000d_&#10;胎盘：,胎盘位置,,右前壁,,,厚度,22,mm，,分级,III级,,,,,,,,,,,,_x000d_&#10;羊水：,右上象限,,,,27,右下象限,,19,左下象限,,35,,左上象限,,22,,,,,,,_x000d_&#10;羊水指数：,103,mm,mm,,,,,,,,,,,,,,,,,,,_x000d_&#10;,,,,,,,,,,,,,,,,,,,,,,_x000d_&#10;,,,,,,,,,,,,,,,,,,,,,,_x000d_&#10;"/>
    <x v="0"/>
    <s v="\9\2012\02\13\2300171410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1702"/>
    <s v="91202131726"/>
    <x v="1519"/>
    <x v="1"/>
    <s v="44"/>
    <x v="0"/>
    <m/>
    <x v="0"/>
    <m/>
    <s v=" "/>
    <s v="0002383420"/>
    <x v="1"/>
    <x v="0"/>
    <s v="待查"/>
    <x v="3"/>
    <x v="3"/>
    <x v="0"/>
    <s v="子宫形态增大，肌层回声不均匀，宫腔内见61*50*60mm高回声区，回声分布不均，与肌层回声分界不清，CDFI未见彩色血流信号；中央呈无回声区，大小约48*33*45mm。子宫右前壁见17*11mm低回声区，边界尚清晰，CDFI未见明显彩色血流信号。_x000d_&#10;双侧卵巢边界欠清晰。_x000d_&#10;子宫直肠凹：未见无回声区。_x000d_&#10;"/>
    <s v="子宫增大，宫腔内混合性回声，建议进一步检查。_x000d_&#10;子宫肌瘤可能。宫内节育器下移。_x000d_&#10;双侧卵巢边界欠清。_x000d_&#10;"/>
    <x v="0"/>
    <x v="1"/>
    <x v="0"/>
    <x v="1695"/>
    <x v="0"/>
    <s v="子宫，卵巢"/>
    <x v="1"/>
    <x v="0"/>
    <x v="0"/>
    <x v="0"/>
    <s v="\9\2012\02\13\2320231510"/>
    <x v="0"/>
    <x v="0"/>
    <x v="0"/>
    <x v="0"/>
    <x v="0"/>
    <x v="0"/>
    <s v="15801986479"/>
    <x v="0"/>
    <x v="0"/>
    <x v="0"/>
    <x v="0"/>
    <s v="0002383420"/>
    <x v="0"/>
    <x v="0"/>
    <x v="0"/>
    <x v="0"/>
    <x v="0"/>
    <d v="2012-02-13T00:00:00"/>
    <m/>
    <x v="0"/>
    <x v="0"/>
    <x v="0"/>
    <x v="0"/>
    <s v="0002383420"/>
    <x v="0"/>
    <x v="0"/>
    <x v="0"/>
    <x v="0"/>
    <x v="1"/>
    <s v="子宫,横切,（√）,,纵切,,（√）,,,,,,,,,,,,_x000d_&#10;,位置:,前位，,,长,长,89,mm，,厚,77,mm，,宽,83,mm。内膜厚,/,mm，宫颈长,32,mm。,_x000d_&#10;,宫内节育器：,可探及，,,位置，位于宫腔下段,,位于宫腔下,,,,。,,,,,,,,_x000d_&#10;,,,,,,,,,,,,,,,,,,_x000d_&#10;,,可见,,,,,,,,,,,,,,,,_x000d_&#10;,,,,,,,,,,,,,,,,,,_x000d_&#10;卵巢,左侧,33,×,14,mm,,  右侧,  右侧,34,×,18,mm,,,,,,_x000d_&#10;"/>
    <x v="0"/>
    <s v="\9\2012\02\13\2320231510"/>
    <x v="0"/>
    <x v="0"/>
    <x v="0"/>
    <x v="0"/>
    <x v="0"/>
    <x v="2"/>
    <x v="0"/>
    <x v="1"/>
    <m/>
    <x v="0"/>
    <m/>
    <x v="0"/>
    <x v="9"/>
    <x v="0"/>
    <x v="0"/>
    <x v="0"/>
    <x v="0"/>
    <x v="0"/>
    <x v="0"/>
    <x v="0"/>
  </r>
  <r>
    <x v="1703"/>
    <s v="91202141727"/>
    <x v="1520"/>
    <x v="1"/>
    <s v="23"/>
    <x v="0"/>
    <s v="产科(住院)"/>
    <x v="1"/>
    <s v="加2"/>
    <s v="319747"/>
    <s v=" "/>
    <x v="1"/>
    <x v="0"/>
    <s v="孕38周"/>
    <x v="3"/>
    <x v="3"/>
    <x v="0"/>
    <s v="胎儿颈部见“U”切迹。"/>
    <s v="单胎头位。_x000d_&#10;胎儿脐带绕颈。"/>
    <x v="0"/>
    <x v="1"/>
    <x v="0"/>
    <x v="1696"/>
    <x v="0"/>
    <s v="胎儿"/>
    <x v="1"/>
    <x v="0"/>
    <x v="0"/>
    <x v="0"/>
    <s v="\9\2012\02\14\0115492449"/>
    <x v="0"/>
    <x v="0"/>
    <x v="0"/>
    <x v="2"/>
    <x v="0"/>
    <x v="0"/>
    <s v="13636626026"/>
    <x v="0"/>
    <x v="0"/>
    <x v="0"/>
    <x v="0"/>
    <s v="0002431912"/>
    <x v="0"/>
    <x v="0"/>
    <x v="0"/>
    <x v="0"/>
    <x v="0"/>
    <d v="2012-02-14T00:00:00"/>
    <m/>
    <x v="0"/>
    <x v="0"/>
    <x v="0"/>
    <x v="0"/>
    <s v="319747"/>
    <x v="0"/>
    <x v="0"/>
    <x v="0"/>
    <x v="0"/>
    <x v="1"/>
    <s v="胎儿：,胎数,1,1,,,胎位,LOA,目前头位,,胎心,测及,,,,,,,,,,,_x000d_&#10;,双顶径,93,,,mm，,头围,310,mm，,腹径,90,&quot;mm, &quot;,腹围,305,&quot;mm, &quot;,股骨长 ,,70,&quot;mm,  &quot;,肱骨长,63,mm。,_x000d_&#10;胎盘：,胎盘位置,,左侧壁,,,厚度,29,mm，,分级,III级,,,,,,,,,,,,_x000d_&#10;羊水：,右上象限,,,,11,右下象限,,14,左下象限,,23,,左上象限,,11,,,,,,,_x000d_&#10;羊水指数：,59,mm,mm,,,,,,,,,,,,,,,,,,,_x000d_&#10;,,,,,,,,,,,,,,,,,,,,,,_x000d_&#10;,,,,,,,,,,,,,,,,,,,,,,_x000d_&#10;"/>
    <x v="0"/>
    <s v="\9\2012\02\14\0115492449"/>
    <x v="0"/>
    <x v="0"/>
    <x v="0"/>
    <x v="0"/>
    <x v="0"/>
    <x v="0"/>
    <x v="0"/>
    <x v="1"/>
    <m/>
    <x v="0"/>
    <s v="九病区"/>
    <x v="0"/>
    <x v="1"/>
    <x v="0"/>
    <x v="0"/>
    <x v="0"/>
    <x v="0"/>
    <x v="0"/>
    <x v="0"/>
    <x v="0"/>
  </r>
  <r>
    <x v="1704"/>
    <s v="91202141728"/>
    <x v="1521"/>
    <x v="1"/>
    <s v="51"/>
    <x v="0"/>
    <m/>
    <x v="0"/>
    <m/>
    <s v=" "/>
    <s v="1200070348"/>
    <x v="1"/>
    <x v="0"/>
    <s v="腹痛待查"/>
    <x v="3"/>
    <x v="3"/>
    <x v="0"/>
    <s v="肾脏：双肾位置大小形态结构正常，皮质回声均匀，中央集合系统未见分离。_x000d_&#10;双侧输尿管未见明显扩张。_x000d_&#10;肝形态正常，肝表面光滑、包膜完整，肝回声细小，分布均匀，血管纹理走行清晰，血流信号未见异常　。肝内胆管未见扩张。门静脉主干内径约16mm，内部透声好。_x000d_&#10;胆囊形态正常，充盈良好，囊壁光整，内未见异常回声。胆总管未见扩张，显示段内未见异常回声。_x000d_&#10;胰腺形态大小正常，内部回声分布均匀，主胰管无扩张。_x000d_&#10;腹主动脉管型直，透声好，未见明显异常回声，CDFI血流充盈正常，呈动脉频谱。"/>
    <s v="门静脉主干略增宽。_x000d_&#10;胆、胰、双肾未见明显异常。_x000d_&#10;双侧输尿管未见扩张。_x000d_&#10;腹主动脉未见异常。_x000d_&#10;"/>
    <x v="0"/>
    <x v="1"/>
    <x v="0"/>
    <x v="1697"/>
    <x v="0"/>
    <s v="肝、胆、胰、脾,肾脏,输尿管,腹部血管"/>
    <x v="2"/>
    <x v="0"/>
    <x v="0"/>
    <x v="0"/>
    <s v="\9\2012\02\14\0231199642"/>
    <x v="0"/>
    <x v="0"/>
    <x v="0"/>
    <x v="0"/>
    <x v="0"/>
    <x v="0"/>
    <s v="13916639003"/>
    <x v="0"/>
    <x v="0"/>
    <x v="0"/>
    <x v="0"/>
    <s v="1200070348"/>
    <x v="0"/>
    <x v="0"/>
    <x v="0"/>
    <x v="0"/>
    <x v="0"/>
    <d v="2012-02-14T00:00:00"/>
    <m/>
    <x v="0"/>
    <x v="0"/>
    <x v="0"/>
    <x v="0"/>
    <s v="1200070348"/>
    <x v="0"/>
    <x v="0"/>
    <x v="0"/>
    <x v="0"/>
    <x v="1"/>
    <m/>
    <x v="0"/>
    <s v="\9\2012\02\14\0231199642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1705"/>
    <s v="91202141729"/>
    <x v="1522"/>
    <x v="1"/>
    <s v="44"/>
    <x v="0"/>
    <m/>
    <x v="0"/>
    <m/>
    <s v=" "/>
    <s v="0002383425"/>
    <x v="1"/>
    <x v="0"/>
    <s v="腹痛待查"/>
    <x v="3"/>
    <x v="3"/>
    <x v="0"/>
    <s v="肾脏：双肾位置大小形态结构正常，皮质回声均匀，右肾中央集合系统未见分离。右肾内见4mm强回声，声影不明显。左肾集合系统分离19mm。_x000d_&#10;右输尿管未见明显扩张。左侧输尿管上段内径9mm，显示长度30mm，显示段内未见明显异常回声。"/>
    <s v="左肾积水伴左侧输尿管上段扩张。_x000d_&#10;右肾结石。_x000d_&#10;右侧输尿管未见扩张。"/>
    <x v="0"/>
    <x v="1"/>
    <x v="0"/>
    <x v="1698"/>
    <x v="0"/>
    <s v="肾脏,输尿管"/>
    <x v="0"/>
    <x v="0"/>
    <x v="0"/>
    <x v="0"/>
    <s v="\9\2012\02\14\0301172573"/>
    <x v="0"/>
    <x v="0"/>
    <x v="0"/>
    <x v="2"/>
    <x v="0"/>
    <x v="0"/>
    <s v="13611786805"/>
    <x v="0"/>
    <x v="0"/>
    <x v="0"/>
    <x v="0"/>
    <s v="0002383425"/>
    <x v="0"/>
    <x v="0"/>
    <x v="0"/>
    <x v="0"/>
    <x v="0"/>
    <d v="2012-02-14T00:00:00"/>
    <m/>
    <x v="0"/>
    <x v="0"/>
    <x v="0"/>
    <x v="0"/>
    <s v="0002383425"/>
    <x v="0"/>
    <x v="0"/>
    <x v="0"/>
    <x v="0"/>
    <x v="1"/>
    <m/>
    <x v="0"/>
    <s v="\9\2012\02\14\030117257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706"/>
    <s v="91202141730"/>
    <x v="1523"/>
    <x v="1"/>
    <s v="21"/>
    <x v="0"/>
    <s v="产科(住院)"/>
    <x v="1"/>
    <s v="28"/>
    <s v="319749"/>
    <s v=" "/>
    <x v="1"/>
    <x v="0"/>
    <s v="足月？"/>
    <x v="3"/>
    <x v="3"/>
    <x v="0"/>
    <s v="胎儿颈部见“U”型切迹。"/>
    <s v="单胎头位。双顶径及股骨相当于足月胎儿。_x000d_&#10;羊水偏少。胎儿脐带绕颈。_x000d_&#10;羊水浑浊？"/>
    <x v="0"/>
    <x v="1"/>
    <x v="0"/>
    <x v="1699"/>
    <x v="0"/>
    <s v="胎儿"/>
    <x v="1"/>
    <x v="0"/>
    <x v="0"/>
    <x v="0"/>
    <s v="\9\2012\02\14\0336329401"/>
    <x v="0"/>
    <x v="0"/>
    <x v="0"/>
    <x v="2"/>
    <x v="0"/>
    <x v="0"/>
    <s v="18616938978"/>
    <x v="0"/>
    <x v="0"/>
    <x v="0"/>
    <x v="0"/>
    <s v="0002383427"/>
    <x v="0"/>
    <x v="0"/>
    <x v="0"/>
    <x v="0"/>
    <x v="0"/>
    <d v="2012-02-14T00:00:00"/>
    <m/>
    <x v="0"/>
    <x v="0"/>
    <x v="0"/>
    <x v="0"/>
    <s v="319749"/>
    <x v="0"/>
    <x v="0"/>
    <x v="0"/>
    <x v="0"/>
    <x v="1"/>
    <s v="胎儿：,胎数,1,1,,,胎位,ROP,目前头位,,胎心,测及,,,,,,,,,,,_x000d_&#10;,双顶径,94,,,mm，,头围,321,mm，,腹径,100,&quot;mm, &quot;,腹围,135,&quot;mm, &quot;,股骨长 ,,70,&quot;mm,  &quot;,肱骨长,63,mm。,_x000d_&#10;胎盘：,胎盘位置,,左后壁,,,厚度,31,mm，,分级,III级,,,,,,,,,,,,_x000d_&#10;羊水：,右上象限,,,,18,右下象限,,0,左下象限,,10,,左上象限,,40,透声差，内见大量点状等回声漂浮,,,,,,_x000d_&#10;羊水指数：,68,mm,mm,,,,,,,,,,,,,,,,,,,_x000d_&#10;,,,,,,,,,,,,,,,,,,,,,,_x000d_&#10;,,,,,,,,,,,,,,,,,,,,,,_x000d_&#10;"/>
    <x v="0"/>
    <s v="\9\2012\02\14\0336329401"/>
    <x v="0"/>
    <x v="0"/>
    <x v="0"/>
    <x v="0"/>
    <x v="0"/>
    <x v="0"/>
    <x v="0"/>
    <x v="1"/>
    <m/>
    <x v="0"/>
    <s v="九病区"/>
    <x v="0"/>
    <x v="1"/>
    <x v="0"/>
    <x v="0"/>
    <x v="0"/>
    <x v="0"/>
    <x v="0"/>
    <x v="0"/>
    <x v="0"/>
  </r>
  <r>
    <x v="1707"/>
    <s v="91202141731"/>
    <x v="1524"/>
    <x v="0"/>
    <s v="42"/>
    <x v="0"/>
    <m/>
    <x v="0"/>
    <m/>
    <s v=" "/>
    <s v="0002383431"/>
    <x v="1"/>
    <x v="0"/>
    <s v="腹痛待查"/>
    <x v="3"/>
    <x v="3"/>
    <x v="0"/>
    <s v="肝脏：肝切面形态大小正常,肝实质回声均匀,管道结构及血流显示清晰,肝内未见明显异常回声。_x000d_&#10;胆囊：胆囊切面形态大小正常,壁薄光滑,其内未见异常。_x000d_&#10;右肾位置大小形态结构正常，皮质回声均匀，中央集合系统分离17mm。_x000d_&#10;右侧输尿管上段内径6mm，显示长度30mm，显示段内未见明显异常回声。_x000d_&#10;胰腺形态大小正常，内部回声分布均匀，主胰管无扩张。_x000d_&#10;"/>
    <s v="右肾积水伴右侧输尿管上段扩张。_x000d_&#10;肝、胆、胰未见明显异常。"/>
    <x v="0"/>
    <x v="1"/>
    <x v="0"/>
    <x v="1700"/>
    <x v="0"/>
    <s v="肝脏,胆囊,胰腺,右侧肾脏,右侧输尿管"/>
    <x v="5"/>
    <x v="0"/>
    <x v="0"/>
    <x v="0"/>
    <s v="\9\2012\02\14\0600245640"/>
    <x v="0"/>
    <x v="0"/>
    <x v="0"/>
    <x v="2"/>
    <x v="0"/>
    <x v="0"/>
    <s v="15868331146"/>
    <x v="0"/>
    <x v="0"/>
    <x v="0"/>
    <x v="0"/>
    <s v="0002383431"/>
    <x v="0"/>
    <x v="0"/>
    <x v="0"/>
    <x v="0"/>
    <x v="0"/>
    <d v="2012-02-14T00:00:00"/>
    <m/>
    <x v="0"/>
    <x v="0"/>
    <x v="0"/>
    <x v="0"/>
    <s v="0002383431"/>
    <x v="0"/>
    <x v="0"/>
    <x v="0"/>
    <x v="0"/>
    <x v="1"/>
    <m/>
    <x v="0"/>
    <s v="\9\2012\02\14\0600245640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1708"/>
    <s v="USF21202141797"/>
    <x v="1525"/>
    <x v="0"/>
    <s v="39"/>
    <x v="0"/>
    <m/>
    <x v="0"/>
    <m/>
    <m/>
    <m/>
    <x v="0"/>
    <x v="0"/>
    <s v="待查"/>
    <x v="10"/>
    <x v="8"/>
    <x v="0"/>
    <s v="肝形态正常，肝表面光滑、包膜完整，肝回声细小，分布均匀，血管纹理走行清晰，血流信号未见异常　。肝内胆管未见扩张。肝静脉系统未见扩张。_x000d_&#10;胆囊形态正常，囊壁光整，内可见稍高回声附于壁上，最大约5mm。胆总管未见扩张，显示段内未见异常回声。_x000d_&#10;胰腺形态大小正常，内部回声分布均匀，主胰管无扩张。_x000d_&#10;脾形态正常，包膜完整光滑，内部回声分布均匀。_x000d_&#10;"/>
    <s v="胆囊内息肉样病变可能。_x000d_&#10;肝、胰、脾未见明显异常。_x000d_&#10;"/>
    <x v="0"/>
    <x v="1"/>
    <x v="4"/>
    <x v="1701"/>
    <x v="0"/>
    <s v="肝、胆、胰、脾"/>
    <x v="1"/>
    <x v="0"/>
    <x v="0"/>
    <x v="0"/>
    <s v="\USF2\2012\02\14\0758179270"/>
    <x v="0"/>
    <x v="0"/>
    <x v="0"/>
    <x v="0"/>
    <x v="0"/>
    <x v="0"/>
    <m/>
    <x v="0"/>
    <x v="0"/>
    <x v="0"/>
    <x v="0"/>
    <m/>
    <x v="0"/>
    <x v="0"/>
    <x v="0"/>
    <x v="0"/>
    <x v="0"/>
    <d v="2012-02-14T00:00:00"/>
    <s v="P120211031"/>
    <x v="3"/>
    <x v="0"/>
    <x v="0"/>
    <x v="0"/>
    <s v="USF2120214179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6,mm×,×,23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2\2012\02\14\0758179270"/>
    <x v="0"/>
    <x v="0"/>
    <x v="0"/>
    <x v="0"/>
    <x v="0"/>
    <x v="4"/>
    <x v="0"/>
    <x v="1"/>
    <m/>
    <x v="0"/>
    <m/>
    <x v="3"/>
    <x v="3"/>
    <x v="0"/>
    <x v="0"/>
    <x v="0"/>
    <x v="0"/>
    <x v="0"/>
    <x v="0"/>
    <x v="0"/>
  </r>
  <r>
    <x v="1709"/>
    <s v="USF5120214676"/>
    <x v="985"/>
    <x v="0"/>
    <s v="61"/>
    <x v="0"/>
    <s v="肾病内科(住院)"/>
    <x v="1"/>
    <s v="41"/>
    <s v="319542"/>
    <s v=" "/>
    <x v="1"/>
    <x v="0"/>
    <s v="待查"/>
    <x v="0"/>
    <x v="0"/>
    <x v="0"/>
    <s v="肝形态正常，肝表面光滑、包膜完整，肝回声增粗，分布欠均匀，血管纹理走行清晰，血流信号未见异常　。肝内胆管未见扩张。肝静脉系统未见扩张。肝内可见数枚无回声区，边界清，后方回声增强，最大约40*35mm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，肝多发囊肿。_x000d_&#10;胆、胰、脾未见明显异常。_x000d_&#10;"/>
    <x v="0"/>
    <x v="0"/>
    <x v="2"/>
    <x v="1702"/>
    <x v="0"/>
    <s v="肝、胆、胰、脾"/>
    <x v="1"/>
    <x v="0"/>
    <x v="0"/>
    <x v="0"/>
    <s v="\USF5\2012\02\14\0758291055"/>
    <x v="0"/>
    <x v="0"/>
    <x v="0"/>
    <x v="0"/>
    <x v="0"/>
    <x v="0"/>
    <s v="13917410826"/>
    <x v="0"/>
    <x v="0"/>
    <x v="0"/>
    <x v="0"/>
    <s v="1200010192"/>
    <x v="0"/>
    <x v="0"/>
    <x v="0"/>
    <x v="0"/>
    <x v="0"/>
    <d v="2012-02-14T00:00:00"/>
    <s v="P120214013"/>
    <x v="2"/>
    <x v="0"/>
    <x v="0"/>
    <x v="0"/>
    <s v="31954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—）,,右叶间裂,（√）,主叶裂,（√）,,左叶间裂,,（√）,,_x000d_&#10;,隔顶部,（√）,,,外侧角,,（—）,,肝下缘,（√）,MPV:,11,mm,IVC:,,14,mm,_x000d_&#10;胆道系统,胆囊形态,（√）,,,胆囊壁,,（√）,,肝内胆管,（√）,肝外胆管,（√）,,胆总管,,6,mm,_x000d_&#10;,胆囊大小,68,mm×,×,20,mm,,,囊壁厚,2,mm,,,,,,,_x000d_&#10;胰    腺,胰头厚,18,mm，,,胰体厚,,12,mm，,胰尾厚,12,&quot;mm,   主胰管内径&quot;,,,/,mm,,,_x000d_&#10;脾    脏,包膜,（√）,,,脾实质,,（√）,,脾门血管,（√）,厚度,&lt;40,mm,,长径,&lt;120,mm,_x000d_&#10;"/>
    <x v="0"/>
    <s v="\USF5\2012\02\14\0758291055"/>
    <x v="0"/>
    <x v="0"/>
    <x v="0"/>
    <x v="0"/>
    <x v="0"/>
    <x v="4"/>
    <x v="0"/>
    <x v="2"/>
    <s v="310228195005223610"/>
    <x v="0"/>
    <s v="二病区"/>
    <x v="1"/>
    <x v="3"/>
    <x v="0"/>
    <x v="0"/>
    <x v="0"/>
    <x v="0"/>
    <x v="0"/>
    <x v="0"/>
    <x v="0"/>
  </r>
  <r>
    <x v="1710"/>
    <s v="USF31202141828"/>
    <x v="853"/>
    <x v="1"/>
    <s v="32"/>
    <x v="0"/>
    <m/>
    <x v="0"/>
    <m/>
    <m/>
    <m/>
    <x v="0"/>
    <x v="0"/>
    <s v="药流不全？"/>
    <x v="11"/>
    <x v="11"/>
    <x v="0"/>
    <s v="子宫形态规则，肌层回声均匀，宫腔内见28*12mm中低回声区，边界欠清，内见16*10mm中高回声区，边界清，内见类圆形弱回声，CDFI见较丰富彩色血流信号。_x000d_&#10;右侧卵巢边界清晰。盆腔左侧见32*23mm无回声区，边界清，边缘见卵巢组织。_x000d_&#10;子宫直肠凹：未见明显无回声区。_x000d_&#10;"/>
    <s v="药流不全可能。_x000d_&#10;左卵巢囊肿。_x000d_&#10;右侧卵巢未见异常。_x000d_&#10;"/>
    <x v="0"/>
    <x v="1"/>
    <x v="1"/>
    <x v="1703"/>
    <x v="0"/>
    <s v="子宫，卵巢"/>
    <x v="1"/>
    <x v="0"/>
    <x v="0"/>
    <x v="0"/>
    <s v="\USF3\2012\02\14\0800507611"/>
    <x v="0"/>
    <x v="0"/>
    <x v="0"/>
    <x v="0"/>
    <x v="0"/>
    <x v="0"/>
    <s v="金山豪庭７９－９０１"/>
    <x v="0"/>
    <x v="0"/>
    <x v="0"/>
    <x v="0"/>
    <s v="0002479798"/>
    <x v="0"/>
    <x v="0"/>
    <x v="0"/>
    <x v="0"/>
    <x v="0"/>
    <d v="2012-02-14T00:00:00"/>
    <s v="P120213127"/>
    <x v="1"/>
    <x v="0"/>
    <x v="0"/>
    <x v="0"/>
    <s v="0002479798"/>
    <x v="0"/>
    <x v="0"/>
    <x v="0"/>
    <x v="0"/>
    <x v="0"/>
    <s v="子宫,横切,（√）,,纵切,,（√）,,,,,,,,,,,,_x000d_&#10;,位置:,前位，,,长,长,53,mm，,厚,41,mm，,宽,47,mm。内膜厚,/,mm，宫颈长,32,mm。,_x000d_&#10;,宫内节育器：,未探及，,,,,,,,,,,,,,,,,_x000d_&#10;卵巢,右侧,30,×,22,mm,,,,,,,,,,,,,_x000d_&#10;"/>
    <x v="0"/>
    <s v="\USF3\2012\02\14\0800507611"/>
    <x v="0"/>
    <x v="0"/>
    <x v="0"/>
    <x v="0"/>
    <x v="0"/>
    <x v="7"/>
    <x v="0"/>
    <x v="0"/>
    <s v="-"/>
    <x v="0"/>
    <m/>
    <x v="1"/>
    <x v="9"/>
    <x v="0"/>
    <x v="0"/>
    <x v="0"/>
    <x v="0"/>
    <x v="0"/>
    <x v="0"/>
    <x v="0"/>
  </r>
  <r>
    <x v="1711"/>
    <s v="USF41202141692"/>
    <x v="1047"/>
    <x v="0"/>
    <s v="68"/>
    <x v="0"/>
    <s v="呼吸内科(住院)"/>
    <x v="1"/>
    <s v="22"/>
    <s v="319517"/>
    <s v=" 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个稍高回声，附于壁上，最大约4mm。胆总管未见扩张，显示段内未见异常回声。_x000d_&#10;胃肠道大量气体干扰，胰腺显示不清。_x000d_&#10;脾形态正常，包膜完整光滑，内部回声分布均匀。_x000d_&#10;双肾轮廓清晰，形态大小正常，皮髓质分界清。_x000d_&#10;"/>
    <s v="胆囊多发息肉可能。_x000d_&#10;左肾积水。_x000d_&#10;肝、脾、右肾未见明显异常。_x000d_&#10;胃肠道大量气体，胰腺显示不清。"/>
    <x v="0"/>
    <x v="1"/>
    <x v="5"/>
    <x v="1704"/>
    <x v="0"/>
    <s v="肝、胆、胰、脾、肾"/>
    <x v="1"/>
    <x v="0"/>
    <x v="0"/>
    <x v="0"/>
    <s v="\USF4\2012\02\14\0803326429"/>
    <x v="0"/>
    <x v="0"/>
    <x v="0"/>
    <x v="0"/>
    <x v="0"/>
    <x v="0"/>
    <s v="15801700007"/>
    <x v="0"/>
    <x v="0"/>
    <x v="0"/>
    <x v="0"/>
    <s v="1200063508"/>
    <x v="0"/>
    <x v="0"/>
    <x v="0"/>
    <x v="0"/>
    <x v="0"/>
    <d v="2012-02-14T00:00:00"/>
    <m/>
    <x v="4"/>
    <x v="0"/>
    <x v="0"/>
    <x v="0"/>
    <s v="31951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5,mm,,_x000d_&#10;,胆囊大小,52,mm,×,23,mm,,囊壁厚,2,mm。   ,,,,,,,_x000d_&#10;脾    脏,包膜,(√),,,脾实质,,(√),脾门血管,(√),厚度,&lt;40,mm,长径,&lt;120,mm,,_x000d_&#10;左    肾,冠状切,(√),,,横切,,(√),上下径,104,mm，,横径,54,mm。肾盂分离,肾盂分离,16,mm。,_x000d_&#10;右    肾,冠状切,(√),,,横切,,(√),上下径,86,mm，,横径,41,mm。肾盂分离,肾盂分离,/,mm。,_x000d_&#10;"/>
    <x v="0"/>
    <s v="\USF4\2012\02\14\0803326429"/>
    <x v="0"/>
    <x v="0"/>
    <x v="0"/>
    <x v="0"/>
    <x v="0"/>
    <x v="6"/>
    <x v="0"/>
    <x v="1"/>
    <m/>
    <x v="0"/>
    <s v="十六病区"/>
    <x v="1"/>
    <x v="6"/>
    <x v="0"/>
    <x v="0"/>
    <x v="0"/>
    <x v="0"/>
    <x v="0"/>
    <x v="0"/>
    <x v="0"/>
  </r>
  <r>
    <x v="1712"/>
    <s v="91202141733"/>
    <x v="1526"/>
    <x v="0"/>
    <s v="61"/>
    <x v="0"/>
    <s v="血液内科(住院)"/>
    <x v="1"/>
    <s v="01"/>
    <s v="319544"/>
    <s v=" "/>
    <x v="1"/>
    <x v="0"/>
    <m/>
    <x v="4"/>
    <x v="4"/>
    <x v="0"/>
    <s v="肝脏形态较饱满，包膜规整，肝区光点细密増多增强，分布欠均匀，远场回声明显衰减。肝静脉显示细少。肝内见9*6mm无回声区，边界欠清。_x000d_&#10;胆囊形态正常，充盈良好，囊壁略毛，内未见异常回声。胆总管未见扩张，显示段内未见异常回声。_x000d_&#10;胰腺形态饱满，内部回声分布均匀，主胰管无扩张。_x000d_&#10;脾形态正常，包膜完整光滑，内部回声分布均匀。_x000d_&#10;双肾轮廓清晰，大小正常，皮髓质分界清，集合系统未见分离。肾内血流分布正常。_x000d_&#10;_x000d_&#10;"/>
    <s v="脂肪肝。肝囊肿。_x000d_&#10;胆、胰、脾、双肾未见明显异常。_x000d_&#10;_x000d_&#10;"/>
    <x v="0"/>
    <x v="1"/>
    <x v="0"/>
    <x v="1705"/>
    <x v="0"/>
    <s v="肝、胆、胰、脾、肾"/>
    <x v="1"/>
    <x v="0"/>
    <x v="0"/>
    <x v="0"/>
    <s v="\9\2012\02\14\0650201266"/>
    <x v="0"/>
    <x v="0"/>
    <x v="0"/>
    <x v="0"/>
    <x v="0"/>
    <x v="0"/>
    <s v="13918453988"/>
    <x v="0"/>
    <x v="0"/>
    <x v="0"/>
    <x v="0"/>
    <s v="1200063112"/>
    <x v="0"/>
    <x v="0"/>
    <x v="0"/>
    <x v="0"/>
    <x v="0"/>
    <d v="2012-02-14T00:00:00"/>
    <m/>
    <x v="0"/>
    <x v="0"/>
    <x v="0"/>
    <x v="0"/>
    <s v="319544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0,mm,×,25,mm,,胆囊厚,3,mm,胆总管内径,,,,5,mm,_x000d_&#10;胰    腺,胰头厚,21,mm,,胰体厚,,15,&quot;mm,胰尾厚&quot;,15,&quot;mm,主胰管内径&quot;,,,/,mm,,,_x000d_&#10;脾    脏,包膜,（√）,,,脾实质,,（√）,脾门血管,（√）,厚度,&lt;40,,mm,长径,&lt;120,mm,_x000d_&#10;左    肾,冠状切,(√),,,矢状切,,(√),横切,(√),上下径,110,,mm，,,,,_x000d_&#10;,横径,49,,,mm。肾盂分离,,肾盂分离,/,mm。,,,,,,,,_x000d_&#10;右    肾,冠状切,(√),,,矢状切,,(√),横切,(√),上下径,102,,mm，,,,,_x000d_&#10;,横径,46,,,mm。肾盂分离,,肾盂分离,/,mm。,,,,,,,,_x000d_&#10;"/>
    <x v="0"/>
    <s v="\9\2012\02\14\0650201266"/>
    <x v="0"/>
    <x v="0"/>
    <x v="0"/>
    <x v="0"/>
    <x v="0"/>
    <x v="0"/>
    <x v="0"/>
    <x v="2"/>
    <m/>
    <x v="0"/>
    <s v="二病区"/>
    <x v="0"/>
    <x v="6"/>
    <x v="0"/>
    <x v="0"/>
    <x v="0"/>
    <x v="0"/>
    <x v="0"/>
    <x v="0"/>
    <x v="0"/>
  </r>
  <r>
    <x v="1713"/>
    <s v="USF5120214678"/>
    <x v="1527"/>
    <x v="0"/>
    <s v="87"/>
    <x v="0"/>
    <s v="呼吸内科(住院)"/>
    <x v="1"/>
    <s v="02"/>
    <s v="319491"/>
    <s v=" "/>
    <x v="1"/>
    <x v="0"/>
    <s v="待查"/>
    <x v="0"/>
    <x v="0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头、胰体形态大小正常，内部回声分布均匀，主胰管无扩张。胃肠道见大量中～强回声，分布不均匀，有蠕动感，胰尾显示不清。_x000d_&#10;脾形态正常，包膜完整光滑，内部回声分布均匀。_x000d_&#10;双肾轮廓清晰，形态大小正常，皮髓质分界清，集合系统未见分离。肾内血流分布正常。_x000d_&#10;_x000d_&#10;"/>
    <s v="血吸虫性肝病改变。_x000d_&#10;胆、脾、双肾未见明显异常。_x000d_&#10;胃肠道大量气体，胰尾显示不清。_x000d_&#10;"/>
    <x v="0"/>
    <x v="1"/>
    <x v="2"/>
    <x v="1706"/>
    <x v="0"/>
    <s v="肝、胆、胰、脾、肾"/>
    <x v="1"/>
    <x v="0"/>
    <x v="0"/>
    <x v="0"/>
    <s v="\USF5\2012\02\14\0807522323"/>
    <x v="0"/>
    <x v="0"/>
    <x v="0"/>
    <x v="0"/>
    <x v="0"/>
    <x v="0"/>
    <s v="57246248"/>
    <x v="0"/>
    <x v="0"/>
    <x v="0"/>
    <x v="0"/>
    <s v="1200062603"/>
    <x v="0"/>
    <x v="0"/>
    <x v="0"/>
    <x v="0"/>
    <x v="0"/>
    <d v="2012-02-14T00:00:00"/>
    <s v="P120214016"/>
    <x v="2"/>
    <x v="0"/>
    <x v="0"/>
    <x v="0"/>
    <s v="31949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0,mm,×,20,mm,,囊壁厚,2,mm。   ,,,,,,,_x000d_&#10;胰    腺,胰头,15,mm，,,胰体,10,mm，,胰尾,/,mm。   主胰管,/mm,/mm,,,,,_x000d_&#10;脾    脏,包膜,(√),,,脾实质,,(√),脾门血管,(√),厚度,&lt;40,mm,长径,&lt;120,mm,,_x000d_&#10;左    肾,冠状切,(√),,,横切,,(√),上下径,100,mm，,横径,49,mm。肾盂分离,肾盂分离,/,mm。,_x000d_&#10;右    肾,冠状切,(√),,,横切,,(√),上下径,98,mm，,横径,48,mm。肾盂分离,肾盂分离,/,mm。,_x000d_&#10;"/>
    <x v="0"/>
    <s v="\USF5\2012\02\14\0807522323"/>
    <x v="0"/>
    <x v="0"/>
    <x v="0"/>
    <x v="0"/>
    <x v="0"/>
    <x v="4"/>
    <x v="0"/>
    <x v="0"/>
    <s v="31022819241113381X"/>
    <x v="0"/>
    <s v="十六病区"/>
    <x v="1"/>
    <x v="6"/>
    <x v="0"/>
    <x v="0"/>
    <x v="0"/>
    <x v="0"/>
    <x v="0"/>
    <x v="0"/>
    <x v="0"/>
  </r>
  <r>
    <x v="1714"/>
    <s v="USF41202141695"/>
    <x v="1528"/>
    <x v="0"/>
    <s v="71"/>
    <x v="0"/>
    <s v="心血管内科(住院)"/>
    <x v="1"/>
    <s v="j6"/>
    <s v="319453"/>
    <s v=" "/>
    <x v="1"/>
    <x v="0"/>
    <m/>
    <x v="13"/>
    <x v="13"/>
    <x v="0"/>
    <s v="肝形态正常，表面光滑、包膜完整，肝回声粗密不均，见增强带状回声呈网格状分布，血管纹理变细。_x000d_&#10;胆囊形态正常，充盈良好，囊壁增厚、呈双层回声，内未见异常回声。胆总管未见扩张，显示段内未见异常回声。　　胰腺形态大小正常，内部回声分布均匀，主胰管无扩张。_x000d_&#10;脾形态正常，包膜完整光滑，内部回声分布均匀。_x000d_&#10;双肾轮廓清晰，形态大小正常，皮髓质分界清，集合系统未见分离。"/>
    <s v="血吸虫性肝病改变。_x000d_&#10;胆囊壁增厚。_x000d_&#10;胰、脾、双肾未见明显异常。_x000d_&#10;_x000d_&#10;"/>
    <x v="0"/>
    <x v="1"/>
    <x v="5"/>
    <x v="1707"/>
    <x v="0"/>
    <s v="肝、胆、胰、脾、肾"/>
    <x v="1"/>
    <x v="0"/>
    <x v="0"/>
    <x v="0"/>
    <s v="\USF4\2012\02\14\0813521989"/>
    <x v="0"/>
    <x v="0"/>
    <x v="0"/>
    <x v="0"/>
    <x v="0"/>
    <x v="0"/>
    <s v="57292928"/>
    <x v="0"/>
    <x v="0"/>
    <x v="0"/>
    <x v="0"/>
    <s v="1200065669"/>
    <x v="0"/>
    <x v="0"/>
    <x v="0"/>
    <x v="0"/>
    <x v="0"/>
    <d v="2012-02-14T00:00:00"/>
    <s v="P120214017"/>
    <x v="4"/>
    <x v="0"/>
    <x v="0"/>
    <x v="0"/>
    <s v="31945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58,mm,×,29,mm,,囊壁厚,8,mm。   ,,,,,,,_x000d_&#10;胰    腺,胰头,17,mm，,,胰体,9,mm，,胰尾,11,mm。   主胰管,/mm,/mm,,,,,_x000d_&#10;脾    脏,包膜,(√),,,脾实质,,(√),脾门血管,(√),厚度,&lt;40,mm,长径,&lt;120,mm,,_x000d_&#10;左    肾,冠状切,(√),,,横切,,(√),上下径,94,mm，,横径,46,mm。肾盂分离,肾盂分离,/,mm。,_x000d_&#10;右    肾,冠状切,(√),,,横切,,(√),上下径,102,mm，,横径,43,mm。肾盂分离,肾盂分离,/,mm。,_x000d_&#10;"/>
    <x v="0"/>
    <s v="\USF4\2012\02\14\0813521989"/>
    <x v="0"/>
    <x v="0"/>
    <x v="0"/>
    <x v="0"/>
    <x v="0"/>
    <x v="6"/>
    <x v="0"/>
    <x v="1"/>
    <s v="310228194004050610"/>
    <x v="0"/>
    <s v="十四病区"/>
    <x v="1"/>
    <x v="6"/>
    <x v="0"/>
    <x v="0"/>
    <x v="0"/>
    <x v="0"/>
    <x v="0"/>
    <x v="0"/>
    <x v="0"/>
  </r>
  <r>
    <x v="1715"/>
    <s v="USF21202141799"/>
    <x v="1529"/>
    <x v="1"/>
    <s v="55"/>
    <x v="0"/>
    <m/>
    <x v="0"/>
    <m/>
    <m/>
    <m/>
    <x v="0"/>
    <x v="0"/>
    <s v="待查"/>
    <x v="10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5mm强回声，伴浅声影。胆总管未见扩张，显示段内未见异常回声。胰腺形态大小正常，内部回声分布均匀，主胰管无扩张。_x000d_&#10;脾形态正常，包膜完整光滑，内部回声分布均匀。双肾轮廓清晰，形态大小正常，皮髓质分界清，集合系统未见分离。肾内血流分布正常。双侧输尿管未见扩张。"/>
    <s v="胆囊结石。_x000d_&#10;肝、胰、脾、双肾未见明显异常。_x000d_&#10;双侧输尿管未见扩张。"/>
    <x v="0"/>
    <x v="1"/>
    <x v="4"/>
    <x v="1708"/>
    <x v="0"/>
    <s v="肝、胆、胰、脾,肾、输尿管"/>
    <x v="0"/>
    <x v="0"/>
    <x v="0"/>
    <x v="0"/>
    <s v="\USF2\2012\02\14\0810137053"/>
    <x v="0"/>
    <x v="0"/>
    <x v="0"/>
    <x v="0"/>
    <x v="0"/>
    <x v="0"/>
    <s v="金山区 石化  滨海二村74号602室"/>
    <x v="0"/>
    <x v="0"/>
    <x v="0"/>
    <x v="0"/>
    <s v="1200069228"/>
    <x v="0"/>
    <x v="0"/>
    <x v="0"/>
    <x v="0"/>
    <x v="0"/>
    <d v="2012-02-14T00:00:00"/>
    <s v="P120213039"/>
    <x v="3"/>
    <x v="0"/>
    <x v="0"/>
    <x v="0"/>
    <s v="120006922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2,mm,×,24,mm,,囊壁厚,2,mm。   ,,,,,,,_x000d_&#10;胰    腺,胰头,19,mm，,,胰体,12,mm，,胰尾,14,mm。   主胰管,/mm,/mm,,,,,_x000d_&#10;脾    脏,包膜,(√),,,脾实质,,(√),脾门血管,(√),厚度,&lt;40,mm,长径,&lt;120,mm,,_x000d_&#10;左    肾,冠状切,(√),,,横切,,(√),上下径,110,mm，,横径,47,mm。肾盂分离,肾盂分离,/,mm。,_x000d_&#10;右    肾,冠状切,(√),,,横切,,(√),上下径,113,mm，,横径,50,mm。肾盂分离,肾盂分离,/,mm。,_x000d_&#10;"/>
    <x v="0"/>
    <s v="\USF2\2012\02\14\0810137053"/>
    <x v="0"/>
    <x v="0"/>
    <x v="0"/>
    <x v="0"/>
    <x v="0"/>
    <x v="4"/>
    <x v="0"/>
    <x v="1"/>
    <s v="310228195702235828"/>
    <x v="0"/>
    <m/>
    <x v="3"/>
    <x v="6"/>
    <x v="0"/>
    <x v="0"/>
    <x v="0"/>
    <x v="0"/>
    <x v="0"/>
    <x v="0"/>
    <x v="0"/>
  </r>
  <r>
    <x v="1716"/>
    <s v="USF31202141830"/>
    <x v="1530"/>
    <x v="1"/>
    <s v="29"/>
    <x v="0"/>
    <m/>
    <x v="0"/>
    <m/>
    <s v=" "/>
    <s v="0002491675"/>
    <x v="1"/>
    <x v="0"/>
    <s v="孕38/1周"/>
    <x v="11"/>
    <x v="11"/>
    <x v="0"/>
    <m/>
    <s v="单胎头位。_x000d_&#10;羊水过少。"/>
    <x v="0"/>
    <x v="1"/>
    <x v="1"/>
    <x v="1709"/>
    <x v="0"/>
    <s v="胎儿"/>
    <x v="1"/>
    <x v="0"/>
    <x v="0"/>
    <x v="0"/>
    <s v="\USF3\2012\02\14\0821155262"/>
    <x v="0"/>
    <x v="0"/>
    <x v="0"/>
    <x v="0"/>
    <x v="0"/>
    <x v="0"/>
    <s v="13916852791"/>
    <x v="0"/>
    <x v="0"/>
    <x v="0"/>
    <x v="0"/>
    <s v="0002491675"/>
    <x v="0"/>
    <x v="0"/>
    <x v="0"/>
    <x v="0"/>
    <x v="0"/>
    <d v="2012-02-14T00:00:00"/>
    <m/>
    <x v="1"/>
    <x v="0"/>
    <x v="0"/>
    <x v="0"/>
    <s v="0002491675"/>
    <x v="0"/>
    <x v="0"/>
    <x v="0"/>
    <x v="0"/>
    <x v="0"/>
    <s v="胎儿：,胎数,1,1,,,胎位,,LOA,目前头位,,胎心,测及,,,,,,,,,,,_x000d_&#10;,双顶径,93,,,mm，,头围,333,,mm，,腹径,106,&quot;mm, &quot;,腹围,340.,&quot;mm, &quot;,股骨长,,70,&quot;mm,  &quot;,肱骨长,62,mm。,_x000d_&#10;胎盘：,胎盘位置,,右前壁,,,厚度,29,mm,,分级,II级,,,,,,,,,,,,_x000d_&#10;羊水：,右上,,0,,mm，,右下,,19,mm，,左下,,8,mm，,左上,,8,mm。,,,,,,_x000d_&#10;羊水指数：,35,mm,mm,,,,,,,,,,,,,,,,,,,,_x000d_&#10;"/>
    <x v="0"/>
    <s v="\USF3\2012\02\14\0821155262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1717"/>
    <s v="USF5120214681"/>
    <x v="222"/>
    <x v="1"/>
    <s v="59"/>
    <x v="0"/>
    <s v="内分泌内科(住院)"/>
    <x v="1"/>
    <s v="08"/>
    <s v="319408"/>
    <s v=" "/>
    <x v="1"/>
    <x v="0"/>
    <s v="待查"/>
    <x v="0"/>
    <x v="0"/>
    <x v="0"/>
    <s v="肝脏形态较饱满，包膜规整，肝区回声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肾上腺区未见明显异常回声。_x000d_&#10;_x000d_&#10;"/>
    <s v="脂肪肝。_x000d_&#10;胆、胰、脾、双肾未见明显异常。_x000d_&#10;双侧肾上腺区未见明显占位性病变。_x000d_&#10;_x000d_&#10;"/>
    <x v="0"/>
    <x v="0"/>
    <x v="2"/>
    <x v="1710"/>
    <x v="0"/>
    <s v="肝、胆、胰、脾、肾,肾上腺"/>
    <x v="0"/>
    <x v="0"/>
    <x v="0"/>
    <x v="0"/>
    <s v="\USF5\2012\02\14\081738206"/>
    <x v="0"/>
    <x v="0"/>
    <x v="0"/>
    <x v="0"/>
    <x v="0"/>
    <x v="0"/>
    <s v="57218671"/>
    <x v="0"/>
    <x v="0"/>
    <x v="0"/>
    <x v="0"/>
    <s v="1200013488"/>
    <x v="0"/>
    <x v="0"/>
    <x v="0"/>
    <x v="0"/>
    <x v="0"/>
    <d v="2012-02-14T00:00:00"/>
    <s v="P120214031"/>
    <x v="2"/>
    <x v="0"/>
    <x v="0"/>
    <x v="0"/>
    <s v="31940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5,mm,×,25,mm,,囊壁厚,2,mm。   ,,,,,,,_x000d_&#10;胰    腺,胰头,16,mm，,,胰体,10,mm，,胰尾,10,mm。   主胰管,/mm,/mm,,,,,_x000d_&#10;脾    脏,包膜,(√),,,脾实质,,(√),脾门血管,(√),厚度,&lt;40,mm,长径,&lt;120,mm,,_x000d_&#10;左    肾,冠状切,(√),,,横切,,(√),上下径,100,mm，,横径,49,mm。肾盂分离,肾盂分离,/,mm。,_x000d_&#10;右    肾,冠状切,(√),,,横切,,(√),上下径,93,mm，,横径,47,mm。肾盂分离,肾盂分离,/,mm。,_x000d_&#10;"/>
    <x v="0"/>
    <s v="\USF5\2012\02\14\081738206"/>
    <x v="0"/>
    <x v="0"/>
    <x v="0"/>
    <x v="0"/>
    <x v="0"/>
    <x v="4"/>
    <x v="0"/>
    <x v="2"/>
    <s v="310228195211171823"/>
    <x v="0"/>
    <s v="十五病区"/>
    <x v="1"/>
    <x v="6"/>
    <x v="0"/>
    <x v="0"/>
    <x v="0"/>
    <x v="0"/>
    <x v="0"/>
    <x v="0"/>
    <x v="0"/>
  </r>
  <r>
    <x v="1718"/>
    <s v="USF21202141803"/>
    <x v="1531"/>
    <x v="1"/>
    <s v="52"/>
    <x v="0"/>
    <m/>
    <x v="0"/>
    <m/>
    <m/>
    <m/>
    <x v="0"/>
    <x v="0"/>
    <m/>
    <x v="10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1711"/>
    <x v="0"/>
    <s v="肝、胆、胰、脾"/>
    <x v="1"/>
    <x v="0"/>
    <x v="0"/>
    <x v="0"/>
    <s v="\USF2\2012\02\14\0822114986"/>
    <x v="0"/>
    <x v="0"/>
    <x v="0"/>
    <x v="2"/>
    <x v="0"/>
    <x v="0"/>
    <s v="嘉定 江桥镇  江桥一村24号401室"/>
    <x v="0"/>
    <x v="0"/>
    <x v="0"/>
    <x v="0"/>
    <s v="1200003181"/>
    <x v="0"/>
    <x v="0"/>
    <x v="0"/>
    <x v="0"/>
    <x v="0"/>
    <d v="2012-02-14T00:00:00"/>
    <s v="P120213063"/>
    <x v="3"/>
    <x v="0"/>
    <x v="0"/>
    <x v="0"/>
    <s v="120000318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1,mm,_x000d_&#10;胆道系统,胆囊形态,（√）,,,胆囊壁,,（√）,,肝内胆管,（√）,肝外胆管,（√）,,胆总管,,5,mm,_x000d_&#10;,胆囊大小,62,mm×,×,23,mm,,,囊壁厚,2,mm,,,,,,,_x000d_&#10;胰    腺,胰头厚,18,mm，,,胰体厚,,8,mm，,胰尾厚,9,&quot;mm,   主胰管内径&quot;,,,/,mm,,,_x000d_&#10;脾    脏,包膜,（√）,,,脾实质,,（√）,,脾门血管,（√）,厚度,&lt;40,mm,,长径,&lt;120,mm,_x000d_&#10;"/>
    <x v="0"/>
    <s v="\USF2\2012\02\14\0822114986"/>
    <x v="0"/>
    <x v="0"/>
    <x v="0"/>
    <x v="0"/>
    <x v="0"/>
    <x v="4"/>
    <x v="0"/>
    <x v="1"/>
    <s v="310228195910215442"/>
    <x v="0"/>
    <m/>
    <x v="3"/>
    <x v="3"/>
    <x v="0"/>
    <x v="0"/>
    <x v="0"/>
    <x v="0"/>
    <x v="0"/>
    <x v="0"/>
    <x v="0"/>
  </r>
  <r>
    <x v="1719"/>
    <s v="USF31202141831"/>
    <x v="1532"/>
    <x v="1"/>
    <s v="28"/>
    <x v="0"/>
    <m/>
    <x v="0"/>
    <m/>
    <s v=" "/>
    <s v="0002477077"/>
    <x v="1"/>
    <x v="0"/>
    <s v="中孕"/>
    <x v="5"/>
    <x v="5"/>
    <x v="0"/>
    <s v="胎儿四腔心、腹壁显示。"/>
    <s v="单胎中孕。"/>
    <x v="0"/>
    <x v="1"/>
    <x v="1"/>
    <x v="1712"/>
    <x v="0"/>
    <s v="胎儿"/>
    <x v="1"/>
    <x v="0"/>
    <x v="0"/>
    <x v="0"/>
    <s v="\USF3\2012\02\14\082253535"/>
    <x v="0"/>
    <x v="0"/>
    <x v="0"/>
    <x v="2"/>
    <x v="0"/>
    <x v="0"/>
    <s v="13391020986"/>
    <x v="0"/>
    <x v="0"/>
    <x v="0"/>
    <x v="0"/>
    <s v="0002477077"/>
    <x v="0"/>
    <x v="0"/>
    <x v="0"/>
    <x v="0"/>
    <x v="0"/>
    <d v="2012-02-14T00:00:00"/>
    <m/>
    <x v="1"/>
    <x v="0"/>
    <x v="0"/>
    <x v="0"/>
    <s v="0002477077"/>
    <x v="0"/>
    <x v="0"/>
    <x v="0"/>
    <x v="0"/>
    <x v="1"/>
    <s v="胎儿：,胎数,1,1,,,胎位,,目前臀位,目前头位,,胎心,测及,,,,,,,,,,,_x000d_&#10;,双顶径,59,,,mm，,头围,209,,mm，,腹径,58,&quot;mm, &quot;,腹围,199,&quot;mm, &quot;,股骨长,,44,&quot;mm,  &quot;,肱骨长,40,mm。,_x000d_&#10;胎盘：,胎盘位置,,右侧壁,,,厚度,27,mm,,分级,I级,,,,,,,,,,,,_x000d_&#10;羊水深度：,43,mm,mm,,,,,,,,,,,,,,,,,,,,_x000d_&#10;"/>
    <x v="0"/>
    <s v="\USF3\2012\02\14\08225353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720"/>
    <s v="91202141735"/>
    <x v="1533"/>
    <x v="0"/>
    <s v="52"/>
    <x v="0"/>
    <s v="内分泌内科(住院)"/>
    <x v="1"/>
    <s v="03"/>
    <s v="319476"/>
    <s v=" 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数枚无回声区，边界清，最大约13*9mm。肝内另见点状强回声，伴慧尾征。_x000d_&#10;胆囊形态正常，充盈良好，囊壁光整，内未见异常回声。胆总管未见扩张，显示段内未见异常回声。_x000d_&#10;胃肠道见大量中强回声，胰腺显示不清。_x000d_&#10;脾形态正常，包膜完整光滑，内部回声分布均匀。_x000d_&#10;双肾轮廓清晰，形态大小正常，皮髓质分界清，集合系统未见分离。肾内血流分布正常。右肾内见8mm强回声，伴声影。_x000d_&#10;双侧肾上腺区未见明显异常回声。"/>
    <s v="肝囊肿。肝内钙化灶。_x000d_&#10;右肾结石。_x000d_&#10;胆、胰、脾、左肾、双侧肾上腺区未见明显异常。_x000d_&#10;胃肠道见大量气体，胰腺显示不清。_x000d_&#10;"/>
    <x v="0"/>
    <x v="1"/>
    <x v="0"/>
    <x v="1713"/>
    <x v="0"/>
    <s v="肝、胆、胰、脾、肾,肾上腺"/>
    <x v="0"/>
    <x v="0"/>
    <x v="0"/>
    <x v="0"/>
    <s v="\9\2012\02\14\0815339448"/>
    <x v="0"/>
    <x v="0"/>
    <x v="0"/>
    <x v="0"/>
    <x v="0"/>
    <x v="0"/>
    <s v="57201999"/>
    <x v="0"/>
    <x v="0"/>
    <x v="0"/>
    <x v="0"/>
    <s v="1200065523"/>
    <x v="0"/>
    <x v="0"/>
    <x v="0"/>
    <x v="0"/>
    <x v="0"/>
    <d v="2012-02-14T00:00:00"/>
    <m/>
    <x v="0"/>
    <x v="0"/>
    <x v="0"/>
    <x v="0"/>
    <s v="319476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0,mm,×,25,mm,,胆囊厚,2,mm,胆总管内径,,,,5,mm,_x000d_&#10;脾    脏,包膜,（√）,,,脾实质,,（√）,脾门血管,（√）,厚度,&lt;40,,mm,长径,&lt;120,mm,_x000d_&#10;左    肾,冠状切,(√),,,矢状切,,(√),横切,(√),上下径,105,,mm，,,,,_x000d_&#10;,横径,45,,,mm。肾盂分离,,肾盂分离,/,mm。,,,,,,,,_x000d_&#10;右    肾,冠状切,(√),,,矢状切,,(√),横切,(√),上下径,102,,mm，,,,,_x000d_&#10;,横径,43,,,mm。肾盂分离,,肾盂分离,/,mm。,,,,,,,,_x000d_&#10;"/>
    <x v="0"/>
    <s v="\9\2012\02\14\0815339448"/>
    <x v="0"/>
    <x v="0"/>
    <x v="0"/>
    <x v="0"/>
    <x v="0"/>
    <x v="0"/>
    <x v="0"/>
    <x v="1"/>
    <m/>
    <x v="0"/>
    <s v="十五病区"/>
    <x v="0"/>
    <x v="6"/>
    <x v="0"/>
    <x v="0"/>
    <x v="0"/>
    <x v="0"/>
    <x v="0"/>
    <x v="0"/>
    <x v="0"/>
  </r>
  <r>
    <x v="1721"/>
    <s v="USF21202141805"/>
    <x v="1531"/>
    <x v="1"/>
    <s v="52"/>
    <x v="0"/>
    <m/>
    <x v="0"/>
    <m/>
    <m/>
    <m/>
    <x v="0"/>
    <x v="0"/>
    <s v="待查"/>
    <x v="8"/>
    <x v="8"/>
    <x v="0"/>
    <s v="双肾轮廓清晰，形态大小正常，皮髓质分界清，集合系统未见分离。左肾内见3mm左右强回声，无声影。_x000d_&#10;双侧输尿管未见明显扩张。_x000d_&#10;膀胱充盈良好，壁光整，内部透声好，内未见明显异常回声。_x000d_&#10;_x000d_&#10;"/>
    <s v="左肾尿盐结晶。_x000d_&#10;右肾、膀胱未见明显异常。_x000d_&#10;双侧输尿管未见明显扩张。_x000d_&#10;"/>
    <x v="0"/>
    <x v="1"/>
    <x v="4"/>
    <x v="1714"/>
    <x v="0"/>
    <s v="肾、输尿管、膀胱"/>
    <x v="1"/>
    <x v="0"/>
    <x v="0"/>
    <x v="0"/>
    <s v="\USF2\2012\02\14\0827547231"/>
    <x v="0"/>
    <x v="0"/>
    <x v="0"/>
    <x v="0"/>
    <x v="0"/>
    <x v="0"/>
    <s v="嘉定 江桥镇  江桥一村24号401室"/>
    <x v="0"/>
    <x v="0"/>
    <x v="0"/>
    <x v="0"/>
    <s v="1200003181"/>
    <x v="0"/>
    <x v="0"/>
    <x v="0"/>
    <x v="0"/>
    <x v="0"/>
    <d v="2012-02-14T00:00:00"/>
    <s v="P120213063"/>
    <x v="3"/>
    <x v="0"/>
    <x v="0"/>
    <x v="0"/>
    <s v="1200003181"/>
    <x v="0"/>
    <x v="0"/>
    <x v="0"/>
    <x v="0"/>
    <x v="0"/>
    <s v="观察记录：,,（）内填入：√（表示已观察）×（表示未观察）-（表示显示不清）,,,,,,,,,,,,,_x000d_&#10;左肾,冠状切,(√),,横切,(√),,上下径,115,mm，横径,50,mm。,肾盂分离,/,mm。,_x000d_&#10;右肾,冠状切,(√),,横切,(√),,上下径,111,mm，横径,47,mm。,肾盂分离,/,mm。,_x000d_&#10;膀胱,充盈度：,尚可,,顶部,(√),,三角区,(√),膀胱壁,(√),,,,,_x000d_&#10;"/>
    <x v="0"/>
    <s v="\USF2\2012\02\14\0827547231"/>
    <x v="0"/>
    <x v="0"/>
    <x v="0"/>
    <x v="0"/>
    <x v="0"/>
    <x v="4"/>
    <x v="0"/>
    <x v="1"/>
    <s v="310228195910215442"/>
    <x v="0"/>
    <m/>
    <x v="1"/>
    <x v="2"/>
    <x v="0"/>
    <x v="0"/>
    <x v="0"/>
    <x v="0"/>
    <x v="0"/>
    <x v="0"/>
    <x v="0"/>
  </r>
  <r>
    <x v="1722"/>
    <s v="USF41202141698"/>
    <x v="1534"/>
    <x v="0"/>
    <s v="62"/>
    <x v="0"/>
    <m/>
    <x v="0"/>
    <m/>
    <m/>
    <m/>
    <x v="0"/>
    <x v="0"/>
    <m/>
    <x v="13"/>
    <x v="13"/>
    <x v="0"/>
    <s v="肝脏形态缩小,包膜高低不平，边缘变钝，内部光点增多、增粗，回声均匀。血管网络显示不清。_x000d_&#10;胃肠道大量气体干扰，胰腺、胆囊显示不清。_x000d_&#10;脾形态增大，包膜完整光滑，内部回声分布均匀。_x000d_&#10;腹腔内见游离无回声区，最深约92mm。"/>
    <s v="肝硬化；脾肿大；腹腔积液。_x000d_&#10;胃肠道大量气体，肝脏部分、胰腺、胆囊、胆总管显示不清。_x000d_&#10;建议进一步检查。"/>
    <x v="0"/>
    <x v="1"/>
    <x v="5"/>
    <x v="1715"/>
    <x v="0"/>
    <s v="肝、胆、胰、脾、腹水"/>
    <x v="1"/>
    <x v="0"/>
    <x v="0"/>
    <x v="0"/>
    <s v="\USF4\2012\02\14\0823371998"/>
    <x v="0"/>
    <x v="0"/>
    <x v="0"/>
    <x v="0"/>
    <x v="0"/>
    <x v="0"/>
    <s v="奉贤县 南桥镇  解放新村222号501室"/>
    <x v="0"/>
    <x v="0"/>
    <x v="0"/>
    <x v="0"/>
    <s v="1200069318"/>
    <x v="0"/>
    <x v="0"/>
    <x v="0"/>
    <x v="0"/>
    <x v="0"/>
    <d v="2012-02-14T00:00:00"/>
    <s v="P120213093"/>
    <x v="4"/>
    <x v="0"/>
    <x v="0"/>
    <x v="0"/>
    <s v="120006931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—）,,左叶间裂,,（—）,,_x000d_&#10;,隔顶部,（√）,,,外侧角,,（—）,,肝下缘,（—）,MPV:,10,mm,,,,,_x000d_&#10;胆道系统,胆囊形态,（—）,,,胆囊壁,,（—）,,肝内胆管,（√）,肝外胆管,（—）,,胆总管,,/,mm,_x000d_&#10;脾    脏,包膜,（√）,,,脾实质,,（√）,,脾门血管,（√）,厚度,53,mm,,长径,156,mm,_x000d_&#10;"/>
    <x v="0"/>
    <s v="\USF4\2012\02\14\0823371998"/>
    <x v="0"/>
    <x v="0"/>
    <x v="0"/>
    <x v="0"/>
    <x v="0"/>
    <x v="6"/>
    <x v="0"/>
    <x v="1"/>
    <s v="310226194903200018"/>
    <x v="0"/>
    <m/>
    <x v="1"/>
    <x v="3"/>
    <x v="0"/>
    <x v="0"/>
    <x v="0"/>
    <x v="0"/>
    <x v="0"/>
    <x v="0"/>
    <x v="0"/>
  </r>
  <r>
    <x v="1723"/>
    <s v="USF5120214683"/>
    <x v="1535"/>
    <x v="1"/>
    <s v="29"/>
    <x v="0"/>
    <m/>
    <x v="0"/>
    <m/>
    <s v=" "/>
    <s v="1200069306"/>
    <x v="1"/>
    <x v="0"/>
    <s v="待查"/>
    <x v="0"/>
    <x v="0"/>
    <x v="0"/>
    <s v="子宫形态规则，肌层回声欠均匀，内膜线清晰。_x000d_&#10;双侧卵巢边界清晰。_x000d_&#10;子宫直肠凹：未见无回声区。_x000d_&#10;"/>
    <s v="子宫、双侧卵巢未见明显异常。_x000d_&#10;　　_x000d_&#10;"/>
    <x v="0"/>
    <x v="1"/>
    <x v="2"/>
    <x v="1716"/>
    <x v="0"/>
    <s v="子宫，卵巢"/>
    <x v="1"/>
    <x v="0"/>
    <x v="0"/>
    <x v="0"/>
    <s v="\USF5\2012\02\14\0827596077"/>
    <x v="0"/>
    <x v="0"/>
    <x v="0"/>
    <x v="2"/>
    <x v="0"/>
    <x v="0"/>
    <s v="57214850"/>
    <x v="0"/>
    <x v="0"/>
    <x v="0"/>
    <x v="0"/>
    <s v="1200069306"/>
    <x v="0"/>
    <x v="0"/>
    <x v="0"/>
    <x v="0"/>
    <x v="0"/>
    <d v="2012-02-14T00:00:00"/>
    <s v="P120213217"/>
    <x v="2"/>
    <x v="0"/>
    <x v="0"/>
    <x v="0"/>
    <s v="1200069306"/>
    <x v="0"/>
    <x v="0"/>
    <x v="0"/>
    <x v="0"/>
    <x v="0"/>
    <s v="子宫,横切,（√）,,纵切,,（√）,,,,,,,,,,,,_x000d_&#10;,位置:,前位，,,长,长,50,mm，,厚,40,mm，,宽,40,mm。内膜厚,9,mm，宫颈长,25,mm。,_x000d_&#10;,宫内节育器：,未探及。,,,,,,,,。,,,,,,,,_x000d_&#10;,,,,,,,,,,,,,,,,,,_x000d_&#10;,,,,,,,,,,,,,,,,,,_x000d_&#10;,,,,,,,,,,,,,,,,,,_x000d_&#10;卵巢,左侧,35,×,20,mm,,  右侧,  右侧,34,×,18,mm,,,,,,_x000d_&#10;"/>
    <x v="0"/>
    <s v="\USF5\2012\02\14\0827596077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1724"/>
    <s v="USF41202141701"/>
    <x v="1536"/>
    <x v="0"/>
    <s v="41"/>
    <x v="0"/>
    <m/>
    <x v="0"/>
    <m/>
    <m/>
    <m/>
    <x v="0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增大，包膜完整光滑，内部回声分布均匀。_x000d_&#10;"/>
    <s v="脾肿大。_x000d_&#10;肝、胰未见明显异常。_x000d_&#10;"/>
    <x v="0"/>
    <x v="0"/>
    <x v="5"/>
    <x v="1717"/>
    <x v="0"/>
    <s v="肝、胰、脾"/>
    <x v="1"/>
    <x v="0"/>
    <x v="0"/>
    <x v="0"/>
    <s v="\USF4\2012\02\14\0834383042"/>
    <x v="0"/>
    <x v="0"/>
    <x v="0"/>
    <x v="2"/>
    <x v="0"/>
    <x v="0"/>
    <s v="金山区 石化  梅州新村129号301室"/>
    <x v="0"/>
    <x v="0"/>
    <x v="0"/>
    <x v="0"/>
    <s v="1200069409"/>
    <x v="0"/>
    <x v="0"/>
    <x v="0"/>
    <x v="0"/>
    <x v="0"/>
    <d v="2012-02-14T00:00:00"/>
    <s v="P120213099"/>
    <x v="4"/>
    <x v="0"/>
    <x v="0"/>
    <x v="0"/>
    <s v="120006940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胰    腺,胰头厚,17,mm，,,胰体厚,,9,mm，,胰尾厚,12,&quot;mm,   主胰管内径&quot;,,,/,mm,,,_x000d_&#10;脾    脏,包膜,（√）,,,脾实质,,（√）,,脾门血管,（√）,厚度,43,mm,,长径,123,mm,_x000d_&#10;"/>
    <x v="0"/>
    <s v="\USF4\2012\02\14\0834383042"/>
    <x v="0"/>
    <x v="0"/>
    <x v="0"/>
    <x v="0"/>
    <x v="0"/>
    <x v="6"/>
    <x v="0"/>
    <x v="0"/>
    <s v="31022819700914541X"/>
    <x v="0"/>
    <m/>
    <x v="1"/>
    <x v="3"/>
    <x v="0"/>
    <x v="0"/>
    <x v="0"/>
    <x v="0"/>
    <x v="0"/>
    <x v="0"/>
    <x v="0"/>
  </r>
  <r>
    <x v="1725"/>
    <s v="91202141736"/>
    <x v="1537"/>
    <x v="0"/>
    <s v="69"/>
    <x v="0"/>
    <s v="内分泌内科(住院)"/>
    <x v="1"/>
    <s v="04"/>
    <s v="319466"/>
    <s v=" "/>
    <x v="1"/>
    <x v="0"/>
    <m/>
    <x v="4"/>
    <x v="4"/>
    <x v="0"/>
    <s v="肝脏形态较饱满，包膜规整，肝区光点细密増多增强，分布欠均匀，远场回声明显衰减。肝静脉显示欠清晰。_x000d_&#10;胆囊形态正常，充盈良好，囊壁略毛，内见11mm强回声，伴声影。胆总管未见扩张，显示段内未见异常回声。_x000d_&#10;胃肠道见大量中强回声，胰腺及双侧肾上腺显示不清。_x000d_&#10;脾形态正常，包膜完整光滑，内部回声分布均匀。_x000d_&#10;双肾轮廓清晰，形态正常，皮髓质分界清，集合系统未见分离。肾内血流分布正常。_x000d_&#10;_x000d_&#10;"/>
    <s v="脂肪肝。_x000d_&#10;胆结石。_x000d_&#10;脾、双肾未见明显异常。_x000d_&#10;胃肠道见大量气体，胰腺及双侧肾上腺显示不清。_x000d_&#10;_x000d_&#10;_x000d_&#10;"/>
    <x v="0"/>
    <x v="1"/>
    <x v="0"/>
    <x v="1718"/>
    <x v="0"/>
    <s v="肝、胆、胰、脾、肾,肾上腺"/>
    <x v="0"/>
    <x v="0"/>
    <x v="0"/>
    <x v="0"/>
    <s v="\9\2012\02\14\082905258"/>
    <x v="0"/>
    <x v="0"/>
    <x v="0"/>
    <x v="0"/>
    <x v="0"/>
    <x v="0"/>
    <s v="13564890367"/>
    <x v="0"/>
    <x v="0"/>
    <x v="0"/>
    <x v="0"/>
    <s v="1200065375"/>
    <x v="0"/>
    <x v="0"/>
    <x v="0"/>
    <x v="0"/>
    <x v="0"/>
    <d v="2012-02-14T00:00:00"/>
    <m/>
    <x v="0"/>
    <x v="0"/>
    <x v="0"/>
    <x v="0"/>
    <s v="31946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—）,右叶间裂,（—）,主叶裂,（√）,,左叶间裂,,（√）,,_x000d_&#10;,隔顶部,（—）,,,外侧角,,（—）,肝下缘,（—）,MPV:,11,mm,IVC:,,14,mm,_x000d_&#10;胆道系统,胆囊形态,（√）,,,胆囊壁,,（√）,肝内胆管,（√）,肝外胆管,,（√）,,,,,_x000d_&#10;,胆囊大小,65,mm,×,26,mm,,胆囊厚,3,mm,胆总管内径,,,,5,mm,_x000d_&#10;脾    脏,包膜,（√）,,,脾实质,,（√）,脾门血管,（√）,厚度,&lt;40,,mm,长径,&lt;120,mm,_x000d_&#10;左    肾,冠状切,(√),,,矢状切,,(√),横切,(√),上下径,109,,mm，,,,,_x000d_&#10;,横径,54,,,mm。肾盂分离,,肾盂分离,/,mm。,,,,,,,,_x000d_&#10;右    肾,冠状切,(√),,,矢状切,,(√),横切,(√),上下径,105,,mm，,,,,_x000d_&#10;,横径,48,,,mm。肾盂分离,,肾盂分离,/,mm。,,,,,,,,_x000d_&#10;"/>
    <x v="0"/>
    <s v="\9\2012\02\14\082905258"/>
    <x v="0"/>
    <x v="0"/>
    <x v="0"/>
    <x v="0"/>
    <x v="0"/>
    <x v="0"/>
    <x v="0"/>
    <x v="3"/>
    <m/>
    <x v="0"/>
    <s v="十五病区"/>
    <x v="0"/>
    <x v="6"/>
    <x v="0"/>
    <x v="0"/>
    <x v="0"/>
    <x v="0"/>
    <x v="0"/>
    <x v="0"/>
    <x v="0"/>
  </r>
  <r>
    <x v="1726"/>
    <s v="USF31202141833"/>
    <x v="243"/>
    <x v="1"/>
    <s v="28"/>
    <x v="0"/>
    <m/>
    <x v="0"/>
    <m/>
    <m/>
    <m/>
    <x v="0"/>
    <x v="0"/>
    <s v="监测卵泡"/>
    <x v="11"/>
    <x v="11"/>
    <x v="0"/>
    <s v="子宫形态规则，肌层回声均匀，内膜线清晰。_x000d_&#10;双侧卵巢边界清晰。双卵巢内见数个卵泡。右侧最大约12*8.6*11mm，左侧最大约7.6*5.4mm。_x000d_&#10;子宫直肠凹：未见明显无回声区。_x000d_&#10;"/>
    <s v="子宫、双侧卵巢未见异常。_x000d_&#10;"/>
    <x v="0"/>
    <x v="1"/>
    <x v="1"/>
    <x v="1719"/>
    <x v="0"/>
    <s v="子宫，卵巢"/>
    <x v="1"/>
    <x v="0"/>
    <x v="0"/>
    <x v="0"/>
    <s v="\USF3\2012\02\14\0833507771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14T00:00:00"/>
    <s v="P120213295"/>
    <x v="1"/>
    <x v="0"/>
    <x v="0"/>
    <x v="0"/>
    <s v="1200062786"/>
    <x v="0"/>
    <x v="0"/>
    <x v="0"/>
    <x v="0"/>
    <x v="0"/>
    <s v="子宫,横切,（√）,,纵切,,（√）,,,,,,,,,,,,_x000d_&#10;,位置:,前位，,,长,长,44,mm，,厚,29,mm，,宽,38,mm。内膜厚,5,mm，宫颈长,27,mm。,_x000d_&#10;,宫内节育器：,未探及，,,,,,,,,,,,,,,,,_x000d_&#10;卵巢,左侧,31,×,17,mm,,  右侧,  右侧,31,×,16,mm,,,,,,_x000d_&#10;"/>
    <x v="0"/>
    <s v="\USF3\2012\02\14\0833507771"/>
    <x v="0"/>
    <x v="0"/>
    <x v="0"/>
    <x v="0"/>
    <x v="0"/>
    <x v="0"/>
    <x v="0"/>
    <x v="1"/>
    <s v="510723198308233265"/>
    <x v="0"/>
    <m/>
    <x v="1"/>
    <x v="9"/>
    <x v="0"/>
    <x v="0"/>
    <x v="0"/>
    <x v="0"/>
    <x v="0"/>
    <x v="0"/>
    <x v="0"/>
  </r>
  <r>
    <x v="1727"/>
    <s v="USF21202141806"/>
    <x v="1531"/>
    <x v="1"/>
    <s v="52"/>
    <x v="0"/>
    <m/>
    <x v="0"/>
    <m/>
    <m/>
    <m/>
    <x v="0"/>
    <x v="0"/>
    <s v="待查"/>
    <x v="8"/>
    <x v="8"/>
    <x v="0"/>
    <s v="两侧乳腺组织回声增粗增强，腺体结构紊乱，可见多个形态不一条索样低回声区，边缘规则。_x000d_&#10;左乳内上见4*2mm、内侧见5*4mm低回声区，边界清，CDFI未见彩色血流信号。_x000d_&#10;左乳外上见内径2mm管道状无回声区。_x000d_&#10;双侧腋下未探及明显异常回声。_x000d_&#10;"/>
    <s v="双乳乳腺小叶增生，左乳实性结节，左乳局部乳腺导管扩张可能。_x000d_&#10;双腋下未见明显肿大淋巴结。_x000d_&#10;"/>
    <x v="0"/>
    <x v="1"/>
    <x v="4"/>
    <x v="1720"/>
    <x v="0"/>
    <s v="乳腺、腋下"/>
    <x v="1"/>
    <x v="0"/>
    <x v="0"/>
    <x v="0"/>
    <s v="\USF2\2012\02\14\0830308709"/>
    <x v="0"/>
    <x v="0"/>
    <x v="0"/>
    <x v="2"/>
    <x v="0"/>
    <x v="0"/>
    <s v="嘉定 江桥镇  江桥一村24号401室"/>
    <x v="0"/>
    <x v="0"/>
    <x v="0"/>
    <x v="0"/>
    <s v="1200003181"/>
    <x v="0"/>
    <x v="0"/>
    <x v="0"/>
    <x v="0"/>
    <x v="0"/>
    <d v="2012-02-14T00:00:00"/>
    <s v="P120213063"/>
    <x v="3"/>
    <x v="0"/>
    <x v="0"/>
    <x v="0"/>
    <s v="120000318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0,mm,,,,,,,,_x000d_&#10;"/>
    <x v="0"/>
    <s v="\USF2\2012\02\14\0830308709"/>
    <x v="0"/>
    <x v="0"/>
    <x v="0"/>
    <x v="0"/>
    <x v="0"/>
    <x v="4"/>
    <x v="0"/>
    <x v="1"/>
    <s v="310228195910215442"/>
    <x v="0"/>
    <m/>
    <x v="1"/>
    <x v="5"/>
    <x v="0"/>
    <x v="0"/>
    <x v="0"/>
    <x v="0"/>
    <x v="0"/>
    <x v="0"/>
    <x v="0"/>
  </r>
  <r>
    <x v="1728"/>
    <s v="USF41202141703"/>
    <x v="1538"/>
    <x v="1"/>
    <s v="81"/>
    <x v="0"/>
    <s v="呼吸内科(住院)"/>
    <x v="1"/>
    <s v="06"/>
    <s v="319528"/>
    <s v=" "/>
    <x v="1"/>
    <x v="0"/>
    <m/>
    <x v="13"/>
    <x v="13"/>
    <x v="0"/>
    <s v="肝形态正常，表面光滑、包膜完整，肝回声粗密不均，见增强带状回声呈网格状分布，血管纹理变细。肝右叶见5mm强回声区，后伴浅声影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左肾上极见27*19mm的无回声区，边界清。"/>
    <s v="肝内钙化灶，血吸虫性肝病改变。_x000d_&#10;左肾囊肿。_x000d_&#10;胆囊已切除，胆总管未见扩张。_x000d_&#10;胰、脾、右肾未见明显异常。_x000d_&#10;_x000d_&#10;"/>
    <x v="0"/>
    <x v="1"/>
    <x v="5"/>
    <x v="1721"/>
    <x v="0"/>
    <s v="肝、胆、胰、脾、肾"/>
    <x v="1"/>
    <x v="0"/>
    <x v="0"/>
    <x v="0"/>
    <s v="\USF4\2012\02\14\0839203268"/>
    <x v="0"/>
    <x v="0"/>
    <x v="0"/>
    <x v="0"/>
    <x v="0"/>
    <x v="0"/>
    <s v="13917248300"/>
    <x v="0"/>
    <x v="0"/>
    <x v="0"/>
    <x v="0"/>
    <s v="1200066557"/>
    <x v="0"/>
    <x v="0"/>
    <x v="0"/>
    <x v="0"/>
    <x v="0"/>
    <d v="2012-02-14T00:00:00"/>
    <s v="P120214060"/>
    <x v="4"/>
    <x v="0"/>
    <x v="0"/>
    <x v="0"/>
    <s v="31952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×),,,胆囊壁,,(×),肝内胆管,(√),肝外胆管,(√),,胆总管,7,mm,,_x000d_&#10;胰    腺,胰头,17,mm，,,胰体,9,mm，,胰尾,12,mm。   主胰管,/mm,/mm,,,,,_x000d_&#10;脾    脏,包膜,(√),,,脾实质,,(√),脾门血管,(√),厚度,&lt;40,mm,长径,&lt;120,mm,,_x000d_&#10;左    肾,冠状切,(√),,,横切,,(√),上下径,93,mm，,横径,45,mm。肾盂分离,肾盂分离,/,mm。,_x000d_&#10;右    肾,冠状切,(√),,,横切,,(√),上下径,91,mm，,横径,37,mm。肾盂分离,肾盂分离,/,mm。,_x000d_&#10;"/>
    <x v="0"/>
    <s v="\USF4\2012\02\14\0839203268"/>
    <x v="0"/>
    <x v="0"/>
    <x v="0"/>
    <x v="0"/>
    <x v="0"/>
    <x v="6"/>
    <x v="0"/>
    <x v="1"/>
    <s v="310228193010173428"/>
    <x v="0"/>
    <s v="十六病区"/>
    <x v="1"/>
    <x v="6"/>
    <x v="0"/>
    <x v="0"/>
    <x v="0"/>
    <x v="0"/>
    <x v="0"/>
    <x v="0"/>
    <x v="0"/>
  </r>
  <r>
    <x v="1729"/>
    <s v="USF5120214686"/>
    <x v="248"/>
    <x v="1"/>
    <s v="38"/>
    <x v="0"/>
    <m/>
    <x v="0"/>
    <m/>
    <s v=" "/>
    <s v="0002351578"/>
    <x v="1"/>
    <x v="0"/>
    <s v="早孕"/>
    <x v="0"/>
    <x v="0"/>
    <x v="0"/>
    <s v="盆腔左侧见50*40*45mm无回声区，边界清，周缘见卵巢组织。_x000d_&#10;子宫直肠凹：可见深15mm无回声区。_x000d_&#10;"/>
    <s v="早孕，未见胚芽。_x000d_&#10;左卵巢囊性包块。_x000d_&#10;盆腔积液。_x000d_&#10;"/>
    <x v="0"/>
    <x v="1"/>
    <x v="2"/>
    <x v="1722"/>
    <x v="0"/>
    <s v="子宫，卵巢"/>
    <x v="1"/>
    <x v="0"/>
    <x v="0"/>
    <x v="0"/>
    <s v="\USF5\2012\02\14\083950212"/>
    <x v="0"/>
    <x v="0"/>
    <x v="0"/>
    <x v="0"/>
    <x v="0"/>
    <x v="0"/>
    <s v="13585862048"/>
    <x v="0"/>
    <x v="0"/>
    <x v="0"/>
    <x v="0"/>
    <s v="0002351578"/>
    <x v="0"/>
    <x v="0"/>
    <x v="0"/>
    <x v="0"/>
    <x v="0"/>
    <d v="2012-02-14T00:00:00"/>
    <s v="P120214036"/>
    <x v="2"/>
    <x v="0"/>
    <x v="0"/>
    <x v="0"/>
    <s v="0002351578"/>
    <x v="0"/>
    <x v="0"/>
    <x v="0"/>
    <x v="0"/>
    <x v="0"/>
    <s v="子宫,横切,（√）,,纵切,,（√）,,,,,,,,,,,,_x000d_&#10;,位置:,后位，,,长,长,58,mm，,厚,57,mm，,宽,54,,,mm，宫颈长,28,mm。,_x000d_&#10;,宫内节育器：,未探及。,,,,,,,,。,,,,,,,,_x000d_&#10;,宫腔内见孕囊，大小约,,,22,×,15,×,10,mm。,,,,,,,,,_x000d_&#10;                 其内未见明显胚芽组织，可见卵黄囊。,,  其内未见明显胚芽组织，可见卵黄囊。,,,,,,,,,,,,,,,,_x000d_&#10;卵巢,,,,,,,  右侧,  右侧,未探及,,,,,,,,,_x000d_&#10;"/>
    <x v="0"/>
    <s v="\USF5\2012\02\14\083950212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1730"/>
    <s v="USF31202141835"/>
    <x v="1539"/>
    <x v="1"/>
    <s v="32"/>
    <x v="0"/>
    <m/>
    <x v="0"/>
    <m/>
    <m/>
    <m/>
    <x v="0"/>
    <x v="0"/>
    <s v="卵巢囊肿"/>
    <x v="11"/>
    <x v="11"/>
    <x v="0"/>
    <s v="子宫形态规则，肌层回声均匀，内膜线欠清晰。_x000d_&#10;双侧卵巢边界清晰。_x000d_&#10;子宫直肠凹：可见深15mm无回声区。_x000d_&#10;"/>
    <s v="盆腔积液。_x000d_&#10;子宫、双侧卵巢未见异常。_x000d_&#10;"/>
    <x v="0"/>
    <x v="1"/>
    <x v="1"/>
    <x v="1723"/>
    <x v="0"/>
    <s v="子宫，卵巢"/>
    <x v="1"/>
    <x v="0"/>
    <x v="0"/>
    <x v="0"/>
    <s v="\USF3\2012\02\14\0842053677"/>
    <x v="0"/>
    <x v="0"/>
    <x v="0"/>
    <x v="2"/>
    <x v="0"/>
    <x v="0"/>
    <s v="金海岸84/602"/>
    <x v="0"/>
    <x v="0"/>
    <x v="0"/>
    <x v="0"/>
    <s v="0002490656"/>
    <x v="0"/>
    <x v="0"/>
    <x v="0"/>
    <x v="0"/>
    <x v="0"/>
    <d v="2012-02-14T00:00:00"/>
    <s v="P120214044"/>
    <x v="1"/>
    <x v="0"/>
    <x v="0"/>
    <x v="0"/>
    <s v="0002490656"/>
    <x v="0"/>
    <x v="0"/>
    <x v="0"/>
    <x v="0"/>
    <x v="0"/>
    <s v="子宫,横切,（√）,,纵切,,（√）,,,,,,,,,,,,_x000d_&#10;,位置:,前位，,,长,长,49,mm，,厚,35,mm，,宽,33,mm。内膜厚,8,mm，宫颈长,29,mm。,_x000d_&#10;,宫内节育器：,未探及，,,,,,,,,,,,,,,,,_x000d_&#10;卵巢,左侧,31,×,15,mm,,  右侧,  右侧,36,×,15,mm,,,,,,_x000d_&#10;"/>
    <x v="0"/>
    <s v="\USF3\2012\02\14\0842053677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731"/>
    <s v="USF21202141808"/>
    <x v="1540"/>
    <x v="0"/>
    <s v="43"/>
    <x v="0"/>
    <m/>
    <x v="0"/>
    <m/>
    <m/>
    <m/>
    <x v="0"/>
    <x v="0"/>
    <s v="待查"/>
    <x v="10"/>
    <x v="8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、胆总管、胰、脾未见明显异常。_x000d_&#10;"/>
    <x v="0"/>
    <x v="1"/>
    <x v="4"/>
    <x v="1724"/>
    <x v="0"/>
    <s v="肝、胆、胰、脾"/>
    <x v="1"/>
    <x v="0"/>
    <x v="0"/>
    <x v="0"/>
    <s v="\USF2\2012\02\14\0847101414"/>
    <x v="0"/>
    <x v="0"/>
    <x v="0"/>
    <x v="2"/>
    <x v="0"/>
    <x v="0"/>
    <s v="金山区山阳镇九龙村11组"/>
    <x v="0"/>
    <x v="0"/>
    <x v="0"/>
    <x v="0"/>
    <s v="1200069250"/>
    <x v="0"/>
    <x v="0"/>
    <x v="0"/>
    <x v="0"/>
    <x v="0"/>
    <d v="2012-02-14T00:00:00"/>
    <s v="P120213047"/>
    <x v="1"/>
    <x v="0"/>
    <x v="0"/>
    <x v="0"/>
    <s v="120006925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1,mm,_x000d_&#10;胆道系统,胆囊形态,（×）,,,胆囊壁,,（×）,,肝内胆管,（√）,肝外胆管,（√）,,胆总管,,6,mm,_x000d_&#10;,,,,,,,,,,,,,,,,,,_x000d_&#10;胰    腺,胰头厚,17,mm，,,胰体厚,,10,mm，,胰尾厚,10,&quot;mm,   主胰管内径&quot;,,,/,mm,,,_x000d_&#10;脾    脏,包膜,（√）,,,脾实质,,（√）,,脾门血管,（√）,厚度,&lt;40,mm,,长径,&lt;120,mm,_x000d_&#10;"/>
    <x v="0"/>
    <s v="\USF2\2012\02\14\0847101414"/>
    <x v="0"/>
    <x v="0"/>
    <x v="0"/>
    <x v="0"/>
    <x v="0"/>
    <x v="4"/>
    <x v="0"/>
    <x v="1"/>
    <s v="310228196806013810"/>
    <x v="0"/>
    <m/>
    <x v="1"/>
    <x v="3"/>
    <x v="0"/>
    <x v="0"/>
    <x v="0"/>
    <x v="0"/>
    <x v="0"/>
    <x v="0"/>
    <x v="0"/>
  </r>
  <r>
    <x v="1732"/>
    <s v="USF41202141705"/>
    <x v="1541"/>
    <x v="0"/>
    <s v="2"/>
    <x v="0"/>
    <s v="儿科(住院)"/>
    <x v="1"/>
    <s v="21"/>
    <s v="319522"/>
    <s v=" "/>
    <x v="1"/>
    <x v="0"/>
    <m/>
    <x v="13"/>
    <x v="13"/>
    <x v="0"/>
    <s v="肝形态增大，肝表面光滑、包膜完整，肝回声细小，分布均匀，血管纹理走行清晰，血流信号未见异常　。肝内胆管未见扩张。肝静脉系统未见扩张。肝肋下48mm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胃肠道大量气体干扰，腹腔、后腹膜可探及区未见明显异常。_x000d_&#10;"/>
    <s v="肝、脾肿大。随访。_x000d_&#10;胆、胰未见明显异常。_x000d_&#10;胃肠道大量气体干扰，腹腔、后腹膜可探及区未见明显异常。"/>
    <x v="0"/>
    <x v="1"/>
    <x v="5"/>
    <x v="1725"/>
    <x v="0"/>
    <s v="肝、胆、胰、脾、腹腔、后腹膜"/>
    <x v="1"/>
    <x v="0"/>
    <x v="0"/>
    <x v="0"/>
    <s v="\USF4\2012\02\14\0847326317"/>
    <x v="0"/>
    <x v="0"/>
    <x v="0"/>
    <x v="0"/>
    <x v="0"/>
    <x v="0"/>
    <s v="15921994919"/>
    <x v="0"/>
    <x v="0"/>
    <x v="0"/>
    <x v="0"/>
    <s v="0002383054"/>
    <x v="0"/>
    <x v="0"/>
    <x v="0"/>
    <x v="0"/>
    <x v="0"/>
    <d v="2012-02-14T00:00:00"/>
    <s v="P120214063"/>
    <x v="4"/>
    <x v="0"/>
    <x v="0"/>
    <x v="0"/>
    <s v="31952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胆道系统,胆囊形态,（√）,,,胆囊壁,,（√）,,肝内胆管,（√）,肝外胆管,（√）,,胆总管,,4,mm,_x000d_&#10;,胆囊大小,52,mm×,×,14,mm,,,囊壁厚,2,mm,,,,,,,_x000d_&#10;胰    腺,胰头厚,13,mm，,,胰体厚,,8,mm，,胰尾厚,9,&quot;mm,   主胰管内径&quot;,,,/,mm,,,_x000d_&#10;脾    脏,包膜,（√）,,,脾实质,,（√）,,脾门血管,（√）,厚度,28,mm,,长径,100,mm,_x000d_&#10;"/>
    <x v="0"/>
    <s v="\USF4\2012\02\14\0847326317"/>
    <x v="0"/>
    <x v="0"/>
    <x v="0"/>
    <x v="0"/>
    <x v="0"/>
    <x v="6"/>
    <x v="0"/>
    <x v="1"/>
    <s v="-"/>
    <x v="0"/>
    <s v="十二病区"/>
    <x v="1"/>
    <x v="3"/>
    <x v="0"/>
    <x v="0"/>
    <x v="0"/>
    <x v="0"/>
    <x v="0"/>
    <x v="0"/>
    <x v="0"/>
  </r>
  <r>
    <x v="1733"/>
    <s v="USF31202141837"/>
    <x v="1542"/>
    <x v="1"/>
    <s v="28"/>
    <x v="0"/>
    <m/>
    <x v="0"/>
    <m/>
    <m/>
    <m/>
    <x v="0"/>
    <x v="0"/>
    <s v="孕32/1周"/>
    <x v="11"/>
    <x v="11"/>
    <x v="0"/>
    <m/>
    <s v="单胎头位。"/>
    <x v="0"/>
    <x v="1"/>
    <x v="1"/>
    <x v="1726"/>
    <x v="0"/>
    <s v="胎儿"/>
    <x v="1"/>
    <x v="0"/>
    <x v="0"/>
    <x v="0"/>
    <s v="\USF3\2012\02\14\0848387801"/>
    <x v="0"/>
    <x v="0"/>
    <x v="0"/>
    <x v="2"/>
    <x v="0"/>
    <x v="0"/>
    <s v="上海公共卫生中心"/>
    <x v="0"/>
    <x v="0"/>
    <x v="0"/>
    <x v="0"/>
    <s v="0002202671"/>
    <x v="0"/>
    <x v="0"/>
    <x v="0"/>
    <x v="0"/>
    <x v="0"/>
    <d v="2012-02-14T00:00:00"/>
    <s v="P120214052"/>
    <x v="1"/>
    <x v="0"/>
    <x v="0"/>
    <x v="0"/>
    <s v="0002202671"/>
    <x v="0"/>
    <x v="0"/>
    <x v="0"/>
    <x v="0"/>
    <x v="0"/>
    <s v="胎儿：,胎数,1,1,,,胎位,,LOA,目前头位,,胎心,测及,,,,,,,,,,,_x000d_&#10;,双顶径,82,,,mm，,头围,307,,mm，,腹径,94,&quot;mm, &quot;,腹围,313,&quot;mm, &quot;,股骨长,,60,&quot;mm,  &quot;,肱骨长,56,mm。,_x000d_&#10;胎盘：,胎盘位置,,宫底,,,厚度,29,mm,,分级,II级,,,,,,,,,,,,_x000d_&#10;羊水：,右上,,43,,mm，,右下,,42,mm，,左下,,18,mm，,左上,,33,mm。,,,,,,_x000d_&#10;羊水指数：,136,mm,mm,,,,,,,,,,,,,,,,,,,,_x000d_&#10;,,,,,,,,,,,,,,,,,,,,,,,_x000d_&#10;"/>
    <x v="0"/>
    <s v="\USF3\2012\02\14\084838780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734"/>
    <s v="91202141739"/>
    <x v="1543"/>
    <x v="0"/>
    <s v="60"/>
    <x v="0"/>
    <s v="中医外科(住院)"/>
    <x v="1"/>
    <s v="20"/>
    <s v="319604"/>
    <s v=" "/>
    <x v="1"/>
    <x v="0"/>
    <m/>
    <x v="4"/>
    <x v="4"/>
    <x v="0"/>
    <s v="肝形态正常，肝表面光滑、包膜完整，肝回声增粗增强，分布欠均匀，血管纹理走行清晰，血流信号未见异常　。肝内胆管未见扩张。肝静脉系统未见扩张。肝内见28*20mm人回声区，边界尚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欠均匀，内见12*11mm稍高回声区，边界欠清。_x000d_&#10;双肾轮廓清晰，形态正常，皮髓质分界清，集合系统未见分离。肾内血流分布正常。右肾下极见15*16mm无回声区，边界清。_x000d_&#10;"/>
    <s v="肝回声增粗。肝囊肿。_x000d_&#10;右肾囊肿。_x000d_&#10;脾内高回声，随访。_x000d_&#10;胆、胰、左肾未见明显异常。_x000d_&#10;"/>
    <x v="0"/>
    <x v="1"/>
    <x v="0"/>
    <x v="1727"/>
    <x v="0"/>
    <m/>
    <x v="6"/>
    <x v="0"/>
    <x v="0"/>
    <x v="0"/>
    <s v="\9\2012\02\14\0842215797"/>
    <x v="0"/>
    <x v="0"/>
    <x v="0"/>
    <x v="0"/>
    <x v="0"/>
    <x v="0"/>
    <s v="13361929278"/>
    <x v="0"/>
    <x v="0"/>
    <x v="0"/>
    <x v="0"/>
    <s v="1200066085"/>
    <x v="0"/>
    <x v="0"/>
    <x v="0"/>
    <x v="0"/>
    <x v="0"/>
    <d v="2012-02-14T00:00:00"/>
    <m/>
    <x v="0"/>
    <x v="0"/>
    <x v="0"/>
    <x v="0"/>
    <s v="319604"/>
    <x v="0"/>
    <x v="0"/>
    <x v="0"/>
    <x v="0"/>
    <x v="1"/>
    <m/>
    <x v="0"/>
    <s v="\9\2012\02\14\0842215797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1735"/>
    <s v="USF21202141810"/>
    <x v="1540"/>
    <x v="0"/>
    <s v="43"/>
    <x v="0"/>
    <m/>
    <x v="0"/>
    <m/>
    <m/>
    <m/>
    <x v="0"/>
    <x v="0"/>
    <s v="待查"/>
    <x v="10"/>
    <x v="8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前列腺包膜完整，形态规则，内部回声分布均匀。_x000d_&#10;"/>
    <s v="双肾、膀胱、前列腺未见明显异常。_x000d_&#10;双侧输尿管未见明显扩张。_x000d_&#10;_x000d_&#10;"/>
    <x v="0"/>
    <x v="1"/>
    <x v="4"/>
    <x v="1728"/>
    <x v="0"/>
    <s v="肾，输尿管，膀胱，前列腺"/>
    <x v="1"/>
    <x v="0"/>
    <x v="0"/>
    <x v="0"/>
    <s v="\USF2\2012\02\14\0851374555"/>
    <x v="0"/>
    <x v="0"/>
    <x v="0"/>
    <x v="2"/>
    <x v="0"/>
    <x v="0"/>
    <s v="金山区山阳镇九龙村11组"/>
    <x v="0"/>
    <x v="0"/>
    <x v="0"/>
    <x v="0"/>
    <s v="1200069250"/>
    <x v="0"/>
    <x v="0"/>
    <x v="0"/>
    <x v="0"/>
    <x v="0"/>
    <d v="2012-02-14T00:00:00"/>
    <s v="P120213047"/>
    <x v="3"/>
    <x v="0"/>
    <x v="0"/>
    <x v="0"/>
    <s v="1200069250"/>
    <x v="0"/>
    <x v="0"/>
    <x v="0"/>
    <x v="0"/>
    <x v="0"/>
    <s v="观察记录：,,（）内填入：√（表示已观察）×（表示未观察）-（表示显示不清）,,,,,,,,,,,,,_x000d_&#10;左肾,冠状切,(√),,横切,(√),,上下径,101,mm，横径,40,mm。,肾盂分离,/,mm。,_x000d_&#10;右肾,冠状切,(√),,横切,(√),,上下径,101,mm，横径,41,mm。,肾盂分离,/,mm。,_x000d_&#10;膀胱,充盈度：,尚可,,顶部,(√),,三角区,(√),膀胱壁,(√),,,,,_x000d_&#10;前列腺 ,经腹,底部,(√),,尖部,(√),,包膜,(√),,,,,,_x000d_&#10;,左右径,43,mm,前后径,26,mm,上下径,28,mm,, ,,,,_x000d_&#10;"/>
    <x v="0"/>
    <s v="\USF2\2012\02\14\0851374555"/>
    <x v="0"/>
    <x v="0"/>
    <x v="0"/>
    <x v="0"/>
    <x v="0"/>
    <x v="4"/>
    <x v="0"/>
    <x v="1"/>
    <s v="310228196806013810"/>
    <x v="0"/>
    <m/>
    <x v="1"/>
    <x v="11"/>
    <x v="0"/>
    <x v="0"/>
    <x v="0"/>
    <x v="0"/>
    <x v="0"/>
    <x v="0"/>
    <x v="0"/>
  </r>
  <r>
    <x v="1736"/>
    <s v="USF5120214688"/>
    <x v="1531"/>
    <x v="1"/>
    <s v="52"/>
    <x v="0"/>
    <m/>
    <x v="0"/>
    <m/>
    <s v=" "/>
    <s v="1200003181"/>
    <x v="1"/>
    <x v="0"/>
    <s v="待查"/>
    <x v="0"/>
    <x v="0"/>
    <x v="0"/>
    <s v="子宫形态规则，肌层回声不均匀，肌层内见数个5*6mm~12*9mm低回声区，边界欠情，CDFI未见明显彩色血流，内膜线不清晰，宫腔见13*8mm低回声区，边界不清，内可见少量无回声区，CDFI见点状彩色血流。宫颈前唇近内口处见15*13mm无回声区，边界清。_x000d_&#10;左侧卵巢边界清晰。_x000d_&#10;子宫直肠凹：未见明显无回声区。_x000d_&#10;"/>
    <s v="子宫多发小肌瘤可能。_x000d_&#10;宫腔内混合性回声——请结合临床。_x000d_&#10;宫颈囊肿。_x000d_&#10;左卵巢未见明显异常。"/>
    <x v="0"/>
    <x v="1"/>
    <x v="2"/>
    <x v="1729"/>
    <x v="0"/>
    <s v="子宫，卵巢"/>
    <x v="1"/>
    <x v="0"/>
    <x v="0"/>
    <x v="0"/>
    <s v="\USF5\2012\02\14\0848552853"/>
    <x v="0"/>
    <x v="0"/>
    <x v="0"/>
    <x v="0"/>
    <x v="0"/>
    <x v="0"/>
    <s v="57935030"/>
    <x v="0"/>
    <x v="0"/>
    <x v="0"/>
    <x v="0"/>
    <s v="1200003181"/>
    <x v="0"/>
    <x v="0"/>
    <x v="0"/>
    <x v="0"/>
    <x v="0"/>
    <d v="2012-02-14T00:00:00"/>
    <s v="P120213061"/>
    <x v="2"/>
    <x v="0"/>
    <x v="0"/>
    <x v="0"/>
    <s v="1200003181"/>
    <x v="0"/>
    <x v="0"/>
    <x v="0"/>
    <x v="0"/>
    <x v="0"/>
    <s v="子宫,横切,（√）,,纵切,,（√）,,,,,,,,,,,,_x000d_&#10;,位置:,前位，,,长,长,43,mm，,厚,36,mm，,宽,41,mm。内膜厚,/,mm，宫颈长,30,mm。,_x000d_&#10;,宫内节育器：,未探及。,,,,,,,,。,,,,,,,,_x000d_&#10;卵巢,左侧,22,×,12,mm,,  右侧,  右侧,未探及,,,,,,,,,_x000d_&#10;"/>
    <x v="0"/>
    <s v="\USF5\2012\02\14\0848552853"/>
    <x v="0"/>
    <x v="0"/>
    <x v="0"/>
    <x v="0"/>
    <x v="0"/>
    <x v="4"/>
    <x v="0"/>
    <x v="1"/>
    <s v="310228195910215442"/>
    <x v="0"/>
    <m/>
    <x v="1"/>
    <x v="9"/>
    <x v="0"/>
    <x v="0"/>
    <x v="0"/>
    <x v="0"/>
    <x v="0"/>
    <x v="0"/>
    <x v="0"/>
  </r>
  <r>
    <x v="1737"/>
    <s v="USF21202141814"/>
    <x v="1544"/>
    <x v="0"/>
    <s v="13"/>
    <x v="0"/>
    <m/>
    <x v="0"/>
    <m/>
    <m/>
    <m/>
    <x v="0"/>
    <x v="0"/>
    <s v="待查"/>
    <x v="10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4"/>
    <x v="1730"/>
    <x v="0"/>
    <s v="肝、胆、胰、脾、肾"/>
    <x v="1"/>
    <x v="0"/>
    <x v="0"/>
    <x v="0"/>
    <s v="\USF2\2012\02\14\0858389678"/>
    <x v="0"/>
    <x v="0"/>
    <x v="0"/>
    <x v="0"/>
    <x v="0"/>
    <x v="0"/>
    <s v="朱行恒信小区１４１-５０１"/>
    <x v="0"/>
    <x v="0"/>
    <x v="0"/>
    <x v="0"/>
    <s v="1200069240"/>
    <x v="0"/>
    <x v="0"/>
    <x v="0"/>
    <x v="0"/>
    <x v="0"/>
    <d v="2012-02-14T00:00:00"/>
    <s v="P120213137"/>
    <x v="3"/>
    <x v="0"/>
    <x v="0"/>
    <x v="0"/>
    <s v="120006924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28,mm,,囊壁厚,2,mm。   ,,,,,,,_x000d_&#10;胰    腺,胰头,19,mm，,,胰体,9,mm，,胰尾,9,mm。   主胰管,/mm,/mm,,,,,_x000d_&#10;脾    脏,包膜,(√),,,脾实质,,(√),脾门血管,(√),厚度,&lt;40,mm,长径,&lt;120,mm,,_x000d_&#10;左    肾,冠状切,(√),,,横切,,(√),上下径,100,mm，,横径,39,mm。肾盂分离,肾盂分离,/,mm。,_x000d_&#10;右    肾,冠状切,(√),,,横切,,(√),上下径,97,mm，,横径,39,mm。肾盂分离,肾盂分离,/,mm。,_x000d_&#10;"/>
    <x v="0"/>
    <s v="\USF2\2012\02\14\0858389678"/>
    <x v="0"/>
    <x v="0"/>
    <x v="0"/>
    <x v="0"/>
    <x v="0"/>
    <x v="4"/>
    <x v="0"/>
    <x v="1"/>
    <s v="310228199803093433"/>
    <x v="0"/>
    <m/>
    <x v="1"/>
    <x v="6"/>
    <x v="0"/>
    <x v="0"/>
    <x v="0"/>
    <x v="0"/>
    <x v="0"/>
    <x v="0"/>
    <x v="0"/>
  </r>
  <r>
    <x v="1738"/>
    <s v="USF41202141708"/>
    <x v="1545"/>
    <x v="1"/>
    <s v="3"/>
    <x v="0"/>
    <s v="儿科(住院)"/>
    <x v="1"/>
    <s v="02"/>
    <s v="319377"/>
    <s v=" "/>
    <x v="1"/>
    <x v="0"/>
    <m/>
    <x v="13"/>
    <x v="13"/>
    <x v="0"/>
    <s v="肝形态增大，肝表面光滑、包膜完整，肝回声细小，分布均匀，血管纹理走行清晰，血流信号未见异常　。肝内胆管未见扩张。肝静脉系统未见扩张。肝肋下39mm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腹腔内见数个低回声区，边界清，最大约17*6mm。"/>
    <s v="肝、脾肿大。_x000d_&#10;腹腔淋巴结肿大。_x000d_&#10;胆、胰未见明显异常。_x000d_&#10;随访。_x000d_&#10;"/>
    <x v="0"/>
    <x v="1"/>
    <x v="5"/>
    <x v="1731"/>
    <x v="0"/>
    <s v="肝、胆、胰、脾、腹腔淋巴结"/>
    <x v="0"/>
    <x v="0"/>
    <x v="0"/>
    <x v="0"/>
    <s v="\USF4\2012\02\14\0855561462"/>
    <x v="0"/>
    <x v="0"/>
    <x v="0"/>
    <x v="0"/>
    <x v="0"/>
    <x v="0"/>
    <s v="13506731022"/>
    <x v="0"/>
    <x v="0"/>
    <x v="0"/>
    <x v="0"/>
    <s v="0002383145"/>
    <x v="0"/>
    <x v="0"/>
    <x v="0"/>
    <x v="0"/>
    <x v="0"/>
    <d v="2012-02-14T00:00:00"/>
    <s v="P120214064"/>
    <x v="4"/>
    <x v="0"/>
    <x v="0"/>
    <x v="0"/>
    <s v="31937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胆道系统,胆囊形态,（√）,,,胆囊壁,,（√）,,肝内胆管,（√）,肝外胆管,（√）,,胆总管,,4,mm,_x000d_&#10;,胆囊大小,43,mm×,×,21,mm,,,囊壁厚,2,mm,,,,,,,_x000d_&#10;胰    腺,胰头厚,14,mm，,,胰体厚,,7,mm，,胰尾厚,8,&quot;mm,   主胰管内径&quot;,,,/,mm,,,_x000d_&#10;脾    脏,包膜,（√）,,,脾实质,,（√）,,脾门血管,（√）,厚度,33,mm,,长径,102,mm,_x000d_&#10;"/>
    <x v="0"/>
    <s v="\USF4\2012\02\14\0855561462"/>
    <x v="0"/>
    <x v="0"/>
    <x v="0"/>
    <x v="0"/>
    <x v="0"/>
    <x v="6"/>
    <x v="0"/>
    <x v="1"/>
    <s v="-"/>
    <x v="0"/>
    <s v="十二病区"/>
    <x v="1"/>
    <x v="3"/>
    <x v="0"/>
    <x v="0"/>
    <x v="0"/>
    <x v="0"/>
    <x v="0"/>
    <x v="0"/>
    <x v="0"/>
  </r>
  <r>
    <x v="1739"/>
    <s v="USF21202141817"/>
    <x v="1546"/>
    <x v="0"/>
    <s v="61"/>
    <x v="0"/>
    <m/>
    <x v="0"/>
    <m/>
    <m/>
    <m/>
    <x v="0"/>
    <x v="0"/>
    <s v="待查"/>
    <x v="10"/>
    <x v="8"/>
    <x v="0"/>
    <s v="肝形态正常，表面光滑、包膜完整，肝回声粗密不均，见增强带状回声呈网格状分布，血管纹理变细。_x000d_&#10;胆囊形态正常，充盈良好，囊壁光整，内3mm稍高回声区附于壁上，无声影。胆总管未见扩张，显示段内未见异常回声。_x000d_&#10;胰腺形态大小正常，内部回声分布均匀，主胰管无扩张。_x000d_&#10;脾形态稍饱满，包膜完整光滑，内部回声分布均匀。_x000d_&#10;_x000d_&#10;"/>
    <s v="血吸虫性肝病改变。_x000d_&#10;胆囊内息肉样病变。_x000d_&#10;胰、脾未见明显异常。"/>
    <x v="0"/>
    <x v="1"/>
    <x v="4"/>
    <x v="1732"/>
    <x v="0"/>
    <s v="肝、胆、胰、脾"/>
    <x v="1"/>
    <x v="0"/>
    <x v="0"/>
    <x v="0"/>
    <s v="\USF2\2012\02\14\0903273634"/>
    <x v="0"/>
    <x v="0"/>
    <x v="0"/>
    <x v="0"/>
    <x v="0"/>
    <x v="0"/>
    <s v="金山区 山阳镇  向阳村4072号"/>
    <x v="0"/>
    <x v="0"/>
    <x v="0"/>
    <x v="0"/>
    <s v="1200062532"/>
    <x v="0"/>
    <x v="0"/>
    <x v="0"/>
    <x v="0"/>
    <x v="0"/>
    <d v="2012-02-14T00:00:00"/>
    <s v="P120213144"/>
    <x v="3"/>
    <x v="0"/>
    <x v="0"/>
    <x v="0"/>
    <s v="12000625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2,mm×,×,26,mm,,,囊壁厚,2,mm,,,,,,,_x000d_&#10;胰    腺,胰头厚,18,mm，,,胰体厚,,8,mm，,胰尾厚,10,&quot;mm,   主胰管内径&quot;,,,/,mm,,,_x000d_&#10;脾    脏,包膜,（√）,,,脾实质,,（√）,,脾门血管,（√）,厚度,40,mm,,长径,&lt;120,mm,_x000d_&#10;"/>
    <x v="0"/>
    <s v="\USF2\2012\02\14\0903273634"/>
    <x v="0"/>
    <x v="0"/>
    <x v="0"/>
    <x v="0"/>
    <x v="0"/>
    <x v="4"/>
    <x v="0"/>
    <x v="1"/>
    <s v="310228195003303836"/>
    <x v="0"/>
    <m/>
    <x v="1"/>
    <x v="3"/>
    <x v="0"/>
    <x v="0"/>
    <x v="0"/>
    <x v="0"/>
    <x v="0"/>
    <x v="0"/>
    <x v="0"/>
  </r>
  <r>
    <x v="1740"/>
    <s v="USF31202141840"/>
    <x v="1547"/>
    <x v="1"/>
    <s v="47"/>
    <x v="0"/>
    <m/>
    <x v="0"/>
    <m/>
    <m/>
    <m/>
    <x v="0"/>
    <x v="0"/>
    <s v="子宫肌瘤"/>
    <x v="11"/>
    <x v="11"/>
    <x v="0"/>
    <s v="子宫形态规则，肌层回声不均匀、结构紊乱，内膜线不清晰。子宫肌层隐见11*7mm低回声区，边界不清，CDFI未见明显彩色血流信号。　_x000d_&#10;双侧卵巢边界清晰。_x000d_&#10;子宫直肠凹：未见明显无回声区。_x000d_&#10;"/>
    <s v="绝经后子宫。子宫质地不均，可疑肌瘤，随访。_x000d_&#10;双侧卵巢未见异常。_x000d_&#10;"/>
    <x v="0"/>
    <x v="1"/>
    <x v="1"/>
    <x v="1733"/>
    <x v="0"/>
    <s v="子宫，卵巢"/>
    <x v="1"/>
    <x v="0"/>
    <x v="0"/>
    <x v="0"/>
    <s v="\USF3\2012\02\14\0859122488"/>
    <x v="0"/>
    <x v="0"/>
    <x v="0"/>
    <x v="2"/>
    <x v="0"/>
    <x v="0"/>
    <s v="金山区 山阳镇 山龙新村 102号401室"/>
    <x v="0"/>
    <x v="0"/>
    <x v="0"/>
    <x v="0"/>
    <s v="1200069527"/>
    <x v="0"/>
    <x v="0"/>
    <x v="0"/>
    <x v="0"/>
    <x v="0"/>
    <d v="2012-02-14T00:00:00"/>
    <s v="P120213123"/>
    <x v="1"/>
    <x v="0"/>
    <x v="0"/>
    <x v="0"/>
    <s v="1200069527"/>
    <x v="0"/>
    <x v="0"/>
    <x v="0"/>
    <x v="0"/>
    <x v="0"/>
    <s v="子宫,横切,（√）,,纵切,,（√）,,,,,,,,,,,,_x000d_&#10;,位置:,前位，,,长,长,38,mm，,厚,33,mm，,宽,36,mm。内膜厚,3,mm，宫颈长,27,mm。,_x000d_&#10;,宫内节育器：,未探及，,,,,,,,,,,,,,,,,_x000d_&#10;卵巢,左侧,24,×,10,mm,,  右侧,  右侧,25,×,12,mm,,,,,,_x000d_&#10;"/>
    <x v="0"/>
    <s v="\USF3\2012\02\14\0859122488"/>
    <x v="0"/>
    <x v="0"/>
    <x v="0"/>
    <x v="0"/>
    <x v="0"/>
    <x v="7"/>
    <x v="0"/>
    <x v="1"/>
    <s v="310228196409211020"/>
    <x v="0"/>
    <m/>
    <x v="1"/>
    <x v="9"/>
    <x v="0"/>
    <x v="0"/>
    <x v="0"/>
    <x v="0"/>
    <x v="0"/>
    <x v="0"/>
    <x v="0"/>
  </r>
  <r>
    <x v="1741"/>
    <s v="USF41202141710"/>
    <x v="1548"/>
    <x v="1"/>
    <s v="65"/>
    <x v="0"/>
    <s v="心血管内科(住院)"/>
    <x v="1"/>
    <s v="13"/>
    <s v="319523"/>
    <s v=" 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肝右叶见5mm的强回声，后伴声影。_x000d_&#10;胆囊形态正常，充盈良好，囊壁光整，内未见异常回声。胆总管未见扩张，显示段内未见异常回声。_x000d_&#10;胰腺形态大小正常，内部回声分布均匀，主胰管无扩张。_x000d_&#10;脾脏未探及。_x000d_&#10;左肾形态正常，右肾形态较小；双肾轮廓清晰，皮髓质分界清，集合系统未见分离。_x000d_&#10;"/>
    <s v="肝内钙化灶。_x000d_&#10;右肾较小。_x000d_&#10;脾脏未探及。_x000d_&#10;胆、胰、左肾未见明显异常。_x000d_&#10;"/>
    <x v="0"/>
    <x v="1"/>
    <x v="5"/>
    <x v="1734"/>
    <x v="0"/>
    <s v="肝、胆、胰、脾、肾"/>
    <x v="1"/>
    <x v="0"/>
    <x v="0"/>
    <x v="0"/>
    <s v="\USF4\2012\02\14\0904496449"/>
    <x v="0"/>
    <x v="0"/>
    <x v="0"/>
    <x v="0"/>
    <x v="0"/>
    <x v="0"/>
    <s v="13918251080"/>
    <x v="0"/>
    <x v="0"/>
    <x v="0"/>
    <x v="0"/>
    <s v="1200066640"/>
    <x v="0"/>
    <x v="0"/>
    <x v="0"/>
    <x v="0"/>
    <x v="0"/>
    <d v="2012-02-14T00:00:00"/>
    <s v="P120214079"/>
    <x v="4"/>
    <x v="0"/>
    <x v="0"/>
    <x v="0"/>
    <s v="31952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5,mm,×,26,mm,,囊壁厚,2,mm。   ,,,,,,,_x000d_&#10;胰    腺,胰头,17,mm，,,胰体,9,mm，,胰尾,11,mm。   主胰管,/mm,/mm,,,,,_x000d_&#10;左    肾,冠状切,(√),,,横切,,(√),上下径,100,mm，,横径,44,mm。肾盂分离,肾盂分离,/,mm。,_x000d_&#10;右    肾,冠状切,(√),,,横切,,(√),上下径,86,mm，,横径,41,mm。肾盂分离,肾盂分离,/,mm。,_x000d_&#10;"/>
    <x v="0"/>
    <s v="\USF4\2012\02\14\0904496449"/>
    <x v="0"/>
    <x v="0"/>
    <x v="0"/>
    <x v="0"/>
    <x v="0"/>
    <x v="6"/>
    <x v="0"/>
    <x v="1"/>
    <s v="310228194701145420"/>
    <x v="0"/>
    <s v="十四病区"/>
    <x v="1"/>
    <x v="6"/>
    <x v="0"/>
    <x v="0"/>
    <x v="0"/>
    <x v="0"/>
    <x v="0"/>
    <x v="0"/>
    <x v="0"/>
  </r>
  <r>
    <x v="1742"/>
    <s v="91202141740"/>
    <x v="1549"/>
    <x v="1"/>
    <s v="30"/>
    <x v="0"/>
    <s v="产科(住院)"/>
    <x v="1"/>
    <s v="11"/>
    <s v="319335"/>
    <s v=" "/>
    <x v="1"/>
    <x v="0"/>
    <m/>
    <x v="4"/>
    <x v="4"/>
    <x v="0"/>
    <s v="胎儿：胎儿2 胎位　RSA 　胎心测及       _x000d_&#10;　　双顶径 89mm，头围　295mm，腹径　87mm,腹围　278　mm,股骨长　64mm,　肱骨56mm，　　胎盘：前壁，厚度　28mm， 分级　III级     _x000d_&#10;羊水： 右上象限0mm，右下象限　61mm，左下象限　24mm，左上象限 10mm_x000d_&#10;羊水指数：95mm               _x000d_&#10;脐血流值：RI=0.60，RI=0.88，S/D= 2.49，HR=144bpm     "/>
    <s v="双胎。_x000d_&#10;胎儿脐血流值正常范围。"/>
    <x v="0"/>
    <x v="1"/>
    <x v="0"/>
    <x v="1735"/>
    <x v="0"/>
    <s v="胎儿,胎儿脐血流"/>
    <x v="0"/>
    <x v="0"/>
    <x v="0"/>
    <x v="0"/>
    <s v="\9\2012\02\14\0855381829"/>
    <x v="0"/>
    <x v="0"/>
    <x v="0"/>
    <x v="0"/>
    <x v="0"/>
    <x v="0"/>
    <s v="15021339533"/>
    <x v="0"/>
    <x v="0"/>
    <x v="0"/>
    <x v="0"/>
    <s v="1200064175"/>
    <x v="0"/>
    <x v="0"/>
    <x v="0"/>
    <x v="0"/>
    <x v="0"/>
    <d v="2012-02-14T00:00:00"/>
    <m/>
    <x v="0"/>
    <x v="0"/>
    <x v="0"/>
    <x v="0"/>
    <s v="319335"/>
    <x v="0"/>
    <x v="0"/>
    <x v="0"/>
    <x v="0"/>
    <x v="0"/>
    <s v="胎儿：,胎儿,1,1,,,胎位,LOA,目前头位,,胎心,测及,,,,,,,,,,,_x000d_&#10;,双顶径,94,,,mm，,头围,305,mm，,腹径,88,&quot;mm, &quot;,腹围,289,&quot;mm, &quot;,股骨长 ,,66,&quot;mm,  &quot;,肱骨长,57,mm。,_x000d_&#10;胎盘：,胎盘位置,,后壁,,,厚度,25,mm，,分级,III级,,,,,,,,,,,,_x000d_&#10;羊水：,右上象限,,17,,,右下象限,,20,左下象限,,20,,左上象限,,41,,,,,,,_x000d_&#10;羊水指数：,98,mm,mm,,,,,,,,,,,,,,,,,,,_x000d_&#10;脐血流值：,RI=,0.58,,,,RI=,0.89,,S/D=,2.37,,HR=,143,bpm,,,,,,,,_x000d_&#10;"/>
    <x v="0"/>
    <s v="\9\2012\02\14\0855381829"/>
    <x v="0"/>
    <x v="0"/>
    <x v="0"/>
    <x v="0"/>
    <x v="0"/>
    <x v="0"/>
    <x v="0"/>
    <x v="1"/>
    <m/>
    <x v="0"/>
    <s v="九病区"/>
    <x v="0"/>
    <x v="1"/>
    <x v="0"/>
    <x v="0"/>
    <x v="0"/>
    <x v="0"/>
    <x v="0"/>
    <x v="0"/>
    <x v="0"/>
  </r>
  <r>
    <x v="1743"/>
    <s v="USF31202141842"/>
    <x v="1550"/>
    <x v="1"/>
    <s v="52"/>
    <x v="0"/>
    <m/>
    <x v="0"/>
    <m/>
    <m/>
    <m/>
    <x v="0"/>
    <x v="0"/>
    <s v="子宫肌瘤"/>
    <x v="11"/>
    <x v="11"/>
    <x v="0"/>
    <s v="子宫形态规则，肌层回声欠均匀，内膜线清晰。子宫后壁见12*12mm中低回声区，内部回声分布不均，内部回声稍有增强，边界欠清，CDFI边缘点状见彩色血流信号。_x000d_&#10;左侧卵巢边界不清晰。盆腔左侧见14*10mm弱回声区，边界欠清，CDFI未见明显彩色血流信号。_x000d_&#10;子宫直肠凹：可见深10mm无回声区。_x000d_&#10;"/>
    <s v="绝经后子宫。子宫肌瘤可能（变性？），随访。_x000d_&#10;盆腔积液。_x000d_&#10;盆腔左侧囊肿可能，随访。_x000d_&#10;右侧卵巢未见异常。_x000d_&#10;"/>
    <x v="0"/>
    <x v="1"/>
    <x v="1"/>
    <x v="1736"/>
    <x v="0"/>
    <s v="子宫，卵巢"/>
    <x v="1"/>
    <x v="0"/>
    <x v="0"/>
    <x v="0"/>
    <s v="\USF3\2012\02\14\0910531567"/>
    <x v="0"/>
    <x v="0"/>
    <x v="0"/>
    <x v="0"/>
    <x v="0"/>
    <x v="0"/>
    <s v="金山区 石化  海棠新村187号203室"/>
    <x v="0"/>
    <x v="0"/>
    <x v="0"/>
    <x v="0"/>
    <s v="1200006711"/>
    <x v="0"/>
    <x v="0"/>
    <x v="0"/>
    <x v="0"/>
    <x v="0"/>
    <d v="2012-02-14T00:00:00"/>
    <s v="P120214055"/>
    <x v="1"/>
    <x v="0"/>
    <x v="0"/>
    <x v="0"/>
    <s v="1200006711"/>
    <x v="0"/>
    <x v="0"/>
    <x v="0"/>
    <x v="0"/>
    <x v="0"/>
    <s v="子宫,横切,（√）,,纵切,,（√）,,,,,,,,,,,,_x000d_&#10;,位置:,后位，,,长,长,45,mm，,厚,34,mm，,宽,34,mm。内膜厚,4,mm，宫颈长,29,mm。,_x000d_&#10;,宫内节育器：,未探及，,,,,,,,,,,,,,,,,_x000d_&#10;卵巢,左侧,25,×,10,mm,,  右侧,  右侧,25,×,12,mm,,,,,,_x000d_&#10;"/>
    <x v="0"/>
    <s v="\USF3\2012\02\14\0910531567"/>
    <x v="0"/>
    <x v="0"/>
    <x v="0"/>
    <x v="0"/>
    <x v="0"/>
    <x v="7"/>
    <x v="0"/>
    <x v="1"/>
    <s v="310228195905115420"/>
    <x v="0"/>
    <m/>
    <x v="1"/>
    <x v="9"/>
    <x v="0"/>
    <x v="0"/>
    <x v="0"/>
    <x v="0"/>
    <x v="0"/>
    <x v="0"/>
    <x v="0"/>
  </r>
  <r>
    <x v="1744"/>
    <s v="USF41202141712"/>
    <x v="1551"/>
    <x v="1"/>
    <s v="63"/>
    <x v="0"/>
    <s v="骨科(住院)"/>
    <x v="1"/>
    <s v="43"/>
    <s v="319313"/>
    <s v=" 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2mm的强回声，后伴浅声影。胆总管未见扩张，显示段内未见异常回声。_x000d_&#10;胰腺形态大小正常，内部回声分布均匀，主胰管无扩张。_x000d_&#10;脾形态正常，包膜完整光滑，内部回声分布均匀。_x000d_&#10;"/>
    <s v="胆囊结石。_x000d_&#10;肝、胰、脾未见明显异常。_x000d_&#10;"/>
    <x v="0"/>
    <x v="0"/>
    <x v="5"/>
    <x v="1737"/>
    <x v="0"/>
    <s v="肝、胆、胰、脾"/>
    <x v="1"/>
    <x v="0"/>
    <x v="0"/>
    <x v="0"/>
    <s v="\USF4\2012\02\14\0920337556"/>
    <x v="0"/>
    <x v="0"/>
    <x v="0"/>
    <x v="0"/>
    <x v="0"/>
    <x v="0"/>
    <s v="13681948501"/>
    <x v="0"/>
    <x v="0"/>
    <x v="0"/>
    <x v="0"/>
    <s v="1200063218"/>
    <x v="0"/>
    <x v="0"/>
    <x v="0"/>
    <x v="0"/>
    <x v="0"/>
    <d v="2012-02-14T00:00:00"/>
    <s v="P120214093"/>
    <x v="4"/>
    <x v="0"/>
    <x v="0"/>
    <x v="0"/>
    <s v="31931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59,mm×,×,32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4\2012\02\14\0920337556"/>
    <x v="0"/>
    <x v="0"/>
    <x v="0"/>
    <x v="0"/>
    <x v="0"/>
    <x v="6"/>
    <x v="0"/>
    <x v="0"/>
    <s v="310228194808295023"/>
    <x v="0"/>
    <s v="六病区"/>
    <x v="1"/>
    <x v="3"/>
    <x v="0"/>
    <x v="0"/>
    <x v="0"/>
    <x v="0"/>
    <x v="0"/>
    <x v="0"/>
    <x v="0"/>
  </r>
  <r>
    <x v="1745"/>
    <s v="91202141741"/>
    <x v="1552"/>
    <x v="1"/>
    <s v="58"/>
    <x v="0"/>
    <m/>
    <x v="0"/>
    <m/>
    <s v=" "/>
    <s v="1200067890"/>
    <x v="1"/>
    <x v="0"/>
    <m/>
    <x v="4"/>
    <x v="4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0"/>
    <x v="1738"/>
    <x v="0"/>
    <s v="肾、输尿管"/>
    <x v="1"/>
    <x v="0"/>
    <x v="0"/>
    <x v="0"/>
    <s v="\9\2012\02\14\0920562538"/>
    <x v="0"/>
    <x v="0"/>
    <x v="0"/>
    <x v="2"/>
    <x v="0"/>
    <x v="0"/>
    <s v="57955095"/>
    <x v="0"/>
    <x v="0"/>
    <x v="0"/>
    <x v="0"/>
    <s v="1200067890"/>
    <x v="0"/>
    <x v="0"/>
    <x v="0"/>
    <x v="0"/>
    <x v="0"/>
    <d v="2012-02-14T00:00:00"/>
    <m/>
    <x v="0"/>
    <x v="0"/>
    <x v="0"/>
    <x v="0"/>
    <s v="1200067890"/>
    <x v="0"/>
    <x v="0"/>
    <x v="0"/>
    <x v="0"/>
    <x v="0"/>
    <s v="左    肾,冠状切,(√),横切,(√),上下径,105,mm，,横径,45,mm。,肾盂分离,/,mm。,_x000d_&#10;右    肾,冠状切,(√),横切,(√),上下径,105,mm，,横径,40,mm。,肾盂分离,/,mm。,_x000d_&#10;"/>
    <x v="0"/>
    <s v="\9\2012\02\14\0920562538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746"/>
    <s v="USF5120214690"/>
    <x v="1553"/>
    <x v="1"/>
    <s v="23"/>
    <x v="0"/>
    <m/>
    <x v="0"/>
    <m/>
    <m/>
    <m/>
    <x v="0"/>
    <x v="0"/>
    <s v="孕23周"/>
    <x v="0"/>
    <x v="0"/>
    <x v="0"/>
    <m/>
    <s v="单胎中孕。"/>
    <x v="0"/>
    <x v="1"/>
    <x v="2"/>
    <x v="1739"/>
    <x v="0"/>
    <s v="胎儿大畸形"/>
    <x v="1"/>
    <x v="0"/>
    <x v="0"/>
    <x v="0"/>
    <s v="\USF5\2012\02\14\0903393137"/>
    <x v="0"/>
    <x v="0"/>
    <x v="0"/>
    <x v="2"/>
    <x v="0"/>
    <x v="0"/>
    <s v="海趣32/401"/>
    <x v="0"/>
    <x v="0"/>
    <x v="0"/>
    <x v="0"/>
    <s v="0002480951"/>
    <x v="0"/>
    <x v="0"/>
    <x v="0"/>
    <x v="0"/>
    <x v="0"/>
    <d v="2012-02-14T00:00:00"/>
    <s v="P120214076"/>
    <x v="2"/>
    <x v="0"/>
    <x v="0"/>
    <x v="0"/>
    <s v="0002480951"/>
    <x v="0"/>
    <x v="0"/>
    <x v="0"/>
    <x v="0"/>
    <x v="1"/>
    <s v="胎儿：,胎数,1,1,,,胎位,目前横位,,,,胎心,测及,,,,,,,,,,,_x000d_&#10;,双顶径,62,,,mm，,头围,225,,mm，,腹径,61,&quot;mm, &quot;,腹围,190,&quot;mm, &quot;,股骨长,,41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5,mm,,分级,I级,,,,,,,,,,,,_x000d_&#10;羊水深度：,40,mm,mm,,,,,,,,,,,,,,,,,,,,_x000d_&#10;"/>
    <x v="0"/>
    <s v="\USF5\2012\02\14\0903393137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747"/>
    <s v="91202141743"/>
    <x v="1554"/>
    <x v="1"/>
    <s v="42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740"/>
    <x v="0"/>
    <s v="肝、胆、胰、脾"/>
    <x v="1"/>
    <x v="0"/>
    <x v="0"/>
    <x v="0"/>
    <s v="\9\2012\02\14\0925393710"/>
    <x v="0"/>
    <x v="0"/>
    <x v="0"/>
    <x v="0"/>
    <x v="0"/>
    <x v="0"/>
    <m/>
    <x v="0"/>
    <x v="0"/>
    <x v="0"/>
    <x v="0"/>
    <m/>
    <x v="0"/>
    <x v="0"/>
    <x v="0"/>
    <x v="0"/>
    <x v="0"/>
    <d v="2012-02-14T00:00:00"/>
    <m/>
    <x v="0"/>
    <x v="0"/>
    <x v="0"/>
    <x v="0"/>
    <s v="91202141743"/>
    <x v="0"/>
    <x v="0"/>
    <x v="0"/>
    <x v="0"/>
    <x v="0"/>
    <m/>
    <x v="0"/>
    <s v="\9\2012\02\14\0925393710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748"/>
    <s v="USF41202141714"/>
    <x v="1555"/>
    <x v="1"/>
    <s v="65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27*25mm的强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囊肿。_x000d_&#10;胆、胰、脾未见明显异常。_x000d_&#10;"/>
    <x v="0"/>
    <x v="1"/>
    <x v="5"/>
    <x v="1741"/>
    <x v="0"/>
    <s v="肝、胆、胰、脾"/>
    <x v="1"/>
    <x v="0"/>
    <x v="0"/>
    <x v="0"/>
    <s v="\USF4\2012\02\14\0928161231"/>
    <x v="0"/>
    <x v="0"/>
    <x v="0"/>
    <x v="0"/>
    <x v="0"/>
    <x v="0"/>
    <s v="金山区 石化  临潮三村59号402室"/>
    <x v="0"/>
    <x v="0"/>
    <x v="0"/>
    <x v="0"/>
    <s v="1200069836"/>
    <x v="0"/>
    <x v="0"/>
    <x v="0"/>
    <x v="0"/>
    <x v="0"/>
    <d v="2012-02-14T00:00:00"/>
    <s v="P120213257"/>
    <x v="4"/>
    <x v="0"/>
    <x v="0"/>
    <x v="0"/>
    <s v="120006983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5,mm×,×,26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4\2012\02\14\0928161231"/>
    <x v="0"/>
    <x v="0"/>
    <x v="0"/>
    <x v="0"/>
    <x v="0"/>
    <x v="6"/>
    <x v="0"/>
    <x v="1"/>
    <s v="310228194607015021"/>
    <x v="0"/>
    <m/>
    <x v="1"/>
    <x v="3"/>
    <x v="0"/>
    <x v="0"/>
    <x v="0"/>
    <x v="0"/>
    <x v="0"/>
    <x v="0"/>
    <x v="0"/>
  </r>
  <r>
    <x v="1749"/>
    <s v="USF21202141818"/>
    <x v="1556"/>
    <x v="0"/>
    <s v="81"/>
    <x v="0"/>
    <m/>
    <x v="0"/>
    <m/>
    <s v=" "/>
    <s v="0000002420"/>
    <x v="1"/>
    <x v="0"/>
    <s v="待查"/>
    <x v="10"/>
    <x v="8"/>
    <x v="0"/>
    <s v="_x000d_&#10;肝形态正常，肝表面光滑、包膜完整，肝回声细小，分布均匀，血管纹理走行清晰，血流信号未见异常。肝内胆管未见扩张。肝静脉系统未见扩张。_x000d_&#10;肝内见23*16mm、6*5mm、10*7mm无回声区，边界清；肝内另见29*16mm、14*9mm、18*13mm、23*22mm、21*18mm等数个低回声区，边界清，CDFI未见彩色血流信号。_x000d_&#10;胆囊形态正常，充盈良好，囊壁光整，内未见异常回声。胆总管未见扩张，显示段内未见异常回声。胰腺形态大小正常，内部回声分布均匀，主胰管无扩张。_x000d_&#10;脾形态正常，包膜完整光滑，内部回声分布均匀，脾内见12*9mm稍高回声，边界清。_x000d_&#10;双肾轮廓欠清晰，形态正常，皮髓质分界欠清，集合系统未见分离，可见点状强回声。_x000d_&#10;右肾下极见14*10mm无回声区，边界清。左肾内见14*15mm、7*6mm无回声区，边界清。_x000d_&#10;"/>
    <s v="肝囊肿，肝内实性占位。_x000d_&#10;脾内实性占位。_x000d_&#10;双肾囊肿。双肾弥漫性改变。_x000d_&#10;胆、胰未见明显异常。_x000d_&#10;"/>
    <x v="0"/>
    <x v="1"/>
    <x v="4"/>
    <x v="1742"/>
    <x v="0"/>
    <s v="肝、胆、胰、脾、肾"/>
    <x v="1"/>
    <x v="0"/>
    <x v="0"/>
    <x v="0"/>
    <s v="\USF2\2012\02\14\0909197926"/>
    <x v="0"/>
    <x v="0"/>
    <x v="0"/>
    <x v="0"/>
    <x v="0"/>
    <x v="0"/>
    <s v="13816783078"/>
    <x v="0"/>
    <x v="0"/>
    <x v="0"/>
    <x v="0"/>
    <s v="0000002420"/>
    <x v="0"/>
    <x v="0"/>
    <x v="0"/>
    <x v="0"/>
    <x v="0"/>
    <d v="2012-02-14T00:00:00"/>
    <m/>
    <x v="3"/>
    <x v="0"/>
    <x v="0"/>
    <x v="0"/>
    <s v="000000242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4,mm,,_x000d_&#10;胆道系统,胆囊形态,(√),,,胆囊壁,,(√),肝内胆管,(√),肝外胆管,(√),,胆总管,5,mm,,_x000d_&#10;,胆囊大小,64,mm,×,25,mm,,囊壁厚,2,mm。   ,,,,,,,_x000d_&#10;胰    腺,胰头,20,mm，,,胰体,12,mm，,胰尾,10,mm。   主胰管,/mm,/mm,,,,,_x000d_&#10;脾    脏,包膜,(√),,,脾实质,,(√),脾门血管,(√),厚度,&lt;40,mm,长径,&lt;120,mm,,_x000d_&#10;左    肾,冠状切,(√),,,横切,,(√),上下径,99,mm，,横径,45,mm。肾盂分离,肾盂分离,/,mm。,_x000d_&#10;右    肾,冠状切,(√),,,横切,,(√),上下径,96,mm，,横径,45,mm。肾盂分离,肾盂分离,/,mm。,_x000d_&#10;"/>
    <x v="0"/>
    <s v="\USF2\2012\02\14\0909197926"/>
    <x v="0"/>
    <x v="0"/>
    <x v="0"/>
    <x v="0"/>
    <x v="0"/>
    <x v="4"/>
    <x v="0"/>
    <x v="1"/>
    <s v="310228195003303836"/>
    <x v="0"/>
    <m/>
    <x v="1"/>
    <x v="6"/>
    <x v="0"/>
    <x v="0"/>
    <x v="0"/>
    <x v="0"/>
    <x v="0"/>
    <x v="0"/>
    <x v="0"/>
  </r>
  <r>
    <x v="1750"/>
    <s v="USF5120214692"/>
    <x v="1557"/>
    <x v="1"/>
    <s v="27"/>
    <x v="0"/>
    <m/>
    <x v="0"/>
    <m/>
    <s v=" "/>
    <s v="0002492736"/>
    <x v="1"/>
    <x v="0"/>
    <s v="孕38.2周"/>
    <x v="0"/>
    <x v="0"/>
    <x v="0"/>
    <m/>
    <s v="单胎头位，胎儿双顶径及股骨长相当于孕35周左右"/>
    <x v="0"/>
    <x v="1"/>
    <x v="2"/>
    <x v="1743"/>
    <x v="0"/>
    <s v="胎儿"/>
    <x v="1"/>
    <x v="0"/>
    <x v="0"/>
    <x v="0"/>
    <s v="\USF5\2012\02\14\0929416658"/>
    <x v="0"/>
    <x v="0"/>
    <x v="0"/>
    <x v="2"/>
    <x v="0"/>
    <x v="0"/>
    <s v="13524266654"/>
    <x v="0"/>
    <x v="0"/>
    <x v="0"/>
    <x v="0"/>
    <s v="0002492736"/>
    <x v="0"/>
    <x v="0"/>
    <x v="0"/>
    <x v="0"/>
    <x v="0"/>
    <d v="2012-02-14T00:00:00"/>
    <s v="P120211018"/>
    <x v="2"/>
    <x v="0"/>
    <x v="0"/>
    <x v="0"/>
    <s v="0002492736"/>
    <x v="0"/>
    <x v="0"/>
    <x v="0"/>
    <x v="0"/>
    <x v="0"/>
    <s v="胎儿：,胎数,1,1,,,胎位,,LOA,目前头位,,胎心,测及,,,,,,,,,,,_x000d_&#10;,双顶径,91,,,mm，,头围,303,,mm，,腹径,95,&quot;mm, &quot;,腹围,292,&quot;mm, &quot;,股骨长,,70,&quot;mm,  &quot;,肱骨长,60,mm。,_x000d_&#10;胎盘：,胎盘位置,,后壁,,,厚度,28,mm,,分级,III级,,,,,,,,,,,,_x000d_&#10;羊水：,右上,,30,,mm，,右下,,35,mm，,左下,,15,mm，,左上,,0,mm。,,,,,,_x000d_&#10;羊水指数：,80,mm,mm,,,,,,,,,,,,,,,,,,,,_x000d_&#10;"/>
    <x v="0"/>
    <s v="\USF5\2012\02\14\0929416658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1751"/>
    <s v="91202141744"/>
    <x v="1558"/>
    <x v="1"/>
    <s v="43"/>
    <x v="0"/>
    <m/>
    <x v="0"/>
    <m/>
    <s v=" "/>
    <s v="1200070015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20*19mm无回声区，边界清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囊肿。_x000d_&#10;胆总管、胰、脾未见明显异常。_x000d_&#10;"/>
    <x v="0"/>
    <x v="1"/>
    <x v="0"/>
    <x v="1744"/>
    <x v="0"/>
    <s v="肝、胆、胰、脾"/>
    <x v="1"/>
    <x v="0"/>
    <x v="0"/>
    <x v="0"/>
    <s v="\9\2012\02\14\0929516703"/>
    <x v="0"/>
    <x v="0"/>
    <x v="0"/>
    <x v="0"/>
    <x v="0"/>
    <x v="0"/>
    <s v="57949012"/>
    <x v="0"/>
    <x v="0"/>
    <x v="0"/>
    <x v="0"/>
    <s v="1200070015"/>
    <x v="0"/>
    <x v="0"/>
    <x v="0"/>
    <x v="0"/>
    <x v="0"/>
    <d v="2012-02-14T00:00:00"/>
    <m/>
    <x v="0"/>
    <x v="0"/>
    <x v="0"/>
    <x v="0"/>
    <s v="1200070015"/>
    <x v="0"/>
    <x v="0"/>
    <x v="0"/>
    <x v="0"/>
    <x v="0"/>
    <m/>
    <x v="0"/>
    <s v="\9\2012\02\14\0929516703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752"/>
    <s v="USF41202141716"/>
    <x v="1559"/>
    <x v="1"/>
    <s v="1"/>
    <x v="2"/>
    <s v="儿科(住院)"/>
    <x v="1"/>
    <s v="43"/>
    <s v="319628"/>
    <s v=" "/>
    <x v="1"/>
    <x v="0"/>
    <s v="待查"/>
    <x v="13"/>
    <x v="13"/>
    <x v="0"/>
    <s v="双肾轮廓清晰，形态大小正常，皮髓质分界清，集合系统未见分离。肾内血流分布正常。_x000d_&#10;双侧输尿管未见明显扩张。_x000d_&#10;_x000d_&#10;"/>
    <s v="双肾未见明显异常。_x000d_&#10;双侧输尿管未见明显扩张。_x000d_&#10;_x000d_&#10;"/>
    <x v="0"/>
    <x v="1"/>
    <x v="5"/>
    <x v="1745"/>
    <x v="0"/>
    <s v="肾、输尿管、膀胱"/>
    <x v="1"/>
    <x v="0"/>
    <x v="0"/>
    <x v="0"/>
    <s v="\USF4\2012\02\14\0933063175"/>
    <x v="0"/>
    <x v="0"/>
    <x v="0"/>
    <x v="2"/>
    <x v="0"/>
    <x v="0"/>
    <s v="13585757394"/>
    <x v="0"/>
    <x v="0"/>
    <x v="0"/>
    <x v="0"/>
    <s v="1200069076"/>
    <x v="0"/>
    <x v="0"/>
    <x v="0"/>
    <x v="0"/>
    <x v="0"/>
    <d v="2012-02-14T00:00:00"/>
    <s v="P120214104"/>
    <x v="4"/>
    <x v="0"/>
    <x v="0"/>
    <x v="0"/>
    <s v="319628"/>
    <x v="0"/>
    <x v="0"/>
    <x v="0"/>
    <x v="0"/>
    <x v="0"/>
    <s v="观察记录：,,（）内填入：√（表示已观察）×（表示未观察）-（表示显示不清）,,,,,,,,,,,,,_x000d_&#10;左肾,冠状切,(√),,横切,(√),,上下径,47,mm，横径,22,mm。,肾盂分离,/,mm。,_x000d_&#10;右肾,冠状切,(√),,横切,(√),,上下径,50,mm，横径,24,mm。,肾盂分离,/,mm。,_x000d_&#10;"/>
    <x v="0"/>
    <s v="\USF4\2012\02\14\0933063175"/>
    <x v="0"/>
    <x v="0"/>
    <x v="0"/>
    <x v="0"/>
    <x v="0"/>
    <x v="6"/>
    <x v="0"/>
    <x v="1"/>
    <s v="-"/>
    <x v="0"/>
    <s v="十二病区"/>
    <x v="1"/>
    <x v="2"/>
    <x v="0"/>
    <x v="0"/>
    <x v="0"/>
    <x v="0"/>
    <x v="0"/>
    <x v="0"/>
    <x v="0"/>
  </r>
  <r>
    <x v="1753"/>
    <s v="USF31202141843"/>
    <x v="1560"/>
    <x v="1"/>
    <s v="28"/>
    <x v="0"/>
    <m/>
    <x v="0"/>
    <m/>
    <s v=" "/>
    <s v="0002320513"/>
    <x v="1"/>
    <x v="0"/>
    <s v="孕38周"/>
    <x v="11"/>
    <x v="11"/>
    <x v="0"/>
    <s v="胎儿颈部见U型切迹。"/>
    <s v="单胎头位。_x000d_&#10;羊水过多。_x000d_&#10;脐带绕颈可能。"/>
    <x v="0"/>
    <x v="1"/>
    <x v="1"/>
    <x v="1746"/>
    <x v="0"/>
    <s v="胎儿"/>
    <x v="1"/>
    <x v="0"/>
    <x v="0"/>
    <x v="0"/>
    <s v="\USF3\2012\02\14\0923575020"/>
    <x v="0"/>
    <x v="0"/>
    <x v="0"/>
    <x v="2"/>
    <x v="0"/>
    <x v="0"/>
    <s v="15821788757"/>
    <x v="0"/>
    <x v="0"/>
    <x v="0"/>
    <x v="0"/>
    <s v="0002320513"/>
    <x v="0"/>
    <x v="0"/>
    <x v="0"/>
    <x v="0"/>
    <x v="0"/>
    <d v="2012-02-14T00:00:00"/>
    <m/>
    <x v="1"/>
    <x v="0"/>
    <x v="0"/>
    <x v="0"/>
    <s v="0002320513"/>
    <x v="0"/>
    <x v="0"/>
    <x v="0"/>
    <x v="0"/>
    <x v="1"/>
    <s v="胎儿：,胎数,1,1,,,胎位,,LOP,目前头位,,胎心,测及,,,,,,,,,,,_x000d_&#10;,双顶径,90,,,mm，,头围,340,,mm，,腹径,105,&quot;mm, &quot;,腹围,347,&quot;mm, &quot;,股骨长,,73,&quot;mm,  &quot;,肱骨长,61,mm。,_x000d_&#10;胎盘：,胎盘位置,,前壁,,,厚度,26,mm,,分级,II级,,,,,,,,,,,,_x000d_&#10;羊水：,右上,,90,,mm，,右下,,73,mm，,左下,,0,mm，,左上,,61,mm。,,,,,,_x000d_&#10;羊水指数：,224,mm,mm,,,,,,,,,,,,,,,,,,,,_x000d_&#10;"/>
    <x v="0"/>
    <s v="\USF3\2012\02\14\0923575020"/>
    <x v="0"/>
    <x v="0"/>
    <x v="0"/>
    <x v="0"/>
    <x v="0"/>
    <x v="0"/>
    <x v="0"/>
    <x v="1"/>
    <s v="310228195905115420"/>
    <x v="0"/>
    <m/>
    <x v="1"/>
    <x v="1"/>
    <x v="0"/>
    <x v="0"/>
    <x v="0"/>
    <x v="0"/>
    <x v="0"/>
    <x v="0"/>
    <x v="0"/>
  </r>
  <r>
    <x v="1754"/>
    <s v="USF41202141719"/>
    <x v="1558"/>
    <x v="1"/>
    <s v="43"/>
    <x v="0"/>
    <m/>
    <x v="0"/>
    <m/>
    <m/>
    <m/>
    <x v="0"/>
    <x v="0"/>
    <m/>
    <x v="13"/>
    <x v="13"/>
    <x v="0"/>
    <m/>
    <m/>
    <x v="0"/>
    <x v="1"/>
    <x v="5"/>
    <x v="1747"/>
    <x v="0"/>
    <m/>
    <x v="6"/>
    <x v="0"/>
    <x v="0"/>
    <x v="0"/>
    <s v="\USF4\2012\02\14\0938492842"/>
    <x v="0"/>
    <x v="0"/>
    <x v="0"/>
    <x v="2"/>
    <x v="0"/>
    <x v="0"/>
    <s v="金山区 石化  七村740号302室"/>
    <x v="0"/>
    <x v="0"/>
    <x v="0"/>
    <x v="0"/>
    <s v="1200070015"/>
    <x v="0"/>
    <x v="0"/>
    <x v="0"/>
    <x v="0"/>
    <x v="0"/>
    <d v="2012-02-14T00:00:00"/>
    <s v="P120213270"/>
    <x v="4"/>
    <x v="0"/>
    <x v="0"/>
    <x v="0"/>
    <s v="1200070015"/>
    <x v="0"/>
    <x v="1"/>
    <x v="0"/>
    <x v="0"/>
    <x v="0"/>
    <m/>
    <x v="1"/>
    <s v="\USF4\2012\02\14\0938492842"/>
    <x v="0"/>
    <x v="0"/>
    <x v="0"/>
    <x v="0"/>
    <x v="0"/>
    <x v="6"/>
    <x v="0"/>
    <x v="1"/>
    <s v="310225196901093047"/>
    <x v="0"/>
    <m/>
    <x v="1"/>
    <x v="2"/>
    <x v="0"/>
    <x v="0"/>
    <x v="0"/>
    <x v="0"/>
    <x v="0"/>
    <x v="0"/>
    <x v="0"/>
  </r>
  <r>
    <x v="1755"/>
    <s v="USF21202141822"/>
    <x v="680"/>
    <x v="1"/>
    <s v="33"/>
    <x v="0"/>
    <m/>
    <x v="0"/>
    <m/>
    <m/>
    <m/>
    <x v="0"/>
    <x v="0"/>
    <s v="宫颈癌术后"/>
    <x v="10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1748"/>
    <x v="0"/>
    <s v="肝、胆、胰、脾"/>
    <x v="1"/>
    <x v="0"/>
    <x v="0"/>
    <x v="0"/>
    <s v="\USF2\2012\02\14\0935299667"/>
    <x v="0"/>
    <x v="0"/>
    <x v="0"/>
    <x v="2"/>
    <x v="0"/>
    <x v="0"/>
    <s v="上海市金山区亭林镇友谊村2003号"/>
    <x v="0"/>
    <x v="0"/>
    <x v="0"/>
    <x v="0"/>
    <s v="1200069186"/>
    <x v="0"/>
    <x v="0"/>
    <x v="0"/>
    <x v="0"/>
    <x v="0"/>
    <d v="2012-02-14T00:00:00"/>
    <s v="P120213107"/>
    <x v="3"/>
    <x v="0"/>
    <x v="0"/>
    <x v="0"/>
    <s v="120006918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2,mm×,×,19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2\2012\02\14\0935299667"/>
    <x v="0"/>
    <x v="0"/>
    <x v="0"/>
    <x v="0"/>
    <x v="0"/>
    <x v="4"/>
    <x v="0"/>
    <x v="1"/>
    <s v="450222197809101143"/>
    <x v="0"/>
    <m/>
    <x v="3"/>
    <x v="3"/>
    <x v="0"/>
    <x v="0"/>
    <x v="0"/>
    <x v="0"/>
    <x v="0"/>
    <x v="0"/>
    <x v="0"/>
  </r>
  <r>
    <x v="1756"/>
    <s v="USF5120214694"/>
    <x v="1535"/>
    <x v="1"/>
    <s v="23"/>
    <x v="0"/>
    <m/>
    <x v="0"/>
    <m/>
    <m/>
    <m/>
    <x v="0"/>
    <x v="0"/>
    <s v="孕38.1周"/>
    <x v="0"/>
    <x v="0"/>
    <x v="0"/>
    <m/>
    <s v="单胎头位。"/>
    <x v="0"/>
    <x v="1"/>
    <x v="2"/>
    <x v="1749"/>
    <x v="0"/>
    <s v="胎儿"/>
    <x v="1"/>
    <x v="0"/>
    <x v="0"/>
    <x v="0"/>
    <s v="\USF5\2012\02\14\0937123191"/>
    <x v="0"/>
    <x v="0"/>
    <x v="0"/>
    <x v="2"/>
    <x v="0"/>
    <x v="0"/>
    <s v="中一东路531/202"/>
    <x v="0"/>
    <x v="0"/>
    <x v="0"/>
    <x v="0"/>
    <s v="0002470464"/>
    <x v="0"/>
    <x v="0"/>
    <x v="0"/>
    <x v="0"/>
    <x v="0"/>
    <d v="2012-02-14T00:00:00"/>
    <s v="P120214011"/>
    <x v="2"/>
    <x v="0"/>
    <x v="0"/>
    <x v="0"/>
    <s v="0002470464"/>
    <x v="0"/>
    <x v="0"/>
    <x v="0"/>
    <x v="0"/>
    <x v="0"/>
    <s v="胎儿：,胎数,1,1,,,胎位,,LOA,目前头位,,胎心,测及,,,,,,,,,,,_x000d_&#10;,双顶径,97,,,mm，,头围,325,,mm，,腹径,100,&quot;mm, &quot;,腹围,351,&quot;mm, &quot;,股骨长,,74,&quot;mm,  &quot;,肱骨长,64,mm。,_x000d_&#10;胎盘：,胎盘位置,,右前壁,,,厚度,32,mm,,分级,III级,,,,,,,,,,,,_x000d_&#10;羊水：,右上,,60,,mm，,右下,,35,mm，,左下,,15,mm，,左上,,0,mm。,,,,,,_x000d_&#10;羊水指数：,110,mm,mm,,,,,,,,,,,,,,,,,,,,_x000d_&#10;"/>
    <x v="0"/>
    <s v="\USF5\2012\02\14\0937123191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1757"/>
    <s v="91202141745"/>
    <x v="1558"/>
    <x v="1"/>
    <s v="43"/>
    <x v="0"/>
    <m/>
    <x v="0"/>
    <m/>
    <s v=" "/>
    <s v="1200070015"/>
    <x v="1"/>
    <x v="0"/>
    <m/>
    <x v="4"/>
    <x v="4"/>
    <x v="0"/>
    <s v="两侧乳腺组织回声增粗，增强，腺体结构紊乱，可见多个形态不一条索样低回声区，边缘规则。CDFI未见明显异常彩色血流信号。_x000d_&#10;左乳下方见8*5mm稍低回声区，边界尚清晰，CDFI未见明显彩色血流信号。_x000d_&#10;双侧腋下未探及明显异常回声。_x000d_&#10;"/>
    <s v="双乳乳腺小叶增生。左乳实性结节可能，随访。_x000d_&#10;双腋下未见明显肿大淋巴结。_x000d_&#10;"/>
    <x v="0"/>
    <x v="1"/>
    <x v="0"/>
    <x v="1750"/>
    <x v="0"/>
    <s v="乳腺、腋下"/>
    <x v="1"/>
    <x v="0"/>
    <x v="0"/>
    <x v="0"/>
    <s v="\9\2012\02\14\0936152305"/>
    <x v="0"/>
    <x v="0"/>
    <x v="0"/>
    <x v="0"/>
    <x v="0"/>
    <x v="0"/>
    <s v="57949012"/>
    <x v="0"/>
    <x v="0"/>
    <x v="0"/>
    <x v="0"/>
    <s v="1200070015"/>
    <x v="0"/>
    <x v="0"/>
    <x v="0"/>
    <x v="0"/>
    <x v="0"/>
    <d v="2012-02-14T00:00:00"/>
    <m/>
    <x v="0"/>
    <x v="0"/>
    <x v="0"/>
    <x v="0"/>
    <s v="1200070015"/>
    <x v="0"/>
    <x v="0"/>
    <x v="0"/>
    <x v="0"/>
    <x v="0"/>
    <m/>
    <x v="0"/>
    <s v="\9\2012\02\14\0936152305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758"/>
    <s v="USF41202141721"/>
    <x v="1561"/>
    <x v="0"/>
    <s v="33"/>
    <x v="0"/>
    <m/>
    <x v="0"/>
    <m/>
    <m/>
    <m/>
    <x v="0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4mm、3mm的稍高回声，附于壁上。胆总管未见扩张，显示段内未见异常回声。_x000d_&#10;胰腺形态大小正常，内部回声分布均匀，主胰管无扩张。_x000d_&#10;脾形态正常，包膜完整光滑，内部回声分布均匀。_x000d_&#10;"/>
    <s v="胆囊息肉样病变。随访。_x000d_&#10;肝、胰、脾未见明显异常。_x000d_&#10;"/>
    <x v="0"/>
    <x v="1"/>
    <x v="5"/>
    <x v="1751"/>
    <x v="0"/>
    <s v="肝、胆、胰、脾"/>
    <x v="1"/>
    <x v="0"/>
    <x v="0"/>
    <x v="0"/>
    <s v="\USF4\2012\02\14\0942488758"/>
    <x v="0"/>
    <x v="0"/>
    <x v="0"/>
    <x v="0"/>
    <x v="0"/>
    <x v="0"/>
    <s v="金山区 张堰镇  河泾村3组"/>
    <x v="0"/>
    <x v="0"/>
    <x v="0"/>
    <x v="0"/>
    <s v="1200070058"/>
    <x v="0"/>
    <x v="0"/>
    <x v="0"/>
    <x v="0"/>
    <x v="0"/>
    <d v="2012-02-14T00:00:00"/>
    <s v="P120213277"/>
    <x v="4"/>
    <x v="0"/>
    <x v="0"/>
    <x v="0"/>
    <s v="120007005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70,mm×,×,20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4\2012\02\14\0942488758"/>
    <x v="0"/>
    <x v="0"/>
    <x v="0"/>
    <x v="0"/>
    <x v="0"/>
    <x v="6"/>
    <x v="0"/>
    <x v="1"/>
    <s v="310228197901310658"/>
    <x v="0"/>
    <m/>
    <x v="1"/>
    <x v="3"/>
    <x v="0"/>
    <x v="0"/>
    <x v="0"/>
    <x v="0"/>
    <x v="0"/>
    <x v="0"/>
    <x v="0"/>
  </r>
  <r>
    <x v="1759"/>
    <s v="USF21202141823"/>
    <x v="1562"/>
    <x v="1"/>
    <s v="3"/>
    <x v="0"/>
    <m/>
    <x v="0"/>
    <m/>
    <s v=" "/>
    <s v="0002384465"/>
    <x v="1"/>
    <x v="0"/>
    <s v="待查"/>
    <x v="10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佳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内见多个低回声区，边界清，最大约9*4mm。"/>
    <s v="腹腔内见淋巴结。_x000d_&#10;肝、胆、胰、脾未见明显异常。_x000d_&#10;"/>
    <x v="0"/>
    <x v="1"/>
    <x v="4"/>
    <x v="1752"/>
    <x v="0"/>
    <s v="肝、胆、胰、脾、腹腔"/>
    <x v="1"/>
    <x v="0"/>
    <x v="0"/>
    <x v="0"/>
    <s v="\USF2\2012\02\14\0940529790"/>
    <x v="0"/>
    <x v="0"/>
    <x v="0"/>
    <x v="0"/>
    <x v="0"/>
    <x v="0"/>
    <s v="13564380396"/>
    <x v="0"/>
    <x v="0"/>
    <x v="0"/>
    <x v="0"/>
    <s v="0002384465"/>
    <x v="0"/>
    <x v="0"/>
    <x v="0"/>
    <x v="0"/>
    <x v="0"/>
    <d v="2012-02-14T00:00:00"/>
    <m/>
    <x v="3"/>
    <x v="0"/>
    <x v="0"/>
    <x v="0"/>
    <s v="000238446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胆道系统,胆囊形态,（√）,,,胆囊壁,,（√）,,肝内胆管,（√）,肝外胆管,（√）,,胆总管,,3,mm,_x000d_&#10;,胆囊大小,45,mm×,×,15,mm,,,囊壁厚,2,mm,,,,,,,_x000d_&#10;胰    腺,胰头厚,15,mm，,,胰体厚,,7,mm，,胰尾厚,8,&quot;mm,   主胰管内径&quot;,,,/,mm,,,_x000d_&#10;脾    脏,包膜,（√）,,,脾实质,,（√）,,脾门血管,（√）,厚度,25,mm,,长径,70,mm,_x000d_&#10;"/>
    <x v="0"/>
    <s v="\USF2\2012\02\14\0940529790"/>
    <x v="0"/>
    <x v="0"/>
    <x v="0"/>
    <x v="0"/>
    <x v="0"/>
    <x v="4"/>
    <x v="0"/>
    <x v="1"/>
    <s v="450222197809101143"/>
    <x v="0"/>
    <m/>
    <x v="1"/>
    <x v="3"/>
    <x v="0"/>
    <x v="0"/>
    <x v="0"/>
    <x v="0"/>
    <x v="0"/>
    <x v="0"/>
    <x v="0"/>
  </r>
  <r>
    <x v="1760"/>
    <s v="USF21202141825"/>
    <x v="1563"/>
    <x v="0"/>
    <s v="37"/>
    <x v="0"/>
    <m/>
    <x v="0"/>
    <m/>
    <m/>
    <m/>
    <x v="0"/>
    <x v="0"/>
    <m/>
    <x v="8"/>
    <x v="8"/>
    <x v="0"/>
    <m/>
    <m/>
    <x v="0"/>
    <x v="1"/>
    <x v="4"/>
    <x v="1753"/>
    <x v="0"/>
    <m/>
    <x v="6"/>
    <x v="0"/>
    <x v="0"/>
    <x v="0"/>
    <s v="\USF2\2012\02\14\0951241006"/>
    <x v="0"/>
    <x v="0"/>
    <x v="0"/>
    <x v="0"/>
    <x v="0"/>
    <x v="0"/>
    <s v="上海市金山区山阳镇跃进村村委会8组3045号"/>
    <x v="0"/>
    <x v="0"/>
    <x v="0"/>
    <x v="0"/>
    <s v="1200069513"/>
    <x v="0"/>
    <x v="0"/>
    <x v="0"/>
    <x v="0"/>
    <x v="0"/>
    <d v="2012-02-14T00:00:00"/>
    <s v="P120213278"/>
    <x v="3"/>
    <x v="0"/>
    <x v="0"/>
    <x v="0"/>
    <s v="1200069513"/>
    <x v="0"/>
    <x v="1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胆道系统,胆囊形态,（√）,,,胆囊壁,,（√）,,肝内胆管,（√）,肝外胆管,（√）,,胆总管,,3,mm,_x000d_&#10;,胆囊大小,45,mm×,×,15,mm,,,囊壁厚,2,mm,,,,,,,_x000d_&#10;胰    腺,胰头厚,15,mm，,,胰体厚,,7,mm，,胰尾厚,8,&quot;mm,   主胰管内径&quot;,,,/,mm,,,_x000d_&#10;脾    脏,包膜,（√）,,,脾实质,,（√）,,脾门血管,（√）,厚度,25,mm,,长径,70,mm,_x000d_&#10;"/>
    <x v="1"/>
    <s v="\USF2\2012\02\14\0951241006"/>
    <x v="0"/>
    <x v="0"/>
    <x v="0"/>
    <x v="0"/>
    <x v="0"/>
    <x v="4"/>
    <x v="0"/>
    <x v="1"/>
    <s v="31022819740713381X"/>
    <x v="0"/>
    <m/>
    <x v="1"/>
    <x v="0"/>
    <x v="0"/>
    <x v="0"/>
    <x v="0"/>
    <x v="0"/>
    <x v="0"/>
    <x v="0"/>
    <x v="0"/>
  </r>
  <r>
    <x v="1761"/>
    <s v="USF41202141723"/>
    <x v="1564"/>
    <x v="0"/>
    <s v="39"/>
    <x v="0"/>
    <m/>
    <x v="0"/>
    <m/>
    <m/>
    <m/>
    <x v="0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糙，内见数枚强回声，最大约4mm，部分后伴慧尾征。胆总管未见扩张，显示段内未见异常回声。　胰腺形态大小正常，内部回声分布均匀，主胰管无扩张。　　脾形态正常，包膜完整光滑，内部回声分布均匀。_x000d_&#10;双肾轮廓清晰，形态正常，皮髓质分界清，集合系统未见分离。肾内血流分布正常。_x000d_&#10;"/>
    <s v="胆囊内多发胆固醇结晶。随访。_x000d_&#10;肝、胰、脾、双肾未见明显异常。_x000d_&#10;"/>
    <x v="0"/>
    <x v="1"/>
    <x v="5"/>
    <x v="1754"/>
    <x v="0"/>
    <s v="肝、胆、胰、脾、肾"/>
    <x v="1"/>
    <x v="0"/>
    <x v="0"/>
    <x v="0"/>
    <s v="\USF4\2012\02\14\0947221203"/>
    <x v="0"/>
    <x v="0"/>
    <x v="0"/>
    <x v="0"/>
    <x v="0"/>
    <x v="0"/>
    <s v="金山大道３０５３号"/>
    <x v="0"/>
    <x v="0"/>
    <x v="0"/>
    <x v="0"/>
    <s v="0002380551"/>
    <x v="0"/>
    <x v="0"/>
    <x v="0"/>
    <x v="0"/>
    <x v="0"/>
    <d v="2012-02-14T00:00:00"/>
    <s v="P120213153"/>
    <x v="4"/>
    <x v="0"/>
    <x v="0"/>
    <x v="0"/>
    <s v="000238055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5,mm,×,24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05,mm，,横径,40,mm。肾盂分离,肾盂分离,/,mm。,_x000d_&#10;右    肾,冠状切,(√),,,横切,,(√),上下径,100,mm，,横径,39,mm。肾盂分离,肾盂分离,/,mm。,_x000d_&#10;"/>
    <x v="0"/>
    <s v="\USF4\2012\02\14\0947221203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1762"/>
    <s v="USF5120214695"/>
    <x v="1565"/>
    <x v="1"/>
    <s v="58"/>
    <x v="0"/>
    <s v="妇科(住院)"/>
    <x v="1"/>
    <s v="22"/>
    <s v="319683"/>
    <s v=" "/>
    <x v="1"/>
    <x v="0"/>
    <s v="待查"/>
    <x v="0"/>
    <x v="0"/>
    <x v="0"/>
    <s v="子宫形态增大，肌层内见62*51*61mm低回声区，边界清,CDFI未见明显彩色血流，内膜显示不清晰。_x000d_&#10;紧贴子宫左侧壁隐见30*19mm弱回声区，透声不佳，边界不清，CDFI未见明显彩色血流_x000d_&#10;子宫直肠凹：未见无回声区。_x000d_&#10;"/>
    <s v="子宫肌瘤可能。_x000d_&#10;紧贴子宫左侧壁可疑弱回声包块。_x000d_&#10;"/>
    <x v="0"/>
    <x v="0"/>
    <x v="2"/>
    <x v="1755"/>
    <x v="0"/>
    <s v="子宫，卵巢"/>
    <x v="1"/>
    <x v="0"/>
    <x v="0"/>
    <x v="0"/>
    <s v="\USF5\2012\02\14\0941413326"/>
    <x v="0"/>
    <x v="0"/>
    <x v="0"/>
    <x v="0"/>
    <x v="0"/>
    <x v="0"/>
    <s v="13564690068"/>
    <x v="0"/>
    <x v="0"/>
    <x v="0"/>
    <x v="0"/>
    <s v="1200069970"/>
    <x v="0"/>
    <x v="0"/>
    <x v="0"/>
    <x v="0"/>
    <x v="0"/>
    <d v="2012-02-14T00:00:00"/>
    <m/>
    <x v="2"/>
    <x v="0"/>
    <x v="0"/>
    <x v="0"/>
    <s v="319683"/>
    <x v="0"/>
    <x v="0"/>
    <x v="0"/>
    <x v="0"/>
    <x v="1"/>
    <s v="子宫,横切,（√）,,纵切,,（√）,,,,,,,,,,,,_x000d_&#10;,位置:,前位，,,长,长,72,mm，,厚,60,mm，,宽,70,mm。内膜厚,/,mm，宫颈长,23,mm。,_x000d_&#10;,宫内节育器：,未探及。,,,,,,,,。,,,,,,,,_x000d_&#10;卵巢,未探及,,,,,,,,,,,,,,,,,_x000d_&#10;"/>
    <x v="0"/>
    <s v="\USF5\2012\02\14\0941413326"/>
    <x v="0"/>
    <x v="0"/>
    <x v="0"/>
    <x v="0"/>
    <x v="0"/>
    <x v="4"/>
    <x v="0"/>
    <x v="2"/>
    <m/>
    <x v="0"/>
    <s v="十病区"/>
    <x v="1"/>
    <x v="9"/>
    <x v="0"/>
    <x v="0"/>
    <x v="0"/>
    <x v="0"/>
    <x v="0"/>
    <x v="0"/>
    <x v="0"/>
  </r>
  <r>
    <x v="1763"/>
    <s v="91202141746"/>
    <x v="1566"/>
    <x v="1"/>
    <s v="54"/>
    <x v="0"/>
    <m/>
    <x v="0"/>
    <m/>
    <m/>
    <m/>
    <x v="0"/>
    <x v="0"/>
    <m/>
    <x v="4"/>
    <x v="4"/>
    <x v="0"/>
    <s v="双肾轮廓清晰，形态大小正常，皮髓质分界清，集合系统未见分离。肾内血流分布正常。左肾内见多枚强回声，伴声，最大约5mm。右肾内见点状强回声，无声影。右肾上极另见16*14mm无回声区，边界清。_x000d_&#10;双侧输尿管未见明显扩张。_x000d_&#10;_x000d_&#10;"/>
    <s v="右肾尿盐结晶。右肾囊肿。左肾多发小结石。_x000d_&#10;双侧输尿管未见明显扩张。_x000d_&#10;_x000d_&#10;"/>
    <x v="0"/>
    <x v="1"/>
    <x v="0"/>
    <x v="1756"/>
    <x v="0"/>
    <s v="肾、输尿管"/>
    <x v="1"/>
    <x v="0"/>
    <x v="0"/>
    <x v="0"/>
    <s v="\9\2012\02\14\0946035532"/>
    <x v="0"/>
    <x v="0"/>
    <x v="0"/>
    <x v="2"/>
    <x v="0"/>
    <x v="0"/>
    <m/>
    <x v="0"/>
    <x v="0"/>
    <x v="0"/>
    <x v="0"/>
    <m/>
    <x v="0"/>
    <x v="0"/>
    <x v="0"/>
    <x v="0"/>
    <x v="0"/>
    <d v="2012-02-14T00:00:00"/>
    <m/>
    <x v="0"/>
    <x v="0"/>
    <x v="0"/>
    <x v="0"/>
    <s v="91202141746"/>
    <x v="0"/>
    <x v="0"/>
    <x v="0"/>
    <x v="0"/>
    <x v="0"/>
    <m/>
    <x v="0"/>
    <s v="\9\2012\02\14\0946035532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764"/>
    <s v="USF41202141725"/>
    <x v="1567"/>
    <x v="0"/>
    <s v="70"/>
    <x v="0"/>
    <s v="神经内科(住院)"/>
    <x v="1"/>
    <s v="43"/>
    <s v="319496"/>
    <s v=" 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1757"/>
    <x v="0"/>
    <s v="肝、胆、胰、脾"/>
    <x v="1"/>
    <x v="0"/>
    <x v="0"/>
    <x v="0"/>
    <s v="\USF4\2012\02\14\0953479932"/>
    <x v="0"/>
    <x v="0"/>
    <x v="0"/>
    <x v="0"/>
    <x v="0"/>
    <x v="0"/>
    <s v="13795226132"/>
    <x v="0"/>
    <x v="0"/>
    <x v="0"/>
    <x v="0"/>
    <s v="1200064332"/>
    <x v="0"/>
    <x v="0"/>
    <x v="0"/>
    <x v="0"/>
    <x v="0"/>
    <d v="2012-02-14T00:00:00"/>
    <s v="P120214118"/>
    <x v="4"/>
    <x v="0"/>
    <x v="0"/>
    <x v="0"/>
    <s v="31949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5,mm×,×,23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4\2012\02\14\0953479932"/>
    <x v="0"/>
    <x v="0"/>
    <x v="0"/>
    <x v="0"/>
    <x v="0"/>
    <x v="6"/>
    <x v="0"/>
    <x v="0"/>
    <s v="310228194202103613"/>
    <x v="0"/>
    <s v="十三病区"/>
    <x v="1"/>
    <x v="3"/>
    <x v="0"/>
    <x v="0"/>
    <x v="0"/>
    <x v="0"/>
    <x v="0"/>
    <x v="0"/>
    <x v="0"/>
  </r>
  <r>
    <x v="1765"/>
    <s v="USF31202141845"/>
    <x v="1568"/>
    <x v="1"/>
    <s v="29"/>
    <x v="0"/>
    <m/>
    <x v="0"/>
    <m/>
    <m/>
    <m/>
    <x v="0"/>
    <x v="0"/>
    <s v="孕35/3周"/>
    <x v="11"/>
    <x v="11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2分　羊水量：2分_x000d_&#10;脐动脉　：RI=0.56　；PI=0.87　；S/D＝2.32　；HR=169　bpm。_x000d_&#10;"/>
    <s v="单胎头位。_x000d_&#10;羊水偏少。_x000d_&#10;胎儿评分：　7分。_x000d_&#10;胎儿脐血流检查心率偏快，余值正常。_x000d_&#10;"/>
    <x v="0"/>
    <x v="1"/>
    <x v="1"/>
    <x v="1758"/>
    <x v="0"/>
    <s v="胎儿,胎儿监护,胎儿脐血流"/>
    <x v="4"/>
    <x v="0"/>
    <x v="0"/>
    <x v="0"/>
    <s v="\USF3\2012\02\14\0940314481"/>
    <x v="0"/>
    <x v="0"/>
    <x v="0"/>
    <x v="0"/>
    <x v="0"/>
    <x v="0"/>
    <s v="棕榈湾22-1002"/>
    <x v="0"/>
    <x v="0"/>
    <x v="0"/>
    <x v="0"/>
    <s v="0001993305"/>
    <x v="0"/>
    <x v="0"/>
    <x v="0"/>
    <x v="0"/>
    <x v="0"/>
    <d v="2012-02-14T00:00:00"/>
    <s v="P120214087"/>
    <x v="1"/>
    <x v="0"/>
    <x v="0"/>
    <x v="0"/>
    <s v="0001993305"/>
    <x v="0"/>
    <x v="0"/>
    <x v="0"/>
    <x v="0"/>
    <x v="0"/>
    <s v="胎儿：,胎数,1,1,,,胎位,,LOA,目前头位,,胎心,测及,,,,,,,,,,,_x000d_&#10;,双顶径,83,,,mm，,头围,308,,mm，,腹径,88,&quot;mm, &quot;,腹围,305,&quot;mm, &quot;,股骨长,,68,&quot;mm,  &quot;,肱骨长,59,mm。,_x000d_&#10;胎盘：,胎盘位置,,右前壁,,,厚度,32,mm,,分级,II级,,,,,,,,,,,,_x000d_&#10;羊水：,右上,,35,,mm，,右下,,20,mm，,左下,,0,mm，,左上,,0,mm。,,,,,,_x000d_&#10;羊水指数：,55,mm,mm,,,,,,,,,,,,,,,,,,,,_x000d_&#10;"/>
    <x v="0"/>
    <s v="\USF3\2012\02\14\094031448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766"/>
    <s v="USF21202141827"/>
    <x v="1563"/>
    <x v="0"/>
    <s v="37"/>
    <x v="0"/>
    <m/>
    <x v="0"/>
    <m/>
    <m/>
    <m/>
    <x v="0"/>
    <x v="0"/>
    <s v="待查"/>
    <x v="12"/>
    <x v="12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胃肠道内大量气体干扰，胰尾显示不清。_x000d_&#10;脾形态正常，包膜完整光滑，内部回声分布均匀。_x000d_&#10;"/>
    <s v="脂肪肝。_x000d_&#10;胆、胰、脾未见明显异常。_x000d_&#10;_x000d_&#10;"/>
    <x v="0"/>
    <x v="1"/>
    <x v="4"/>
    <x v="1759"/>
    <x v="0"/>
    <s v="肝、胆、胰、脾"/>
    <x v="1"/>
    <x v="0"/>
    <x v="0"/>
    <x v="0"/>
    <s v="\USF2\2012\02\14\0952127310"/>
    <x v="0"/>
    <x v="0"/>
    <x v="0"/>
    <x v="0"/>
    <x v="0"/>
    <x v="0"/>
    <s v="上海市金山区山阳镇跃进村村委会8组3045号"/>
    <x v="0"/>
    <x v="0"/>
    <x v="0"/>
    <x v="0"/>
    <s v="1200069513"/>
    <x v="0"/>
    <x v="0"/>
    <x v="0"/>
    <x v="0"/>
    <x v="0"/>
    <d v="2012-02-14T00:00:00"/>
    <s v="P120213278"/>
    <x v="3"/>
    <x v="0"/>
    <x v="0"/>
    <x v="0"/>
    <s v="120006951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√）,MPV:,10,mm,IVC:,,14,mm,_x000d_&#10;胆道系统,胆囊形态,（√）,,,胆囊壁,,（√）,,肝内胆管,（√）,肝外胆管,（√）,,胆总管,,5,mm,_x000d_&#10;,胆囊大小,67,mm×,×,25,mm,,,囊壁厚,2,mm,,,,,,,_x000d_&#10;胰    腺,胰头厚,19,mm，,,胰体厚,,12,mm，,胰尾厚,-,&quot;mm,   主胰管内径&quot;,,,/,mm,,,_x000d_&#10;脾    脏,包膜,（√）,,,脾实质,,（√）,,脾门血管,（√）,厚度,&lt;40,mm,,长径,&lt;120,mm,_x000d_&#10;"/>
    <x v="0"/>
    <s v="\USF2\2012\02\14\0952127310"/>
    <x v="0"/>
    <x v="0"/>
    <x v="0"/>
    <x v="0"/>
    <x v="0"/>
    <x v="4"/>
    <x v="0"/>
    <x v="1"/>
    <s v="31022819740713381X"/>
    <x v="0"/>
    <m/>
    <x v="1"/>
    <x v="3"/>
    <x v="0"/>
    <x v="0"/>
    <x v="0"/>
    <x v="0"/>
    <x v="0"/>
    <x v="0"/>
    <x v="0"/>
  </r>
  <r>
    <x v="1767"/>
    <s v="USF41202141727"/>
    <x v="1569"/>
    <x v="1"/>
    <s v="47"/>
    <x v="0"/>
    <m/>
    <x v="0"/>
    <m/>
    <m/>
    <m/>
    <x v="0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肝、胆、胰、脾、双肾未见明显异常。_x000d_&#10;双侧输尿管未见明显扩张。"/>
    <x v="0"/>
    <x v="1"/>
    <x v="5"/>
    <x v="1760"/>
    <x v="0"/>
    <s v="肝、胆、胰、脾、肾、输尿管"/>
    <x v="0"/>
    <x v="0"/>
    <x v="0"/>
    <x v="0"/>
    <s v="\USF4\2012\02\14\095847853"/>
    <x v="0"/>
    <x v="0"/>
    <x v="0"/>
    <x v="0"/>
    <x v="0"/>
    <x v="0"/>
    <s v="金山区 石化  六村638号301室"/>
    <x v="0"/>
    <x v="0"/>
    <x v="0"/>
    <x v="0"/>
    <s v="1200070011"/>
    <x v="0"/>
    <x v="0"/>
    <x v="0"/>
    <x v="0"/>
    <x v="0"/>
    <d v="2012-02-14T00:00:00"/>
    <s v="P120213290"/>
    <x v="4"/>
    <x v="0"/>
    <x v="0"/>
    <x v="0"/>
    <s v="120007001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6,mm,,_x000d_&#10;,胆囊大小,65,mm,×,23,mm,,囊壁厚,2,mm。   ,,,,,,,_x000d_&#10;胰    腺,胰头,17,mm，,,胰体,9,mm，,胰尾,11,mm。   主胰管,/mm,/mm,,,,,_x000d_&#10;脾    脏,包膜,(√),,,脾实质,,(√),脾门血管,(√),厚度,&lt;40,mm,长径,&lt;120,mm,,_x000d_&#10;左    肾,冠状切,(√),,,横切,,(√),上下径,105,mm，,横径,43,mm。肾盂分离,肾盂分离,/,mm。,_x000d_&#10;右    肾,冠状切,(√),,,横切,,(√),上下径,101,mm，,横径,38,mm。肾盂分离,肾盂分离,/,mm。,_x000d_&#10;"/>
    <x v="0"/>
    <s v="\USF4\2012\02\14\095847853"/>
    <x v="0"/>
    <x v="0"/>
    <x v="0"/>
    <x v="0"/>
    <x v="0"/>
    <x v="6"/>
    <x v="0"/>
    <x v="0"/>
    <s v="310228196412160826"/>
    <x v="0"/>
    <m/>
    <x v="1"/>
    <x v="6"/>
    <x v="0"/>
    <x v="0"/>
    <x v="0"/>
    <x v="0"/>
    <x v="0"/>
    <x v="0"/>
    <x v="0"/>
  </r>
  <r>
    <x v="1768"/>
    <s v="USF11202141218"/>
    <x v="1570"/>
    <x v="1"/>
    <s v="75"/>
    <x v="0"/>
    <m/>
    <x v="0"/>
    <m/>
    <m/>
    <m/>
    <x v="0"/>
    <x v="0"/>
    <s v="待查"/>
    <x v="10"/>
    <x v="9"/>
    <x v="0"/>
    <s v="肝形态正常，肝表面光滑、包膜完整，肝回声细小，分布均匀，血管纹理走行清晰，血流信号未见异常。肝内胆管扩张。肝静脉系统未见扩张。_x000d_&#10;胆囊形态正常，囊壁略毛，内见多个强回声，伴声影，最大约24*14mm。胆总管扩张，近十二指肠处见17*12mm稍强回声，伴浅声影，其后方胆管内见等回声，内壁无血流。_x000d_&#10;胰腺形态大小正常，内部回声分布均匀，主胰管无扩张。_x000d_&#10;脾形态正常，包膜完整光滑，内部回声分布均匀。_x000d_&#10;"/>
    <s v="肝内胆管扩张。_x000d_&#10;胆总管扩张。胆总管内结石可能。_x000d_&#10;胆囊结石伴慢性炎症。_x000d_&#10;胰、脾未见明显异常。_x000d_&#10;"/>
    <x v="0"/>
    <x v="1"/>
    <x v="5"/>
    <x v="1761"/>
    <x v="0"/>
    <s v="肝、胆、胰、脾"/>
    <x v="1"/>
    <x v="0"/>
    <x v="0"/>
    <x v="0"/>
    <s v="\USF1\2012\02\14\0945507415"/>
    <x v="0"/>
    <x v="0"/>
    <x v="0"/>
    <x v="0"/>
    <x v="0"/>
    <x v="0"/>
    <m/>
    <x v="0"/>
    <x v="0"/>
    <x v="0"/>
    <x v="0"/>
    <m/>
    <x v="0"/>
    <x v="0"/>
    <x v="0"/>
    <x v="0"/>
    <x v="0"/>
    <d v="2012-02-14T00:00:00"/>
    <m/>
    <x v="5"/>
    <x v="0"/>
    <x v="0"/>
    <x v="0"/>
    <s v="USF1120214121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,mm,IVC:,,,mm,_x000d_&#10;胆道系统,胆囊形态,（√）,,,胆囊壁,,（√）,,肝内胆管,（√）,肝外胆管,（√）,,胆总管,,20,mm,_x000d_&#10;,胆囊大小,64,mm×,×,30,mm,,,囊壁厚,2,mm,,,,,,,_x000d_&#10;胰    腺,胰头厚,20,mm，,,胰体厚,,10,mm，,胰尾厚,14,&quot;mm,   主胰管内径&quot;,,,/,mm,,,_x000d_&#10;脾    脏,包膜,（√）,,,脾实质,,（√）,,脾门血管,（√）,厚度,&lt;40,mm,,长径,&lt;120,mm,_x000d_&#10;"/>
    <x v="0"/>
    <s v="\USF1\2012\02\14\0945507415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1769"/>
    <s v="USF5120214696"/>
    <x v="1571"/>
    <x v="1"/>
    <s v="46"/>
    <x v="0"/>
    <m/>
    <x v="0"/>
    <m/>
    <s v=" "/>
    <s v="1200063920"/>
    <x v="1"/>
    <x v="0"/>
    <s v="待查"/>
    <x v="0"/>
    <x v="0"/>
    <x v="0"/>
    <s v="子宫形态规则，肌层回声不均匀，肌层内可见50*40*45mm（RI=0.62）、35*25*20mm（RI=0.66）、50*43*45mm（RI=0.56）等多个低回声区，边界清，部分向外凸，CDFI可见点状彩色血流，内膜线清晰。_x000d_&#10;双侧卵巢边界欠清晰。_x000d_&#10;子宫直肠凹：未见无回声区。_x000d_&#10;"/>
    <s v="子宫多发肌瘤可能。_x000d_&#10;双侧卵巢边界欠清。"/>
    <x v="0"/>
    <x v="1"/>
    <x v="2"/>
    <x v="1762"/>
    <x v="0"/>
    <s v="子宫，卵巢"/>
    <x v="1"/>
    <x v="0"/>
    <x v="0"/>
    <x v="0"/>
    <s v="\USF5\2012\02\14\095402525"/>
    <x v="0"/>
    <x v="0"/>
    <x v="0"/>
    <x v="0"/>
    <x v="0"/>
    <x v="0"/>
    <s v="57251733"/>
    <x v="0"/>
    <x v="0"/>
    <x v="0"/>
    <x v="0"/>
    <s v="1200063920"/>
    <x v="0"/>
    <x v="0"/>
    <x v="0"/>
    <x v="0"/>
    <x v="0"/>
    <d v="2012-02-14T00:00:00"/>
    <m/>
    <x v="2"/>
    <x v="0"/>
    <x v="0"/>
    <x v="0"/>
    <s v="1200063920"/>
    <x v="0"/>
    <x v="0"/>
    <x v="0"/>
    <x v="0"/>
    <x v="0"/>
    <s v="子宫,横切,（√）,,纵切,,（√）,,,,,,,,,,,,_x000d_&#10;,位置:,前位，,,长,长,62,mm，,厚,50,mm，,宽,50,mm。内膜厚,5,mm，宫颈长,31,mm。,_x000d_&#10;,宫内节育器：,可探及，,,位置,,居中,,,,。,,,,,,,,_x000d_&#10;卵巢,左侧,30,×,18,mm,,  右侧,  右侧,26,×,12,mm,,,,,,_x000d_&#10;"/>
    <x v="0"/>
    <s v="\USF5\2012\02\14\095402525"/>
    <x v="0"/>
    <x v="0"/>
    <x v="0"/>
    <x v="0"/>
    <x v="0"/>
    <x v="4"/>
    <x v="0"/>
    <x v="0"/>
    <m/>
    <x v="0"/>
    <m/>
    <x v="1"/>
    <x v="9"/>
    <x v="0"/>
    <x v="0"/>
    <x v="0"/>
    <x v="0"/>
    <x v="0"/>
    <x v="0"/>
    <x v="0"/>
  </r>
  <r>
    <x v="1770"/>
    <s v="USF41202141729"/>
    <x v="1572"/>
    <x v="0"/>
    <s v="49"/>
    <x v="0"/>
    <m/>
    <x v="0"/>
    <m/>
    <m/>
    <m/>
    <x v="0"/>
    <x v="0"/>
    <s v="待查"/>
    <x v="13"/>
    <x v="13"/>
    <x v="0"/>
    <s v="肝脏形态较饱满，包膜规整，肝区光点细密増多增强，分布欠均匀，远场回声稍衰减。肝静脉显示略细少。_x000d_&#10;胆囊形态正常，充盈良好，囊壁光整，内见数枚点状强回声，后伴慧尾征。胆总管未见扩张，显示段内未见异常回声。　　胰腺形态大小正常，内部回声分布均匀，主胰管无扩张。　　　脾形态正常，包膜完整光滑，内部回声分布均匀。_x000d_&#10;双肾轮廓清晰，形态正常，皮髓质分界清，集合系统未见分离。肾内血流分布正常。_x000d_&#10;"/>
    <s v="脂肪肝。_x000d_&#10;胆囊内胆固醇结晶。_x000d_&#10;胰、脾、双肾未见明显异常。_x000d_&#10;_x000d_&#10;"/>
    <x v="0"/>
    <x v="0"/>
    <x v="5"/>
    <x v="1763"/>
    <x v="0"/>
    <s v="肝、胆、胰、脾、肾"/>
    <x v="1"/>
    <x v="0"/>
    <x v="0"/>
    <x v="0"/>
    <s v="\USF4\2012\02\14\1005065467"/>
    <x v="0"/>
    <x v="0"/>
    <x v="0"/>
    <x v="0"/>
    <x v="0"/>
    <x v="0"/>
    <s v="金山区 漕泾镇 明华村 2160号"/>
    <x v="0"/>
    <x v="0"/>
    <x v="0"/>
    <x v="0"/>
    <s v="1200070066"/>
    <x v="0"/>
    <x v="0"/>
    <x v="0"/>
    <x v="0"/>
    <x v="0"/>
    <d v="2012-02-14T00:00:00"/>
    <s v="P120213303"/>
    <x v="4"/>
    <x v="0"/>
    <x v="0"/>
    <x v="0"/>
    <s v="120007006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6,mm,,_x000d_&#10;,胆囊大小,65,mm,×,23,mm,,囊壁厚,2,mm。   ,,,,,,,_x000d_&#10;胰    腺,胰头,17,mm，,,胰体,10,mm，,胰尾,12,mm。   主胰管,/mm,/mm,,,,,_x000d_&#10;脾    脏,包膜,(√),,,脾实质,,(√),脾门血管,(√),厚度,&lt;40,mm,长径,&lt;120,mm,,_x000d_&#10;左    肾,冠状切,(√),,,横切,,(√),上下径,100,mm，,横径,38,mm。肾盂分离,肾盂分离,/,mm。,_x000d_&#10;右    肾,冠状切,(√),,,横切,,(√),上下径,102,mm，,横径,40,mm。肾盂分离,肾盂分离,/,mm。,_x000d_&#10;"/>
    <x v="0"/>
    <s v="\USF4\2012\02\14\1005065467"/>
    <x v="0"/>
    <x v="0"/>
    <x v="0"/>
    <x v="0"/>
    <x v="0"/>
    <x v="6"/>
    <x v="0"/>
    <x v="0"/>
    <s v="310228196302153617"/>
    <x v="0"/>
    <m/>
    <x v="1"/>
    <x v="6"/>
    <x v="0"/>
    <x v="0"/>
    <x v="0"/>
    <x v="0"/>
    <x v="0"/>
    <x v="0"/>
    <x v="0"/>
  </r>
  <r>
    <x v="1771"/>
    <s v="91202141750"/>
    <x v="1573"/>
    <x v="1"/>
    <s v="11"/>
    <x v="0"/>
    <m/>
    <x v="0"/>
    <m/>
    <s v=" "/>
    <s v="1200070464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腹腔内见多个低回声区，边界清，最大约18*9mm_x000d_&#10;"/>
    <s v="腹腔肠系膜淋巴结肿大。_x000d_&#10;腹腔内未见明显积液。_x000d_&#10;肝、胆、胰、脾、双肾、输尿管未见明显异常。_x000d_&#10;"/>
    <x v="0"/>
    <x v="1"/>
    <x v="0"/>
    <x v="1764"/>
    <x v="0"/>
    <s v="肝、胆、胰、脾、肾,输尿管,腹腔；腹部淋巴结"/>
    <x v="4"/>
    <x v="0"/>
    <x v="0"/>
    <x v="0"/>
    <s v="\9\2012\02\14\1005162803"/>
    <x v="0"/>
    <x v="0"/>
    <x v="0"/>
    <x v="0"/>
    <x v="0"/>
    <x v="0"/>
    <s v="57212959"/>
    <x v="0"/>
    <x v="0"/>
    <x v="0"/>
    <x v="0"/>
    <s v="1200070464"/>
    <x v="0"/>
    <x v="0"/>
    <x v="0"/>
    <x v="0"/>
    <x v="0"/>
    <d v="2012-02-14T00:00:00"/>
    <m/>
    <x v="0"/>
    <x v="0"/>
    <x v="0"/>
    <x v="0"/>
    <s v="1200070464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8,mm,IVC:,,10,mm,_x000d_&#10;胆道系统,胆囊形态,（√）,,,胆囊壁,,（√）,肝内胆管,（√）,肝外胆管,,（√）,,,,,_x000d_&#10;,胆囊大小,43,mm,×,15,mm,,胆囊厚,2,mm,胆总管内径,,,,3,mm,_x000d_&#10;胰    腺,胰头厚,15,mm,,胰体厚,,8,&quot;mm,胰尾厚&quot;,8,&quot;mm,主胰管内径&quot;,,,/,mm,,,_x000d_&#10;脾    脏,包膜,（√）,,,脾实质,,（√）,脾门血管,（√）,厚度,&lt;40,,mm,长径,&lt;120,mm,_x000d_&#10;"/>
    <x v="0"/>
    <s v="\9\2012\02\14\1005162803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772"/>
    <s v="USF31202141848"/>
    <x v="1574"/>
    <x v="1"/>
    <s v="28"/>
    <x v="0"/>
    <m/>
    <x v="0"/>
    <m/>
    <m/>
    <m/>
    <x v="0"/>
    <x v="0"/>
    <s v="孕38/3周"/>
    <x v="11"/>
    <x v="11"/>
    <x v="0"/>
    <s v="胎儿颈部见U型切迹。"/>
    <s v="单胎头位。_x000d_&#10;脐带绕颈可能。"/>
    <x v="0"/>
    <x v="1"/>
    <x v="1"/>
    <x v="1765"/>
    <x v="0"/>
    <s v="胎儿"/>
    <x v="1"/>
    <x v="0"/>
    <x v="0"/>
    <x v="0"/>
    <s v="\USF3\2012\02\14\100035662"/>
    <x v="0"/>
    <x v="0"/>
    <x v="0"/>
    <x v="2"/>
    <x v="0"/>
    <x v="0"/>
    <s v="新江村倪界6组"/>
    <x v="0"/>
    <x v="0"/>
    <x v="0"/>
    <x v="0"/>
    <s v="0002491035"/>
    <x v="0"/>
    <x v="0"/>
    <x v="0"/>
    <x v="0"/>
    <x v="0"/>
    <d v="2012-02-14T00:00:00"/>
    <s v="P120214049"/>
    <x v="1"/>
    <x v="0"/>
    <x v="0"/>
    <x v="0"/>
    <s v="0002491035"/>
    <x v="0"/>
    <x v="0"/>
    <x v="0"/>
    <x v="0"/>
    <x v="0"/>
    <s v="胎儿：,胎数,1,1,,,胎位,,ROP,目前头位,,胎心,测及,,,,,,,,,,,_x000d_&#10;,双顶径,93,,,mm，,头围,334,,mm，,腹径,106,&quot;mm, &quot;,腹围,356,&quot;mm, &quot;,股骨长,,71,&quot;mm,  &quot;,肱骨长,63,mm。,_x000d_&#10;胎盘：,胎盘位置,,左前壁,,,厚度,31,mm,,分级,III级,,,,,,,,,,,,_x000d_&#10;羊水：,右上,,30,,mm，,右下,,20,mm，,左下,,35,mm，,左上,,33,mm。,,,,,,_x000d_&#10;羊水指数：,118,mm,mm,,,,,,,,,,,,,,,,,,,,_x000d_&#10;"/>
    <x v="0"/>
    <s v="\USF3\2012\02\14\100035662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773"/>
    <s v="USF21202141829"/>
    <x v="1575"/>
    <x v="1"/>
    <s v="63"/>
    <x v="0"/>
    <m/>
    <x v="0"/>
    <m/>
    <m/>
    <m/>
    <x v="0"/>
    <x v="0"/>
    <s v="待查"/>
    <x v="12"/>
    <x v="12"/>
    <x v="0"/>
    <s v="肝形态正常，肝表面光滑、包膜完整，肝回声略增粗，分布均匀，血管纹理走行清晰，血流信号未见异常　。肝内胆管未见扩张。肝静脉系统未见扩张。_x000d_&#10;胆囊形态正常，充盈良好，囊壁略毛糙，内未见异常回声。胆总管未见扩张，显示段内未见异常回声。_x000d_&#10;胰腺形态大小正常，内部回声分布均匀，主胰管无扩张。_x000d_&#10;脾形态增大，包膜完整光滑，内部回声分布均匀。_x000d_&#10;"/>
    <s v="脾肿大。_x000d_&#10;肝、胆、胰未见明显异常。_x000d_&#10;"/>
    <x v="0"/>
    <x v="1"/>
    <x v="4"/>
    <x v="1766"/>
    <x v="0"/>
    <s v="肝、胆、胰、脾"/>
    <x v="1"/>
    <x v="0"/>
    <x v="0"/>
    <x v="0"/>
    <s v="\USF2\2012\02\14\100010941"/>
    <x v="0"/>
    <x v="0"/>
    <x v="0"/>
    <x v="0"/>
    <x v="0"/>
    <x v="0"/>
    <s v="金山区金山卫镇金山卫镇农建村联丰7组2041号"/>
    <x v="0"/>
    <x v="0"/>
    <x v="0"/>
    <x v="0"/>
    <s v="1200069852"/>
    <x v="0"/>
    <x v="0"/>
    <x v="0"/>
    <x v="0"/>
    <x v="0"/>
    <d v="2012-02-14T00:00:00"/>
    <s v="P120213297"/>
    <x v="3"/>
    <x v="0"/>
    <x v="0"/>
    <x v="0"/>
    <s v="120006985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√）,,左叶间裂,,（√）,,_x000d_&#10;,隔顶部,（—）,,,外侧角,,（√）,,肝下缘,（—）,MPV:,10,mm,IVC:,,12,mm,_x000d_&#10;胆道系统,胆囊形态,（√）,,,胆囊壁,,（√）,,肝内胆管,（√）,肝外胆管,（√）,,胆总管,,5,mm,_x000d_&#10;,胆囊大小,75,mm×,×,30,mm,,,囊壁厚,2,mm,,,,,,,_x000d_&#10;胰    腺,胰头厚,18,mm，,,胰体厚,,10,mm，,胰尾厚,12,&quot;mm,   主胰管内径&quot;,,,/,mm,,,_x000d_&#10;脾    脏,包膜,（√）,,,脾实质,,（√）,,脾门血管,（√）,厚度,43,mm,,长径,131,mm,_x000d_&#10;"/>
    <x v="0"/>
    <s v="\USF2\2012\02\14\100010941"/>
    <x v="0"/>
    <x v="0"/>
    <x v="0"/>
    <x v="0"/>
    <x v="0"/>
    <x v="4"/>
    <x v="0"/>
    <x v="1"/>
    <s v="310228194805062224"/>
    <x v="0"/>
    <m/>
    <x v="1"/>
    <x v="3"/>
    <x v="0"/>
    <x v="0"/>
    <x v="0"/>
    <x v="0"/>
    <x v="0"/>
    <x v="0"/>
    <x v="0"/>
  </r>
  <r>
    <x v="1774"/>
    <s v="91202141751"/>
    <x v="1576"/>
    <x v="0"/>
    <s v="4"/>
    <x v="0"/>
    <m/>
    <x v="0"/>
    <m/>
    <s v=" "/>
    <s v="0002390479"/>
    <x v="1"/>
    <x v="0"/>
    <m/>
    <x v="2"/>
    <x v="2"/>
    <x v="0"/>
    <s v="腹腔内见数个低回声区，边界清，最大约14*5mm。_x000d_&#10;右下腹未见明显包块样回声。"/>
    <s v="腹腔肠系膜淋巴结肿大。_x000d_&#10;右下腹未见明显包块。"/>
    <x v="0"/>
    <x v="1"/>
    <x v="0"/>
    <x v="1767"/>
    <x v="0"/>
    <s v="腹腔；右下腹"/>
    <x v="1"/>
    <x v="0"/>
    <x v="0"/>
    <x v="0"/>
    <s v="\9\2012\02\14\1010433671"/>
    <x v="0"/>
    <x v="0"/>
    <x v="0"/>
    <x v="0"/>
    <x v="0"/>
    <x v="0"/>
    <s v="15001942867"/>
    <x v="0"/>
    <x v="0"/>
    <x v="0"/>
    <x v="0"/>
    <s v="0002390479"/>
    <x v="0"/>
    <x v="0"/>
    <x v="0"/>
    <x v="0"/>
    <x v="0"/>
    <d v="2012-02-14T00:00:00"/>
    <m/>
    <x v="0"/>
    <x v="0"/>
    <x v="0"/>
    <x v="0"/>
    <s v="0002390479"/>
    <x v="0"/>
    <x v="0"/>
    <x v="0"/>
    <x v="0"/>
    <x v="0"/>
    <m/>
    <x v="0"/>
    <s v="\9\2012\02\14\101043367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775"/>
    <s v="USF5120214699"/>
    <x v="1577"/>
    <x v="1"/>
    <s v="37"/>
    <x v="0"/>
    <m/>
    <x v="0"/>
    <m/>
    <m/>
    <m/>
    <x v="0"/>
    <x v="0"/>
    <s v="月经失调"/>
    <x v="5"/>
    <x v="5"/>
    <x v="0"/>
    <s v="子宫形态规则，肌层回声均匀，内膜线清晰。_x000d_&#10;左侧卵巢边界不清晰。右卵巢已切。_x000d_&#10;子宫直肠凹：未见明显无回声区。_x000d_&#10;"/>
    <s v="左卵巢边界不清。_x000d_&#10;子宫未见明显异常。_x000d_&#10;　　_x000d_&#10;"/>
    <x v="0"/>
    <x v="1"/>
    <x v="2"/>
    <x v="1768"/>
    <x v="0"/>
    <s v="子宫，卵巢"/>
    <x v="1"/>
    <x v="0"/>
    <x v="0"/>
    <x v="0"/>
    <s v="\USF5\2012\02\14\1011106703"/>
    <x v="0"/>
    <x v="0"/>
    <x v="0"/>
    <x v="2"/>
    <x v="0"/>
    <x v="0"/>
    <s v="南阳港西路６２３１号"/>
    <x v="0"/>
    <x v="0"/>
    <x v="0"/>
    <x v="0"/>
    <s v="0002380523"/>
    <x v="0"/>
    <x v="0"/>
    <x v="0"/>
    <x v="0"/>
    <x v="0"/>
    <d v="2012-02-14T00:00:00"/>
    <s v="P120213368"/>
    <x v="2"/>
    <x v="0"/>
    <x v="0"/>
    <x v="0"/>
    <s v="0002380523"/>
    <x v="0"/>
    <x v="0"/>
    <x v="0"/>
    <x v="0"/>
    <x v="0"/>
    <s v="子宫,横切,（√）,,纵切,,（√）,,,,,,,,,,,,_x000d_&#10;,位置:,前位，,,长,长,45,mm，,厚,41,mm，,宽,44,mm。内膜厚,8,mm，宫颈长,25,mm。,_x000d_&#10;,宫内节育器：,可探及，,,位置,,居中,,,,。,,,,,,,,_x000d_&#10;卵巢,左侧,26,×,18,mm,,  右侧,  右侧,/,×,/,mm,,,,,,_x000d_&#10;"/>
    <x v="0"/>
    <s v="\USF5\2012\02\14\1011106703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1776"/>
    <s v="USF41202141732"/>
    <x v="1578"/>
    <x v="1"/>
    <s v="61"/>
    <x v="0"/>
    <m/>
    <x v="0"/>
    <m/>
    <s v=" "/>
    <s v="1200070420"/>
    <x v="1"/>
    <x v="0"/>
    <s v="待查"/>
    <x v="13"/>
    <x v="13"/>
    <x v="0"/>
    <s v="肝形态正常，表面光滑、包膜完整，肝回声粗密不均，见增强带状回声呈网格状分布，血管纹理变细。_x000d_&#10;胆囊已切除。胆总管扩张，显示段内未见异常回声。_x000d_&#10;胰腺形态大小正常，内部回声分布均匀，主胰管无扩张。_x000d_&#10;脾形态正常，包膜完整光滑，内部回声分布均匀。_x000d_&#10;双肾轮廓清晰，左肾形态正常，右肾形态缩小，皮髓质分界清，集合系统未见分离。_x000d_&#10;右肾见21*19mm的无回声区，边界清。_x000d_&#10;"/>
    <s v="血吸虫性肝病改变。_x000d_&#10;右肾缩小，右肾囊肿。_x000d_&#10;胆囊已切除，胆总管扩张。_x000d_&#10;胰、脾、左肾未见明显异常。_x000d_&#10;_x000d_&#10;"/>
    <x v="0"/>
    <x v="0"/>
    <x v="5"/>
    <x v="1769"/>
    <x v="0"/>
    <s v="肝、胆、胰、脾、肾"/>
    <x v="1"/>
    <x v="0"/>
    <x v="0"/>
    <x v="0"/>
    <s v="\USF4\2012\02\14\1012569729"/>
    <x v="0"/>
    <x v="0"/>
    <x v="0"/>
    <x v="0"/>
    <x v="0"/>
    <x v="0"/>
    <s v="13512148413"/>
    <x v="0"/>
    <x v="0"/>
    <x v="0"/>
    <x v="0"/>
    <s v="1200070420"/>
    <x v="0"/>
    <x v="0"/>
    <x v="0"/>
    <x v="0"/>
    <x v="0"/>
    <d v="2012-02-14T00:00:00"/>
    <s v="P120214004"/>
    <x v="4"/>
    <x v="0"/>
    <x v="0"/>
    <x v="0"/>
    <s v="120007042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3,mm,,_x000d_&#10;胆道系统,胆囊形态,(×),,,胆囊壁,,(×),肝内胆管,(√),肝外胆管,(√),,胆总管,8,mm,,_x000d_&#10;胰    腺,胰头,17,mm，,,胰体,11,mm，,胰尾,12,mm。   主胰管,/mm,/mm,,,,,_x000d_&#10;脾    脏,包膜,(√),,,脾实质,,(√),脾门血管,(√),厚度,&lt;40,mm,长径,&lt;120,mm,,_x000d_&#10;左    肾,冠状切,(√),,,横切,,(√),上下径,93,mm，,横径,36,mm。肾盂分离,肾盂分离,/,mm。,_x000d_&#10;右    肾,冠状切,(√),,,横切,,(√),上下径,84,mm，,横径,32,mm。肾盂分离,肾盂分离,/,mm。,_x000d_&#10;"/>
    <x v="0"/>
    <s v="\USF4\2012\02\14\1012569729"/>
    <x v="0"/>
    <x v="0"/>
    <x v="0"/>
    <x v="0"/>
    <x v="0"/>
    <x v="6"/>
    <x v="0"/>
    <x v="0"/>
    <m/>
    <x v="0"/>
    <m/>
    <x v="1"/>
    <x v="6"/>
    <x v="0"/>
    <x v="0"/>
    <x v="0"/>
    <x v="0"/>
    <x v="0"/>
    <x v="0"/>
    <x v="0"/>
  </r>
  <r>
    <x v="1777"/>
    <s v="USF31202141850"/>
    <x v="1579"/>
    <x v="1"/>
    <s v="50"/>
    <x v="0"/>
    <m/>
    <x v="0"/>
    <m/>
    <m/>
    <m/>
    <x v="0"/>
    <x v="0"/>
    <s v="术后"/>
    <x v="11"/>
    <x v="11"/>
    <x v="0"/>
    <s v="子宫、双侧卵巢已切除。_x000d_&#10;盆腔内见30*12mm中低回声区，内部回声分布欠均，边界欠清，形态欠规则，CDFI边缘及内部见彩色血流信号。_x000d_&#10;盆腔内可见游离无回声区，最深约18mm。_x000d_&#10;"/>
    <s v="盆腔内不均质包块，请结合临床，建议进一步检查。_x000d_&#10;盆腔积液。_x000d_&#10;"/>
    <x v="0"/>
    <x v="1"/>
    <x v="1"/>
    <x v="1770"/>
    <x v="0"/>
    <s v="子宫，卵巢"/>
    <x v="1"/>
    <x v="0"/>
    <x v="0"/>
    <x v="0"/>
    <s v="\USF3\2012\02\14\1012039568"/>
    <x v="0"/>
    <x v="0"/>
    <x v="0"/>
    <x v="0"/>
    <x v="0"/>
    <x v="0"/>
    <s v="上海市金山区山阳镇华新村5组5026号"/>
    <x v="0"/>
    <x v="0"/>
    <x v="0"/>
    <x v="0"/>
    <s v="0Q03477874"/>
    <x v="0"/>
    <x v="0"/>
    <x v="0"/>
    <x v="0"/>
    <x v="0"/>
    <d v="2012-02-14T00:00:00"/>
    <s v="P120214095"/>
    <x v="1"/>
    <x v="0"/>
    <x v="0"/>
    <x v="0"/>
    <s v="0Q03477874"/>
    <x v="0"/>
    <x v="0"/>
    <x v="0"/>
    <x v="0"/>
    <x v="0"/>
    <s v="胎儿：,胎数,1,1,,,胎位,,ROP,目前头位,,胎心,测及,,,,,,,,,,,_x000d_&#10;,双顶径,93,,,mm，,头围,334,,mm，,腹径,106,&quot;mm, &quot;,腹围,356,&quot;mm, &quot;,股骨长,,71,&quot;mm,  &quot;,肱骨长,63,mm。,_x000d_&#10;胎盘：,胎盘位置,,左前壁,,,厚度,31,mm,,分级,III级,,,,,,,,,,,,_x000d_&#10;羊水：,右上,,30,,mm，,右下,,20,mm，,左下,,35,mm，,左上,,33,mm。,,,,,,_x000d_&#10;羊水指数：,118,mm,mm,,,,,,,,,,,,,,,,,,,,_x000d_&#10;"/>
    <x v="0"/>
    <s v="\USF3\2012\02\14\1012039568"/>
    <x v="0"/>
    <x v="0"/>
    <x v="0"/>
    <x v="0"/>
    <x v="0"/>
    <x v="7"/>
    <x v="0"/>
    <x v="1"/>
    <s v="310228196201223866"/>
    <x v="0"/>
    <m/>
    <x v="1"/>
    <x v="0"/>
    <x v="0"/>
    <x v="0"/>
    <x v="0"/>
    <x v="0"/>
    <x v="0"/>
    <x v="0"/>
    <x v="0"/>
  </r>
  <r>
    <x v="1778"/>
    <s v="USF21202141831"/>
    <x v="1580"/>
    <x v="1"/>
    <s v="65"/>
    <x v="0"/>
    <m/>
    <x v="0"/>
    <m/>
    <s v=" "/>
    <s v="1200070367"/>
    <x v="1"/>
    <x v="0"/>
    <s v="待查"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左上臂见6*5mm稍高回声，边界尚清，CDFI未见彩色血流信号。_x000d_&#10;左胸部皮下脂肪层内见4*3mm——8*7mm等数个稍高回声，边界尚清，CDFI未见彩色血流信号。_x000d_&#10;_x000d_&#10;"/>
    <s v="左上臂、左胸部皮下脂肪层实性肿块——脂肪瘤可能。_x000d_&#10;双乳乳腺小叶增生。_x000d_&#10;双腋下未见明显肿大淋巴结。_x000d_&#10;"/>
    <x v="0"/>
    <x v="1"/>
    <x v="4"/>
    <x v="1771"/>
    <x v="0"/>
    <s v="乳腺、腋下、左上臂肿块"/>
    <x v="1"/>
    <x v="0"/>
    <x v="0"/>
    <x v="0"/>
    <s v="\USF2\2012\02\14\1011017658"/>
    <x v="0"/>
    <x v="0"/>
    <x v="0"/>
    <x v="0"/>
    <x v="0"/>
    <x v="0"/>
    <s v="57244200"/>
    <x v="0"/>
    <x v="0"/>
    <x v="0"/>
    <x v="0"/>
    <s v="1200070367"/>
    <x v="0"/>
    <x v="0"/>
    <x v="0"/>
    <x v="0"/>
    <x v="0"/>
    <d v="2012-02-14T00:00:00"/>
    <m/>
    <x v="3"/>
    <x v="0"/>
    <x v="0"/>
    <x v="0"/>
    <s v="120007036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,mm,,,,,,,,_x000d_&#10;"/>
    <x v="0"/>
    <s v="\USF2\2012\02\14\1011017658"/>
    <x v="0"/>
    <x v="0"/>
    <x v="0"/>
    <x v="0"/>
    <x v="0"/>
    <x v="4"/>
    <x v="0"/>
    <x v="1"/>
    <s v="310228194805062224"/>
    <x v="0"/>
    <m/>
    <x v="1"/>
    <x v="5"/>
    <x v="0"/>
    <x v="0"/>
    <x v="0"/>
    <x v="0"/>
    <x v="0"/>
    <x v="0"/>
    <x v="0"/>
  </r>
  <r>
    <x v="1779"/>
    <s v="USF5120214701"/>
    <x v="1581"/>
    <x v="1"/>
    <s v="62"/>
    <x v="0"/>
    <m/>
    <x v="0"/>
    <m/>
    <m/>
    <m/>
    <x v="0"/>
    <x v="0"/>
    <s v="待查"/>
    <x v="5"/>
    <x v="5"/>
    <x v="0"/>
    <s v="子宫形态缩小，肌层回声欠均匀，内膜线清晰，宫腔分离2mm。子宫前壁见6*5mm低回声区，边界清，CDFI未见明显彩色血流信号。_x000d_&#10;左侧卵巢边界清晰。右卵巢未探及_x000d_&#10;子宫直肠凹：未见明显无回声区。_x000d_&#10;"/>
    <s v="绝经后子宫，宫腔少量积液。_x000d_&#10;子宫小肌瘤可能。_x000d_&#10;左侧卵巢未见明显异常。_x000d_&#10;"/>
    <x v="0"/>
    <x v="1"/>
    <x v="2"/>
    <x v="1772"/>
    <x v="0"/>
    <s v="子宫，卵巢"/>
    <x v="1"/>
    <x v="0"/>
    <x v="0"/>
    <x v="0"/>
    <s v="\USF5\2012\02\14\1018046827"/>
    <x v="0"/>
    <x v="0"/>
    <x v="0"/>
    <x v="0"/>
    <x v="0"/>
    <x v="0"/>
    <s v="徐汇区 田林街道  田林十四村15号507室"/>
    <x v="0"/>
    <x v="0"/>
    <x v="0"/>
    <x v="0"/>
    <s v="1200069883"/>
    <x v="0"/>
    <x v="0"/>
    <x v="0"/>
    <x v="0"/>
    <x v="0"/>
    <d v="2012-02-14T00:00:00"/>
    <s v="P120213311"/>
    <x v="2"/>
    <x v="0"/>
    <x v="0"/>
    <x v="0"/>
    <s v="1200069883"/>
    <x v="0"/>
    <x v="0"/>
    <x v="0"/>
    <x v="0"/>
    <x v="0"/>
    <s v="子宫,横切,（√）,,纵切,,（√）,,,,,,,,,,,,_x000d_&#10;,位置:,后位，,,长,长,34,mm，,厚,28,mm，,宽,31,mm。内膜厚,2,mm，宫颈长,24,mm。,_x000d_&#10;,宫内节育器：,未探及。,,,,,,,,,,,,,,,,_x000d_&#10;卵巢,左侧,15,×,8,mm,,  右侧,  右侧,/,×,/,mm,,,,,,_x000d_&#10;"/>
    <x v="0"/>
    <s v="\USF5\2012\02\14\1018046827"/>
    <x v="0"/>
    <x v="0"/>
    <x v="0"/>
    <x v="0"/>
    <x v="0"/>
    <x v="4"/>
    <x v="0"/>
    <x v="1"/>
    <s v="650106195002250028"/>
    <x v="0"/>
    <m/>
    <x v="1"/>
    <x v="9"/>
    <x v="0"/>
    <x v="0"/>
    <x v="0"/>
    <x v="0"/>
    <x v="0"/>
    <x v="0"/>
    <x v="0"/>
  </r>
  <r>
    <x v="1780"/>
    <s v="91202141752"/>
    <x v="1582"/>
    <x v="1"/>
    <s v="24"/>
    <x v="0"/>
    <m/>
    <x v="0"/>
    <m/>
    <s v=" "/>
    <s v="0002450788"/>
    <x v="1"/>
    <x v="0"/>
    <s v="孕?.6周"/>
    <x v="2"/>
    <x v="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0分　胎儿肌张力：1分　胎动：0分　羊水量：2分_x000d_&#10;"/>
    <s v="单胎头位。_x000d_&#10;胎儿脐血流值正常范围。_x000d_&#10;胎儿评分：3分。_x000d_&#10;"/>
    <x v="0"/>
    <x v="1"/>
    <x v="0"/>
    <x v="1773"/>
    <x v="0"/>
    <s v="胎儿,胎儿监护,胎儿脐血流"/>
    <x v="4"/>
    <x v="0"/>
    <x v="0"/>
    <x v="0"/>
    <s v="\9\2012\02\14\1014438997"/>
    <x v="0"/>
    <x v="0"/>
    <x v="0"/>
    <x v="0"/>
    <x v="0"/>
    <x v="0"/>
    <s v="13764393241"/>
    <x v="0"/>
    <x v="0"/>
    <x v="0"/>
    <x v="0"/>
    <s v="0002450788"/>
    <x v="0"/>
    <x v="0"/>
    <x v="0"/>
    <x v="0"/>
    <x v="0"/>
    <d v="2012-02-14T00:00:00"/>
    <m/>
    <x v="0"/>
    <x v="0"/>
    <x v="0"/>
    <x v="0"/>
    <s v="0002450788"/>
    <x v="0"/>
    <x v="0"/>
    <x v="0"/>
    <x v="0"/>
    <x v="0"/>
    <s v="胎儿：,胎数,1,1,,,胎位,LOA,目前头位,,胎心,测及,,,,,,,,,,,_x000d_&#10;,双顶径,95,,,mm，,头围,322,mm，,腹径,103,&quot;mm, &quot;,腹围,340,&quot;mm, &quot;,股骨长 ,,66,&quot;mm,  &quot;,肱骨长,57,mm。,_x000d_&#10;胎盘：,胎盘位置,,后壁,,,厚度,30,mm，,分级,III级,,,,,,,,,,,,_x000d_&#10;羊水：,右上象限,,,,22,右下象限,,32,左下象限,,23,,左上象限,,10,,,,,,,_x000d_&#10;羊水指数：,87,mm,mm,,,,,,,,,,,,,,,,,,,_x000d_&#10;脐血流值：,RI=,0.58,,,,RI=,0.87,,S/D=,2.4,,HR=,151,bpm,,,,,,,,_x000d_&#10;"/>
    <x v="0"/>
    <s v="\9\2012\02\14\101443899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781"/>
    <s v="USF21202141832"/>
    <x v="1583"/>
    <x v="1"/>
    <s v="39"/>
    <x v="0"/>
    <m/>
    <x v="0"/>
    <m/>
    <s v=" "/>
    <s v="0002476762"/>
    <x v="1"/>
    <x v="0"/>
    <s v="待查"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肝、胆、胰、脾、双肾未见明显异常。_x000d_&#10;"/>
    <x v="0"/>
    <x v="1"/>
    <x v="4"/>
    <x v="1774"/>
    <x v="0"/>
    <s v="肝、胆、胰、脾、肾"/>
    <x v="1"/>
    <x v="0"/>
    <x v="0"/>
    <x v="0"/>
    <s v="\USF2\2012\02\14\1023348071"/>
    <x v="0"/>
    <x v="0"/>
    <x v="0"/>
    <x v="0"/>
    <x v="0"/>
    <x v="0"/>
    <s v="1391844248"/>
    <x v="0"/>
    <x v="0"/>
    <x v="0"/>
    <x v="0"/>
    <s v="0002476762"/>
    <x v="0"/>
    <x v="0"/>
    <x v="0"/>
    <x v="0"/>
    <x v="0"/>
    <d v="2012-02-14T00:00:00"/>
    <m/>
    <x v="3"/>
    <x v="0"/>
    <x v="0"/>
    <x v="0"/>
    <s v="000247676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3,mm,×,25,mm,,囊壁厚,2,mm。   ,,,,,,,_x000d_&#10;胰    腺,胰头,18,mm，,,胰体,10,mm，,胰尾,12,mm。   主胰管,/mm,/mm,,,,,_x000d_&#10;脾    脏,包膜,(√),,,脾实质,,(√),脾门血管,(√),厚度,&lt;40,mm,长径,&lt;120,mm,,_x000d_&#10;左    肾,冠状切,(√),,,横切,,(√),上下径,110,mm，,横径,50,mm。肾盂分离,肾盂分离,/,mm。,_x000d_&#10;右    肾,冠状切,(√),,,横切,,(√),上下径,104,mm，,横径,50,mm。肾盂分离,肾盂分离,/,mm。,_x000d_&#10;"/>
    <x v="0"/>
    <s v="\USF2\2012\02\14\1023348071"/>
    <x v="0"/>
    <x v="0"/>
    <x v="0"/>
    <x v="0"/>
    <x v="0"/>
    <x v="4"/>
    <x v="0"/>
    <x v="1"/>
    <s v="310228194805062224"/>
    <x v="0"/>
    <m/>
    <x v="1"/>
    <x v="6"/>
    <x v="0"/>
    <x v="0"/>
    <x v="0"/>
    <x v="0"/>
    <x v="0"/>
    <x v="0"/>
    <x v="0"/>
  </r>
  <r>
    <x v="1782"/>
    <s v="USF31202141855"/>
    <x v="1584"/>
    <x v="1"/>
    <s v="23"/>
    <x v="0"/>
    <m/>
    <x v="0"/>
    <m/>
    <m/>
    <m/>
    <x v="0"/>
    <x v="0"/>
    <s v="早孕"/>
    <x v="11"/>
    <x v="11"/>
    <x v="0"/>
    <s v="_x000d_&#10;右侧卵巢边界清晰。左侧未探及。_x000d_&#10;子宫直肠凹：可见深10mm无回声区。_x000d_&#10;"/>
    <s v="早孕。_x000d_&#10;盆腔积液。_x000d_&#10;右侧卵巢未见异常。_x000d_&#10;"/>
    <x v="0"/>
    <x v="1"/>
    <x v="1"/>
    <x v="1775"/>
    <x v="0"/>
    <s v="子宫，卵巢"/>
    <x v="1"/>
    <x v="0"/>
    <x v="0"/>
    <x v="0"/>
    <s v="\USF3\2012\02\14\10275770"/>
    <x v="0"/>
    <x v="0"/>
    <x v="0"/>
    <x v="2"/>
    <x v="0"/>
    <x v="0"/>
    <s v="山阳镇渔业村２１３３号"/>
    <x v="0"/>
    <x v="0"/>
    <x v="0"/>
    <x v="0"/>
    <s v="0002477899"/>
    <x v="0"/>
    <x v="0"/>
    <x v="0"/>
    <x v="0"/>
    <x v="0"/>
    <d v="2012-02-14T00:00:00"/>
    <s v="P120214084"/>
    <x v="1"/>
    <x v="0"/>
    <x v="0"/>
    <x v="0"/>
    <s v="0002477899"/>
    <x v="0"/>
    <x v="0"/>
    <x v="0"/>
    <x v="0"/>
    <x v="0"/>
    <s v="子宫,横切,（√）,,纵切,,（√）,,,,,,,,,,,,_x000d_&#10;,位置:,前位，,,长,长,69,mm，,厚,46,mm，,宽,53,mm。内膜厚,/,mm，宫颈长,30,mm。,_x000d_&#10;,宫内节育器：,未探及，,,,,,,,,,,,,,,,,_x000d_&#10;,宫腔内见孕囊，大小约,,,23,×,13,×,21,mm。,,,,,,,,,_x000d_&#10;,其内可见胚芽组织，约,可见,胚芽组织,，约,,,4,,mm，,可见,,心管搏动。,,,,,,_x000d_&#10;卵巢,右侧,31,×,18,mm,,,,,,,,,,,,,_x000d_&#10;"/>
    <x v="0"/>
    <s v="\USF3\2012\02\14\10275770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783"/>
    <s v="USF41202141734"/>
    <x v="1585"/>
    <x v="0"/>
    <s v="24"/>
    <x v="0"/>
    <m/>
    <x v="0"/>
    <m/>
    <s v=" "/>
    <s v="1200070068"/>
    <x v="1"/>
    <x v="0"/>
    <s v="待查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糙，内未见异常回声。胆总管未见扩张，显示段内未见异常回声。_x000d_&#10;胰腺形态大小正常，内部回声分布均匀，主胰管无扩张。_x000d_&#10;脾形态正常，包膜完整光滑，内部回声分布均匀。_x000d_&#10;"/>
    <s v="胆囊壁略毛糙。_x000d_&#10;肝、胰、脾未见明显异常。_x000d_&#10;"/>
    <x v="0"/>
    <x v="1"/>
    <x v="5"/>
    <x v="1776"/>
    <x v="0"/>
    <s v="肝、胆、胰、脾"/>
    <x v="1"/>
    <x v="0"/>
    <x v="0"/>
    <x v="0"/>
    <s v="\USF4\2012\02\14\1035206446"/>
    <x v="0"/>
    <x v="0"/>
    <x v="0"/>
    <x v="0"/>
    <x v="0"/>
    <x v="0"/>
    <s v="13916157595"/>
    <x v="0"/>
    <x v="0"/>
    <x v="0"/>
    <x v="0"/>
    <s v="1200070068"/>
    <x v="0"/>
    <x v="0"/>
    <x v="0"/>
    <x v="0"/>
    <x v="0"/>
    <d v="2012-02-14T00:00:00"/>
    <s v="P120214007"/>
    <x v="4"/>
    <x v="0"/>
    <x v="0"/>
    <x v="0"/>
    <s v="120007006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2,mm×,×,26,mm,,,囊壁厚,2,mm,,,,,,,_x000d_&#10;胰    腺,胰头厚,17,mm，,,胰体厚,,10,mm，,胰尾厚,12,&quot;mm,   主胰管内径&quot;,,,/,mm,,,_x000d_&#10;脾    脏,包膜,（√）,,,脾实质,,（√）,,脾门血管,（√）,厚度,&lt;40,mm,,长径,&lt;120,mm,_x000d_&#10;"/>
    <x v="0"/>
    <s v="\USF4\2012\02\14\1035206446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784"/>
    <s v="91202141753"/>
    <x v="1586"/>
    <x v="1"/>
    <s v="64"/>
    <x v="0"/>
    <m/>
    <x v="0"/>
    <m/>
    <s v=" "/>
    <s v="0002434277"/>
    <x v="1"/>
    <x v="0"/>
    <m/>
    <x v="2"/>
    <x v="2"/>
    <x v="0"/>
    <s v="双肾轮廓清晰，形态大小正常，皮髓质分界清，集合系统未见分离。肾内血流分布正常。_x000d_&#10;右肾内见3mm强回声，无声影。_x000d_&#10;左肾内见22*20mm无回声区，边界尚清晰，略向外凸。_x000d_&#10;双侧输尿管未见明显扩张。_x000d_&#10;膀胱充盈良好，壁光整，内部透声好，内未见明显异常回声。_x000d_&#10;_x000d_&#10;"/>
    <s v="右肾尿盐结晶。左肾囊肿。_x000d_&#10;膀胱未见异常。_x000d_&#10;双侧输尿管未见明显扩张。_x000d_&#10;_x000d_&#10;"/>
    <x v="0"/>
    <x v="1"/>
    <x v="0"/>
    <x v="1777"/>
    <x v="0"/>
    <s v="肾、输尿管、膀胱"/>
    <x v="1"/>
    <x v="0"/>
    <x v="0"/>
    <x v="0"/>
    <s v="\9\2012\02\14\1033179512"/>
    <x v="0"/>
    <x v="0"/>
    <x v="0"/>
    <x v="0"/>
    <x v="0"/>
    <x v="0"/>
    <s v="13795222124"/>
    <x v="0"/>
    <x v="0"/>
    <x v="0"/>
    <x v="0"/>
    <s v="0002434277"/>
    <x v="0"/>
    <x v="0"/>
    <x v="0"/>
    <x v="0"/>
    <x v="0"/>
    <d v="2012-02-14T00:00:00"/>
    <m/>
    <x v="0"/>
    <x v="0"/>
    <x v="0"/>
    <x v="0"/>
    <s v="0002434277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50,mm。,肾盂分离,/,mm。,_x000d_&#10;右肾,冠状切,(√),,横切,(√),,上下径,113,mm，横径,48,mm。,肾盂分离,/,mm。,_x000d_&#10;膀胱,充盈度：,尚可,,顶部,(√),,三角区,(√),膀胱壁,(√),,,,,_x000d_&#10;"/>
    <x v="0"/>
    <s v="\9\2012\02\14\1033179512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1785"/>
    <s v="USF21202141833"/>
    <x v="1587"/>
    <x v="1"/>
    <s v="33"/>
    <x v="0"/>
    <m/>
    <x v="0"/>
    <m/>
    <s v=" "/>
    <s v="1200070622"/>
    <x v="1"/>
    <x v="0"/>
    <s v="胆囊息肉"/>
    <x v="12"/>
    <x v="12"/>
    <x v="0"/>
    <s v="肝形态正常，肝表面光滑、包膜完整，肝回声细小，分布均匀，血管纹理走行清晰，血流信号未见异常　。肝内胆管未见扩张。肝静脉系统未见扩张。_x000d_&#10;胆囊充盈欠佳，囊壁毛糙，内见5mm稍高回声附于壁上。胆总管未见扩张，显示段内未见异常回声。_x000d_&#10;胰腺形态大小正常，内部回声分布均匀，主胰管无扩张。_x000d_&#10;脾形态正常，包膜完整光滑，内部回声分布均匀。_x000d_&#10;"/>
    <s v="胆囊囊壁毛糙，胆囊息肉可能。_x000d_&#10;肝、胰、脾未见明显异常。_x000d_&#10;"/>
    <x v="0"/>
    <x v="1"/>
    <x v="4"/>
    <x v="1778"/>
    <x v="0"/>
    <s v="肝、胆、胰、脾"/>
    <x v="1"/>
    <x v="0"/>
    <x v="0"/>
    <x v="0"/>
    <s v="\USF2\2012\02\14\1034438918"/>
    <x v="0"/>
    <x v="0"/>
    <x v="0"/>
    <x v="0"/>
    <x v="0"/>
    <x v="0"/>
    <s v="15021768013"/>
    <x v="0"/>
    <x v="0"/>
    <x v="0"/>
    <x v="0"/>
    <s v="1200070622"/>
    <x v="0"/>
    <x v="0"/>
    <x v="0"/>
    <x v="0"/>
    <x v="0"/>
    <d v="2012-02-14T00:00:00"/>
    <m/>
    <x v="3"/>
    <x v="0"/>
    <x v="0"/>
    <x v="0"/>
    <s v="120007062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2,mm,_x000d_&#10;胆道系统,胆囊形态,（√）,,,胆囊壁,,（√）,,肝内胆管,（√）,肝外胆管,（√）,,胆总管,,5,mm,_x000d_&#10;,胆囊大小,50,mm×,×,19,mm,,,囊壁厚,3,mm,,,,,,,_x000d_&#10;胰    腺,胰头厚,18,mm，,,胰体厚,,10,mm，,胰尾厚,13,&quot;mm,   主胰管内径&quot;,,,/,mm,,,_x000d_&#10;脾    脏,包膜,（√）,,,脾实质,,（√）,,脾门血管,（√）,厚度,&lt;40,mm,,长径,&lt;120,mm,_x000d_&#10;"/>
    <x v="0"/>
    <s v="\USF2\2012\02\14\1034438918"/>
    <x v="0"/>
    <x v="0"/>
    <x v="0"/>
    <x v="0"/>
    <x v="0"/>
    <x v="4"/>
    <x v="0"/>
    <x v="1"/>
    <s v="310228194805062224"/>
    <x v="0"/>
    <m/>
    <x v="1"/>
    <x v="3"/>
    <x v="0"/>
    <x v="0"/>
    <x v="0"/>
    <x v="0"/>
    <x v="0"/>
    <x v="0"/>
    <x v="0"/>
  </r>
  <r>
    <x v="1786"/>
    <s v="USF5120214703"/>
    <x v="1588"/>
    <x v="1"/>
    <s v="30"/>
    <x v="0"/>
    <m/>
    <x v="0"/>
    <m/>
    <m/>
    <m/>
    <x v="0"/>
    <x v="0"/>
    <s v="孕22/4周"/>
    <x v="5"/>
    <x v="5"/>
    <x v="0"/>
    <m/>
    <s v="单胎中孕。"/>
    <x v="0"/>
    <x v="1"/>
    <x v="2"/>
    <x v="1779"/>
    <x v="0"/>
    <s v="胎儿大畸形"/>
    <x v="1"/>
    <x v="0"/>
    <x v="0"/>
    <x v="0"/>
    <s v="\USF5\2012\02\14\102713126"/>
    <x v="0"/>
    <x v="0"/>
    <x v="0"/>
    <x v="2"/>
    <x v="0"/>
    <x v="0"/>
    <s v="金康花园24/601"/>
    <x v="0"/>
    <x v="0"/>
    <x v="0"/>
    <x v="0"/>
    <s v="0002372613"/>
    <x v="0"/>
    <x v="0"/>
    <x v="0"/>
    <x v="0"/>
    <x v="0"/>
    <d v="2012-02-14T00:00:00"/>
    <s v="P120214143"/>
    <x v="2"/>
    <x v="0"/>
    <x v="0"/>
    <x v="0"/>
    <s v="0002372613"/>
    <x v="0"/>
    <x v="0"/>
    <x v="0"/>
    <x v="0"/>
    <x v="0"/>
    <s v="胎儿：,胎数,1,1,,,胎位,目前臀位,,,,胎心,测及,,,,,,,,,,,_x000d_&#10;,双顶径,50,,,mm，,头围,177,,mm，,腹径,52,&quot;mm, &quot;,腹围,182,&quot;mm, &quot;,股骨长,,36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15,mm,,分级,I级,,,,,,,,,,,,_x000d_&#10;羊水深度：,44,mm,mm,,,,,,,,,,,,,,,,,,,,_x000d_&#10;"/>
    <x v="0"/>
    <s v="\USF5\2012\02\14\102713126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787"/>
    <s v="USF41202141736"/>
    <x v="1589"/>
    <x v="0"/>
    <s v="35"/>
    <x v="0"/>
    <m/>
    <x v="0"/>
    <m/>
    <s v=" "/>
    <s v="0002311972"/>
    <x v="1"/>
    <x v="0"/>
    <s v="待查"/>
    <x v="13"/>
    <x v="13"/>
    <x v="0"/>
    <s v="甲状腺轮廓清，内部回声分布均匀，CDFI未见明显异常彩色血流。_x000d_&#10;双侧颈部见数个低回声区，边界清，右侧最大约22×5mm，左侧最大约19×6mm。_x000d_&#10;_x000d_&#10;"/>
    <s v="双侧颈部淋巴结肿大。_x000d_&#10;甲状腺未见异常。_x000d_&#10;_x000d_&#10;_x000d_&#10;"/>
    <x v="0"/>
    <x v="1"/>
    <x v="5"/>
    <x v="1780"/>
    <x v="0"/>
    <s v="甲状腺，颈部"/>
    <x v="1"/>
    <x v="0"/>
    <x v="0"/>
    <x v="0"/>
    <s v="\USF4\2012\02\14\1040047218"/>
    <x v="0"/>
    <x v="0"/>
    <x v="0"/>
    <x v="2"/>
    <x v="0"/>
    <x v="0"/>
    <s v="13501603625"/>
    <x v="0"/>
    <x v="0"/>
    <x v="0"/>
    <x v="0"/>
    <s v="0002311972"/>
    <x v="0"/>
    <x v="0"/>
    <x v="0"/>
    <x v="0"/>
    <x v="0"/>
    <d v="2012-02-14T00:00:00"/>
    <s v="P120214008"/>
    <x v="4"/>
    <x v="0"/>
    <x v="0"/>
    <x v="0"/>
    <s v="000231197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9,mm,前后径,17,mm,_x000d_&#10;左叶上下径:,44,mm,左右径,17,mm,前后径,15,mm,_x000d_&#10;峡部厚度:,2,mm,,,,,,,_x000d_&#10;"/>
    <x v="0"/>
    <s v="\USF4\2012\02\14\1040047218"/>
    <x v="0"/>
    <x v="0"/>
    <x v="0"/>
    <x v="0"/>
    <x v="0"/>
    <x v="6"/>
    <x v="0"/>
    <x v="1"/>
    <m/>
    <x v="0"/>
    <m/>
    <x v="1"/>
    <x v="4"/>
    <x v="0"/>
    <x v="0"/>
    <x v="0"/>
    <x v="0"/>
    <x v="0"/>
    <x v="0"/>
    <x v="0"/>
  </r>
  <r>
    <x v="1788"/>
    <s v="USF31202141857"/>
    <x v="1590"/>
    <x v="1"/>
    <s v="41"/>
    <x v="0"/>
    <m/>
    <x v="0"/>
    <m/>
    <s v=" "/>
    <s v="0002380510"/>
    <x v="1"/>
    <x v="0"/>
    <s v="子宫肌瘤"/>
    <x v="11"/>
    <x v="11"/>
    <x v="0"/>
    <s v="子宫形态规则，肌层回声尚均匀，内膜线不清晰。紧贴子宫底部见17*9mm、15*8mm低回声区，边界清，CDFI未见明显彩色血流信号。_x000d_&#10;右侧卵巢边界欠清晰。_x000d_&#10;子宫直肠凹：未见明显无回声区。_x000d_&#10;"/>
    <s v="子宫肌瘤待排，随访。_x000d_&#10;右卵巢边界欠清。_x000d_&#10;左侧卵巢未见异常。_x000d_&#10;"/>
    <x v="0"/>
    <x v="1"/>
    <x v="1"/>
    <x v="1781"/>
    <x v="0"/>
    <s v="子宫，卵巢"/>
    <x v="1"/>
    <x v="0"/>
    <x v="0"/>
    <x v="0"/>
    <s v="\USF3\2012\02\14\1035528968"/>
    <x v="0"/>
    <x v="0"/>
    <x v="0"/>
    <x v="0"/>
    <x v="0"/>
    <x v="0"/>
    <s v="13701723392"/>
    <x v="0"/>
    <x v="0"/>
    <x v="0"/>
    <x v="0"/>
    <s v="0002380510"/>
    <x v="0"/>
    <x v="0"/>
    <x v="0"/>
    <x v="0"/>
    <x v="0"/>
    <d v="2012-02-14T00:00:00"/>
    <m/>
    <x v="1"/>
    <x v="0"/>
    <x v="0"/>
    <x v="0"/>
    <s v="0002380510"/>
    <x v="0"/>
    <x v="0"/>
    <x v="0"/>
    <x v="0"/>
    <x v="0"/>
    <s v="子宫,横切,（√）,,纵切,,（√）,,,,,,,,,,,,_x000d_&#10;,位置:,后位，,,长,长,57,mm，,厚,47,mm，,宽,50,mm。内膜厚,5,mm，宫颈长,26,mm。,_x000d_&#10;,宫内节育器：,可探及，,,位置,,居中,,,,。,,,,,,,,_x000d_&#10;卵巢,左侧,27,×,15,mm,,  右侧,  右侧,28,×,14,mm,,,,,,_x000d_&#10;"/>
    <x v="0"/>
    <s v="\USF3\2012\02\14\1035528968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789"/>
    <s v="91202141754"/>
    <x v="1425"/>
    <x v="1"/>
    <s v="29"/>
    <x v="0"/>
    <m/>
    <x v="0"/>
    <m/>
    <s v=" "/>
    <s v="0000002636"/>
    <x v="1"/>
    <x v="0"/>
    <s v="流产？"/>
    <x v="2"/>
    <x v="2"/>
    <x v="0"/>
    <s v="子宫形态规则，肌层回声均匀。宫腔下段见19*8mm中低回声区，边界不清晰。_x000d_&#10;双侧卵巢边界清晰。_x000d_&#10;子宫直肠凹：可见深11mm无回声区。_x000d_&#10;"/>
    <s v="宫腔下段不均质肿块，随访。_x000d_&#10;盆腔积液。_x000d_&#10;双侧卵巢未见异常。_x000d_&#10;"/>
    <x v="0"/>
    <x v="1"/>
    <x v="0"/>
    <x v="1782"/>
    <x v="0"/>
    <s v="子宫，卵巢"/>
    <x v="1"/>
    <x v="0"/>
    <x v="0"/>
    <x v="0"/>
    <s v="\9\2012\02\14\1039314485"/>
    <x v="0"/>
    <x v="0"/>
    <x v="0"/>
    <x v="0"/>
    <x v="0"/>
    <x v="0"/>
    <s v="13661842431"/>
    <x v="0"/>
    <x v="0"/>
    <x v="0"/>
    <x v="0"/>
    <s v="0000002636"/>
    <x v="0"/>
    <x v="0"/>
    <x v="0"/>
    <x v="0"/>
    <x v="0"/>
    <d v="2012-02-14T00:00:00"/>
    <m/>
    <x v="0"/>
    <x v="0"/>
    <x v="0"/>
    <x v="0"/>
    <s v="0000002636"/>
    <x v="0"/>
    <x v="0"/>
    <x v="0"/>
    <x v="0"/>
    <x v="1"/>
    <s v="子宫,横切,（√）,,纵切,,（√）,,,,,,,,,,,,_x000d_&#10;,位置:,前位，,,长,长,58,mm，,厚,46,mm，,宽,54,mm。内膜厚,/,mm，宫颈长,28,mm。,_x000d_&#10;,宫内节育器：,未探及，,,,,,,,,,,,,,,,,_x000d_&#10;卵巢,左侧,24,×,16,mm,,  右侧,  右侧,27,×,14,mm,,,,,,_x000d_&#10;"/>
    <x v="0"/>
    <s v="\9\2012\02\14\103931448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790"/>
    <s v="USF41202141738"/>
    <x v="1589"/>
    <x v="0"/>
    <s v="35"/>
    <x v="0"/>
    <m/>
    <x v="0"/>
    <m/>
    <s v=" "/>
    <s v="0002311972"/>
    <x v="1"/>
    <x v="0"/>
    <s v="待查"/>
    <x v="13"/>
    <x v="13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前列腺包膜完整，形态规则，内部回声分布均匀，内见3mm的强回声，后伴声影。_x000d_&#10;"/>
    <s v="前列腺内钙化灶。_x000d_&#10;双肾、膀胱未见明显异常。_x000d_&#10;双侧输尿管未见明显扩张。_x000d_&#10;_x000d_&#10;"/>
    <x v="0"/>
    <x v="0"/>
    <x v="5"/>
    <x v="1783"/>
    <x v="0"/>
    <s v="肾，输尿管，膀胱，前列腺"/>
    <x v="1"/>
    <x v="0"/>
    <x v="0"/>
    <x v="0"/>
    <s v="\USF4\2012\02\14\1044207254"/>
    <x v="0"/>
    <x v="0"/>
    <x v="0"/>
    <x v="2"/>
    <x v="0"/>
    <x v="0"/>
    <s v="13501603625"/>
    <x v="0"/>
    <x v="0"/>
    <x v="0"/>
    <x v="0"/>
    <s v="0002311972"/>
    <x v="0"/>
    <x v="0"/>
    <x v="0"/>
    <x v="0"/>
    <x v="0"/>
    <d v="2012-02-14T00:00:00"/>
    <m/>
    <x v="4"/>
    <x v="0"/>
    <x v="0"/>
    <x v="0"/>
    <s v="0002311972"/>
    <x v="0"/>
    <x v="0"/>
    <x v="0"/>
    <x v="0"/>
    <x v="0"/>
    <s v="观察记录：,,（）内填入：√（表示已观察）×（表示未观察）-（表示显示不清）,,,,,,,,,,,,,_x000d_&#10;左肾,冠状切,(√),,横切,(√),,上下径,111,mm，横径,54,mm。,肾盂分离,/,mm。,_x000d_&#10;右肾,冠状切,(√),,横切,(√),,上下径,108,mm，横径,53,mm。,肾盂分离,/,mm。,_x000d_&#10;膀胱,充盈度：,尚可,,顶部,(√),,三角区,(√),膀胱壁,(√),,,,,_x000d_&#10;前列腺 ,经腹,底部,(√),,尖部,(√),,包膜,(√),,,,,,_x000d_&#10;,左右径,22,mm,前后径,23,mm,上下径,33,mm，体积,/,cm3,,,,_x000d_&#10;"/>
    <x v="0"/>
    <s v="\USF4\2012\02\14\1044207254"/>
    <x v="0"/>
    <x v="0"/>
    <x v="0"/>
    <x v="0"/>
    <x v="0"/>
    <x v="6"/>
    <x v="0"/>
    <x v="0"/>
    <m/>
    <x v="0"/>
    <m/>
    <x v="1"/>
    <x v="11"/>
    <x v="0"/>
    <x v="0"/>
    <x v="0"/>
    <x v="0"/>
    <x v="0"/>
    <x v="0"/>
    <x v="0"/>
  </r>
  <r>
    <x v="1791"/>
    <s v="USF21202141835"/>
    <x v="1591"/>
    <x v="1"/>
    <s v="25"/>
    <x v="0"/>
    <m/>
    <x v="0"/>
    <m/>
    <s v=" "/>
    <s v="0002380528"/>
    <x v="1"/>
    <x v="0"/>
    <s v="早孕"/>
    <x v="12"/>
    <x v="12"/>
    <x v="0"/>
    <s v="左侧卵巢边界清晰，右侧卵巢未探及。_x000d_&#10;子宫直肠凹未见无回声区。_x000d_&#10;"/>
    <s v="早孕。_x000d_&#10;左侧卵巢未见异常。_x000d_&#10;"/>
    <x v="0"/>
    <x v="1"/>
    <x v="4"/>
    <x v="1784"/>
    <x v="0"/>
    <s v="子宫，卵巢"/>
    <x v="1"/>
    <x v="0"/>
    <x v="0"/>
    <x v="0"/>
    <s v="\USF2\2012\02\14\1044053423"/>
    <x v="0"/>
    <x v="0"/>
    <x v="0"/>
    <x v="2"/>
    <x v="0"/>
    <x v="0"/>
    <s v="13681910442"/>
    <x v="0"/>
    <x v="0"/>
    <x v="0"/>
    <x v="0"/>
    <s v="0002380528"/>
    <x v="0"/>
    <x v="0"/>
    <x v="0"/>
    <x v="0"/>
    <x v="0"/>
    <d v="2012-02-14T00:00:00"/>
    <m/>
    <x v="3"/>
    <x v="0"/>
    <x v="0"/>
    <x v="0"/>
    <s v="0002380528"/>
    <x v="0"/>
    <x v="0"/>
    <x v="0"/>
    <x v="0"/>
    <x v="0"/>
    <s v="子宫,横切,（√）,,纵切,,（√）,,,,,,,,,,,,_x000d_&#10;,位置:,前位，,,长,长,72,mm，,厚,57,mm，,宽,67,mm。内膜厚,/,mm，宫颈长,30,mm。,_x000d_&#10;,宫内节育器：,未探及。,,,,,,,,,,,,,,,,_x000d_&#10;,宫腔内见孕囊，大小约,,,30,×,23,×,27,mm。,,,,,,,,,_x000d_&#10;,其内可见胚芽组织，约,可见,胚芽组织,，约,,,9,,mm，,可见,,心管搏动。,,,,,,_x000d_&#10;               ,,  其内未见明显胚芽组织，可见卵黄囊。,,,,,,,,,,,,,,,,_x000d_&#10;卵巢,左侧,30,×,17,mm,,,,,,,,,,,,,_x000d_&#10;"/>
    <x v="0"/>
    <s v="\USF2\2012\02\14\1044053423"/>
    <x v="0"/>
    <x v="0"/>
    <x v="0"/>
    <x v="0"/>
    <x v="0"/>
    <x v="4"/>
    <x v="0"/>
    <x v="1"/>
    <s v="310228194805062224"/>
    <x v="0"/>
    <m/>
    <x v="1"/>
    <x v="9"/>
    <x v="0"/>
    <x v="0"/>
    <x v="0"/>
    <x v="0"/>
    <x v="0"/>
    <x v="0"/>
    <x v="0"/>
  </r>
  <r>
    <x v="1792"/>
    <s v="USF41202141739"/>
    <x v="1592"/>
    <x v="1"/>
    <s v="30"/>
    <x v="0"/>
    <m/>
    <x v="0"/>
    <m/>
    <s v=" "/>
    <s v="0002168164"/>
    <x v="1"/>
    <x v="0"/>
    <s v="待查"/>
    <x v="13"/>
    <x v="13"/>
    <x v="0"/>
    <s v="右腕背侧见17*5mm的无回声区，边界清。"/>
    <s v="右腕腱鞘囊肿可能。"/>
    <x v="0"/>
    <x v="0"/>
    <x v="5"/>
    <x v="1785"/>
    <x v="0"/>
    <s v="四肢包块"/>
    <x v="1"/>
    <x v="0"/>
    <x v="0"/>
    <x v="0"/>
    <s v="\USF4\2012\02\14\1048557832"/>
    <x v="0"/>
    <x v="0"/>
    <x v="0"/>
    <x v="0"/>
    <x v="0"/>
    <x v="0"/>
    <s v="15000712227"/>
    <x v="0"/>
    <x v="0"/>
    <x v="0"/>
    <x v="0"/>
    <s v="0002168164"/>
    <x v="0"/>
    <x v="0"/>
    <x v="0"/>
    <x v="0"/>
    <x v="0"/>
    <d v="2012-02-14T00:00:00"/>
    <s v="P120214010"/>
    <x v="4"/>
    <x v="0"/>
    <x v="0"/>
    <x v="0"/>
    <s v="0002168164"/>
    <x v="0"/>
    <x v="0"/>
    <x v="0"/>
    <x v="0"/>
    <x v="1"/>
    <s v="观察记录：,,（）内填入：√（表示已观察）×（表示未观察）-（表示显示不清）,,,,,,,,,,,,,_x000d_&#10;左肾,冠状切,(√),,横切,(√),,上下径,111,mm，横径,54,mm。,肾盂分离,/,mm。,_x000d_&#10;右肾,冠状切,(√),,横切,(√),,上下径,108,mm，横径,53,mm。,肾盂分离,/,mm。,_x000d_&#10;膀胱,充盈度：,尚可,,顶部,(√),,三角区,(√),膀胱壁,(√),,,,,_x000d_&#10;前列腺 ,经腹,底部,(√),,尖部,(√),,包膜,(√),,,,,,_x000d_&#10;,左右径,,mm,前后径,,mm,上下径,,mm，体积,,cm3,,,,_x000d_&#10;"/>
    <x v="0"/>
    <s v="\USF4\2012\02\14\1048557832"/>
    <x v="0"/>
    <x v="0"/>
    <x v="0"/>
    <x v="0"/>
    <x v="0"/>
    <x v="6"/>
    <x v="0"/>
    <x v="0"/>
    <m/>
    <x v="0"/>
    <m/>
    <x v="1"/>
    <x v="0"/>
    <x v="0"/>
    <x v="0"/>
    <x v="0"/>
    <x v="0"/>
    <x v="0"/>
    <x v="0"/>
    <x v="0"/>
  </r>
  <r>
    <x v="1793"/>
    <s v="USF31202141860"/>
    <x v="680"/>
    <x v="1"/>
    <s v="33"/>
    <x v="0"/>
    <m/>
    <x v="0"/>
    <m/>
    <m/>
    <m/>
    <x v="0"/>
    <x v="0"/>
    <s v="宫颈癌术后"/>
    <x v="11"/>
    <x v="11"/>
    <x v="0"/>
    <s v="子宫已切除。_x000d_&#10;盆腔内未探及双侧卵巢。_x000d_&#10;子宫直肠凹：未见明显无回声区。_x000d_&#10;"/>
    <s v="盆腔未见明显异常。_x000d_&#10;"/>
    <x v="0"/>
    <x v="1"/>
    <x v="1"/>
    <x v="1786"/>
    <x v="0"/>
    <s v="子宫，卵巢"/>
    <x v="1"/>
    <x v="0"/>
    <x v="0"/>
    <x v="0"/>
    <s v="\USF3\2012\02\14\1048533819"/>
    <x v="0"/>
    <x v="0"/>
    <x v="0"/>
    <x v="2"/>
    <x v="0"/>
    <x v="0"/>
    <s v="上海市金山区亭林镇友谊村2003号"/>
    <x v="0"/>
    <x v="0"/>
    <x v="0"/>
    <x v="0"/>
    <s v="1200069186"/>
    <x v="0"/>
    <x v="0"/>
    <x v="0"/>
    <x v="0"/>
    <x v="0"/>
    <d v="2012-02-14T00:00:00"/>
    <s v="P120213109"/>
    <x v="1"/>
    <x v="0"/>
    <x v="0"/>
    <x v="0"/>
    <s v="1200069186"/>
    <x v="0"/>
    <x v="0"/>
    <x v="0"/>
    <x v="0"/>
    <x v="0"/>
    <s v="子宫,横切,（√）,,纵切,,（√）,,,,,,,,,,,,_x000d_&#10;,位置:,后位，,,长,长,57,mm，,厚,47,mm，,宽,50,mm。内膜厚,5,mm，宫颈长,26,mm。,_x000d_&#10;,宫内节育器：,可探及，,,位置,,居中,,,,。,,,,,,,,_x000d_&#10;卵巢,左侧,27,×,15,mm,,  右侧,  右侧,28,×,14,mm,,,,,,_x000d_&#10;"/>
    <x v="0"/>
    <s v="\USF3\2012\02\14\1048533819"/>
    <x v="0"/>
    <x v="0"/>
    <x v="0"/>
    <x v="0"/>
    <x v="0"/>
    <x v="7"/>
    <x v="0"/>
    <x v="1"/>
    <s v="450222197809101143"/>
    <x v="0"/>
    <m/>
    <x v="1"/>
    <x v="0"/>
    <x v="0"/>
    <x v="0"/>
    <x v="0"/>
    <x v="0"/>
    <x v="0"/>
    <x v="0"/>
    <x v="0"/>
  </r>
  <r>
    <x v="1794"/>
    <s v="USF31202141863"/>
    <x v="1593"/>
    <x v="1"/>
    <s v="36"/>
    <x v="0"/>
    <m/>
    <x v="0"/>
    <m/>
    <m/>
    <m/>
    <x v="0"/>
    <x v="0"/>
    <s v="盆腔积液"/>
    <x v="9"/>
    <x v="10"/>
    <x v="0"/>
    <s v="子宫形态规则，肌层回声均匀，内膜线清晰。_x000d_&#10;双侧卵巢边界清晰。_x000d_&#10;子宫直肠凹：可见深约10mm无回声区。_x000d_&#10;"/>
    <s v="盆腔积液。_x000d_&#10;子宫、双卵巢未见明显异常。_x000d_&#10;"/>
    <x v="0"/>
    <x v="1"/>
    <x v="1"/>
    <x v="1787"/>
    <x v="0"/>
    <s v="子宫，卵巢"/>
    <x v="1"/>
    <x v="0"/>
    <x v="0"/>
    <x v="0"/>
    <s v="\USF3\2012\02\14\1054233597"/>
    <x v="0"/>
    <x v="0"/>
    <x v="0"/>
    <x v="2"/>
    <x v="0"/>
    <x v="0"/>
    <s v="漕泾营房"/>
    <x v="0"/>
    <x v="0"/>
    <x v="0"/>
    <x v="0"/>
    <s v="0001538465"/>
    <x v="0"/>
    <x v="0"/>
    <x v="0"/>
    <x v="0"/>
    <x v="0"/>
    <d v="2012-02-14T00:00:00"/>
    <s v="P120214097"/>
    <x v="1"/>
    <x v="0"/>
    <x v="0"/>
    <x v="0"/>
    <s v="0001538465"/>
    <x v="0"/>
    <x v="0"/>
    <x v="0"/>
    <x v="0"/>
    <x v="0"/>
    <s v="子宫,横切,（√）,,纵切,,（√）,,,,,,,,,,,,_x000d_&#10;,位置:,中位，,,长,长,41,mm，,厚,38,mm，,宽,40,mm。内膜厚,5,mm，宫颈长,21,mm。,_x000d_&#10;卵巢,左侧,29,×,13,mm,,  右侧,  右侧,32,×,18,mm,,,,,,_x000d_&#10;"/>
    <x v="0"/>
    <s v="\USF3\2012\02\14\1054233597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795"/>
    <s v="USF41202141741"/>
    <x v="1550"/>
    <x v="1"/>
    <s v="52"/>
    <x v="0"/>
    <m/>
    <x v="0"/>
    <m/>
    <s v=" "/>
    <s v="1200006711"/>
    <x v="1"/>
    <x v="0"/>
    <s v="待查"/>
    <x v="13"/>
    <x v="13"/>
    <x v="0"/>
    <s v="两侧乳腺组织回声增粗，增强，腺体结构紊乱，可见多个形态不一条索样低回声区，边缘规则。CDFI未见明显异常彩色血流信号。_x000d_&#10;左乳内上见6*5mm的低回声区，边界清，CDFI未见明显彩色血流信号。_x000d_&#10;双侧腋下未探及明显异常回声。_x000d_&#10;"/>
    <s v="左乳实性结节；双乳乳腺小叶增生。_x000d_&#10;双腋下未见明显肿大淋巴结。_x000d_&#10;"/>
    <x v="0"/>
    <x v="1"/>
    <x v="5"/>
    <x v="1788"/>
    <x v="0"/>
    <s v="乳腺、腋下"/>
    <x v="1"/>
    <x v="0"/>
    <x v="0"/>
    <x v="0"/>
    <s v="\USF4\2012\02\14\1051438294"/>
    <x v="0"/>
    <x v="0"/>
    <x v="0"/>
    <x v="0"/>
    <x v="0"/>
    <x v="0"/>
    <s v="57930239"/>
    <x v="0"/>
    <x v="0"/>
    <x v="0"/>
    <x v="0"/>
    <s v="1200006711"/>
    <x v="0"/>
    <x v="0"/>
    <x v="0"/>
    <x v="0"/>
    <x v="0"/>
    <d v="2012-02-14T00:00:00"/>
    <s v="P120214030"/>
    <x v="4"/>
    <x v="0"/>
    <x v="0"/>
    <x v="0"/>
    <s v="120000671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1,mm,,,,,,,,_x000d_&#10;,左侧乳腺腺体组织厚,,21,mm,,,,,,,,_x000d_&#10;"/>
    <x v="0"/>
    <s v="\USF4\2012\02\14\1051438294"/>
    <x v="0"/>
    <x v="0"/>
    <x v="0"/>
    <x v="0"/>
    <x v="0"/>
    <x v="6"/>
    <x v="0"/>
    <x v="1"/>
    <s v="310228194609043827"/>
    <x v="0"/>
    <m/>
    <x v="1"/>
    <x v="5"/>
    <x v="0"/>
    <x v="0"/>
    <x v="0"/>
    <x v="0"/>
    <x v="0"/>
    <x v="0"/>
    <x v="0"/>
  </r>
  <r>
    <x v="1796"/>
    <s v="91202141755"/>
    <x v="1594"/>
    <x v="0"/>
    <s v="35"/>
    <x v="0"/>
    <m/>
    <x v="0"/>
    <m/>
    <s v=" "/>
    <s v="0002382796"/>
    <x v="1"/>
    <x v="0"/>
    <m/>
    <x v="2"/>
    <x v="2"/>
    <x v="0"/>
    <s v="双侧颌下腺形态规则，边界清晰，包膜完整，内部回声细密、均匀。_x000d_&#10;双侧颈部见数个低回声区，边界清，最大约11*3mm。_x000d_&#10;左侧腮腺区见8*4mm低回声区，边界清。_x000d_&#10;"/>
    <s v="双侧颈部、左侧腮腺区见淋巴结。_x000d_&#10;双侧颌下腺未见明显异常。_x000d_&#10;"/>
    <x v="0"/>
    <x v="1"/>
    <x v="0"/>
    <x v="1789"/>
    <x v="0"/>
    <s v="腮腺,颌下腺,颈部"/>
    <x v="4"/>
    <x v="0"/>
    <x v="0"/>
    <x v="0"/>
    <s v="\9\2012\02\14\1046261354"/>
    <x v="0"/>
    <x v="0"/>
    <x v="0"/>
    <x v="0"/>
    <x v="0"/>
    <x v="0"/>
    <s v="57206487"/>
    <x v="0"/>
    <x v="0"/>
    <x v="0"/>
    <x v="0"/>
    <s v="0002382796"/>
    <x v="0"/>
    <x v="0"/>
    <x v="0"/>
    <x v="0"/>
    <x v="0"/>
    <d v="2012-02-14T00:00:00"/>
    <m/>
    <x v="0"/>
    <x v="0"/>
    <x v="0"/>
    <x v="0"/>
    <s v="0002382796"/>
    <x v="0"/>
    <x v="0"/>
    <x v="0"/>
    <x v="0"/>
    <x v="0"/>
    <s v="观察记录：,（）内填入：√（表示已观察）×（表示未观察）-（表示显示不清）,,,,,,,,_x000d_&#10;,左侧颌下腺：,大小,33,×,12,×,23,mm,_x000d_&#10;,右侧颌下腺：,大小,34,×,12,×,24,mm,_x000d_&#10;,左侧腮腺：,横切,√,纵切,√,厚度,10,mm,_x000d_&#10;,右侧腮腺：,横切,√,纵切,√,厚度,11,mm,_x000d_&#10;"/>
    <x v="0"/>
    <s v="\9\2012\02\14\1046261354"/>
    <x v="0"/>
    <x v="0"/>
    <x v="0"/>
    <x v="0"/>
    <x v="0"/>
    <x v="0"/>
    <x v="0"/>
    <x v="1"/>
    <m/>
    <x v="0"/>
    <m/>
    <x v="1"/>
    <x v="19"/>
    <x v="0"/>
    <x v="0"/>
    <x v="0"/>
    <x v="0"/>
    <x v="0"/>
    <x v="0"/>
    <x v="0"/>
  </r>
  <r>
    <x v="1797"/>
    <s v="91202141756"/>
    <x v="1595"/>
    <x v="1"/>
    <s v="42"/>
    <x v="0"/>
    <m/>
    <x v="0"/>
    <m/>
    <s v=" "/>
    <s v="1200070378"/>
    <x v="1"/>
    <x v="0"/>
    <m/>
    <x v="2"/>
    <x v="2"/>
    <x v="0"/>
    <s v="两侧乳腺组织回声增粗，增强，腺体结构紊乱，可见多个形态不一条索样低回声区，边缘规则。CDFI未见明显异常彩色血流信号。_x000d_&#10;左乳内上见2*2mm低回声区，边界清。_x000d_&#10;"/>
    <s v="双乳乳腺小叶增生。左乳实性小结节。"/>
    <x v="0"/>
    <x v="1"/>
    <x v="0"/>
    <x v="1790"/>
    <x v="0"/>
    <s v="乳腺"/>
    <x v="1"/>
    <x v="0"/>
    <x v="0"/>
    <x v="0"/>
    <s v="\9\2012\02\14\1100284799"/>
    <x v="0"/>
    <x v="0"/>
    <x v="0"/>
    <x v="0"/>
    <x v="0"/>
    <x v="0"/>
    <s v="13661760236"/>
    <x v="0"/>
    <x v="0"/>
    <x v="0"/>
    <x v="0"/>
    <s v="1200070378"/>
    <x v="0"/>
    <x v="0"/>
    <x v="0"/>
    <x v="0"/>
    <x v="0"/>
    <d v="2012-02-14T00:00:00"/>
    <m/>
    <x v="0"/>
    <x v="0"/>
    <x v="0"/>
    <x v="0"/>
    <s v="120007037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9\2012\02\14\1100284799"/>
    <x v="0"/>
    <x v="0"/>
    <x v="0"/>
    <x v="0"/>
    <x v="0"/>
    <x v="0"/>
    <x v="0"/>
    <x v="1"/>
    <m/>
    <x v="0"/>
    <m/>
    <x v="1"/>
    <x v="5"/>
    <x v="0"/>
    <x v="0"/>
    <x v="0"/>
    <x v="0"/>
    <x v="0"/>
    <x v="0"/>
    <x v="0"/>
  </r>
  <r>
    <x v="1798"/>
    <s v="USF31202141865"/>
    <x v="1596"/>
    <x v="1"/>
    <s v="20"/>
    <x v="0"/>
    <m/>
    <x v="0"/>
    <m/>
    <m/>
    <m/>
    <x v="0"/>
    <x v="0"/>
    <s v="孕19/1周"/>
    <x v="9"/>
    <x v="10"/>
    <x v="0"/>
    <m/>
    <s v="单胎中孕。"/>
    <x v="0"/>
    <x v="1"/>
    <x v="1"/>
    <x v="1791"/>
    <x v="0"/>
    <s v="胎儿"/>
    <x v="1"/>
    <x v="0"/>
    <x v="0"/>
    <x v="0"/>
    <s v="\USF3\2012\02\14\1100082853"/>
    <x v="0"/>
    <x v="0"/>
    <x v="0"/>
    <x v="2"/>
    <x v="0"/>
    <x v="0"/>
    <s v="金卫横召村１０７８"/>
    <x v="0"/>
    <x v="0"/>
    <x v="0"/>
    <x v="0"/>
    <s v="0000001837"/>
    <x v="0"/>
    <x v="0"/>
    <x v="0"/>
    <x v="0"/>
    <x v="0"/>
    <d v="2012-02-14T00:00:00"/>
    <s v="P120214106"/>
    <x v="1"/>
    <x v="0"/>
    <x v="0"/>
    <x v="0"/>
    <s v="0000001837"/>
    <x v="0"/>
    <x v="0"/>
    <x v="0"/>
    <x v="0"/>
    <x v="0"/>
    <s v="胎儿：,胎数,1,1,,,胎位,,目前臀位,目前头位,,胎心,测及,,,,,,,,,,,_x000d_&#10;,双顶径,42,,,mm，,头围,144,,mm，,腹径,42,&quot;mm, &quot;,腹围,138,&quot;mm, &quot;,股骨长,,26,&quot;mm,  &quot;,肱骨长,27,mm。,_x000d_&#10;胎盘：,胎盘位置,,后壁,,,厚度,21,mm,,分级,0级,,,,,,,,,,,,_x000d_&#10;羊水深度：,48,mm,mm,,,,,,,,,,,,,,,,,,,,_x000d_&#10;"/>
    <x v="0"/>
    <s v="\USF3\2012\02\14\1100082853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1799"/>
    <s v="USF41202141744"/>
    <x v="1597"/>
    <x v="0"/>
    <s v="51"/>
    <x v="0"/>
    <m/>
    <x v="0"/>
    <m/>
    <m/>
    <m/>
    <x v="0"/>
    <x v="0"/>
    <s v="待查"/>
    <x v="13"/>
    <x v="13"/>
    <x v="0"/>
    <s v="双肾轮廓清晰，形态大小正常，皮髓质分界清，集合系统未见分离。_x000d_&#10;左肾内见9mm强回声，后伴声影。_x000d_&#10;双侧输尿管未见明显扩张。_x000d_&#10;膀胱充盈良好，壁光整，内部透声好，内未见明显异常回声。_x000d_&#10;前列腺包膜完整，形态增大，内部回声分布欠均匀，内可见5mm的强回声，后伴声影。_x000d_&#10;"/>
    <s v="左肾结石。_x000d_&#10;前列腺增生伴钙化。_x000d_&#10;右肾、膀胱未见明显异常。_x000d_&#10;双侧输尿管未见明显扩张。_x000d_&#10;_x000d_&#10;"/>
    <x v="0"/>
    <x v="1"/>
    <x v="5"/>
    <x v="1792"/>
    <x v="0"/>
    <s v="肾，输尿管，膀胱，前列腺"/>
    <x v="1"/>
    <x v="0"/>
    <x v="0"/>
    <x v="0"/>
    <s v="\USF4\2012\02\14\1102003427"/>
    <x v="0"/>
    <x v="0"/>
    <x v="0"/>
    <x v="0"/>
    <x v="0"/>
    <x v="0"/>
    <s v="金山区 石化  七村781号603室"/>
    <x v="0"/>
    <x v="0"/>
    <x v="0"/>
    <x v="0"/>
    <s v="1200070377"/>
    <x v="0"/>
    <x v="0"/>
    <x v="0"/>
    <x v="0"/>
    <x v="0"/>
    <d v="2012-02-14T00:00:00"/>
    <s v="P120214051"/>
    <x v="4"/>
    <x v="0"/>
    <x v="0"/>
    <x v="0"/>
    <s v="1200070377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47,mm。,肾盂分离,/,mm。,_x000d_&#10;右肾,冠状切,(√),,横切,(√),,上下径,99,mm，横径,47,mm。,肾盂分离,/,mm。,_x000d_&#10;膀胱,充盈度：,尚可,,顶部,(√),,三角区,(√),膀胱壁,(√),,,,,_x000d_&#10;前列腺 ,经腹,底部,(√),,尖部,(√),,包膜,(√),,,,,,_x000d_&#10;,左右径,48,mm,前后径,33,mm,上下径,29,mm，体积,/,cm3,,,,_x000d_&#10;"/>
    <x v="0"/>
    <s v="\USF4\2012\02\14\1102003427"/>
    <x v="0"/>
    <x v="0"/>
    <x v="0"/>
    <x v="0"/>
    <x v="0"/>
    <x v="6"/>
    <x v="0"/>
    <x v="1"/>
    <s v="310228196003275032"/>
    <x v="0"/>
    <m/>
    <x v="1"/>
    <x v="11"/>
    <x v="0"/>
    <x v="0"/>
    <x v="0"/>
    <x v="0"/>
    <x v="0"/>
    <x v="0"/>
    <x v="0"/>
  </r>
  <r>
    <x v="1800"/>
    <s v="USF21202141839"/>
    <x v="1598"/>
    <x v="1"/>
    <s v="48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_x000d_&#10;左乳外侧见12*7mm低回声区，边界清，CDFI未见明显彩色血流信号。_x000d_&#10;双侧腋下未探及明显异常回声。_x000d_&#10;"/>
    <s v="双乳乳腺小叶增生；左乳实性肿块。_x000d_&#10;双腋下未见明显肿大淋巴结。_x000d_&#10;"/>
    <x v="0"/>
    <x v="1"/>
    <x v="4"/>
    <x v="1793"/>
    <x v="0"/>
    <s v="乳腺、腋下"/>
    <x v="1"/>
    <x v="0"/>
    <x v="0"/>
    <x v="0"/>
    <s v="\USF2\2012\02\14\1059524010"/>
    <x v="0"/>
    <x v="0"/>
    <x v="0"/>
    <x v="0"/>
    <x v="0"/>
    <x v="0"/>
    <s v="金山区廊下镇廊下镇中华村6036号"/>
    <x v="0"/>
    <x v="0"/>
    <x v="0"/>
    <x v="0"/>
    <s v="1200070429"/>
    <x v="0"/>
    <x v="0"/>
    <x v="0"/>
    <x v="0"/>
    <x v="0"/>
    <d v="2012-02-14T00:00:00"/>
    <s v="P120214032"/>
    <x v="3"/>
    <x v="0"/>
    <x v="0"/>
    <x v="0"/>
    <s v="120007042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USF2\2012\02\14\1059524010"/>
    <x v="0"/>
    <x v="0"/>
    <x v="0"/>
    <x v="0"/>
    <x v="0"/>
    <x v="4"/>
    <x v="0"/>
    <x v="1"/>
    <s v="310228196309261629"/>
    <x v="0"/>
    <m/>
    <x v="1"/>
    <x v="5"/>
    <x v="0"/>
    <x v="0"/>
    <x v="0"/>
    <x v="0"/>
    <x v="0"/>
    <x v="0"/>
    <x v="0"/>
  </r>
  <r>
    <x v="1801"/>
    <s v="USF5120214704"/>
    <x v="1599"/>
    <x v="1"/>
    <s v="25"/>
    <x v="0"/>
    <m/>
    <x v="0"/>
    <m/>
    <m/>
    <m/>
    <x v="0"/>
    <x v="0"/>
    <s v="孕22/2周"/>
    <x v="5"/>
    <x v="5"/>
    <x v="0"/>
    <m/>
    <s v="单胎中孕。"/>
    <x v="0"/>
    <x v="1"/>
    <x v="2"/>
    <x v="1794"/>
    <x v="0"/>
    <s v="胎儿大畸形"/>
    <x v="1"/>
    <x v="0"/>
    <x v="0"/>
    <x v="0"/>
    <s v="\USF5\2012\02\14\1043546568"/>
    <x v="0"/>
    <x v="0"/>
    <x v="0"/>
    <x v="2"/>
    <x v="0"/>
    <x v="0"/>
    <s v="金康42/402"/>
    <x v="0"/>
    <x v="0"/>
    <x v="0"/>
    <x v="0"/>
    <s v="1200062297"/>
    <x v="0"/>
    <x v="0"/>
    <x v="0"/>
    <x v="0"/>
    <x v="0"/>
    <d v="2012-02-14T00:00:00"/>
    <s v="P120214165"/>
    <x v="2"/>
    <x v="0"/>
    <x v="0"/>
    <x v="0"/>
    <s v="1200062297"/>
    <x v="0"/>
    <x v="0"/>
    <x v="0"/>
    <x v="0"/>
    <x v="1"/>
    <s v="胎儿：,胎数,1,1,,,胎位,目前头位,,,,胎心,测及,,,,,,,,,,,_x000d_&#10;,双顶径,58,,,mm，,头围,206,,mm，,腹径,52,&quot;mm, &quot;,腹围,171,&quot;mm, &quot;,股骨长,,39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前壁,,,,厚度,21,mm,,分级,I级,,,,,,,,,,,,_x000d_&#10;羊水深度：,59,mm,mm,,,,,,,,,,,,,,,,,,,,_x000d_&#10;"/>
    <x v="0"/>
    <s v="\USF5\2012\02\14\1043546568"/>
    <x v="0"/>
    <x v="0"/>
    <x v="0"/>
    <x v="0"/>
    <x v="0"/>
    <x v="4"/>
    <x v="0"/>
    <x v="1"/>
    <s v="530326198611134623"/>
    <x v="0"/>
    <m/>
    <x v="1"/>
    <x v="16"/>
    <x v="0"/>
    <x v="0"/>
    <x v="0"/>
    <x v="0"/>
    <x v="0"/>
    <x v="0"/>
    <x v="0"/>
  </r>
  <r>
    <x v="1802"/>
    <s v="USF41202141746"/>
    <x v="1600"/>
    <x v="1"/>
    <s v="67"/>
    <x v="0"/>
    <m/>
    <x v="0"/>
    <m/>
    <m/>
    <m/>
    <x v="0"/>
    <x v="0"/>
    <m/>
    <x v="13"/>
    <x v="13"/>
    <x v="0"/>
    <s v="甲状腺轮廓清，形态增大，内部回声分布欠均匀，CDFI示彩色血流丰富。_x000d_&#10;双侧颈部见数个低回声区，边界清，右侧最大约10×3mm，左侧最大约17×4mm。_x000d_&#10;_x000d_&#10;"/>
    <s v="甲状腺肿大伴弥漫性改变。_x000d_&#10;双侧颈部淋巴结肿大。_x000d_&#10;"/>
    <x v="0"/>
    <x v="1"/>
    <x v="5"/>
    <x v="1795"/>
    <x v="0"/>
    <s v="甲状腺，颈部"/>
    <x v="1"/>
    <x v="0"/>
    <x v="0"/>
    <x v="0"/>
    <s v="\USF4\2012\02\14\1108051471"/>
    <x v="0"/>
    <x v="0"/>
    <x v="0"/>
    <x v="2"/>
    <x v="0"/>
    <x v="0"/>
    <s v="金山区 石化  西村何家村51号"/>
    <x v="0"/>
    <x v="0"/>
    <x v="0"/>
    <x v="0"/>
    <s v="1200003849"/>
    <x v="0"/>
    <x v="0"/>
    <x v="0"/>
    <x v="0"/>
    <x v="0"/>
    <d v="2012-02-14T00:00:00"/>
    <s v="P120214053"/>
    <x v="4"/>
    <x v="0"/>
    <x v="0"/>
    <x v="0"/>
    <s v="120000384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5,mm,左右径,24,mm,前后径,27,mm,_x000d_&#10;左叶上下径:,54,mm,左右径,25,mm,前后径,26,mm,_x000d_&#10;峡部厚度:,4,mm,,,,,,,_x000d_&#10;"/>
    <x v="0"/>
    <s v="\USF4\2012\02\14\1108051471"/>
    <x v="0"/>
    <x v="0"/>
    <x v="0"/>
    <x v="0"/>
    <x v="0"/>
    <x v="6"/>
    <x v="0"/>
    <x v="1"/>
    <s v="310228194411145828"/>
    <x v="0"/>
    <m/>
    <x v="1"/>
    <x v="4"/>
    <x v="0"/>
    <x v="0"/>
    <x v="0"/>
    <x v="0"/>
    <x v="0"/>
    <x v="0"/>
    <x v="0"/>
  </r>
  <r>
    <x v="1803"/>
    <s v="USF41202141748"/>
    <x v="1601"/>
    <x v="1"/>
    <s v="37"/>
    <x v="0"/>
    <m/>
    <x v="0"/>
    <m/>
    <m/>
    <m/>
    <x v="0"/>
    <x v="0"/>
    <s v="待查"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1796"/>
    <x v="0"/>
    <s v="乳腺、腋下"/>
    <x v="1"/>
    <x v="0"/>
    <x v="0"/>
    <x v="0"/>
    <s v="\USF4\2012\02\14\1112569061"/>
    <x v="0"/>
    <x v="0"/>
    <x v="0"/>
    <x v="2"/>
    <x v="0"/>
    <x v="0"/>
    <s v="漕泾"/>
    <x v="0"/>
    <x v="0"/>
    <x v="0"/>
    <x v="0"/>
    <s v="0002380530"/>
    <x v="0"/>
    <x v="0"/>
    <x v="0"/>
    <x v="0"/>
    <x v="0"/>
    <d v="2012-02-14T00:00:00"/>
    <s v="P120214068"/>
    <x v="4"/>
    <x v="0"/>
    <x v="0"/>
    <x v="0"/>
    <s v="000238053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4\2012\02\14\1112569061"/>
    <x v="0"/>
    <x v="0"/>
    <x v="0"/>
    <x v="0"/>
    <x v="0"/>
    <x v="11"/>
    <x v="0"/>
    <x v="0"/>
    <s v="-"/>
    <x v="0"/>
    <m/>
    <x v="1"/>
    <x v="5"/>
    <x v="0"/>
    <x v="0"/>
    <x v="0"/>
    <x v="0"/>
    <x v="0"/>
    <x v="0"/>
    <x v="0"/>
  </r>
  <r>
    <x v="1804"/>
    <s v="USF31202141867"/>
    <x v="1602"/>
    <x v="1"/>
    <s v="59"/>
    <x v="0"/>
    <m/>
    <x v="0"/>
    <m/>
    <m/>
    <m/>
    <x v="0"/>
    <x v="0"/>
    <s v="子宫肌瘤"/>
    <x v="9"/>
    <x v="10"/>
    <x v="0"/>
    <s v="子宫形态缩小，肌层回声均匀，内膜线清晰。子宫右侧壁见16*14mm的低回声区，边界清。_x000d_&#10;双侧卵巢边界清晰。_x000d_&#10;子宫直肠凹：可见深mm无回声区。_x000d_&#10;"/>
    <s v="　绝经后子宫，子宫肌瘤可能。_x000d_&#10;"/>
    <x v="0"/>
    <x v="1"/>
    <x v="1"/>
    <x v="1797"/>
    <x v="0"/>
    <s v="子宫，卵巢"/>
    <x v="1"/>
    <x v="0"/>
    <x v="0"/>
    <x v="0"/>
    <s v="\USF3\2012\02\14\1106557637"/>
    <x v="0"/>
    <x v="0"/>
    <x v="0"/>
    <x v="0"/>
    <x v="0"/>
    <x v="0"/>
    <s v="辰凯１２９/４０１"/>
    <x v="0"/>
    <x v="0"/>
    <x v="0"/>
    <x v="0"/>
    <s v="1200070492"/>
    <x v="0"/>
    <x v="0"/>
    <x v="0"/>
    <x v="0"/>
    <x v="0"/>
    <d v="2012-02-14T00:00:00"/>
    <s v="P120214092"/>
    <x v="1"/>
    <x v="0"/>
    <x v="0"/>
    <x v="0"/>
    <s v="1200070492"/>
    <x v="0"/>
    <x v="0"/>
    <x v="0"/>
    <x v="0"/>
    <x v="0"/>
    <s v="子宫,横切,（√）,,纵切,,（√）,,,,,,,,,,,,_x000d_&#10;,位置:,前位，,,长,长,27,mm，,厚,24,mm，,宽,25,mm。内膜厚,3,mm，宫颈长,19,mm。,_x000d_&#10;卵巢,未探及,,,,,,,,,,,,,,,,,_x000d_&#10;"/>
    <x v="0"/>
    <s v="\USF3\2012\02\14\1106557637"/>
    <x v="0"/>
    <x v="0"/>
    <x v="0"/>
    <x v="0"/>
    <x v="0"/>
    <x v="7"/>
    <x v="0"/>
    <x v="1"/>
    <s v="310228195204185821"/>
    <x v="0"/>
    <m/>
    <x v="1"/>
    <x v="9"/>
    <x v="0"/>
    <x v="0"/>
    <x v="0"/>
    <x v="0"/>
    <x v="0"/>
    <x v="0"/>
    <x v="0"/>
  </r>
  <r>
    <x v="1805"/>
    <s v="USF21202141841"/>
    <x v="1603"/>
    <x v="1"/>
    <s v="43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左乳外上见5*3mm低回声区，边界清。左乳外侧见范围约10*6mm低回声区（数枚组成），边界欠清，CDFI未见明显彩色血流信号。_x000d_&#10;双侧腋下未探及明显异常回声。_x000d_&#10;"/>
    <s v="双乳乳腺小叶增生；左乳增生结节可能。_x000d_&#10;左乳外侧低回声——乳腺病可能，建议随访。_x000d_&#10;双腋下未见明显肿大淋巴结。_x000d_&#10;"/>
    <x v="0"/>
    <x v="1"/>
    <x v="4"/>
    <x v="1798"/>
    <x v="0"/>
    <s v="乳腺、腋下"/>
    <x v="1"/>
    <x v="0"/>
    <x v="0"/>
    <x v="0"/>
    <s v="\USF2\2012\02\14\1108529307"/>
    <x v="0"/>
    <x v="0"/>
    <x v="0"/>
    <x v="0"/>
    <x v="0"/>
    <x v="0"/>
    <s v="金山区 吕巷镇 健康新村105号301室"/>
    <x v="0"/>
    <x v="0"/>
    <x v="0"/>
    <x v="0"/>
    <s v="1200070443"/>
    <x v="0"/>
    <x v="0"/>
    <x v="0"/>
    <x v="0"/>
    <x v="0"/>
    <d v="2012-02-14T00:00:00"/>
    <s v="P120214066"/>
    <x v="3"/>
    <x v="0"/>
    <x v="0"/>
    <x v="0"/>
    <s v="120007044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4\1108529307"/>
    <x v="0"/>
    <x v="0"/>
    <x v="0"/>
    <x v="0"/>
    <x v="0"/>
    <x v="4"/>
    <x v="0"/>
    <x v="1"/>
    <s v="310228196812051223"/>
    <x v="0"/>
    <m/>
    <x v="1"/>
    <x v="5"/>
    <x v="0"/>
    <x v="0"/>
    <x v="0"/>
    <x v="0"/>
    <x v="0"/>
    <x v="0"/>
    <x v="0"/>
  </r>
  <r>
    <x v="1806"/>
    <s v="USF31202141869"/>
    <x v="1604"/>
    <x v="1"/>
    <s v="30"/>
    <x v="0"/>
    <m/>
    <x v="0"/>
    <m/>
    <m/>
    <m/>
    <x v="0"/>
    <x v="0"/>
    <s v="待查"/>
    <x v="9"/>
    <x v="10"/>
    <x v="0"/>
    <s v="子宫形态规则，肌层回声均匀，内膜线清晰。_x000d_&#10;双侧卵巢边界清晰。_x000d_&#10;子宫直肠凹：可见深15mm无回声区。_x000d_&#10;"/>
    <s v="盆腔积液。_x000d_&#10;子宫、双卵巢未见明显异常。_x000d_&#10;"/>
    <x v="0"/>
    <x v="1"/>
    <x v="1"/>
    <x v="1799"/>
    <x v="0"/>
    <s v="子宫，卵巢"/>
    <x v="1"/>
    <x v="0"/>
    <x v="0"/>
    <x v="0"/>
    <s v="\USF3\2012\02\14\1115016752"/>
    <x v="0"/>
    <x v="0"/>
    <x v="0"/>
    <x v="2"/>
    <x v="0"/>
    <x v="0"/>
    <s v="金山区 山阳镇 红旗村 3组1118号"/>
    <x v="0"/>
    <x v="0"/>
    <x v="0"/>
    <x v="0"/>
    <s v="1200070571"/>
    <x v="0"/>
    <x v="0"/>
    <x v="0"/>
    <x v="0"/>
    <x v="0"/>
    <d v="2012-02-14T00:00:00"/>
    <s v="P120214107"/>
    <x v="1"/>
    <x v="0"/>
    <x v="0"/>
    <x v="0"/>
    <s v="1200070571"/>
    <x v="0"/>
    <x v="0"/>
    <x v="0"/>
    <x v="0"/>
    <x v="0"/>
    <s v="子宫,横切,（√）,,纵切,,（√）,,,,,,,,,,,,_x000d_&#10;,位置:,前位，,,长,长,51,mm，,厚,43,mm，,宽,42,mm。内膜厚,12,mm，宫颈长,32,mm。,_x000d_&#10;,宫内节育器：,可探及，,,位置,,居中,,,,。,,,,,,,,_x000d_&#10;卵巢,左侧,28,×,17,mm,,  右侧,  右侧,31,×,20,mm,,,,,,_x000d_&#10;"/>
    <x v="0"/>
    <s v="\USF3\2012\02\14\1115016752"/>
    <x v="0"/>
    <x v="0"/>
    <x v="0"/>
    <x v="0"/>
    <x v="0"/>
    <x v="7"/>
    <x v="0"/>
    <x v="1"/>
    <s v="310228198104113867"/>
    <x v="0"/>
    <m/>
    <x v="1"/>
    <x v="9"/>
    <x v="0"/>
    <x v="0"/>
    <x v="0"/>
    <x v="0"/>
    <x v="0"/>
    <x v="0"/>
    <x v="0"/>
  </r>
  <r>
    <x v="1807"/>
    <s v="USF31202141870"/>
    <x v="1605"/>
    <x v="1"/>
    <s v="28"/>
    <x v="0"/>
    <m/>
    <x v="0"/>
    <m/>
    <s v=" "/>
    <s v="0002477902"/>
    <x v="1"/>
    <x v="0"/>
    <s v="孕16/4周"/>
    <x v="9"/>
    <x v="10"/>
    <x v="0"/>
    <m/>
    <s v="单胎中孕。"/>
    <x v="0"/>
    <x v="1"/>
    <x v="1"/>
    <x v="1800"/>
    <x v="0"/>
    <s v="胎儿"/>
    <x v="1"/>
    <x v="0"/>
    <x v="0"/>
    <x v="0"/>
    <s v="\USF3\2012\02\14\1119343190"/>
    <x v="0"/>
    <x v="0"/>
    <x v="0"/>
    <x v="2"/>
    <x v="0"/>
    <x v="0"/>
    <s v="13564773948"/>
    <x v="0"/>
    <x v="0"/>
    <x v="0"/>
    <x v="0"/>
    <s v="0002477902"/>
    <x v="0"/>
    <x v="0"/>
    <x v="0"/>
    <x v="0"/>
    <x v="0"/>
    <d v="2012-02-14T00:00:00"/>
    <m/>
    <x v="1"/>
    <x v="0"/>
    <x v="0"/>
    <x v="0"/>
    <s v="0002477902"/>
    <x v="0"/>
    <x v="0"/>
    <x v="0"/>
    <x v="0"/>
    <x v="1"/>
    <s v="胎儿：,胎数,1,1,,,胎位,,目前臀位,目前头位,,胎心,测及,,,,,,,,,,,_x000d_&#10;,双顶径,39,,,mm，,头围,125,,mm，,腹径,33,&quot;mm, &quot;,腹围,103,&quot;mm, &quot;,股骨长,,22,&quot;mm,  &quot;,肱骨长,21,mm。,_x000d_&#10;胎盘：,胎盘位置,,后壁,,,厚度,20,mm,,分级,0级,,,,,,,,,,,,_x000d_&#10;羊水深度：,45,mm,mm,,,,,,,,,,,,,,,,,,,,_x000d_&#10;"/>
    <x v="0"/>
    <s v="\USF3\2012\02\14\1119343190"/>
    <x v="0"/>
    <x v="0"/>
    <x v="0"/>
    <x v="0"/>
    <x v="0"/>
    <x v="0"/>
    <x v="0"/>
    <x v="1"/>
    <s v="310228198104113867"/>
    <x v="0"/>
    <m/>
    <x v="1"/>
    <x v="1"/>
    <x v="0"/>
    <x v="0"/>
    <x v="0"/>
    <x v="0"/>
    <x v="0"/>
    <x v="0"/>
    <x v="0"/>
  </r>
  <r>
    <x v="1808"/>
    <s v="USF21202141843"/>
    <x v="1606"/>
    <x v="1"/>
    <s v="62"/>
    <x v="0"/>
    <m/>
    <x v="0"/>
    <m/>
    <m/>
    <m/>
    <x v="0"/>
    <x v="0"/>
    <m/>
    <x v="12"/>
    <x v="12"/>
    <x v="0"/>
    <s v="甲状腺轮廓清，内部光点分布尚均匀，CDFI未见明显异常彩色血流。_x000d_&#10;双侧颈部见数个低回声区，边界清，右侧最大约　13×4　mm，左侧最大约　8×　5mm。_x000d_&#10;"/>
    <s v="双侧颈部淋巴结肿大。_x000d_&#10;甲状腺未见明显异常。_x000d_&#10;_x000d_&#10;"/>
    <x v="0"/>
    <x v="1"/>
    <x v="4"/>
    <x v="1801"/>
    <x v="0"/>
    <s v="甲状腺，颈部"/>
    <x v="1"/>
    <x v="0"/>
    <x v="0"/>
    <x v="0"/>
    <s v="\USF2\2012\02\14\1119201505"/>
    <x v="0"/>
    <x v="0"/>
    <x v="0"/>
    <x v="2"/>
    <x v="0"/>
    <x v="0"/>
    <s v="金山区 石化  梅州新村20号501室"/>
    <x v="0"/>
    <x v="0"/>
    <x v="0"/>
    <x v="0"/>
    <s v="1200070406"/>
    <x v="0"/>
    <x v="0"/>
    <x v="0"/>
    <x v="0"/>
    <x v="0"/>
    <d v="2012-02-14T00:00:00"/>
    <s v="P120214074"/>
    <x v="3"/>
    <x v="0"/>
    <x v="0"/>
    <x v="0"/>
    <s v="120007040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4,mm,前后径,15,mm,_x000d_&#10;左叶上下径:,38,mm,左右径,12,mm,前后径,13,mm,_x000d_&#10;峡部厚度:,3,mm,,,,,,,_x000d_&#10;"/>
    <x v="0"/>
    <s v="\USF2\2012\02\14\1119201505"/>
    <x v="0"/>
    <x v="0"/>
    <x v="0"/>
    <x v="0"/>
    <x v="0"/>
    <x v="4"/>
    <x v="0"/>
    <x v="1"/>
    <s v="31022819490311506X"/>
    <x v="0"/>
    <m/>
    <x v="1"/>
    <x v="4"/>
    <x v="0"/>
    <x v="0"/>
    <x v="0"/>
    <x v="0"/>
    <x v="0"/>
    <x v="0"/>
    <x v="0"/>
  </r>
  <r>
    <x v="1809"/>
    <s v="USF41202141752"/>
    <x v="1607"/>
    <x v="1"/>
    <s v="50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外上见11*18*12mm的低回声区，边界欠清，边缘毛糙，CDFI内见彩色血流信号。_x000d_&#10;左侧腋下见14*7mm的低回声区，边界清，中央回声增高。_x000d_&#10;右侧腋下未探及明显异常回声。_x000d_&#10;"/>
    <s v="双乳乳腺小叶增生。左乳实性肿块。_x000d_&#10;左侧腋下淋巴结肿大。_x000d_&#10;右腋下未见明显肿大淋巴结。_x000d_&#10;"/>
    <x v="0"/>
    <x v="1"/>
    <x v="5"/>
    <x v="1802"/>
    <x v="0"/>
    <s v="乳腺、腋下"/>
    <x v="1"/>
    <x v="0"/>
    <x v="0"/>
    <x v="0"/>
    <s v="\USF4\2012\02\14\1123459348"/>
    <x v="0"/>
    <x v="0"/>
    <x v="0"/>
    <x v="0"/>
    <x v="0"/>
    <x v="0"/>
    <s v="金山区廊下镇廊下镇中联村4045号"/>
    <x v="0"/>
    <x v="0"/>
    <x v="0"/>
    <x v="0"/>
    <s v="1200070597"/>
    <x v="0"/>
    <x v="0"/>
    <x v="0"/>
    <x v="0"/>
    <x v="0"/>
    <d v="2012-02-14T00:00:00"/>
    <s v="P120214085"/>
    <x v="4"/>
    <x v="0"/>
    <x v="0"/>
    <x v="0"/>
    <s v="120007059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4\2012\02\14\1123459348"/>
    <x v="0"/>
    <x v="0"/>
    <x v="0"/>
    <x v="0"/>
    <x v="0"/>
    <x v="6"/>
    <x v="0"/>
    <x v="1"/>
    <s v="310228196109201621"/>
    <x v="0"/>
    <m/>
    <x v="1"/>
    <x v="5"/>
    <x v="0"/>
    <x v="0"/>
    <x v="0"/>
    <x v="0"/>
    <x v="0"/>
    <x v="0"/>
    <x v="0"/>
  </r>
  <r>
    <x v="1810"/>
    <s v="91202141757"/>
    <x v="1608"/>
    <x v="1"/>
    <s v="29"/>
    <x v="0"/>
    <m/>
    <x v="0"/>
    <m/>
    <s v=" "/>
    <s v="1200062885"/>
    <x v="1"/>
    <x v="0"/>
    <s v="流产？"/>
    <x v="2"/>
    <x v="2"/>
    <x v="0"/>
    <s v="子宫形态规则，肌层回声均匀，内膜线清晰。_x000d_&#10;双侧卵巢边界清晰。_x000d_&#10;_x000d_&#10;"/>
    <s v="　子宫未见明显异常。_x000d_&#10;　双侧卵巢未见异常。_x000d_&#10;"/>
    <x v="0"/>
    <x v="1"/>
    <x v="0"/>
    <x v="1803"/>
    <x v="0"/>
    <s v="子宫，卵巢"/>
    <x v="1"/>
    <x v="0"/>
    <x v="0"/>
    <x v="0"/>
    <s v="\9\2012\02\14\1105537147"/>
    <x v="0"/>
    <x v="0"/>
    <x v="0"/>
    <x v="2"/>
    <x v="0"/>
    <x v="0"/>
    <s v="13564557887"/>
    <x v="0"/>
    <x v="0"/>
    <x v="0"/>
    <x v="0"/>
    <s v="1200062885"/>
    <x v="0"/>
    <x v="0"/>
    <x v="0"/>
    <x v="0"/>
    <x v="0"/>
    <d v="2012-02-14T00:00:00"/>
    <m/>
    <x v="0"/>
    <x v="0"/>
    <x v="0"/>
    <x v="0"/>
    <s v="1200062885"/>
    <x v="0"/>
    <x v="0"/>
    <x v="0"/>
    <x v="0"/>
    <x v="0"/>
    <s v="子宫,横切,（√）,,纵切,,（√）,,,,,,,,,,,,_x000d_&#10;,位置:,前位，,,长,长,50,mm，,厚,34,mm，,宽,44,mm。内膜厚,7,mm，宫颈长,26,mm。,_x000d_&#10;,宫内节育器：,未探及，,,,,,,,,,,,,,,,,_x000d_&#10;卵巢,左侧,22,×,15,mm,,  右侧,  右侧,30,×,18,mm,,,,,,_x000d_&#10;"/>
    <x v="0"/>
    <s v="\9\2012\02\14\110553714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811"/>
    <s v="USF41202141756"/>
    <x v="1609"/>
    <x v="1"/>
    <s v="48"/>
    <x v="0"/>
    <m/>
    <x v="0"/>
    <m/>
    <m/>
    <m/>
    <x v="0"/>
    <x v="0"/>
    <s v="待查"/>
    <x v="13"/>
    <x v="13"/>
    <x v="0"/>
    <s v="两侧乳腺组织回声增粗，增强，腺体结构紊乱，可见多个形态不一条索样低回声区，边缘规则。CDFI未见明显异常彩色血流信号。_x000d_&#10;右乳内上见15*5mm的低回声区，边界清，CDFI内未见明显彩色血流信号。_x000d_&#10;双侧腋下未探及明显异常回声。_x000d_&#10;"/>
    <s v="双乳乳腺小叶增生。右乳实性肿块。_x000d_&#10;双腋下未见明显肿大淋巴结。_x000d_&#10;"/>
    <x v="0"/>
    <x v="1"/>
    <x v="5"/>
    <x v="1804"/>
    <x v="0"/>
    <s v="乳腺、腋下"/>
    <x v="1"/>
    <x v="0"/>
    <x v="0"/>
    <x v="0"/>
    <s v="\USF4\2012\02\14\1137237966"/>
    <x v="0"/>
    <x v="0"/>
    <x v="0"/>
    <x v="0"/>
    <x v="0"/>
    <x v="0"/>
    <s v="浙江平湖"/>
    <x v="0"/>
    <x v="0"/>
    <x v="0"/>
    <x v="0"/>
    <s v="0002461967"/>
    <x v="0"/>
    <x v="0"/>
    <x v="0"/>
    <x v="0"/>
    <x v="0"/>
    <d v="2012-02-14T00:00:00"/>
    <s v="P120214100"/>
    <x v="4"/>
    <x v="0"/>
    <x v="0"/>
    <x v="0"/>
    <s v="000246196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4\1137237966"/>
    <x v="0"/>
    <x v="0"/>
    <x v="0"/>
    <x v="0"/>
    <x v="0"/>
    <x v="11"/>
    <x v="0"/>
    <x v="0"/>
    <s v="-"/>
    <x v="0"/>
    <m/>
    <x v="1"/>
    <x v="5"/>
    <x v="0"/>
    <x v="0"/>
    <x v="0"/>
    <x v="0"/>
    <x v="0"/>
    <x v="0"/>
    <x v="0"/>
  </r>
  <r>
    <x v="1812"/>
    <s v="USF21202141846"/>
    <x v="1610"/>
    <x v="0"/>
    <s v="48"/>
    <x v="0"/>
    <m/>
    <x v="0"/>
    <m/>
    <m/>
    <m/>
    <x v="0"/>
    <x v="0"/>
    <m/>
    <x v="12"/>
    <x v="12"/>
    <x v="0"/>
    <s v="甲状腺轮廓清，内部光点分布欠均匀。CDFI未见明显异常彩色血流。甲状腺左叶内见6*3mm低回声，边界清，内见点状强回声。_x000d_&#10;双侧颈部见数个低回声区，边界清，右侧最大约17×4mm，左侧最大约15×4mm。_x000d_&#10;双侧锁骨上未见明显异常回声。_x000d_&#10;"/>
    <s v="甲状腺左叶实性结节伴钙化。_x000d_&#10;双侧颈部淋巴结肿大。_x000d_&#10;双侧锁骨上未见明显肿大淋巴结。_x000d_&#10;"/>
    <x v="0"/>
    <x v="1"/>
    <x v="4"/>
    <x v="1805"/>
    <x v="0"/>
    <s v="甲状腺，颈部"/>
    <x v="1"/>
    <x v="0"/>
    <x v="0"/>
    <x v="0"/>
    <s v="\USF2\2012\02\14\1129267783"/>
    <x v="0"/>
    <x v="0"/>
    <x v="0"/>
    <x v="0"/>
    <x v="0"/>
    <x v="0"/>
    <s v="上海市金山区张堰镇大街55号"/>
    <x v="0"/>
    <x v="0"/>
    <x v="0"/>
    <x v="0"/>
    <s v="1200070523"/>
    <x v="0"/>
    <x v="0"/>
    <x v="0"/>
    <x v="0"/>
    <x v="0"/>
    <d v="2012-02-14T00:00:00"/>
    <s v="P120214098"/>
    <x v="3"/>
    <x v="0"/>
    <x v="0"/>
    <x v="0"/>
    <s v="120007052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9,mm,左右径,13,mm,前后径,14,mm,_x000d_&#10;左叶上下径:,37,mm,左右径,13,mm,前后径,12,mm,_x000d_&#10;峡部厚度:,3,mm,,,,,,,_x000d_&#10;"/>
    <x v="0"/>
    <s v="\USF2\2012\02\14\1129267783"/>
    <x v="0"/>
    <x v="0"/>
    <x v="0"/>
    <x v="0"/>
    <x v="0"/>
    <x v="4"/>
    <x v="0"/>
    <x v="1"/>
    <s v="310228196306071811"/>
    <x v="0"/>
    <m/>
    <x v="1"/>
    <x v="4"/>
    <x v="0"/>
    <x v="0"/>
    <x v="0"/>
    <x v="0"/>
    <x v="0"/>
    <x v="0"/>
    <x v="0"/>
  </r>
  <r>
    <x v="1813"/>
    <s v="USF5120214706"/>
    <x v="1611"/>
    <x v="1"/>
    <s v="25"/>
    <x v="0"/>
    <m/>
    <x v="0"/>
    <m/>
    <s v=" "/>
    <s v="0002489757"/>
    <x v="1"/>
    <x v="0"/>
    <s v="孕23/6周"/>
    <x v="5"/>
    <x v="5"/>
    <x v="0"/>
    <m/>
    <s v="单胎中孕。"/>
    <x v="0"/>
    <x v="1"/>
    <x v="2"/>
    <x v="1806"/>
    <x v="0"/>
    <s v="胎儿大畸形"/>
    <x v="1"/>
    <x v="0"/>
    <x v="0"/>
    <x v="0"/>
    <s v="\USF5\2012\02\14\1117143857"/>
    <x v="0"/>
    <x v="0"/>
    <x v="0"/>
    <x v="2"/>
    <x v="0"/>
    <x v="0"/>
    <s v="13482809574"/>
    <x v="0"/>
    <x v="0"/>
    <x v="0"/>
    <x v="0"/>
    <s v="0002489757"/>
    <x v="0"/>
    <x v="0"/>
    <x v="0"/>
    <x v="0"/>
    <x v="0"/>
    <d v="2012-02-14T00:00:00"/>
    <m/>
    <x v="2"/>
    <x v="0"/>
    <x v="0"/>
    <x v="0"/>
    <s v="0002489757"/>
    <x v="0"/>
    <x v="0"/>
    <x v="0"/>
    <x v="0"/>
    <x v="0"/>
    <s v="胎儿：,胎数,1,1,,,胎位,目前头位,,,,胎心,测及,,,,,,,,,,,_x000d_&#10;,双顶径,60,,,mm，,头围,225,,mm，,腹径,53,&quot;mm, &quot;,腹围,196,&quot;mm, &quot;,股骨长,,43,&quot;mm,  &quot;,肱骨长,41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后壁,,,,厚度,,19,,分级,I级,,,,,,,,,,,,_x000d_&#10;羊水深度：,51,mm,mm,,,,,,,,,,,,,,,,,,,,_x000d_&#10;"/>
    <x v="0"/>
    <s v="\USF5\2012\02\14\1117143857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814"/>
    <s v="91202141758"/>
    <x v="1612"/>
    <x v="1"/>
    <s v="33"/>
    <x v="0"/>
    <m/>
    <x v="0"/>
    <m/>
    <s v=" "/>
    <s v="1200070952"/>
    <x v="1"/>
    <x v="0"/>
    <m/>
    <x v="2"/>
    <x v="2"/>
    <x v="0"/>
    <s v="肾脏：双肾位置大小形态结构正常，皮质回声均匀。_x000d_&#10;右肾内见3mm强回声，无声影。_x000d_&#10;右侧输尿管上段内径8mm，显示长度31mm，显示段内未见明显异常回声。_x000d_&#10;左侧输尿管未见明显扩张。_x000d_&#10;"/>
    <s v="右肾积水伴右侧输尿管上段扩张。_x000d_&#10;右肾尿盐结晶。_x000d_&#10;左肾、左侧输尿管未见明显异常。_x000d_&#10;"/>
    <x v="0"/>
    <x v="1"/>
    <x v="0"/>
    <x v="1807"/>
    <x v="0"/>
    <s v="肾脏,输尿管"/>
    <x v="0"/>
    <x v="0"/>
    <x v="0"/>
    <x v="0"/>
    <s v="\9\2012\02\14\1135503657"/>
    <x v="0"/>
    <x v="0"/>
    <x v="0"/>
    <x v="0"/>
    <x v="0"/>
    <x v="0"/>
    <s v="13124867671"/>
    <x v="0"/>
    <x v="0"/>
    <x v="0"/>
    <x v="0"/>
    <s v="1200070952"/>
    <x v="0"/>
    <x v="0"/>
    <x v="0"/>
    <x v="0"/>
    <x v="0"/>
    <d v="2012-02-14T00:00:00"/>
    <m/>
    <x v="0"/>
    <x v="0"/>
    <x v="0"/>
    <x v="0"/>
    <s v="1200070952"/>
    <x v="0"/>
    <x v="0"/>
    <x v="0"/>
    <x v="0"/>
    <x v="0"/>
    <s v="左    肾,冠状切,(√),横切,(√),上下径,108,mm，,横径,46,mm。,肾盂分离,/,mm。,_x000d_&#10;右    肾,冠状切,(√),横切,(√),上下径,104,mm，,横径,44,mm。,肾盂分离,11,mm。,_x000d_&#10;"/>
    <x v="0"/>
    <s v="\9\2012\02\14\113550365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815"/>
    <s v="USF31202141872"/>
    <x v="189"/>
    <x v="1"/>
    <s v="22"/>
    <x v="0"/>
    <m/>
    <x v="0"/>
    <m/>
    <m/>
    <m/>
    <x v="0"/>
    <x v="0"/>
    <m/>
    <x v="9"/>
    <x v="10"/>
    <x v="0"/>
    <s v="胎儿右侧侧脑室后角宽10mm，左侧侧脑室后角宽8mm。"/>
    <s v="单胎中孕。胎儿右侧侧脑室后角宽10mm。"/>
    <x v="0"/>
    <x v="1"/>
    <x v="1"/>
    <x v="1808"/>
    <x v="0"/>
    <s v="胎儿"/>
    <x v="1"/>
    <x v="0"/>
    <x v="0"/>
    <x v="0"/>
    <s v="\USF3\2012\02\14\1128515967"/>
    <x v="0"/>
    <x v="0"/>
    <x v="0"/>
    <x v="2"/>
    <x v="0"/>
    <x v="0"/>
    <s v="倪界村4组"/>
    <x v="0"/>
    <x v="0"/>
    <x v="0"/>
    <x v="0"/>
    <s v="0002303324"/>
    <x v="0"/>
    <x v="0"/>
    <x v="0"/>
    <x v="0"/>
    <x v="0"/>
    <d v="2012-02-14T00:00:00"/>
    <s v="P120214003"/>
    <x v="1"/>
    <x v="0"/>
    <x v="0"/>
    <x v="0"/>
    <s v="0002303324"/>
    <x v="0"/>
    <x v="0"/>
    <x v="0"/>
    <x v="0"/>
    <x v="0"/>
    <s v="胎儿：,胎数,1,1,,,胎位,,目前头位,目前头位,,胎心,测及,,,,,,,,,,,_x000d_&#10;,双顶径,64,,,mm，,头围,211,,mm，,腹径,56,&quot;mm, &quot;,腹围,186,&quot;mm, &quot;,股骨长,,43,&quot;mm,  &quot;,肱骨长,40,mm。,_x000d_&#10;胎盘：,胎盘位置,,前壁,,,厚度,23,mm,,分级,I级,,,,,,,,,,,,_x000d_&#10;羊水深度：,45,mm,mm,,,,,,,,,,,,,,,,,,,,_x000d_&#10;"/>
    <x v="0"/>
    <s v="\USF3\2012\02\14\112851596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816"/>
    <s v="USF21202141848"/>
    <x v="1613"/>
    <x v="1"/>
    <s v="33"/>
    <x v="0"/>
    <m/>
    <x v="0"/>
    <m/>
    <m/>
    <m/>
    <x v="0"/>
    <x v="0"/>
    <s v="待查"/>
    <x v="12"/>
    <x v="12"/>
    <x v="0"/>
    <s v="两侧乳腺组织回声增粗，增强，腺体结构紊乱，可见多个形态不一条索样低回声区，边缘规则。CDFI未见明显异常彩色血流信号。左乳外下见宽约1.7mm弱回声区。_x000d_&#10;双侧腋下未探及明显异常回声。_x000d_&#10;"/>
    <s v="双乳乳腺小叶增生，左乳局部乳腺导管轻度扩张可能。_x000d_&#10;双腋下未见明显肿大淋巴结。_x000d_&#10;"/>
    <x v="0"/>
    <x v="1"/>
    <x v="4"/>
    <x v="1809"/>
    <x v="0"/>
    <s v="乳腺、腋下"/>
    <x v="1"/>
    <x v="0"/>
    <x v="0"/>
    <x v="0"/>
    <s v="\USF2\2012\02\14\1139307515"/>
    <x v="0"/>
    <x v="0"/>
    <x v="0"/>
    <x v="2"/>
    <x v="0"/>
    <x v="0"/>
    <s v="金山区 松隐镇  牌楼村6组3039号"/>
    <x v="0"/>
    <x v="0"/>
    <x v="0"/>
    <x v="0"/>
    <s v="1200070685"/>
    <x v="0"/>
    <x v="0"/>
    <x v="0"/>
    <x v="0"/>
    <x v="0"/>
    <d v="2012-02-14T00:00:00"/>
    <s v="P120214110"/>
    <x v="3"/>
    <x v="0"/>
    <x v="0"/>
    <x v="0"/>
    <s v="120007068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2\2012\02\14\1139307515"/>
    <x v="0"/>
    <x v="0"/>
    <x v="0"/>
    <x v="0"/>
    <x v="0"/>
    <x v="4"/>
    <x v="0"/>
    <x v="1"/>
    <s v="310228197805241023"/>
    <x v="0"/>
    <m/>
    <x v="1"/>
    <x v="5"/>
    <x v="0"/>
    <x v="0"/>
    <x v="0"/>
    <x v="0"/>
    <x v="0"/>
    <x v="0"/>
    <x v="0"/>
  </r>
  <r>
    <x v="1817"/>
    <s v="USF31202141874"/>
    <x v="1614"/>
    <x v="1"/>
    <s v="23"/>
    <x v="0"/>
    <m/>
    <x v="0"/>
    <m/>
    <m/>
    <m/>
    <x v="0"/>
    <x v="0"/>
    <s v="孕29/1周"/>
    <x v="9"/>
    <x v="10"/>
    <x v="0"/>
    <m/>
    <s v="单胎头位。"/>
    <x v="0"/>
    <x v="1"/>
    <x v="1"/>
    <x v="1810"/>
    <x v="0"/>
    <s v="胎儿"/>
    <x v="1"/>
    <x v="0"/>
    <x v="0"/>
    <x v="0"/>
    <s v="\USF3\2012\02\14\1143174157"/>
    <x v="0"/>
    <x v="0"/>
    <x v="0"/>
    <x v="2"/>
    <x v="0"/>
    <x v="0"/>
    <s v="金山车市"/>
    <x v="0"/>
    <x v="0"/>
    <x v="0"/>
    <x v="0"/>
    <s v="0002382955"/>
    <x v="0"/>
    <x v="0"/>
    <x v="0"/>
    <x v="0"/>
    <x v="0"/>
    <d v="2012-02-14T00:00:00"/>
    <s v="P120214121"/>
    <x v="1"/>
    <x v="0"/>
    <x v="0"/>
    <x v="0"/>
    <s v="0002382955"/>
    <x v="0"/>
    <x v="0"/>
    <x v="0"/>
    <x v="0"/>
    <x v="0"/>
    <s v="胎儿：,胎数,1,1,,,胎位,,ROP,目前头位,,胎心,测及,,,,,,,,,,,_x000d_&#10;,双顶径,75,,,mm，,头围,263,,mm，,腹径,76,&quot;mm, &quot;,腹围,244,&quot;mm, &quot;,股骨长,,53,&quot;mm,  &quot;,肱骨长,51,mm。,_x000d_&#10;胎盘：,胎盘位置,,前壁,,,厚度,26,mm,,分级,I级,,,,,,,,,,,,_x000d_&#10;羊水：,右上,,38,,mm，,右下,,26,mm，,左下,,30,mm，,左上,,37,mm。,,,,,,_x000d_&#10;羊水指数：,131,mm,mm,,,,,,,,,,,,,,,,,,,,_x000d_&#10;,,,,,,,,,,,,,,,,,,,,,,,_x000d_&#10;"/>
    <x v="0"/>
    <s v="\USF3\2012\02\14\1143174157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1818"/>
    <s v="USF41202141758"/>
    <x v="1615"/>
    <x v="1"/>
    <s v="33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外下见6*4mm、右乳外侧见5*2mm的低回声区，边界清，CDFI内未见明显彩色血流信号。_x000d_&#10;双侧腋下未探及明显异常回声。_x000d_&#10;"/>
    <s v="双乳乳腺小叶增生。双乳实性结节。随访。_x000d_&#10;双腋下未见明显肿大淋巴结。_x000d_&#10;"/>
    <x v="0"/>
    <x v="1"/>
    <x v="5"/>
    <x v="1811"/>
    <x v="0"/>
    <s v="乳腺、腋下"/>
    <x v="1"/>
    <x v="0"/>
    <x v="0"/>
    <x v="0"/>
    <s v="\USF4\2012\02\14\1143125612"/>
    <x v="0"/>
    <x v="0"/>
    <x v="0"/>
    <x v="0"/>
    <x v="0"/>
    <x v="0"/>
    <s v="金山 金山卫镇 横召村 3008号"/>
    <x v="0"/>
    <x v="0"/>
    <x v="0"/>
    <x v="0"/>
    <s v="1200070749"/>
    <x v="0"/>
    <x v="0"/>
    <x v="0"/>
    <x v="0"/>
    <x v="0"/>
    <d v="2012-02-14T00:00:00"/>
    <s v="P120214122"/>
    <x v="4"/>
    <x v="0"/>
    <x v="0"/>
    <x v="0"/>
    <s v="120007074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4\2012\02\14\1143125612"/>
    <x v="0"/>
    <x v="0"/>
    <x v="0"/>
    <x v="0"/>
    <x v="0"/>
    <x v="6"/>
    <x v="0"/>
    <x v="1"/>
    <s v="310228197803175827"/>
    <x v="0"/>
    <m/>
    <x v="1"/>
    <x v="5"/>
    <x v="0"/>
    <x v="0"/>
    <x v="0"/>
    <x v="0"/>
    <x v="0"/>
    <x v="0"/>
    <x v="0"/>
  </r>
  <r>
    <x v="1819"/>
    <s v="USF21202141850"/>
    <x v="1616"/>
    <x v="0"/>
    <s v="41"/>
    <x v="0"/>
    <m/>
    <x v="0"/>
    <m/>
    <m/>
    <m/>
    <x v="0"/>
    <x v="0"/>
    <s v="待查"/>
    <x v="12"/>
    <x v="12"/>
    <x v="0"/>
    <s v="双肾轮廓清晰，形态大小正常，皮髓质分界清，集合系统未见分离。_x000d_&#10;双侧输尿管未见明显扩张。_x000d_&#10;膀胱充盈欠佳，壁光整，内部透声好，内未见明显异常回声。_x000d_&#10;前列腺包膜完整，形态规则，内部回声分布均匀。_x000d_&#10;"/>
    <s v="双肾、膀胱、前列腺未见明显异常。_x000d_&#10;双侧输尿管未见明显扩张。_x000d_&#10;_x000d_&#10;"/>
    <x v="0"/>
    <x v="1"/>
    <x v="4"/>
    <x v="1812"/>
    <x v="0"/>
    <s v="肾，输尿管，膀胱，前列腺"/>
    <x v="1"/>
    <x v="0"/>
    <x v="0"/>
    <x v="0"/>
    <s v="\USF2\2012\02\14\1147214479"/>
    <x v="0"/>
    <x v="0"/>
    <x v="0"/>
    <x v="2"/>
    <x v="0"/>
    <x v="0"/>
    <s v="金山区 吕巷镇 新东街 24号后门502室"/>
    <x v="0"/>
    <x v="0"/>
    <x v="0"/>
    <x v="0"/>
    <s v="1200070600"/>
    <x v="0"/>
    <x v="0"/>
    <x v="0"/>
    <x v="0"/>
    <x v="0"/>
    <d v="2012-02-14T00:00:00"/>
    <s v="P120214134"/>
    <x v="3"/>
    <x v="0"/>
    <x v="0"/>
    <x v="0"/>
    <s v="1200070600"/>
    <x v="0"/>
    <x v="0"/>
    <x v="0"/>
    <x v="0"/>
    <x v="0"/>
    <s v="观察记录：,,（）内填入：√（表示已观察）×（表示未观察）-（表示显示不清）,,,,,,,,,,,,,_x000d_&#10;左肾,冠状切,(√),,横切,(√),,上下径,101,mm，横径,50,mm。,肾盂分离,/,mm。,_x000d_&#10;右肾,冠状切,(√),,横切,(√),,上下径,108,mm，横径,43,mm。,肾盂分离,/,mm。,_x000d_&#10;膀胱,充盈度：,欠佳,,顶部,(√),,三角区,(√),膀胱壁,(√),,,,,_x000d_&#10;前列腺 ,经腹,底部,(√),,尖部,(√),,包膜,(√),,,,,,_x000d_&#10;,左右径,37,mm,前后径,25,mm,上下径,29,mm，体积,,cm3,,,,_x000d_&#10;"/>
    <x v="0"/>
    <s v="\USF2\2012\02\14\1147214479"/>
    <x v="0"/>
    <x v="0"/>
    <x v="0"/>
    <x v="0"/>
    <x v="0"/>
    <x v="4"/>
    <x v="0"/>
    <x v="1"/>
    <s v="310228197006251436"/>
    <x v="0"/>
    <m/>
    <x v="1"/>
    <x v="11"/>
    <x v="0"/>
    <x v="0"/>
    <x v="0"/>
    <x v="0"/>
    <x v="0"/>
    <x v="0"/>
    <x v="0"/>
  </r>
  <r>
    <x v="1820"/>
    <s v="USF31202141876"/>
    <x v="1617"/>
    <x v="1"/>
    <s v="23"/>
    <x v="0"/>
    <m/>
    <x v="0"/>
    <m/>
    <m/>
    <m/>
    <x v="0"/>
    <x v="0"/>
    <s v="孕38/2周"/>
    <x v="9"/>
    <x v="10"/>
    <x v="0"/>
    <s v="胎儿颈部见“U”型切迹。"/>
    <s v="单胎头位。_x000d_&#10;脐带绕颈一周。"/>
    <x v="0"/>
    <x v="1"/>
    <x v="1"/>
    <x v="1813"/>
    <x v="0"/>
    <s v="胎儿"/>
    <x v="1"/>
    <x v="0"/>
    <x v="0"/>
    <x v="0"/>
    <s v="\USF3\2012\02\14\1148435517"/>
    <x v="0"/>
    <x v="0"/>
    <x v="0"/>
    <x v="2"/>
    <x v="0"/>
    <x v="0"/>
    <s v="东海镇南3040"/>
    <x v="0"/>
    <x v="0"/>
    <x v="0"/>
    <x v="0"/>
    <s v="0002147018"/>
    <x v="0"/>
    <x v="0"/>
    <x v="0"/>
    <x v="0"/>
    <x v="0"/>
    <d v="2012-02-14T00:00:00"/>
    <s v="P120214111"/>
    <x v="1"/>
    <x v="0"/>
    <x v="0"/>
    <x v="0"/>
    <s v="0002147018"/>
    <x v="0"/>
    <x v="0"/>
    <x v="0"/>
    <x v="0"/>
    <x v="0"/>
    <s v="胎儿：,胎数,1,1,,,胎位,,LOA,目前头位,,胎心,测及,,,,,,,,,,,_x000d_&#10;,双顶径,96,,,mm，,头围,321,,mm，,腹径,102,&quot;mm, &quot;,腹围,336,&quot;mm, &quot;,股骨长,,70,&quot;mm,  &quot;,肱骨长,61,mm。,_x000d_&#10;胎盘：,胎盘位置,,前壁,,,厚度,30,mm,,分级,II级,,,,,,,,,,,,_x000d_&#10;羊水：,右上,,36,,mm，,右下,,37,mm，,左下,,52,mm，,左上,,47,mm。,,,,,,_x000d_&#10;羊水指数：,172,mm,mm,,,,,,,,,,,,,,,,,,,,_x000d_&#10;,,,,,,,,,,,,,,,,,,,,,,,_x000d_&#10;"/>
    <x v="0"/>
    <s v="\USF3\2012\02\14\114843551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821"/>
    <s v="USF31202141878"/>
    <x v="1618"/>
    <x v="1"/>
    <s v="48"/>
    <x v="0"/>
    <m/>
    <x v="0"/>
    <m/>
    <m/>
    <m/>
    <x v="0"/>
    <x v="0"/>
    <s v="月经失调"/>
    <x v="9"/>
    <x v="10"/>
    <x v="0"/>
    <s v="子宫形态规则，肌层回声欠均匀，内膜线清晰。_x000d_&#10;双侧卵巢边界清晰。_x000d_&#10;子宫直肠凹：可见深10mm无回声区。_x000d_&#10;"/>
    <s v="子宫质地欠均。_x000d_&#10;盆腔积液。_x000d_&#10;双侧卵巢未见异常。_x000d_&#10;"/>
    <x v="0"/>
    <x v="1"/>
    <x v="1"/>
    <x v="1814"/>
    <x v="0"/>
    <s v="子宫，卵巢"/>
    <x v="1"/>
    <x v="0"/>
    <x v="0"/>
    <x v="0"/>
    <s v="\USF3\2012\02\14\1155108630"/>
    <x v="0"/>
    <x v="0"/>
    <x v="0"/>
    <x v="2"/>
    <x v="0"/>
    <x v="0"/>
    <s v="金山区 山阳镇 卫东村 2组4012号"/>
    <x v="0"/>
    <x v="0"/>
    <x v="0"/>
    <x v="0"/>
    <s v="1200070715"/>
    <x v="0"/>
    <x v="0"/>
    <x v="0"/>
    <x v="0"/>
    <x v="0"/>
    <d v="2012-02-14T00:00:00"/>
    <s v="P120214127"/>
    <x v="1"/>
    <x v="0"/>
    <x v="0"/>
    <x v="0"/>
    <s v="1200070715"/>
    <x v="0"/>
    <x v="0"/>
    <x v="0"/>
    <x v="0"/>
    <x v="0"/>
    <s v="子宫,横切,（√）,,纵切,,（√）,,,,,,,,,,,,_x000d_&#10;,位置:,后位，,,长,长,57,mm，,厚,51,mm，,宽,52,mm。内膜厚,7,mm，宫颈长,30,mm。,_x000d_&#10;,宫内节育器：,可探及，,,位置,,居中,,,,。,,,,,,,,_x000d_&#10;卵巢,左侧,39,×,14,mm,,  右侧,  右侧,27,×,17,mm,,,,,,_x000d_&#10;"/>
    <x v="0"/>
    <s v="\USF3\2012\02\14\1155108630"/>
    <x v="0"/>
    <x v="0"/>
    <x v="0"/>
    <x v="0"/>
    <x v="0"/>
    <x v="7"/>
    <x v="0"/>
    <x v="1"/>
    <s v="310228196303243446"/>
    <x v="0"/>
    <m/>
    <x v="1"/>
    <x v="9"/>
    <x v="0"/>
    <x v="0"/>
    <x v="0"/>
    <x v="0"/>
    <x v="0"/>
    <x v="0"/>
    <x v="0"/>
  </r>
  <r>
    <x v="1822"/>
    <s v="USF41202141760"/>
    <x v="1619"/>
    <x v="0"/>
    <s v="41"/>
    <x v="0"/>
    <m/>
    <x v="0"/>
    <m/>
    <m/>
    <m/>
    <x v="0"/>
    <x v="0"/>
    <m/>
    <x v="13"/>
    <x v="13"/>
    <x v="0"/>
    <s v="双肾轮廓清晰，形态大小正常，皮髓质分界清，集合系统未见分离。_x000d_&#10;左肾内见8*7mm的无回声区，边界清；另见4mm的强回声，无明显声影。_x000d_&#10;双侧输尿管未见明显扩张。_x000d_&#10;膀胱充盈良好，壁光整，内部透声好，内未见明显异常回声。_x000d_&#10;前列腺包膜完整，形态规则，内部回声分布均匀。_x000d_&#10;"/>
    <s v="左肾囊肿。左肾尿盐结晶。_x000d_&#10;右肾、膀胱、前列腺未见明显异常。_x000d_&#10;双侧输尿管未见明显扩张。_x000d_&#10;"/>
    <x v="0"/>
    <x v="1"/>
    <x v="5"/>
    <x v="1815"/>
    <x v="0"/>
    <s v="肾，输尿管，膀胱，前列腺"/>
    <x v="1"/>
    <x v="0"/>
    <x v="0"/>
    <x v="0"/>
    <s v="\USF4\2012\02\14\11524080"/>
    <x v="0"/>
    <x v="0"/>
    <x v="0"/>
    <x v="0"/>
    <x v="0"/>
    <x v="0"/>
    <s v="金山区 亭林镇  东新村9048号"/>
    <x v="0"/>
    <x v="0"/>
    <x v="0"/>
    <x v="0"/>
    <s v="1200070658"/>
    <x v="0"/>
    <x v="0"/>
    <x v="0"/>
    <x v="0"/>
    <x v="0"/>
    <d v="2012-02-14T00:00:00"/>
    <s v="P120214140"/>
    <x v="4"/>
    <x v="0"/>
    <x v="0"/>
    <x v="0"/>
    <s v="1200070658"/>
    <x v="0"/>
    <x v="0"/>
    <x v="0"/>
    <x v="0"/>
    <x v="0"/>
    <s v="观察记录：,,（）内填入：√（表示已观察）×（表示未观察）-（表示显示不清）,,,,,,,,,,,,,_x000d_&#10;左肾,冠状切,(√),,横切,(√),,上下径,112,mm，横径,53,mm。,肾盂分离,/,mm。,_x000d_&#10;右肾,冠状切,(√),,横切,(√),,上下径,108,mm，横径,48,mm。,肾盂分离,/,mm。,_x000d_&#10;膀胱,充盈度：,尚可,,顶部,(√),,三角区,(√),膀胱壁,(√),,,,,_x000d_&#10;前列腺 ,经腹,底部,(√),,尖部,(√),,包膜,(√),,,,,,_x000d_&#10;,左右径,42,mm,前后径,23,mm,上下径,28,mm，体积,/,cm3,,,,_x000d_&#10;"/>
    <x v="0"/>
    <s v="\USF4\2012\02\14\11524080"/>
    <x v="0"/>
    <x v="0"/>
    <x v="0"/>
    <x v="0"/>
    <x v="0"/>
    <x v="6"/>
    <x v="0"/>
    <x v="0"/>
    <s v="310228197007143218"/>
    <x v="0"/>
    <m/>
    <x v="1"/>
    <x v="11"/>
    <x v="0"/>
    <x v="0"/>
    <x v="0"/>
    <x v="0"/>
    <x v="0"/>
    <x v="0"/>
    <x v="0"/>
  </r>
  <r>
    <x v="1823"/>
    <s v="USF21202141852"/>
    <x v="1620"/>
    <x v="1"/>
    <s v="25"/>
    <x v="0"/>
    <m/>
    <x v="0"/>
    <m/>
    <m/>
    <m/>
    <x v="0"/>
    <x v="0"/>
    <s v="晚孕"/>
    <x v="12"/>
    <x v="12"/>
    <x v="0"/>
    <m/>
    <s v="单胎头位。"/>
    <x v="0"/>
    <x v="1"/>
    <x v="4"/>
    <x v="1816"/>
    <x v="0"/>
    <s v="胎儿"/>
    <x v="1"/>
    <x v="0"/>
    <x v="0"/>
    <x v="0"/>
    <s v="\USF2\2012\02\14\1155156920"/>
    <x v="0"/>
    <x v="0"/>
    <x v="0"/>
    <x v="2"/>
    <x v="0"/>
    <x v="0"/>
    <s v="万寿新村42/601"/>
    <x v="0"/>
    <x v="0"/>
    <x v="0"/>
    <x v="0"/>
    <s v="0002426143"/>
    <x v="0"/>
    <x v="0"/>
    <x v="0"/>
    <x v="0"/>
    <x v="0"/>
    <d v="2012-02-14T00:00:00"/>
    <s v="P120214141"/>
    <x v="3"/>
    <x v="0"/>
    <x v="0"/>
    <x v="0"/>
    <s v="0002426143"/>
    <x v="0"/>
    <x v="0"/>
    <x v="0"/>
    <x v="0"/>
    <x v="0"/>
    <s v="胎儿：,胎数,1,1,,,胎位,,LOA,目前头位,,胎心,测及,,,,,,,,,,,_x000d_&#10;,双顶径,84,,,mm，,头围,290,,mm，,腹径,87,&quot;mm, &quot;,腹围,290,&quot;mm, &quot;,股骨长,,59,&quot;mm,  &quot;,肱骨长,53,mm。,_x000d_&#10;胎盘：,胎盘位置,,右侧壁,,,厚度,30,mm,,分级,II级,,,,,,,,,,,,_x000d_&#10;羊水：,右上象限,,36,,mm，,右下象限,,38,mm，,左下象限,,25,mm，,左上象限,,0,mm。,,,,,,_x000d_&#10;羊水指数：,99,mm,mm,,,,,,,,,,,,,,,,,,,,_x000d_&#10;"/>
    <x v="0"/>
    <s v="\USF2\2012\02\14\1155156920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1824"/>
    <s v="USF31202141882"/>
    <x v="1621"/>
    <x v="1"/>
    <s v="29"/>
    <x v="0"/>
    <m/>
    <x v="0"/>
    <m/>
    <m/>
    <m/>
    <x v="0"/>
    <x v="0"/>
    <s v="早孕"/>
    <x v="11"/>
    <x v="11"/>
    <x v="0"/>
    <s v="_x000d_&#10;双侧卵巢边界清晰。_x000d_&#10;子宫直肠凹：可见深12mm无回声区。_x000d_&#10;"/>
    <s v="早孕。_x000d_&#10;盆腔积液。_x000d_&#10;双侧卵巢未见异常。_x000d_&#10;"/>
    <x v="0"/>
    <x v="1"/>
    <x v="1"/>
    <x v="1817"/>
    <x v="0"/>
    <s v="子宫，卵巢"/>
    <x v="1"/>
    <x v="0"/>
    <x v="0"/>
    <x v="0"/>
    <s v="\USF3\2012\02\14\1203069966"/>
    <x v="0"/>
    <x v="0"/>
    <x v="0"/>
    <x v="2"/>
    <x v="0"/>
    <x v="0"/>
    <s v="金山区漕泾镇漕泾镇增丰村4004号"/>
    <x v="0"/>
    <x v="0"/>
    <x v="0"/>
    <x v="0"/>
    <s v="1200070699"/>
    <x v="0"/>
    <x v="0"/>
    <x v="0"/>
    <x v="0"/>
    <x v="0"/>
    <d v="2012-02-14T00:00:00"/>
    <s v="P120214131"/>
    <x v="1"/>
    <x v="0"/>
    <x v="0"/>
    <x v="0"/>
    <s v="1200070699"/>
    <x v="0"/>
    <x v="0"/>
    <x v="0"/>
    <x v="0"/>
    <x v="0"/>
    <s v="子宫,横切,（√）,,纵切,,（√）,,,,,,,,,,,,_x000d_&#10;,位置:,前位，,,长,长,65,mm，,厚,52,mm，,宽,61,mm。内膜厚,/,mm，宫颈长,30,mm。,_x000d_&#10;,宫内节育器：,未探及，,,,,,,,,,,,,,,,,_x000d_&#10;,宫腔内见孕囊，大小约,,,9,×,9,×,9,mm。,,,,,,,,,_x000d_&#10;,其内可见胚芽组织，约,可见,胚芽组织,，约,,,2,,mm，,可见,,心管搏动。,,,,,,_x000d_&#10;卵巢,左侧,28,×,17,mm,,  右侧,  右侧,30,×,18,mm,,,,,,_x000d_&#10;"/>
    <x v="0"/>
    <s v="\USF3\2012\02\14\1203069966"/>
    <x v="0"/>
    <x v="0"/>
    <x v="0"/>
    <x v="0"/>
    <x v="0"/>
    <x v="7"/>
    <x v="0"/>
    <x v="1"/>
    <s v="310228198301213648"/>
    <x v="0"/>
    <m/>
    <x v="1"/>
    <x v="9"/>
    <x v="0"/>
    <x v="0"/>
    <x v="0"/>
    <x v="0"/>
    <x v="0"/>
    <x v="0"/>
    <x v="0"/>
  </r>
  <r>
    <x v="1825"/>
    <s v="USF41202141762"/>
    <x v="1622"/>
    <x v="1"/>
    <s v="32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右乳内下见16*8mm的低回声区，边界清，CDFI内未见明显彩色血流信号。_x000d_&#10;双侧腋下未探及明显异常回声。_x000d_&#10;"/>
    <s v="双乳乳腺小叶增生。右乳实性肿块。_x000d_&#10;双腋下未见明显肿大淋巴结。_x000d_&#10;"/>
    <x v="0"/>
    <x v="1"/>
    <x v="5"/>
    <x v="1818"/>
    <x v="0"/>
    <s v="乳腺、腋下"/>
    <x v="1"/>
    <x v="0"/>
    <x v="0"/>
    <x v="0"/>
    <s v="\USF4\2012\02\14\1211053494"/>
    <x v="0"/>
    <x v="0"/>
    <x v="0"/>
    <x v="0"/>
    <x v="0"/>
    <x v="0"/>
    <s v="金山区 石化 合浦路 十一村39号402室"/>
    <x v="0"/>
    <x v="0"/>
    <x v="0"/>
    <x v="0"/>
    <s v="1200070813"/>
    <x v="0"/>
    <x v="0"/>
    <x v="0"/>
    <x v="0"/>
    <x v="0"/>
    <d v="2012-02-14T00:00:00"/>
    <s v="P120214149"/>
    <x v="4"/>
    <x v="0"/>
    <x v="0"/>
    <x v="0"/>
    <s v="120007081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4\2012\02\14\1211053494"/>
    <x v="0"/>
    <x v="0"/>
    <x v="0"/>
    <x v="0"/>
    <x v="0"/>
    <x v="6"/>
    <x v="0"/>
    <x v="1"/>
    <s v="320723198002200422"/>
    <x v="0"/>
    <m/>
    <x v="1"/>
    <x v="5"/>
    <x v="0"/>
    <x v="0"/>
    <x v="0"/>
    <x v="0"/>
    <x v="0"/>
    <x v="0"/>
    <x v="0"/>
  </r>
  <r>
    <x v="1826"/>
    <s v="USF41202141764"/>
    <x v="1623"/>
    <x v="1"/>
    <s v="34"/>
    <x v="0"/>
    <m/>
    <x v="0"/>
    <m/>
    <m/>
    <m/>
    <x v="0"/>
    <x v="0"/>
    <m/>
    <x v="13"/>
    <x v="13"/>
    <x v="0"/>
    <m/>
    <m/>
    <x v="0"/>
    <x v="1"/>
    <x v="5"/>
    <x v="1819"/>
    <x v="0"/>
    <m/>
    <x v="6"/>
    <x v="0"/>
    <x v="0"/>
    <x v="0"/>
    <s v="\USF4\2012\02\14\1218553767"/>
    <x v="0"/>
    <x v="0"/>
    <x v="0"/>
    <x v="0"/>
    <x v="0"/>
    <x v="0"/>
    <s v="金山区朱行镇高楼村2111号"/>
    <x v="0"/>
    <x v="0"/>
    <x v="0"/>
    <x v="0"/>
    <s v="1200070821"/>
    <x v="0"/>
    <x v="0"/>
    <x v="0"/>
    <x v="0"/>
    <x v="0"/>
    <d v="2012-02-14T00:00:00"/>
    <s v="P120214150"/>
    <x v="4"/>
    <x v="0"/>
    <x v="0"/>
    <x v="0"/>
    <s v="1200070821"/>
    <x v="0"/>
    <x v="1"/>
    <x v="0"/>
    <x v="0"/>
    <x v="0"/>
    <m/>
    <x v="1"/>
    <s v="\USF4\2012\02\14\1218553767"/>
    <x v="0"/>
    <x v="0"/>
    <x v="0"/>
    <x v="0"/>
    <x v="0"/>
    <x v="6"/>
    <x v="0"/>
    <x v="1"/>
    <s v="320882197705283421"/>
    <x v="0"/>
    <m/>
    <x v="1"/>
    <x v="5"/>
    <x v="0"/>
    <x v="0"/>
    <x v="0"/>
    <x v="0"/>
    <x v="0"/>
    <x v="0"/>
    <x v="0"/>
  </r>
  <r>
    <x v="1827"/>
    <s v="USF31202141884"/>
    <x v="1624"/>
    <x v="1"/>
    <s v="49"/>
    <x v="0"/>
    <m/>
    <x v="0"/>
    <m/>
    <m/>
    <m/>
    <x v="0"/>
    <x v="0"/>
    <s v="待查"/>
    <x v="11"/>
    <x v="11"/>
    <x v="0"/>
    <s v="子宫形态规则，肌层回声欠均匀，内膜线欠清晰，肌层内见数个中低回声区，最大位于前壁，大小约30*30mm，边界清，CDFI边缘见彩色血流信号。_x000d_&#10;双侧卵巢边界清晰。_x000d_&#10;子宫直肠凹：未见明显无回声区。_x000d_&#10;"/>
    <s v="子宫多发肌瘤可能。_x000d_&#10;双侧卵巢未见异常。_x000d_&#10;"/>
    <x v="0"/>
    <x v="1"/>
    <x v="1"/>
    <x v="1820"/>
    <x v="0"/>
    <s v="子宫，卵巢"/>
    <x v="1"/>
    <x v="0"/>
    <x v="0"/>
    <x v="0"/>
    <s v="\USF3\2012\02\14\12124699"/>
    <x v="0"/>
    <x v="0"/>
    <x v="0"/>
    <x v="0"/>
    <x v="0"/>
    <x v="0"/>
    <s v="平湖广陈"/>
    <x v="0"/>
    <x v="0"/>
    <x v="0"/>
    <x v="0"/>
    <s v="0002154428"/>
    <x v="0"/>
    <x v="0"/>
    <x v="0"/>
    <x v="0"/>
    <x v="0"/>
    <d v="2012-02-14T00:00:00"/>
    <s v="P120214139"/>
    <x v="1"/>
    <x v="0"/>
    <x v="0"/>
    <x v="0"/>
    <s v="0002154428"/>
    <x v="0"/>
    <x v="0"/>
    <x v="0"/>
    <x v="0"/>
    <x v="0"/>
    <s v="子宫,横切,（√）,,纵切,,（√）,,,,,,,,,,,,_x000d_&#10;,位置:,前位，,,长,长,56,mm，,厚,46,mm，,宽,51,mm。内膜厚,6,mm，宫颈长,28,mm。,_x000d_&#10;,宫内节育器：,未探及，,,,,,,,,,,,,,,,,_x000d_&#10;卵巢,左侧,26,×,10,mm,,  右侧,  右侧,27,×,8,mm,,,,,,_x000d_&#10;"/>
    <x v="0"/>
    <s v="\USF3\2012\02\14\12124699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828"/>
    <s v="USF21202141855"/>
    <x v="1625"/>
    <x v="0"/>
    <s v="35"/>
    <x v="0"/>
    <m/>
    <x v="0"/>
    <m/>
    <m/>
    <m/>
    <x v="0"/>
    <x v="0"/>
    <s v="待查"/>
    <x v="10"/>
    <x v="8"/>
    <x v="0"/>
    <s v="双肾轮廓清晰，形态大小正常，皮髓质分界清，集合系统未见分离。肾内血流分布较少。_x000d_&#10;双侧输尿管未见明显扩张。左输尿管膀胱开口处见7*4mm强回声，伴声影。_x000d_&#10;膀胱充盈良好，壁光整，内部透声好，内未见明显异常回声。_x000d_&#10;膀胱未充盈，未显示。_x000d_&#10;前列腺包膜完整，形态规则，内部回声分布均匀。前列腺内见5mm强回声。_x000d_&#10;"/>
    <s v="左输尿管膀胱开口处结石。_x000d_&#10;前列腺内钙化灶。_x000d_&#10;双肾、膀胱未见异常。_x000d_&#10;双侧输尿管未见明显扩张。_x000d_&#10;"/>
    <x v="0"/>
    <x v="1"/>
    <x v="4"/>
    <x v="1821"/>
    <x v="0"/>
    <s v="肾，输尿管，膀胱，前列腺"/>
    <x v="1"/>
    <x v="0"/>
    <x v="0"/>
    <x v="0"/>
    <s v="\USF2\2012\02\14\1209472333"/>
    <x v="0"/>
    <x v="0"/>
    <x v="0"/>
    <x v="0"/>
    <x v="0"/>
    <x v="0"/>
    <s v="金山区 石化  松卫新村3号102室"/>
    <x v="0"/>
    <x v="0"/>
    <x v="0"/>
    <x v="0"/>
    <s v="1200070612"/>
    <x v="0"/>
    <x v="0"/>
    <x v="0"/>
    <x v="0"/>
    <x v="0"/>
    <d v="2012-02-14T00:00:00"/>
    <s v="P120214147"/>
    <x v="3"/>
    <x v="0"/>
    <x v="0"/>
    <x v="0"/>
    <s v="1200070612"/>
    <x v="0"/>
    <x v="0"/>
    <x v="0"/>
    <x v="0"/>
    <x v="0"/>
    <s v="观察记录：,,（）内填入：√（表示已观察）×（表示未观察）-（表示显示不清）,,,,,,,,,,,,,_x000d_&#10;左肾,冠状切,(√),,横切,(√),,上下径,101,mm，横径,42,mm。,肾盂分离,,mm。,_x000d_&#10;右肾,冠状切,(√),,横切,(√),,上下径,97,mm，横径,42,mm。,肾盂分离,/,mm。,_x000d_&#10;膀胱,充盈度：,尚可,,顶部,(√),,三角区,(√),膀胱壁,(√),,,,,_x000d_&#10;前列腺 ,经腹,底部,(√),,尖部,(√),,包膜,(√),,,,,,_x000d_&#10;,左右径,46,mm,前后径,25,mm,上下径,30,mm，体积,18,cm3,,,,_x000d_&#10;"/>
    <x v="0"/>
    <s v="\USF2\2012\02\14\1209472333"/>
    <x v="0"/>
    <x v="0"/>
    <x v="0"/>
    <x v="0"/>
    <x v="0"/>
    <x v="4"/>
    <x v="0"/>
    <x v="1"/>
    <s v="342401197701145879"/>
    <x v="0"/>
    <m/>
    <x v="1"/>
    <x v="11"/>
    <x v="0"/>
    <x v="0"/>
    <x v="0"/>
    <x v="0"/>
    <x v="0"/>
    <x v="0"/>
    <x v="0"/>
  </r>
  <r>
    <x v="1829"/>
    <s v="USF21202141858"/>
    <x v="680"/>
    <x v="1"/>
    <s v="33"/>
    <x v="0"/>
    <m/>
    <x v="0"/>
    <m/>
    <m/>
    <m/>
    <x v="0"/>
    <x v="0"/>
    <m/>
    <x v="8"/>
    <x v="8"/>
    <x v="0"/>
    <m/>
    <m/>
    <x v="0"/>
    <x v="1"/>
    <x v="4"/>
    <x v="1822"/>
    <x v="0"/>
    <m/>
    <x v="6"/>
    <x v="0"/>
    <x v="0"/>
    <x v="0"/>
    <s v="\USF2\2012\02\14\1222539785"/>
    <x v="0"/>
    <x v="0"/>
    <x v="0"/>
    <x v="0"/>
    <x v="0"/>
    <x v="0"/>
    <s v="上海市金山区亭林镇友谊村2003号"/>
    <x v="0"/>
    <x v="0"/>
    <x v="0"/>
    <x v="0"/>
    <s v="1200069186"/>
    <x v="0"/>
    <x v="0"/>
    <x v="0"/>
    <x v="0"/>
    <x v="0"/>
    <d v="2012-02-14T00:00:00"/>
    <s v="P120213107"/>
    <x v="3"/>
    <x v="0"/>
    <x v="0"/>
    <x v="0"/>
    <s v="1200069186"/>
    <x v="0"/>
    <x v="1"/>
    <x v="0"/>
    <x v="0"/>
    <x v="0"/>
    <m/>
    <x v="1"/>
    <s v="\USF2\2012\02\14\1222539785"/>
    <x v="0"/>
    <x v="0"/>
    <x v="0"/>
    <x v="0"/>
    <x v="0"/>
    <x v="4"/>
    <x v="0"/>
    <x v="1"/>
    <s v="450222197809101143"/>
    <x v="0"/>
    <m/>
    <x v="1"/>
    <x v="11"/>
    <x v="0"/>
    <x v="0"/>
    <x v="0"/>
    <x v="0"/>
    <x v="0"/>
    <x v="0"/>
    <x v="0"/>
  </r>
  <r>
    <x v="1830"/>
    <s v="USF41202141766"/>
    <x v="1626"/>
    <x v="1"/>
    <s v="22"/>
    <x v="0"/>
    <m/>
    <x v="0"/>
    <m/>
    <m/>
    <m/>
    <x v="0"/>
    <x v="0"/>
    <m/>
    <x v="13"/>
    <x v="13"/>
    <x v="0"/>
    <s v="双侧卵巢边界清晰。_x000d_&#10;"/>
    <s v="早孕。_x000d_&#10;双侧卵巢未见异常。_x000d_&#10;"/>
    <x v="0"/>
    <x v="1"/>
    <x v="5"/>
    <x v="1823"/>
    <x v="0"/>
    <s v="子宫，卵巢"/>
    <x v="1"/>
    <x v="0"/>
    <x v="0"/>
    <x v="0"/>
    <s v="\USF4\2012\02\14\122018388"/>
    <x v="0"/>
    <x v="0"/>
    <x v="0"/>
    <x v="2"/>
    <x v="0"/>
    <x v="0"/>
    <s v="安徽涡阳县"/>
    <x v="0"/>
    <x v="0"/>
    <x v="0"/>
    <x v="0"/>
    <s v="0002371561"/>
    <x v="0"/>
    <x v="0"/>
    <x v="0"/>
    <x v="0"/>
    <x v="0"/>
    <d v="2012-02-14T00:00:00"/>
    <s v="P120214152"/>
    <x v="4"/>
    <x v="0"/>
    <x v="0"/>
    <x v="0"/>
    <s v="0002371561"/>
    <x v="0"/>
    <x v="0"/>
    <x v="0"/>
    <x v="0"/>
    <x v="0"/>
    <s v="子宫,横切,（√）,,纵切,,（√）,,,,,,,,,,,,_x000d_&#10;,位置:,前位，,,长,长,81,mm，,厚,62,mm，,宽,72,mm。内膜厚,/,mm，宫颈长,36,mm。,_x000d_&#10;,宫内节育器：,未探及，,,,,,,,,,,,,,,,,_x000d_&#10;,宫腔内见孕囊，大小约,,,64,×,38,×,29,mm。,,,,,,,,,_x000d_&#10;,其内可见胚芽组织，约,可见,胚芽组织,，约,,,19,,mm，,可见,,心管搏动。,,,,,,_x000d_&#10;卵巢,左侧,28,×,20,mm,,  右侧,  右侧,31,×,20,mm,,,,,,_x000d_&#10;"/>
    <x v="0"/>
    <s v="\USF4\2012\02\14\122018388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1831"/>
    <s v="USF41202141769"/>
    <x v="1627"/>
    <x v="0"/>
    <s v="26"/>
    <x v="0"/>
    <m/>
    <x v="0"/>
    <m/>
    <m/>
    <m/>
    <x v="0"/>
    <x v="0"/>
    <m/>
    <x v="13"/>
    <x v="13"/>
    <x v="0"/>
    <s v="双肾轮廓清晰，形态大小正常，皮髓质分界清，集合系统未见分离。"/>
    <s v="双肾未见明显异常。_x000d_&#10;"/>
    <x v="0"/>
    <x v="1"/>
    <x v="5"/>
    <x v="1824"/>
    <x v="0"/>
    <s v="肾、输尿管"/>
    <x v="1"/>
    <x v="0"/>
    <x v="0"/>
    <x v="0"/>
    <s v="\USF4\2012\02\14\1225437902"/>
    <x v="0"/>
    <x v="0"/>
    <x v="0"/>
    <x v="2"/>
    <x v="0"/>
    <x v="0"/>
    <s v="金山区山阳镇山阳镇九龙村汀南8组4005号"/>
    <x v="0"/>
    <x v="0"/>
    <x v="0"/>
    <x v="0"/>
    <s v="1200070865"/>
    <x v="0"/>
    <x v="0"/>
    <x v="0"/>
    <x v="0"/>
    <x v="0"/>
    <d v="2012-02-14T00:00:00"/>
    <s v="P120214161"/>
    <x v="4"/>
    <x v="0"/>
    <x v="0"/>
    <x v="0"/>
    <s v="1200070865"/>
    <x v="0"/>
    <x v="0"/>
    <x v="0"/>
    <x v="0"/>
    <x v="0"/>
    <s v="左    肾,冠状切,(√),横切,(√),上下径,100,mm，,横径,54,mm。,肾盂分离,/,mm。,_x000d_&#10;右    肾,冠状切,(√),横切,(√),上下径,106,mm，,横径,49,mm。,肾盂分离,/,mm。,_x000d_&#10;"/>
    <x v="0"/>
    <s v="\USF4\2012\02\14\1225437902"/>
    <x v="0"/>
    <x v="0"/>
    <x v="0"/>
    <x v="0"/>
    <x v="0"/>
    <x v="6"/>
    <x v="0"/>
    <x v="1"/>
    <s v="310228198508293817"/>
    <x v="0"/>
    <m/>
    <x v="1"/>
    <x v="8"/>
    <x v="0"/>
    <x v="0"/>
    <x v="0"/>
    <x v="0"/>
    <x v="0"/>
    <x v="0"/>
    <x v="0"/>
  </r>
  <r>
    <x v="1832"/>
    <s v="USF31202141886"/>
    <x v="1628"/>
    <x v="1"/>
    <s v="50"/>
    <x v="0"/>
    <m/>
    <x v="0"/>
    <m/>
    <m/>
    <m/>
    <x v="0"/>
    <x v="0"/>
    <s v="查环"/>
    <x v="11"/>
    <x v="11"/>
    <x v="0"/>
    <s v="子宫肌层显示欠清，肌层回声欠均匀，内膜线不清晰，_x000d_&#10;宫腔内见节育器，位置：宫腔内居中。_x000d_&#10;右侧卵巢边界清晰。左卵巢显示不清_x000d_&#10;子宫直肠凹：未见明显无回声区。_x000d_&#10;_x000d_&#10;"/>
    <s v="宫腔内节育器可探及。"/>
    <x v="0"/>
    <x v="1"/>
    <x v="1"/>
    <x v="1825"/>
    <x v="0"/>
    <s v="子宫，卵巢"/>
    <x v="1"/>
    <x v="0"/>
    <x v="0"/>
    <x v="0"/>
    <s v="\USF3\2012\02\14\1221089663"/>
    <x v="0"/>
    <x v="0"/>
    <x v="0"/>
    <x v="2"/>
    <x v="0"/>
    <x v="0"/>
    <s v="金山区 石化  临潮二村90号"/>
    <x v="0"/>
    <x v="0"/>
    <x v="0"/>
    <x v="0"/>
    <s v="1200070675"/>
    <x v="0"/>
    <x v="0"/>
    <x v="0"/>
    <x v="0"/>
    <x v="0"/>
    <d v="2012-02-14T00:00:00"/>
    <s v="P120214116"/>
    <x v="1"/>
    <x v="0"/>
    <x v="0"/>
    <x v="0"/>
    <s v="1200070675"/>
    <x v="0"/>
    <x v="0"/>
    <x v="0"/>
    <x v="0"/>
    <x v="0"/>
    <m/>
    <x v="0"/>
    <s v="\USF3\2012\02\14\1221089663"/>
    <x v="0"/>
    <x v="0"/>
    <x v="0"/>
    <x v="0"/>
    <x v="0"/>
    <x v="0"/>
    <x v="0"/>
    <x v="1"/>
    <s v="310228196110173840"/>
    <x v="0"/>
    <m/>
    <x v="1"/>
    <x v="9"/>
    <x v="0"/>
    <x v="0"/>
    <x v="0"/>
    <x v="0"/>
    <x v="0"/>
    <x v="0"/>
    <x v="0"/>
  </r>
  <r>
    <x v="1833"/>
    <s v="USF21202141860"/>
    <x v="680"/>
    <x v="1"/>
    <s v="33"/>
    <x v="0"/>
    <m/>
    <x v="0"/>
    <m/>
    <m/>
    <m/>
    <x v="0"/>
    <x v="0"/>
    <s v="宫颈癌术后"/>
    <x v="8"/>
    <x v="8"/>
    <x v="0"/>
    <s v="双肾轮廓清晰，形态正常，皮髓质分界清，集合系统未见分离。肾内血流分布正常。_x000d_&#10;右肾内见19*16mm无回声区，边界清。_x000d_&#10;双侧输尿管未见明显扩张。_x000d_&#10;膀胱充盈，壁光滑，内未见明显异常回声。_x000d_&#10;_x000d_&#10;_x000d_&#10;"/>
    <s v="右肾囊肿。_x000d_&#10;左肾、膀胱未见明显异常。_x000d_&#10;双侧输尿管未见明显扩张。"/>
    <x v="0"/>
    <x v="1"/>
    <x v="4"/>
    <x v="1826"/>
    <x v="0"/>
    <s v="肾、输尿管、膀胱"/>
    <x v="1"/>
    <x v="0"/>
    <x v="0"/>
    <x v="0"/>
    <s v="\USF2\2012\02\14\1223508241"/>
    <x v="0"/>
    <x v="0"/>
    <x v="0"/>
    <x v="0"/>
    <x v="0"/>
    <x v="0"/>
    <s v="上海市金山区亭林镇友谊村2003号"/>
    <x v="0"/>
    <x v="0"/>
    <x v="0"/>
    <x v="0"/>
    <s v="1200069186"/>
    <x v="0"/>
    <x v="0"/>
    <x v="0"/>
    <x v="0"/>
    <x v="0"/>
    <d v="2012-02-14T00:00:00"/>
    <s v="P120213107"/>
    <x v="3"/>
    <x v="0"/>
    <x v="0"/>
    <x v="0"/>
    <s v="1200069186"/>
    <x v="0"/>
    <x v="0"/>
    <x v="0"/>
    <x v="0"/>
    <x v="0"/>
    <s v="观察记录：,,（）内填入：√（表示已观察）×（表示未观察）-（表示显示不清）,,,,,,,,,,,,,_x000d_&#10;左肾,冠状切,(√),,横切,(√),,上下径,112,mm，横径,46,mm。,肾盂分离,/,mm。,_x000d_&#10;右肾,冠状切,(√),,横切,(√),,上下径,112,mm，横径,40,mm。,肾盂分离,/,mm。,_x000d_&#10;膀胱,充盈度：,尚可,,顶部,(√),,三角区,(√),膀胱壁,(√),,,,,_x000d_&#10;"/>
    <x v="0"/>
    <s v="\USF2\2012\02\14\1223508241"/>
    <x v="0"/>
    <x v="0"/>
    <x v="0"/>
    <x v="0"/>
    <x v="0"/>
    <x v="4"/>
    <x v="0"/>
    <x v="1"/>
    <s v="450222197809101143"/>
    <x v="0"/>
    <m/>
    <x v="1"/>
    <x v="2"/>
    <x v="0"/>
    <x v="0"/>
    <x v="0"/>
    <x v="0"/>
    <x v="0"/>
    <x v="0"/>
    <x v="0"/>
  </r>
  <r>
    <x v="1834"/>
    <s v="USF41202141771"/>
    <x v="1629"/>
    <x v="1"/>
    <s v="33"/>
    <x v="0"/>
    <m/>
    <x v="0"/>
    <m/>
    <s v=" "/>
    <s v="0002384987"/>
    <x v="1"/>
    <x v="0"/>
    <m/>
    <x v="13"/>
    <x v="13"/>
    <x v="0"/>
    <s v="双侧卵巢边界清晰。_x000d_&#10;_x000d_&#10;"/>
    <s v="早孕，未见明显心管搏动——难免流产可能。_x000d_&#10;双侧卵巢未见异常。_x000d_&#10;"/>
    <x v="0"/>
    <x v="1"/>
    <x v="5"/>
    <x v="1827"/>
    <x v="0"/>
    <s v="子宫，卵巢"/>
    <x v="1"/>
    <x v="0"/>
    <x v="0"/>
    <x v="0"/>
    <s v="\USF4\2012\02\14\1228229125"/>
    <x v="0"/>
    <x v="0"/>
    <x v="0"/>
    <x v="2"/>
    <x v="0"/>
    <x v="0"/>
    <s v="15800686498"/>
    <x v="0"/>
    <x v="0"/>
    <x v="0"/>
    <x v="0"/>
    <s v="0002384987"/>
    <x v="0"/>
    <x v="0"/>
    <x v="0"/>
    <x v="0"/>
    <x v="0"/>
    <d v="2012-02-14T00:00:00"/>
    <s v="P120214212"/>
    <x v="4"/>
    <x v="0"/>
    <x v="0"/>
    <x v="0"/>
    <s v="0002384987"/>
    <x v="0"/>
    <x v="0"/>
    <x v="0"/>
    <x v="0"/>
    <x v="0"/>
    <s v="子宫,横切,（√）,,纵切,,（√）,,,,,,,,,,,,_x000d_&#10;,位置:,前位，,,长,长,71,mm，,厚,54,mm，,宽,64,mm。内膜厚,/,mm，宫颈长,26,mm。,_x000d_&#10;,宫内节育器：,未探及，,,,,,,,,,,,,,,,,_x000d_&#10;,宫腔内见孕囊，大小约,,,52,×,27,×,33,mm。,,,,,,,,,_x000d_&#10;,其内可见胚芽组织，约,可见,胚芽组织,，约,,,13,,mm，,未见,,心管搏动。,,,,,,_x000d_&#10;卵巢,左侧,29,×,15,mm,,  右侧,  右侧,30,×,16,mm,,,,,,_x000d_&#10;"/>
    <x v="0"/>
    <s v="\USF4\2012\02\14\1228229125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1835"/>
    <s v="USF31202141888"/>
    <x v="1630"/>
    <x v="1"/>
    <s v="36"/>
    <x v="0"/>
    <m/>
    <x v="0"/>
    <m/>
    <m/>
    <m/>
    <x v="0"/>
    <x v="0"/>
    <s v="早孕"/>
    <x v="11"/>
    <x v="11"/>
    <x v="0"/>
    <s v="_x000d_&#10;双侧卵巢边界清晰。_x000d_&#10;子宫直肠凹：未见明显无回声区。_x000d_&#10;"/>
    <s v="早孕，未见明显心管搏动，随访。_x000d_&#10;双侧卵巢未见异常。_x000d_&#10;"/>
    <x v="0"/>
    <x v="1"/>
    <x v="1"/>
    <x v="1828"/>
    <x v="0"/>
    <s v="子宫，卵巢"/>
    <x v="1"/>
    <x v="0"/>
    <x v="0"/>
    <x v="0"/>
    <s v="\USF3\2012\02\14\1228575721"/>
    <x v="0"/>
    <x v="0"/>
    <x v="0"/>
    <x v="2"/>
    <x v="0"/>
    <x v="0"/>
    <s v="金山区亭林镇周栅村08组5028"/>
    <x v="0"/>
    <x v="0"/>
    <x v="0"/>
    <x v="0"/>
    <s v="1200070610"/>
    <x v="0"/>
    <x v="0"/>
    <x v="0"/>
    <x v="0"/>
    <x v="0"/>
    <d v="2012-02-14T00:00:00"/>
    <s v="P120214144"/>
    <x v="1"/>
    <x v="0"/>
    <x v="0"/>
    <x v="0"/>
    <s v="1200070610"/>
    <x v="0"/>
    <x v="0"/>
    <x v="0"/>
    <x v="0"/>
    <x v="1"/>
    <s v="子宫,横切,（√）,,纵切,,（√）,,,,,,,,,,,,_x000d_&#10;,位置:,前位，,,长,长,63,mm，,厚,45,mm，,宽,49,mm。内膜厚,/,mm，宫颈长,32,mm。,_x000d_&#10;,宫腔内见孕囊，大小约,,,15,×,7,×,21,mm。,,,,,,,,,_x000d_&#10;,其内可见胚芽组织，约,可见,胚芽组织,，约,,,2,,mm，,未见,,明显心管搏动。,,,,,,_x000d_&#10;卵巢,左侧,34,×,15,mm,,  右侧,  右侧,31,×,17,mm,,,,,,_x000d_&#10;"/>
    <x v="0"/>
    <s v="\USF3\2012\02\14\1228575721"/>
    <x v="0"/>
    <x v="0"/>
    <x v="0"/>
    <x v="0"/>
    <x v="0"/>
    <x v="7"/>
    <x v="0"/>
    <x v="1"/>
    <s v="450222197507082127"/>
    <x v="0"/>
    <m/>
    <x v="1"/>
    <x v="9"/>
    <x v="0"/>
    <x v="0"/>
    <x v="0"/>
    <x v="0"/>
    <x v="0"/>
    <x v="0"/>
    <x v="0"/>
  </r>
  <r>
    <x v="1836"/>
    <s v="USF41202141773"/>
    <x v="1631"/>
    <x v="1"/>
    <s v="49"/>
    <x v="0"/>
    <m/>
    <x v="0"/>
    <m/>
    <s v=" "/>
    <s v="0002380491"/>
    <x v="1"/>
    <x v="0"/>
    <s v="查环"/>
    <x v="7"/>
    <x v="7"/>
    <x v="0"/>
    <s v="宫内节育器位置居中。"/>
    <s v="宫内节育器位置正常。_x000d_&#10;_x000d_&#10;"/>
    <x v="0"/>
    <x v="1"/>
    <x v="5"/>
    <x v="1829"/>
    <x v="0"/>
    <s v="子宫（查环）"/>
    <x v="1"/>
    <x v="0"/>
    <x v="0"/>
    <x v="0"/>
    <s v="\USF4\2012\02\14\1237125232"/>
    <x v="0"/>
    <x v="0"/>
    <x v="0"/>
    <x v="2"/>
    <x v="0"/>
    <x v="0"/>
    <s v="w"/>
    <x v="0"/>
    <x v="0"/>
    <x v="0"/>
    <x v="0"/>
    <s v="0002380491"/>
    <x v="0"/>
    <x v="0"/>
    <x v="0"/>
    <x v="0"/>
    <x v="0"/>
    <d v="2012-02-14T00:00:00"/>
    <m/>
    <x v="4"/>
    <x v="0"/>
    <x v="0"/>
    <x v="0"/>
    <s v="0002380491"/>
    <x v="0"/>
    <x v="0"/>
    <x v="0"/>
    <x v="0"/>
    <x v="0"/>
    <m/>
    <x v="0"/>
    <s v="\USF4\2012\02\14\1237125232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1837"/>
    <s v="USF41202141776"/>
    <x v="730"/>
    <x v="0"/>
    <s v="24"/>
    <x v="0"/>
    <m/>
    <x v="0"/>
    <m/>
    <m/>
    <m/>
    <x v="0"/>
    <x v="0"/>
    <m/>
    <x v="7"/>
    <x v="7"/>
    <x v="0"/>
    <m/>
    <m/>
    <x v="0"/>
    <x v="1"/>
    <x v="5"/>
    <x v="1830"/>
    <x v="0"/>
    <m/>
    <x v="6"/>
    <x v="0"/>
    <x v="0"/>
    <x v="0"/>
    <s v="\USF4\2012\02\14\1242361180"/>
    <x v="0"/>
    <x v="0"/>
    <x v="0"/>
    <x v="2"/>
    <x v="0"/>
    <x v="0"/>
    <s v="平湖广陈前港路３"/>
    <x v="0"/>
    <x v="0"/>
    <x v="0"/>
    <x v="0"/>
    <s v="0002476954"/>
    <x v="0"/>
    <x v="0"/>
    <x v="0"/>
    <x v="0"/>
    <x v="0"/>
    <d v="2012-02-14T00:00:00"/>
    <s v="P120213206"/>
    <x v="4"/>
    <x v="0"/>
    <x v="0"/>
    <x v="0"/>
    <s v="0002476954"/>
    <x v="0"/>
    <x v="1"/>
    <x v="0"/>
    <x v="0"/>
    <x v="0"/>
    <m/>
    <x v="1"/>
    <s v="\USF4\2012\02\14\1242361180"/>
    <x v="0"/>
    <x v="0"/>
    <x v="0"/>
    <x v="0"/>
    <x v="0"/>
    <x v="6"/>
    <x v="0"/>
    <x v="1"/>
    <s v="-"/>
    <x v="0"/>
    <m/>
    <x v="1"/>
    <x v="0"/>
    <x v="0"/>
    <x v="0"/>
    <x v="0"/>
    <x v="0"/>
    <x v="0"/>
    <x v="0"/>
    <x v="0"/>
  </r>
  <r>
    <x v="1838"/>
    <s v="USF31202141890"/>
    <x v="1632"/>
    <x v="1"/>
    <s v="32"/>
    <x v="0"/>
    <m/>
    <x v="0"/>
    <m/>
    <m/>
    <m/>
    <x v="0"/>
    <x v="0"/>
    <s v="盆腔炎"/>
    <x v="11"/>
    <x v="11"/>
    <x v="0"/>
    <s v="子宫形态规则，肌层回声均匀，内膜线欠清晰。_x000d_&#10;盆腔左侧见42*35mm（内见少量点状回声）、30*23mm盆腔右侧见无回声区，边界清，边缘见卵巢组织，CDFI未见明显彩色血流信号。_x000d_&#10;子宫直肠凹：可见深13mm无回声区。_x000d_&#10;"/>
    <s v="双卵巢囊肿。_x000d_&#10;盆腔积液。_x000d_&#10;子宫未见明显异常。_x000d_&#10;_x000d_&#10;"/>
    <x v="0"/>
    <x v="1"/>
    <x v="1"/>
    <x v="1831"/>
    <x v="0"/>
    <s v="子宫，卵巢"/>
    <x v="1"/>
    <x v="0"/>
    <x v="0"/>
    <x v="0"/>
    <s v="\USF3\2012\02\14\1237045497"/>
    <x v="0"/>
    <x v="0"/>
    <x v="0"/>
    <x v="0"/>
    <x v="0"/>
    <x v="0"/>
    <s v="上海市金山区亭林镇亭南村2组"/>
    <x v="0"/>
    <x v="0"/>
    <x v="0"/>
    <x v="0"/>
    <s v="1200070525"/>
    <x v="0"/>
    <x v="0"/>
    <x v="0"/>
    <x v="0"/>
    <x v="0"/>
    <d v="2012-02-14T00:00:00"/>
    <s v="P120214145"/>
    <x v="1"/>
    <x v="0"/>
    <x v="0"/>
    <x v="0"/>
    <s v="1200070525"/>
    <x v="0"/>
    <x v="0"/>
    <x v="0"/>
    <x v="0"/>
    <x v="0"/>
    <s v="子宫,横切,（√）,,纵切,,（√）,,,,,,,,,,,,_x000d_&#10;,位置:,前位，,,长,长,53,mm，,厚,44,mm，,宽,43,mm。内膜厚,8,mm，宫颈长,34,mm。,_x000d_&#10;,宫内节育器：,可探及，,,位置,,居中,,,,。,,,,,,,,_x000d_&#10;"/>
    <x v="0"/>
    <s v="\USF3\2012\02\14\1237045497"/>
    <x v="0"/>
    <x v="0"/>
    <x v="0"/>
    <x v="0"/>
    <x v="0"/>
    <x v="0"/>
    <x v="0"/>
    <x v="1"/>
    <s v="310228197904120841"/>
    <x v="0"/>
    <m/>
    <x v="1"/>
    <x v="9"/>
    <x v="0"/>
    <x v="0"/>
    <x v="0"/>
    <x v="0"/>
    <x v="0"/>
    <x v="0"/>
    <x v="0"/>
  </r>
  <r>
    <x v="1839"/>
    <s v="USF41202141777"/>
    <x v="730"/>
    <x v="0"/>
    <s v="24"/>
    <x v="0"/>
    <m/>
    <x v="0"/>
    <m/>
    <s v=" "/>
    <s v="0002476954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脂肪肝。_x000d_&#10;胆、胰、脾未见明显异常。_x000d_&#10;"/>
    <x v="0"/>
    <x v="1"/>
    <x v="5"/>
    <x v="1832"/>
    <x v="0"/>
    <s v="肝、胆、胰、脾"/>
    <x v="1"/>
    <x v="0"/>
    <x v="0"/>
    <x v="0"/>
    <s v="\USF4\2012\02\14\1243318722"/>
    <x v="0"/>
    <x v="0"/>
    <x v="0"/>
    <x v="0"/>
    <x v="0"/>
    <x v="0"/>
    <s v="15957349373"/>
    <x v="0"/>
    <x v="0"/>
    <x v="0"/>
    <x v="0"/>
    <s v="0002476954"/>
    <x v="0"/>
    <x v="0"/>
    <x v="0"/>
    <x v="0"/>
    <x v="0"/>
    <d v="2012-02-14T00:00:00"/>
    <m/>
    <x v="4"/>
    <x v="0"/>
    <x v="0"/>
    <x v="0"/>
    <s v="000247695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9,mm×,×,20,mm,,,囊壁厚,2,mm,,,,,,,_x000d_&#10;胰    腺,胰头厚,20,mm，,,胰体厚,,10,mm，,胰尾厚,10,&quot;mm,   主胰管内径&quot;,,,/,mm,,,_x000d_&#10;脾    脏,包膜,（√）,,,脾实质,,（√）,,脾门血管,（√）,厚度,&lt;40,mm,,长径,&lt;120,mm,_x000d_&#10;"/>
    <x v="0"/>
    <s v="\USF4\2012\02\14\1243318722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1840"/>
    <s v="USF21202141864"/>
    <x v="1623"/>
    <x v="1"/>
    <s v="34"/>
    <x v="0"/>
    <m/>
    <x v="0"/>
    <m/>
    <m/>
    <m/>
    <x v="0"/>
    <x v="0"/>
    <s v="待查"/>
    <x v="10"/>
    <x v="8"/>
    <x v="0"/>
    <s v="两侧乳腺组织回声增粗增强，腺体结构紊乱，可见多个形态不一条索样低回声区，边缘规则。_x000d_&#10;右乳外侧见5*3mm低回声区，边界尚清，CDFI未见明显彩色血流信号。_x000d_&#10;双侧腋下未探及明显异常回声。_x000d_&#10;"/>
    <s v="双乳乳腺小叶增生，右乳增生结节可能。_x000d_&#10;双腋下未见明显肿大淋巴结。_x000d_&#10;"/>
    <x v="0"/>
    <x v="1"/>
    <x v="4"/>
    <x v="1833"/>
    <x v="0"/>
    <s v="乳腺、腋下"/>
    <x v="1"/>
    <x v="0"/>
    <x v="0"/>
    <x v="0"/>
    <s v="\USF2\2012\02\14\1236178097"/>
    <x v="0"/>
    <x v="0"/>
    <x v="0"/>
    <x v="0"/>
    <x v="0"/>
    <x v="0"/>
    <s v="金山区朱行镇高楼村2111号"/>
    <x v="0"/>
    <x v="0"/>
    <x v="0"/>
    <x v="0"/>
    <s v="1200070821"/>
    <x v="0"/>
    <x v="0"/>
    <x v="0"/>
    <x v="0"/>
    <x v="0"/>
    <d v="2012-02-14T00:00:00"/>
    <s v="P120214150"/>
    <x v="3"/>
    <x v="0"/>
    <x v="0"/>
    <x v="0"/>
    <s v="120007082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0,mm,,,,,,,,_x000d_&#10;"/>
    <x v="0"/>
    <s v="\USF2\2012\02\14\1236178097"/>
    <x v="0"/>
    <x v="0"/>
    <x v="0"/>
    <x v="0"/>
    <x v="0"/>
    <x v="4"/>
    <x v="0"/>
    <x v="1"/>
    <s v="320882197705283421"/>
    <x v="0"/>
    <m/>
    <x v="1"/>
    <x v="5"/>
    <x v="0"/>
    <x v="0"/>
    <x v="0"/>
    <x v="0"/>
    <x v="0"/>
    <x v="0"/>
    <x v="0"/>
  </r>
  <r>
    <x v="1841"/>
    <s v="USF21202141866"/>
    <x v="1633"/>
    <x v="1"/>
    <s v="46"/>
    <x v="0"/>
    <m/>
    <x v="0"/>
    <m/>
    <m/>
    <m/>
    <x v="0"/>
    <x v="0"/>
    <s v="待查"/>
    <x v="10"/>
    <x v="8"/>
    <x v="0"/>
    <s v="双肾轮廓清晰，形态正常，皮髓质分界清，右肾集合系统未见分离。_x000d_&#10;左输尿管上段内径7mm，显示长度49mm。_x000d_&#10;右侧输尿管未见明显扩张。"/>
    <s v="左肾积水伴输尿管上段扩张。_x000d_&#10;右肾未见明显异常。_x000d_&#10;右侧输尿管未见明显扩张。_x000d_&#10;"/>
    <x v="0"/>
    <x v="1"/>
    <x v="4"/>
    <x v="1834"/>
    <x v="0"/>
    <s v="肾、输尿管"/>
    <x v="1"/>
    <x v="0"/>
    <x v="0"/>
    <x v="0"/>
    <s v="\USF2\2012\02\14\1247574520"/>
    <x v="0"/>
    <x v="0"/>
    <x v="0"/>
    <x v="0"/>
    <x v="0"/>
    <x v="0"/>
    <s v="无"/>
    <x v="0"/>
    <x v="0"/>
    <x v="0"/>
    <x v="0"/>
    <s v="0002380495"/>
    <x v="0"/>
    <x v="0"/>
    <x v="0"/>
    <x v="0"/>
    <x v="0"/>
    <d v="2012-02-14T00:00:00"/>
    <s v="P120214184"/>
    <x v="3"/>
    <x v="0"/>
    <x v="0"/>
    <x v="0"/>
    <s v="0002380495"/>
    <x v="0"/>
    <x v="0"/>
    <x v="0"/>
    <x v="0"/>
    <x v="0"/>
    <s v="左    肾,冠状切,(√),横切,(√),上下径,115,mm，,横径,51,mm。,肾盂分离,15,mm。,_x000d_&#10;右    肾,冠状切,(√),横切,(√),上下径,106,mm，,横径,43,mm。,肾盂分离,/,mm。,_x000d_&#10;"/>
    <x v="0"/>
    <s v="\USF2\2012\02\14\1247574520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1842"/>
    <s v="USF41202141779"/>
    <x v="1634"/>
    <x v="1"/>
    <s v="26"/>
    <x v="0"/>
    <m/>
    <x v="0"/>
    <m/>
    <s v=" "/>
    <s v="0002489389"/>
    <x v="1"/>
    <x v="0"/>
    <s v="结节复查"/>
    <x v="7"/>
    <x v="7"/>
    <x v="0"/>
    <s v="两侧乳腺组织回声增粗，增强，腺体结构紊乱，可见多个形态不一条索样低回声区，边缘规则。CDFI未见明显异常彩色血流信号。_x000d_&#10;右乳外侧见6*3mm、内下见8*4mm的低回声，边界清，CDFI未见彩色血流信号。_x000d_&#10;右腋下见8*5mm、左腋下见10*4mm的低回声，边界清，中央回声增高。"/>
    <s v="双乳乳腺小叶增生。右乳实性结节。_x000d_&#10;双腋下淋巴结肿大。_x000d_&#10;"/>
    <x v="0"/>
    <x v="1"/>
    <x v="5"/>
    <x v="1835"/>
    <x v="0"/>
    <s v="乳腺、腋下"/>
    <x v="1"/>
    <x v="0"/>
    <x v="0"/>
    <x v="0"/>
    <s v="\USF4\2012\02\14\1246422808"/>
    <x v="0"/>
    <x v="0"/>
    <x v="0"/>
    <x v="0"/>
    <x v="0"/>
    <x v="0"/>
    <s v="13918054529"/>
    <x v="0"/>
    <x v="0"/>
    <x v="0"/>
    <x v="0"/>
    <s v="0002489389"/>
    <x v="0"/>
    <x v="0"/>
    <x v="0"/>
    <x v="0"/>
    <x v="0"/>
    <d v="2012-02-14T00:00:00"/>
    <s v="P120214179"/>
    <x v="4"/>
    <x v="0"/>
    <x v="0"/>
    <x v="0"/>
    <s v="000248938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4\1246422808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1843"/>
    <s v="USF41202141781"/>
    <x v="1028"/>
    <x v="1"/>
    <s v="22"/>
    <x v="0"/>
    <m/>
    <x v="0"/>
    <m/>
    <m/>
    <m/>
    <x v="0"/>
    <x v="0"/>
    <m/>
    <x v="7"/>
    <x v="7"/>
    <x v="0"/>
    <m/>
    <m/>
    <x v="0"/>
    <x v="1"/>
    <x v="5"/>
    <x v="1836"/>
    <x v="0"/>
    <m/>
    <x v="3"/>
    <x v="0"/>
    <x v="0"/>
    <x v="0"/>
    <s v="\USF4\2012\02\14\1256345230"/>
    <x v="0"/>
    <x v="0"/>
    <x v="0"/>
    <x v="0"/>
    <x v="0"/>
    <x v="0"/>
    <s v="南桥肖唐湾湾６-１９-２０１"/>
    <x v="0"/>
    <x v="0"/>
    <x v="0"/>
    <x v="0"/>
    <s v="0002382989"/>
    <x v="0"/>
    <x v="0"/>
    <x v="0"/>
    <x v="0"/>
    <x v="0"/>
    <d v="2012-02-14T00:00:00"/>
    <s v="P120214187"/>
    <x v="4"/>
    <x v="0"/>
    <x v="0"/>
    <x v="0"/>
    <s v="0002382989"/>
    <x v="0"/>
    <x v="1"/>
    <x v="0"/>
    <x v="0"/>
    <x v="0"/>
    <m/>
    <x v="1"/>
    <s v="\USF4\2012\02\14\1256345230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1844"/>
    <s v="USF31202141892"/>
    <x v="1635"/>
    <x v="1"/>
    <s v="33"/>
    <x v="0"/>
    <m/>
    <x v="0"/>
    <m/>
    <m/>
    <m/>
    <x v="0"/>
    <x v="0"/>
    <s v="孕38周"/>
    <x v="11"/>
    <x v="11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1分　羊水量：2分_x000d_&#10;脐动脉　：RI=0.55　；PI=0.84　；S/D＝2.24　；HR=　153bpm。_x000d_&#10;胎儿颈部见U型切迹。"/>
    <s v="单胎头位。_x000d_&#10;脐带绕颈可能。_x000d_&#10;胎儿评分：6　分。_x000d_&#10;胎儿脐血流值正常范围。_x000d_&#10;"/>
    <x v="0"/>
    <x v="1"/>
    <x v="1"/>
    <x v="1837"/>
    <x v="0"/>
    <s v="胎儿,胎儿监护,胎儿脐血流"/>
    <x v="4"/>
    <x v="0"/>
    <x v="0"/>
    <x v="0"/>
    <s v="\USF3\2012\02\14\1244166946"/>
    <x v="0"/>
    <x v="0"/>
    <x v="0"/>
    <x v="0"/>
    <x v="0"/>
    <x v="0"/>
    <s v="奉贤柘林冯桥村７０７"/>
    <x v="0"/>
    <x v="0"/>
    <x v="0"/>
    <x v="0"/>
    <s v="0002477901"/>
    <x v="0"/>
    <x v="0"/>
    <x v="0"/>
    <x v="0"/>
    <x v="0"/>
    <d v="2012-02-14T00:00:00"/>
    <s v="P120214160"/>
    <x v="1"/>
    <x v="0"/>
    <x v="0"/>
    <x v="0"/>
    <s v="0002477901"/>
    <x v="0"/>
    <x v="0"/>
    <x v="0"/>
    <x v="0"/>
    <x v="0"/>
    <s v="胎儿：,胎数,1,1,,,胎位,,ROA,目前头位,,胎心,测及,,,,,,,,,,,_x000d_&#10;,双顶径,93,,,mm，,头围,333,,mm，,腹径,110,&quot;mm, &quot;,腹围,348,&quot;mm, &quot;,股骨长,,74,&quot;mm,  &quot;,肱骨长,64,mm。,_x000d_&#10;胎盘：,胎盘位置,,右前壁,,,厚度,34,mm,,分级,II级,,,,,,,,,,,,_x000d_&#10;羊水：,右上,,39,,mm，,右下,,28,mm，,左下,,70,mm，,左上,,10,mm。,,,,,,_x000d_&#10;羊水指数：,147,mm,mm,,,,,,,,,,,,,,,,,,,,_x000d_&#10;"/>
    <x v="0"/>
    <s v="\USF3\2012\02\14\1244166946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1845"/>
    <s v="USF21202141868"/>
    <x v="1636"/>
    <x v="0"/>
    <s v="65"/>
    <x v="0"/>
    <m/>
    <x v="0"/>
    <m/>
    <m/>
    <m/>
    <x v="0"/>
    <x v="0"/>
    <s v="待查"/>
    <x v="8"/>
    <x v="8"/>
    <x v="0"/>
    <s v="双肾轮廓清晰，形态大小正常，皮髓质分界清，集合系统未见分离。_x000d_&#10;右肾内见17mm、7mm，左肾内见10mm、5mm强回声伴声影。_x000d_&#10;双侧输尿管未见明显扩张。_x000d_&#10;膀胱充盈尚可，壁光整，内部透声好，内见44mm弧形强回声，伴声影。_x000d_&#10;前列腺包膜完整，形态规则，内部回声分布欠均匀，内见18*8mm强回声。_x000d_&#10;"/>
    <s v="双肾结石。_x000d_&#10;膀胱结石。_x000d_&#10;前列腺内钙化灶。_x000d_&#10;双侧输尿管未见明显扩张。_x000d_&#10;_x000d_&#10;"/>
    <x v="0"/>
    <x v="1"/>
    <x v="4"/>
    <x v="1838"/>
    <x v="0"/>
    <s v="肾，输尿管，膀胱，前列腺"/>
    <x v="1"/>
    <x v="0"/>
    <x v="0"/>
    <x v="0"/>
    <s v="\USF2\2012\02\14\1254456528"/>
    <x v="0"/>
    <x v="0"/>
    <x v="0"/>
    <x v="0"/>
    <x v="0"/>
    <x v="0"/>
    <m/>
    <x v="0"/>
    <x v="0"/>
    <x v="0"/>
    <x v="0"/>
    <m/>
    <x v="0"/>
    <x v="0"/>
    <x v="0"/>
    <x v="0"/>
    <x v="0"/>
    <d v="2012-02-14T00:00:00"/>
    <m/>
    <x v="3"/>
    <x v="0"/>
    <x v="0"/>
    <x v="0"/>
    <s v="USF21202141868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54,mm。,肾盂分离,/,mm。,_x000d_&#10;右肾,冠状切,(√),,横切,(√),,上下径,107,mm，横径,46,mm。,肾盂分离,/,mm。,_x000d_&#10;膀胱,充盈度：,尚可,,顶部,(√),,三角区,(√),膀胱壁,(√),,,,,_x000d_&#10;前列腺 ,经腹,底部,(√),,尖部,(√),,包膜,(√),,,,,,_x000d_&#10;,左右径,47,mm,前后径,26,mm,上下径,26,mm，体积,17,cm3,,,,_x000d_&#10;"/>
    <x v="0"/>
    <s v="\USF2\2012\02\14\1254456528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1846"/>
    <s v="USF41202141782"/>
    <x v="1028"/>
    <x v="1"/>
    <s v="22"/>
    <x v="0"/>
    <m/>
    <x v="0"/>
    <m/>
    <s v=" "/>
    <s v="0002382989"/>
    <x v="1"/>
    <x v="0"/>
    <s v="孕30/5W"/>
    <x v="7"/>
    <x v="7"/>
    <x v="0"/>
    <s v="胎儿左侧脑室后角宽约12mm。"/>
    <s v="单胎头位。_x000d_&#10;胎儿左侧脑室后角宽约12mm，随访。_x000d_&#10;"/>
    <x v="0"/>
    <x v="1"/>
    <x v="5"/>
    <x v="1839"/>
    <x v="0"/>
    <s v="胎儿"/>
    <x v="1"/>
    <x v="0"/>
    <x v="0"/>
    <x v="0"/>
    <s v="\USF4\2012\02\14\1257125112"/>
    <x v="0"/>
    <x v="0"/>
    <x v="0"/>
    <x v="0"/>
    <x v="0"/>
    <x v="0"/>
    <s v="15801815455"/>
    <x v="0"/>
    <x v="0"/>
    <x v="0"/>
    <x v="0"/>
    <s v="0002382989"/>
    <x v="0"/>
    <x v="0"/>
    <x v="0"/>
    <x v="0"/>
    <x v="0"/>
    <d v="2012-02-14T00:00:00"/>
    <m/>
    <x v="4"/>
    <x v="0"/>
    <x v="0"/>
    <x v="0"/>
    <s v="0002382989"/>
    <x v="0"/>
    <x v="0"/>
    <x v="0"/>
    <x v="0"/>
    <x v="0"/>
    <s v="胎儿：,胎数,1,1,,,胎位,,目前头位,目前头位,,胎心,测及,,,,,,,,,,,_x000d_&#10;,双顶径,82,,,mm，,头围,286,,mm，,腹径,78,&quot;mm, &quot;,腹围,283,&quot;mm, &quot;,股骨长,,57,&quot;mm,  &quot;,肱骨长,49,mm。,_x000d_&#10;胎盘：,胎盘位置,,后壁,,,厚度,25,mm,,分级,II级,,,,,,,,,,,,_x000d_&#10;羊水：,右上象限,,47,,mm，,右下象限,,23,mm，,左下象限,,35,mm，,左上象限,,0,mm。,,,,,,_x000d_&#10;羊水指数：,105,mm,mm,,,,,,,,,,,,,,,,,,,,_x000d_&#10;,,,,,,,,,,,,,,,,,,,,,,,_x000d_&#10;,,,,,,,,,,,,,,,,,,,,,,,_x000d_&#10;"/>
    <x v="0"/>
    <s v="\USF4\2012\02\14\1257125112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847"/>
    <s v="USF41202141783"/>
    <x v="1282"/>
    <x v="1"/>
    <s v="54"/>
    <x v="0"/>
    <s v="呼吸内科(住院)"/>
    <x v="0"/>
    <s v="29"/>
    <m/>
    <m/>
    <x v="0"/>
    <x v="0"/>
    <m/>
    <x v="7"/>
    <x v="7"/>
    <x v="0"/>
    <m/>
    <m/>
    <x v="0"/>
    <x v="1"/>
    <x v="5"/>
    <x v="1840"/>
    <x v="0"/>
    <m/>
    <x v="6"/>
    <x v="0"/>
    <x v="0"/>
    <x v="0"/>
    <s v="\USF4\2012\02\14\1308594597"/>
    <x v="0"/>
    <x v="0"/>
    <x v="0"/>
    <x v="0"/>
    <x v="0"/>
    <x v="0"/>
    <s v="金山 金山卫镇 中钱大街 460号"/>
    <x v="0"/>
    <x v="0"/>
    <x v="0"/>
    <x v="0"/>
    <s v="319777"/>
    <x v="0"/>
    <x v="0"/>
    <x v="0"/>
    <x v="0"/>
    <x v="0"/>
    <d v="2012-02-14T00:00:00"/>
    <s v="P120214218"/>
    <x v="4"/>
    <x v="0"/>
    <x v="0"/>
    <x v="0"/>
    <s v="319777"/>
    <x v="0"/>
    <x v="1"/>
    <x v="0"/>
    <x v="0"/>
    <x v="1"/>
    <m/>
    <x v="1"/>
    <s v="\USF4\2012\02\14\1308594597"/>
    <x v="0"/>
    <x v="0"/>
    <x v="0"/>
    <x v="0"/>
    <x v="0"/>
    <x v="6"/>
    <x v="0"/>
    <x v="1"/>
    <s v="31022819571228202X"/>
    <x v="0"/>
    <s v="十七病区"/>
    <x v="1"/>
    <x v="15"/>
    <x v="0"/>
    <x v="0"/>
    <x v="0"/>
    <x v="0"/>
    <x v="0"/>
    <x v="0"/>
    <x v="0"/>
  </r>
  <r>
    <x v="1848"/>
    <s v="USF31202141895"/>
    <x v="871"/>
    <x v="1"/>
    <s v="30"/>
    <x v="0"/>
    <m/>
    <x v="0"/>
    <m/>
    <m/>
    <m/>
    <x v="0"/>
    <x v="0"/>
    <s v="孕34/3周"/>
    <x v="11"/>
    <x v="11"/>
    <x v="0"/>
    <m/>
    <s v="单胎头位。"/>
    <x v="0"/>
    <x v="1"/>
    <x v="1"/>
    <x v="1841"/>
    <x v="0"/>
    <s v="胎儿"/>
    <x v="1"/>
    <x v="0"/>
    <x v="0"/>
    <x v="0"/>
    <s v="\USF3\2012\02\14\1303311827"/>
    <x v="0"/>
    <x v="0"/>
    <x v="0"/>
    <x v="2"/>
    <x v="0"/>
    <x v="0"/>
    <s v="滨海一村8-302"/>
    <x v="0"/>
    <x v="0"/>
    <x v="0"/>
    <x v="0"/>
    <s v="0002491547"/>
    <x v="0"/>
    <x v="0"/>
    <x v="0"/>
    <x v="0"/>
    <x v="0"/>
    <d v="2012-02-14T00:00:00"/>
    <s v="P120214162"/>
    <x v="1"/>
    <x v="0"/>
    <x v="0"/>
    <x v="0"/>
    <s v="0002491547"/>
    <x v="0"/>
    <x v="0"/>
    <x v="0"/>
    <x v="0"/>
    <x v="0"/>
    <s v="胎儿：,胎数,1,1,,,胎位,,LOP,目前头位,,胎心,测及,,,,,,,,,,,_x000d_&#10;,双顶径,86,,,mm，,头围,316,,mm，,腹径,85,&quot;mm, &quot;,腹围,314,&quot;mm, &quot;,股骨长,,64,&quot;mm,  &quot;,肱骨长,56,mm。,_x000d_&#10;胎盘：,胎盘位置,,后壁,,,厚度,36,mm,,分级,II级,,,,,,,,,,,,_x000d_&#10;羊水：,右上,,43,,mm，,右下,,25,mm，,左下,,0,mm，,左上,,16,mm。,,,,,,_x000d_&#10;羊水指数：,84,mm,mm,,,,,,,,,,,,,,,,,,,,_x000d_&#10;"/>
    <x v="0"/>
    <s v="\USF3\2012\02\14\130331182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849"/>
    <s v="USF41202141785"/>
    <x v="1282"/>
    <x v="1"/>
    <s v="54"/>
    <x v="0"/>
    <s v="呼吸内科(住院)"/>
    <x v="1"/>
    <s v="29"/>
    <s v="319777"/>
    <s v=" "/>
    <x v="1"/>
    <x v="0"/>
    <m/>
    <x v="7"/>
    <x v="7"/>
    <x v="0"/>
    <s v="右侧胸腔扫查：见深120mm无回声区，内见细小低回声漂浮及多个强回声分隔，进针深度20~60mm，穿刺点见体表标记。_x000d_&#10;左侧胸腔扫查：见深98mm的无回声区，进针深度约20~50mm，穿刺点见体表标记。_x000d_&#10;"/>
    <s v="双侧胸腔积液（右侧见分隔），已定位。_x000d_&#10;"/>
    <x v="0"/>
    <x v="1"/>
    <x v="5"/>
    <x v="1842"/>
    <x v="0"/>
    <s v="胸腔"/>
    <x v="1"/>
    <x v="0"/>
    <x v="0"/>
    <x v="0"/>
    <s v="\USF4\2012\02\14\1309486456"/>
    <x v="0"/>
    <x v="0"/>
    <x v="0"/>
    <x v="0"/>
    <x v="0"/>
    <x v="0"/>
    <s v="13564547739"/>
    <x v="0"/>
    <x v="0"/>
    <x v="0"/>
    <x v="0"/>
    <s v="1200008219"/>
    <x v="0"/>
    <x v="0"/>
    <x v="0"/>
    <x v="0"/>
    <x v="0"/>
    <d v="2012-02-14T00:00:00"/>
    <m/>
    <x v="4"/>
    <x v="0"/>
    <x v="0"/>
    <x v="0"/>
    <s v="319777"/>
    <x v="0"/>
    <x v="0"/>
    <x v="0"/>
    <x v="0"/>
    <x v="0"/>
    <m/>
    <x v="0"/>
    <s v="\USF4\2012\02\14\1309486456"/>
    <x v="0"/>
    <x v="0"/>
    <x v="0"/>
    <x v="0"/>
    <x v="0"/>
    <x v="6"/>
    <x v="0"/>
    <x v="1"/>
    <s v="-"/>
    <x v="0"/>
    <s v="十七病区"/>
    <x v="1"/>
    <x v="15"/>
    <x v="0"/>
    <x v="0"/>
    <x v="0"/>
    <x v="0"/>
    <x v="0"/>
    <x v="0"/>
    <x v="0"/>
  </r>
  <r>
    <x v="1850"/>
    <s v="USF41202141787"/>
    <x v="1637"/>
    <x v="1"/>
    <s v="23"/>
    <x v="0"/>
    <m/>
    <x v="0"/>
    <m/>
    <m/>
    <m/>
    <x v="0"/>
    <x v="0"/>
    <m/>
    <x v="7"/>
    <x v="7"/>
    <x v="0"/>
    <m/>
    <m/>
    <x v="0"/>
    <x v="1"/>
    <x v="5"/>
    <x v="1843"/>
    <x v="0"/>
    <m/>
    <x v="6"/>
    <x v="0"/>
    <x v="0"/>
    <x v="0"/>
    <s v="\USF4\2012\02\14\1317143823"/>
    <x v="0"/>
    <x v="0"/>
    <x v="0"/>
    <x v="0"/>
    <x v="0"/>
    <x v="0"/>
    <s v="平湖全塘前进村６"/>
    <x v="0"/>
    <x v="0"/>
    <x v="0"/>
    <x v="0"/>
    <s v="0002384990"/>
    <x v="0"/>
    <x v="0"/>
    <x v="0"/>
    <x v="0"/>
    <x v="0"/>
    <d v="2012-02-14T00:00:00"/>
    <s v="P120214191"/>
    <x v="4"/>
    <x v="0"/>
    <x v="0"/>
    <x v="0"/>
    <s v="0002384990"/>
    <x v="0"/>
    <x v="0"/>
    <x v="0"/>
    <x v="0"/>
    <x v="0"/>
    <m/>
    <x v="1"/>
    <s v="\USF4\2012\02\14\1317143823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851"/>
    <s v="USF21202141870"/>
    <x v="1638"/>
    <x v="1"/>
    <s v="56"/>
    <x v="0"/>
    <m/>
    <x v="0"/>
    <m/>
    <m/>
    <m/>
    <x v="0"/>
    <x v="0"/>
    <s v="肾结石"/>
    <x v="10"/>
    <x v="8"/>
    <x v="0"/>
    <s v="双肾轮廓清晰，形态大小正常，皮髓质分界清。_x000d_&#10;左肾内见24mm强回声伴声影；右肾内见4mm、5mm强回声，无明显声影。_x000d_&#10;双侧输尿管未见明显扩张。_x000d_&#10;膀胱充盈良好，壁光整，内部透声好，内未见明显异常回声。_x000d_&#10;_x000d_&#10;_x000d_&#10;"/>
    <s v="双肾积水。右肾尿盐结晶，小结石不除外。左肾结石。_x000d_&#10;膀胱未见明显异常。_x000d_&#10;双侧输尿管未见明显扩张。_x000d_&#10;_x000d_&#10;"/>
    <x v="0"/>
    <x v="1"/>
    <x v="4"/>
    <x v="1844"/>
    <x v="0"/>
    <s v="肾、输尿管、膀胱"/>
    <x v="1"/>
    <x v="0"/>
    <x v="0"/>
    <x v="0"/>
    <s v="\USF2\2012\02\14\1309478794"/>
    <x v="0"/>
    <x v="0"/>
    <x v="0"/>
    <x v="0"/>
    <x v="0"/>
    <x v="0"/>
    <s v="黄浦区 外滩街道  盆汤弄30号"/>
    <x v="0"/>
    <x v="0"/>
    <x v="0"/>
    <x v="0"/>
    <s v="1200070803"/>
    <x v="0"/>
    <x v="0"/>
    <x v="0"/>
    <x v="0"/>
    <x v="0"/>
    <d v="2012-02-14T00:00:00"/>
    <s v="P120214183"/>
    <x v="3"/>
    <x v="0"/>
    <x v="0"/>
    <x v="0"/>
    <s v="1200070803"/>
    <x v="0"/>
    <x v="0"/>
    <x v="0"/>
    <x v="0"/>
    <x v="0"/>
    <s v="观察记录：,,（）内填入：√（表示已观察）×（表示未观察）-（表示显示不清）,,,,,,,,,,,,,_x000d_&#10;左肾,冠状切,(√),,横切,(√),,上下径,114,mm，横径,54,mm。,肾盂分离,25,mm。,_x000d_&#10;右肾,冠状切,(√),,横切,(√),,上下径,103,mm，横径,49,mm。,肾盂分离,15,mm。,_x000d_&#10;膀胱,充盈度：,佳,,顶部,(√),,三角区,(√),膀胱壁,(√),,,,,_x000d_&#10;"/>
    <x v="0"/>
    <s v="\USF2\2012\02\14\1309478794"/>
    <x v="0"/>
    <x v="0"/>
    <x v="0"/>
    <x v="0"/>
    <x v="0"/>
    <x v="4"/>
    <x v="0"/>
    <x v="1"/>
    <s v="310228195506195064"/>
    <x v="0"/>
    <m/>
    <x v="1"/>
    <x v="2"/>
    <x v="0"/>
    <x v="0"/>
    <x v="0"/>
    <x v="0"/>
    <x v="0"/>
    <x v="0"/>
    <x v="0"/>
  </r>
  <r>
    <x v="1852"/>
    <s v="USF41202141788"/>
    <x v="1637"/>
    <x v="1"/>
    <s v="23"/>
    <x v="0"/>
    <m/>
    <x v="0"/>
    <m/>
    <s v=" "/>
    <s v="0002384990"/>
    <x v="1"/>
    <x v="0"/>
    <m/>
    <x v="7"/>
    <x v="7"/>
    <x v="0"/>
    <s v="盆腔右侧见43*34mm的无回声区，边界清，边缘见卵巢组织。"/>
    <s v="早孕。右卵巢囊肿。"/>
    <x v="0"/>
    <x v="1"/>
    <x v="5"/>
    <x v="1845"/>
    <x v="0"/>
    <m/>
    <x v="3"/>
    <x v="0"/>
    <x v="0"/>
    <x v="0"/>
    <s v="\USF4\2012\02\14\1318123034"/>
    <x v="0"/>
    <x v="0"/>
    <x v="0"/>
    <x v="0"/>
    <x v="0"/>
    <x v="0"/>
    <s v="13758310682"/>
    <x v="0"/>
    <x v="0"/>
    <x v="0"/>
    <x v="0"/>
    <s v="0002384990"/>
    <x v="0"/>
    <x v="0"/>
    <x v="0"/>
    <x v="0"/>
    <x v="0"/>
    <d v="2012-02-14T00:00:00"/>
    <m/>
    <x v="4"/>
    <x v="0"/>
    <x v="0"/>
    <x v="0"/>
    <s v="0002384990"/>
    <x v="0"/>
    <x v="0"/>
    <x v="0"/>
    <x v="0"/>
    <x v="0"/>
    <s v="子宫,横切,（√）,,纵切,,（√）,,,,,,,,,,,,_x000d_&#10;,位置:,前位，,,长,长,88,mm，,厚,55,mm，,宽,79,mm。内膜厚,/,mm，宫颈长,42,mm。,_x000d_&#10;,宫腔内见孕囊，大小约,,,51,×,15,×,46,mm。,,,,,,,,,_x000d_&#10;,其内可见胚芽组织，约,可见,胚芽组织,，约,,,15,,mm，,可见,,心管搏动。,,,,,,_x000d_&#10;卵巢,左侧,30,×,22,mm,,,,,,,,,,,,,_x000d_&#10;"/>
    <x v="0"/>
    <s v="\USF4\2012\02\14\1318123034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1853"/>
    <s v="USF31202141898"/>
    <x v="212"/>
    <x v="1"/>
    <s v="40"/>
    <x v="0"/>
    <m/>
    <x v="0"/>
    <m/>
    <s v=" "/>
    <s v="1200062263"/>
    <x v="1"/>
    <x v="0"/>
    <s v="早孕？"/>
    <x v="11"/>
    <x v="11"/>
    <x v="0"/>
    <s v="宫腔内孕囊旁见24*12mm部分中低回声，部分弱回声，CDFI未见明显彩色血流信号。_x000d_&#10;双侧卵巢边界清晰。_x000d_&#10;子宫直肠凹：可见深7mm无回声区。_x000d_&#10;"/>
    <s v="早孕。宫腔内混合性回声——血块？请结合临床。_x000d_&#10;盆腔积液。_x000d_&#10;双侧卵巢未见异常。_x000d_&#10;"/>
    <x v="0"/>
    <x v="1"/>
    <x v="1"/>
    <x v="1846"/>
    <x v="0"/>
    <s v="子宫，卵巢"/>
    <x v="1"/>
    <x v="0"/>
    <x v="0"/>
    <x v="0"/>
    <s v="\USF3\2012\02\14\1313446563"/>
    <x v="0"/>
    <x v="0"/>
    <x v="0"/>
    <x v="0"/>
    <x v="0"/>
    <x v="0"/>
    <s v="57375466"/>
    <x v="0"/>
    <x v="0"/>
    <x v="0"/>
    <x v="0"/>
    <s v="1200062263"/>
    <x v="0"/>
    <x v="0"/>
    <x v="0"/>
    <x v="0"/>
    <x v="0"/>
    <d v="2012-02-14T00:00:00"/>
    <s v="P120214219"/>
    <x v="1"/>
    <x v="0"/>
    <x v="0"/>
    <x v="0"/>
    <s v="1200062263"/>
    <x v="0"/>
    <x v="0"/>
    <x v="0"/>
    <x v="0"/>
    <x v="0"/>
    <s v="子宫,横切,（√）,,纵切,,（√）,,,,,,,,,,,,_x000d_&#10;,位置:,前位，,,长,长,49,mm，,厚,40,mm，,宽,46,mm。内膜厚,/,mm，宫颈长,29,mm。,_x000d_&#10;,宫内节育器：,未探及，,,,,,,,,,,,,,,,,_x000d_&#10;,宫腔内见孕囊，大小约,,,14,×,10,×,10,mm。,,,,,,,,,_x000d_&#10;,其内可见胚芽组织，约,可见,胚芽组织,，约,,,4,,mm，,可见,,心管搏动。,,,,,,_x000d_&#10;卵巢,左侧,29,×,10,mm,,  右侧,  右侧,22,×,21,mm,,,,,,_x000d_&#10;"/>
    <x v="0"/>
    <s v="\USF3\2012\02\14\1313446563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854"/>
    <s v="91202141761"/>
    <x v="1639"/>
    <x v="0"/>
    <s v="69"/>
    <x v="0"/>
    <m/>
    <x v="0"/>
    <m/>
    <s v=" "/>
    <s v="1200071013"/>
    <x v="1"/>
    <x v="0"/>
    <m/>
    <x v="4"/>
    <x v="4"/>
    <x v="0"/>
    <s v="双肾形态正常，皮质回声均匀，集合系统未见分离。肾内血流分布正常。右肾内见27*26mm无回声区，边界清。_x000d_&#10;双侧输尿管未见明显扩张。_x000d_&#10;腹腔内见游离无回声区。_x000d_&#10;"/>
    <s v="右肾囊肿。_x000d_&#10;腹腔积液。_x000d_&#10;左肾未见明显异常。_x000d_&#10;双侧输尿管未见明显扩张。_x000d_&#10;"/>
    <x v="0"/>
    <x v="1"/>
    <x v="0"/>
    <x v="1847"/>
    <x v="0"/>
    <s v="肾、输尿管"/>
    <x v="1"/>
    <x v="0"/>
    <x v="0"/>
    <x v="0"/>
    <s v="\9\2012\02\14\1313464467"/>
    <x v="0"/>
    <x v="0"/>
    <x v="0"/>
    <x v="0"/>
    <x v="0"/>
    <x v="0"/>
    <s v="57942792"/>
    <x v="0"/>
    <x v="0"/>
    <x v="0"/>
    <x v="0"/>
    <s v="1200071013"/>
    <x v="0"/>
    <x v="0"/>
    <x v="0"/>
    <x v="0"/>
    <x v="0"/>
    <d v="2012-02-14T00:00:00"/>
    <m/>
    <x v="0"/>
    <x v="0"/>
    <x v="0"/>
    <x v="0"/>
    <s v="1200071013"/>
    <x v="0"/>
    <x v="0"/>
    <x v="0"/>
    <x v="0"/>
    <x v="0"/>
    <s v="左    肾,冠状切,(√),横切,(√),上下径,86,mm，,横径,41,mm。,肾盂分离,/,mm。,_x000d_&#10;右    肾,冠状切,(√),横切,(√),上下径,90,mm，,横径,39,mm。,肾盂分离,/,mm。,_x000d_&#10;"/>
    <x v="0"/>
    <s v="\9\2012\02\14\1313464467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855"/>
    <s v="USF21202141871"/>
    <x v="1640"/>
    <x v="1"/>
    <s v="32"/>
    <x v="0"/>
    <m/>
    <x v="0"/>
    <m/>
    <m/>
    <m/>
    <x v="0"/>
    <x v="0"/>
    <s v="待查"/>
    <x v="10"/>
    <x v="8"/>
    <x v="0"/>
    <s v="双侧卵巢边界清晰。_x000d_&#10;子宫直肠凹：可见深9mm无回声区。_x000d_&#10;"/>
    <s v="盆腔积液。_x000d_&#10;子宫、双侧卵巢未见明显异常。_x000d_&#10;"/>
    <x v="0"/>
    <x v="1"/>
    <x v="4"/>
    <x v="1848"/>
    <x v="0"/>
    <s v="子宫，卵巢"/>
    <x v="1"/>
    <x v="0"/>
    <x v="0"/>
    <x v="0"/>
    <s v="\USF2\2012\02\14\1320142065"/>
    <x v="0"/>
    <x v="0"/>
    <x v="0"/>
    <x v="2"/>
    <x v="0"/>
    <x v="0"/>
    <s v="宝华海湾城９９／８０４"/>
    <x v="0"/>
    <x v="0"/>
    <x v="0"/>
    <x v="0"/>
    <s v="1200070126"/>
    <x v="0"/>
    <x v="0"/>
    <x v="0"/>
    <x v="0"/>
    <x v="0"/>
    <d v="2012-02-14T00:00:00"/>
    <s v="P120214194"/>
    <x v="3"/>
    <x v="0"/>
    <x v="0"/>
    <x v="0"/>
    <s v="1200070126"/>
    <x v="0"/>
    <x v="0"/>
    <x v="0"/>
    <x v="0"/>
    <x v="0"/>
    <s v="子宫,横切,（√）,,纵切,,（√）,,,,,,,,,,,,_x000d_&#10;,位置:,前位，,,长,长,56,mm，,厚,41,mm，,宽,47,mm。内膜厚,12,mm，宫颈长,30,mm。,_x000d_&#10;,宫内节育器：,未探及。,,,,,,,,,,,,,,,,_x000d_&#10;,,,,,,,,,,,,,,,,,,_x000d_&#10;,,,,,,,,,,,,,,,,,,_x000d_&#10;卵巢,左侧,26,×,16,mm,,  右侧,  右侧,25,×,17,mm,,,,,,_x000d_&#10;"/>
    <x v="0"/>
    <s v="\USF2\2012\02\14\1320142065"/>
    <x v="0"/>
    <x v="0"/>
    <x v="0"/>
    <x v="0"/>
    <x v="0"/>
    <x v="4"/>
    <x v="0"/>
    <x v="1"/>
    <s v="430424198002147049"/>
    <x v="0"/>
    <m/>
    <x v="1"/>
    <x v="9"/>
    <x v="0"/>
    <x v="0"/>
    <x v="0"/>
    <x v="0"/>
    <x v="0"/>
    <x v="0"/>
    <x v="0"/>
  </r>
  <r>
    <x v="1856"/>
    <s v="USF21202141872"/>
    <x v="1640"/>
    <x v="1"/>
    <s v="32"/>
    <x v="0"/>
    <m/>
    <x v="0"/>
    <m/>
    <m/>
    <m/>
    <x v="0"/>
    <x v="0"/>
    <s v="待查"/>
    <x v="10"/>
    <x v="8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_x000d_&#10;"/>
    <s v="双肾、膀胱未见明显异常。_x000d_&#10;双侧输尿管未见明显扩张。_x000d_&#10;_x000d_&#10;"/>
    <x v="0"/>
    <x v="1"/>
    <x v="4"/>
    <x v="1849"/>
    <x v="0"/>
    <s v="肾、输尿管、膀胱"/>
    <x v="1"/>
    <x v="0"/>
    <x v="0"/>
    <x v="0"/>
    <s v="\USF2\2012\02\14\1324328884"/>
    <x v="0"/>
    <x v="0"/>
    <x v="0"/>
    <x v="2"/>
    <x v="0"/>
    <x v="0"/>
    <s v="宝华海湾城９９／８０４"/>
    <x v="0"/>
    <x v="0"/>
    <x v="0"/>
    <x v="0"/>
    <s v="1200070126"/>
    <x v="0"/>
    <x v="0"/>
    <x v="0"/>
    <x v="0"/>
    <x v="0"/>
    <d v="2012-02-14T00:00:00"/>
    <s v="P120214194"/>
    <x v="3"/>
    <x v="0"/>
    <x v="0"/>
    <x v="0"/>
    <s v="1200070126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45,mm。,肾盂分离,/,mm。,_x000d_&#10;右肾,冠状切,(√),,横切,(√),,上下径,102,mm，横径,43,mm。,肾盂分离,/,mm。,_x000d_&#10;膀胱,充盈度：,佳,,顶部,(√),,三角区,(√),膀胱壁,(√),,,,,_x000d_&#10;"/>
    <x v="0"/>
    <s v="\USF2\2012\02\14\1324328884"/>
    <x v="0"/>
    <x v="0"/>
    <x v="0"/>
    <x v="0"/>
    <x v="0"/>
    <x v="4"/>
    <x v="0"/>
    <x v="1"/>
    <s v="430424198002147049"/>
    <x v="0"/>
    <m/>
    <x v="1"/>
    <x v="2"/>
    <x v="0"/>
    <x v="0"/>
    <x v="0"/>
    <x v="0"/>
    <x v="0"/>
    <x v="0"/>
    <x v="0"/>
  </r>
  <r>
    <x v="1857"/>
    <s v="USF41202141793"/>
    <x v="1641"/>
    <x v="1"/>
    <s v="61"/>
    <x v="0"/>
    <m/>
    <x v="0"/>
    <m/>
    <m/>
    <m/>
    <x v="0"/>
    <x v="0"/>
    <s v="待查 "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1850"/>
    <x v="0"/>
    <s v="乳腺、腋下"/>
    <x v="1"/>
    <x v="0"/>
    <x v="0"/>
    <x v="0"/>
    <s v="\USF4\2012\02\14\1324387413"/>
    <x v="0"/>
    <x v="0"/>
    <x v="0"/>
    <x v="2"/>
    <x v="0"/>
    <x v="0"/>
    <s v="金山区 吕巷镇  南溪一村37号202室"/>
    <x v="0"/>
    <x v="0"/>
    <x v="0"/>
    <x v="0"/>
    <s v="1200008061"/>
    <x v="0"/>
    <x v="0"/>
    <x v="0"/>
    <x v="0"/>
    <x v="0"/>
    <d v="2012-02-14T00:00:00"/>
    <s v="P120214196"/>
    <x v="4"/>
    <x v="0"/>
    <x v="0"/>
    <x v="0"/>
    <s v="120000806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4\1324387413"/>
    <x v="0"/>
    <x v="0"/>
    <x v="0"/>
    <x v="0"/>
    <x v="0"/>
    <x v="11"/>
    <x v="0"/>
    <x v="1"/>
    <s v="310228195101071426"/>
    <x v="0"/>
    <m/>
    <x v="1"/>
    <x v="5"/>
    <x v="0"/>
    <x v="0"/>
    <x v="0"/>
    <x v="0"/>
    <x v="0"/>
    <x v="0"/>
    <x v="0"/>
  </r>
  <r>
    <x v="1858"/>
    <s v="USF31202141901"/>
    <x v="1642"/>
    <x v="1"/>
    <s v="24"/>
    <x v="0"/>
    <m/>
    <x v="0"/>
    <m/>
    <m/>
    <m/>
    <x v="0"/>
    <x v="0"/>
    <s v="月经失调"/>
    <x v="11"/>
    <x v="11"/>
    <x v="0"/>
    <s v="子宫形态规则，肌层回声均匀，内膜线不清晰，内膜回声欠均匀。_x000d_&#10;双侧卵巢边界清晰。_x000d_&#10;子宫直肠凹：未见明显无回声区。_x000d_&#10;"/>
    <s v="子宫内膜质地欠均。_x000d_&#10;双侧卵巢未见异常。_x000d_&#10;"/>
    <x v="0"/>
    <x v="1"/>
    <x v="1"/>
    <x v="1851"/>
    <x v="0"/>
    <s v="子宫，卵巢"/>
    <x v="1"/>
    <x v="0"/>
    <x v="0"/>
    <x v="0"/>
    <s v="\USF3\2012\02\14\1324525259"/>
    <x v="0"/>
    <x v="0"/>
    <x v="0"/>
    <x v="2"/>
    <x v="0"/>
    <x v="0"/>
    <s v="朱行立新村４０６２"/>
    <x v="0"/>
    <x v="0"/>
    <x v="0"/>
    <x v="0"/>
    <s v="0002039210"/>
    <x v="0"/>
    <x v="0"/>
    <x v="0"/>
    <x v="0"/>
    <x v="0"/>
    <d v="2012-02-14T00:00:00"/>
    <s v="P120214167"/>
    <x v="1"/>
    <x v="0"/>
    <x v="0"/>
    <x v="0"/>
    <s v="0002039210"/>
    <x v="0"/>
    <x v="0"/>
    <x v="0"/>
    <x v="0"/>
    <x v="0"/>
    <s v="子宫,横切,（√）,,纵切,,（√）,,,,,,,,,,,,_x000d_&#10;,位置:,前位，,,长,长,45,mm，,厚,33,mm，,宽,30,mm。内膜厚,10,mm，宫颈长,26,mm。,_x000d_&#10;,宫内节育器：,未探及，,,,,,,,,,,,,,,,,_x000d_&#10;卵巢,左侧,30,×,12,mm,,  右侧,  右侧,30,×,14,mm,,,,,,_x000d_&#10;"/>
    <x v="0"/>
    <s v="\USF3\2012\02\14\132452525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859"/>
    <s v="USF5120214709"/>
    <x v="1643"/>
    <x v="1"/>
    <s v="24"/>
    <x v="0"/>
    <m/>
    <x v="0"/>
    <m/>
    <m/>
    <m/>
    <x v="0"/>
    <x v="0"/>
    <s v="孕22周"/>
    <x v="0"/>
    <x v="0"/>
    <x v="0"/>
    <m/>
    <s v="单胎中孕。"/>
    <x v="0"/>
    <x v="1"/>
    <x v="2"/>
    <x v="1852"/>
    <x v="0"/>
    <s v="胎儿大畸形"/>
    <x v="1"/>
    <x v="0"/>
    <x v="0"/>
    <x v="0"/>
    <s v="\USF5\2012\02\14\1318254678"/>
    <x v="0"/>
    <x v="0"/>
    <x v="0"/>
    <x v="2"/>
    <x v="0"/>
    <x v="0"/>
    <s v="１２村１６９／６０１"/>
    <x v="0"/>
    <x v="0"/>
    <x v="0"/>
    <x v="0"/>
    <s v="0002372777"/>
    <x v="0"/>
    <x v="0"/>
    <x v="0"/>
    <x v="0"/>
    <x v="0"/>
    <d v="2012-02-14T00:00:00"/>
    <s v="P120214200"/>
    <x v="2"/>
    <x v="0"/>
    <x v="0"/>
    <x v="0"/>
    <s v="0002372777"/>
    <x v="0"/>
    <x v="0"/>
    <x v="0"/>
    <x v="0"/>
    <x v="0"/>
    <s v="胎儿：,胎数,1,1,,,胎位,目前臀位,,,,胎心,测及,,,,,,,,,,,_x000d_&#10;,双顶径,57,,,mm，,头围,201,,mm，,腹径,58,&quot;mm, &quot;,腹围,183,&quot;mm, &quot;,股骨长,,38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15,mm,,分级,I级,,,,,,,,,,,,_x000d_&#10;羊水深度：,40,mm,mm,,,,,,,,,,,,,,,,,,,,_x000d_&#10;"/>
    <x v="0"/>
    <s v="\USF5\2012\02\14\131825467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860"/>
    <s v="USF41202141795"/>
    <x v="1644"/>
    <x v="1"/>
    <s v="27"/>
    <x v="0"/>
    <m/>
    <x v="0"/>
    <m/>
    <s v=" "/>
    <s v="0002147032"/>
    <x v="1"/>
    <x v="0"/>
    <m/>
    <x v="7"/>
    <x v="7"/>
    <x v="0"/>
    <m/>
    <s v="单胎头位。"/>
    <x v="0"/>
    <x v="1"/>
    <x v="5"/>
    <x v="1853"/>
    <x v="0"/>
    <s v="胎儿"/>
    <x v="1"/>
    <x v="0"/>
    <x v="0"/>
    <x v="0"/>
    <s v="\USF4\2012\02\14\1329256356"/>
    <x v="0"/>
    <x v="0"/>
    <x v="0"/>
    <x v="2"/>
    <x v="0"/>
    <x v="0"/>
    <s v="13636696071"/>
    <x v="0"/>
    <x v="0"/>
    <x v="0"/>
    <x v="0"/>
    <s v="0002147032"/>
    <x v="0"/>
    <x v="0"/>
    <x v="0"/>
    <x v="0"/>
    <x v="0"/>
    <d v="2012-02-14T00:00:00"/>
    <s v="P120214213"/>
    <x v="4"/>
    <x v="0"/>
    <x v="0"/>
    <x v="0"/>
    <s v="0002147032"/>
    <x v="0"/>
    <x v="0"/>
    <x v="0"/>
    <x v="0"/>
    <x v="0"/>
    <s v="胎儿：,胎数,1,1,,,胎位,,LOA,目前头位,,胎心,测及,,,,,,,,,,,_x000d_&#10;,双顶径,76,,,mm，,头围,267,,mm，,腹径,70,&quot;mm, &quot;,腹围,242,&quot;mm, &quot;,股骨长,,55,&quot;mm,  &quot;,肱骨长,48,mm。,_x000d_&#10;胎盘：,胎盘位置,,前壁,,,厚度,22,mm,,分级,II级,,,,,,,,,,,,_x000d_&#10;羊水：,右上象限,,40,,mm，,右下象限,,20,mm，,左下象限,,23,mm，,左上象限,,15,mm。,,,,,,_x000d_&#10;羊水指数：,98,mm,mm,,,,,,,,,,,,,,,,,,,,_x000d_&#10;,,,,,,,,,,,,,,,,,,,,,,,_x000d_&#10;,,,,,,,,,,,,,,,,,,,,,,,_x000d_&#10;"/>
    <x v="0"/>
    <s v="\USF4\2012\02\14\1329256356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1861"/>
    <s v="USF21202141875"/>
    <x v="1645"/>
    <x v="1"/>
    <s v="69"/>
    <x v="0"/>
    <m/>
    <x v="0"/>
    <m/>
    <m/>
    <m/>
    <x v="0"/>
    <x v="0"/>
    <s v="待查"/>
    <x v="10"/>
    <x v="8"/>
    <x v="0"/>
    <s v="肝形态正常，肝表面光滑、包膜完整，肝回声细小，分布均匀，血管纹理走行清晰，血流信号未见异常。肝内胆管未见扩张。肝静脉系统未见扩张。_x000d_&#10;胆囊形态正常，囊壁光整，内见点状强回声附于壁上伴慧尾征。胆总管未见扩张，显示段内未见异常回声。_x000d_&#10;胰腺形态大小正常，内部回声分布均匀，主胰管无扩张。脾形态正常，包膜完整光滑，内部回声分布均匀。双肾轮廓清晰，形态正常，皮髓质分界清，集合系统未见分离。_x000d_&#10;"/>
    <s v="胆囊内胆固醇结晶。_x000d_&#10;肝、胰、脾、双肾未见明显异常。_x000d_&#10;"/>
    <x v="0"/>
    <x v="1"/>
    <x v="4"/>
    <x v="1854"/>
    <x v="0"/>
    <s v="肝、胆、胰、脾、肾"/>
    <x v="1"/>
    <x v="0"/>
    <x v="0"/>
    <x v="0"/>
    <s v="\USF2\2012\02\14\1327494837"/>
    <x v="0"/>
    <x v="0"/>
    <x v="0"/>
    <x v="0"/>
    <x v="0"/>
    <x v="0"/>
    <s v="金山区工业区胥浦村12"/>
    <x v="0"/>
    <x v="0"/>
    <x v="0"/>
    <x v="0"/>
    <s v="1200070862"/>
    <x v="0"/>
    <x v="0"/>
    <x v="0"/>
    <x v="0"/>
    <x v="0"/>
    <d v="2012-02-14T00:00:00"/>
    <s v="P120214197"/>
    <x v="3"/>
    <x v="0"/>
    <x v="0"/>
    <x v="0"/>
    <s v="120007086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—),主叶裂,（√）,左叶间裂,左叶间裂,(√),(√),,_x000d_&#10;,隔顶部,(—),,,外侧角,,(√),肝下缘,(√),MPV:,9,mm,IVC:,10,mm,,_x000d_&#10;胆道系统,胆囊形态,(√),,,胆囊壁,,(√),肝内胆管,(√),肝外胆管,(√),,胆总管,5,mm,,_x000d_&#10;,胆囊大小,52,mm,×,28,mm,,囊壁厚,2,mm。   ,,,,,,,_x000d_&#10;胰    腺,胰头,15,mm，,,胰体,7,mm，,胰尾,12,mm。   主胰管,/mm,/mm,,,,,_x000d_&#10;脾    脏,包膜,(√),,,脾实质,,(√),脾门血管,(√),厚度,&lt;40,mm,长径,&lt;120,mm,,_x000d_&#10;左    肾,冠状切,(√),,,横切,,(√),上下径,98,mm，,横径,40,mm。肾盂分离,肾盂分离,/,mm。,_x000d_&#10;右    肾,冠状切,(√),,,横切,,(√),上下径,92,mm，,横径,37,mm。肾盂分离,肾盂分离,/,mm。,_x000d_&#10;"/>
    <x v="0"/>
    <s v="\USF2\2012\02\14\1327494837"/>
    <x v="0"/>
    <x v="0"/>
    <x v="0"/>
    <x v="0"/>
    <x v="0"/>
    <x v="4"/>
    <x v="0"/>
    <x v="1"/>
    <s v="310228194210183422"/>
    <x v="0"/>
    <m/>
    <x v="1"/>
    <x v="6"/>
    <x v="0"/>
    <x v="0"/>
    <x v="0"/>
    <x v="0"/>
    <x v="0"/>
    <x v="0"/>
    <x v="0"/>
  </r>
  <r>
    <x v="1862"/>
    <s v="USF31202141904"/>
    <x v="1646"/>
    <x v="1"/>
    <s v="24"/>
    <x v="0"/>
    <m/>
    <x v="0"/>
    <m/>
    <m/>
    <m/>
    <x v="0"/>
    <x v="0"/>
    <s v="孕31周"/>
    <x v="11"/>
    <x v="11"/>
    <x v="0"/>
    <m/>
    <s v="单胎头位。"/>
    <x v="0"/>
    <x v="1"/>
    <x v="1"/>
    <x v="1855"/>
    <x v="0"/>
    <s v="胎儿"/>
    <x v="1"/>
    <x v="0"/>
    <x v="0"/>
    <x v="0"/>
    <s v="\USF3\2012\02\14\1331116218"/>
    <x v="0"/>
    <x v="0"/>
    <x v="0"/>
    <x v="2"/>
    <x v="0"/>
    <x v="0"/>
    <s v="张堰百家１０６６号"/>
    <x v="0"/>
    <x v="0"/>
    <x v="0"/>
    <x v="0"/>
    <s v="0002489602"/>
    <x v="0"/>
    <x v="0"/>
    <x v="0"/>
    <x v="0"/>
    <x v="0"/>
    <d v="2012-02-14T00:00:00"/>
    <s v="P120214169"/>
    <x v="1"/>
    <x v="0"/>
    <x v="0"/>
    <x v="0"/>
    <s v="0002489602"/>
    <x v="0"/>
    <x v="0"/>
    <x v="0"/>
    <x v="0"/>
    <x v="0"/>
    <s v="胎儿：,胎数,1,1,,,胎位,,ROP,目前头位,,胎心,测及,,,,,,,,,,,_x000d_&#10;,双顶径,81,,,mm，,头围,291,,mm，,腹径,86,&quot;mm, &quot;,腹围,286,&quot;mm, &quot;,股骨长,,55,&quot;mm,  &quot;,肱骨长,49,mm。,_x000d_&#10;胎盘：,胎盘位置,,宫底,,,厚度,28,mm,,分级,I级,,,,,,,,,,,,_x000d_&#10;羊水：,右上,,18,,mm，,右下,,26,mm，,左下,,50,mm，,左上,,5,mm。,,,,,,_x000d_&#10;羊水指数：,99,mm,mm,,,,,,,,,,,,,,,,,,,,_x000d_&#10;"/>
    <x v="0"/>
    <s v="\USF3\2012\02\14\1331116218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1863"/>
    <s v="USF41202141799"/>
    <x v="1647"/>
    <x v="1"/>
    <s v="26"/>
    <x v="0"/>
    <m/>
    <x v="0"/>
    <m/>
    <s v=" "/>
    <s v="0002371566"/>
    <x v="1"/>
    <x v="0"/>
    <m/>
    <x v="7"/>
    <x v="7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2分　羊水量：2分_x000d_&#10;_x000d_&#10;"/>
    <s v="单胎头位。_x000d_&#10;胎儿评分：7　分。_x000d_&#10;胎儿脐血流值正常范围。_x000d_&#10;"/>
    <x v="0"/>
    <x v="1"/>
    <x v="5"/>
    <x v="1856"/>
    <x v="0"/>
    <s v="胎儿,胎儿监护,胎儿脐血流"/>
    <x v="4"/>
    <x v="0"/>
    <x v="0"/>
    <x v="0"/>
    <s v="\USF4\2012\02\14\1334259548"/>
    <x v="0"/>
    <x v="0"/>
    <x v="0"/>
    <x v="0"/>
    <x v="0"/>
    <x v="0"/>
    <s v="13601800330"/>
    <x v="0"/>
    <x v="0"/>
    <x v="0"/>
    <x v="0"/>
    <s v="0002371566"/>
    <x v="0"/>
    <x v="0"/>
    <x v="0"/>
    <x v="0"/>
    <x v="0"/>
    <d v="2012-02-14T00:00:00"/>
    <s v="P120214216"/>
    <x v="4"/>
    <x v="0"/>
    <x v="0"/>
    <x v="0"/>
    <s v="0002371566"/>
    <x v="0"/>
    <x v="0"/>
    <x v="0"/>
    <x v="0"/>
    <x v="1"/>
    <s v="胎儿：,胎数,1,1,,,胎位,,LOA,目前头位,,胎心,测及,,,,,,,,,,,_x000d_&#10;,双顶径,100,,,mm，,头围,320,,mm，,腹径,107,&quot;mm, &quot;,腹围,333,&quot;mm, &quot;,股骨长,,70,&quot;mm,  &quot;,肱骨长,63,mm。,_x000d_&#10;胎盘：,胎盘位置,,右侧壁,,,厚度,35,mm,,分级,III级,,,,,,,,,,,,_x000d_&#10;羊水：,右上象限,,44,,mm，,右下象限,,10,mm，,左下象限,,28,mm，,左上象限,,0,mm。,,,,,,_x000d_&#10;羊水指数：,82,mm,mm,,,,,,,,,,,,,,,,,,,,_x000d_&#10;脐血流值：,RI=,0.54,,,,PI=,0.76,,,S/D=,2.2,,HR=,130,bpm,,,,,,,,_x000d_&#10;"/>
    <x v="0"/>
    <s v="\USF4\2012\02\14\1334259548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864"/>
    <s v="USF41202141801"/>
    <x v="1648"/>
    <x v="1"/>
    <s v="41"/>
    <x v="0"/>
    <s v="外科(住院)"/>
    <x v="1"/>
    <s v="40"/>
    <s v="319650"/>
    <s v=" "/>
    <x v="1"/>
    <x v="0"/>
    <m/>
    <x v="7"/>
    <x v="7"/>
    <x v="0"/>
    <s v="甲状腺右叶见23*11*16mm的部分无回声部分低回声，边界清，CDFI内可见彩色血流信号。_x000d_&#10;甲状腺左叶内见10*6mm的低回声区，边界清，CDFI周缘见彩色血流信号；左叶另见3*2mm、5*3mm的弱回声区，边界清。_x000d_&#10;双侧颈部见数个低回声区，边界清，右侧最大约10×3mm，左侧最大约15×5mm。_x000d_&#10;_x000d_&#10;"/>
    <s v="甲状腺右叶混合性肿块；左叶实性肿块。_x000d_&#10;双侧颈部淋巴结肿大。_x000d_&#10;_x000d_&#10;"/>
    <x v="0"/>
    <x v="1"/>
    <x v="5"/>
    <x v="1857"/>
    <x v="0"/>
    <s v="甲状腺，颈部"/>
    <x v="1"/>
    <x v="0"/>
    <x v="0"/>
    <x v="0"/>
    <s v="\USF4\2012\02\14\1348127426"/>
    <x v="0"/>
    <x v="0"/>
    <x v="0"/>
    <x v="0"/>
    <x v="0"/>
    <x v="0"/>
    <s v="13061691982"/>
    <x v="0"/>
    <x v="0"/>
    <x v="0"/>
    <x v="0"/>
    <s v="1200008291"/>
    <x v="0"/>
    <x v="0"/>
    <x v="0"/>
    <x v="0"/>
    <x v="0"/>
    <d v="2012-02-14T00:00:00"/>
    <s v="P120214241"/>
    <x v="4"/>
    <x v="0"/>
    <x v="0"/>
    <x v="0"/>
    <s v="319650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20,mm,前后径,17,mm,_x000d_&#10;左叶上下径:,38,mm,左右径,14,mm,前后径,13,mm,_x000d_&#10;峡部厚度:,2,mm,,,,,,,_x000d_&#10;"/>
    <x v="0"/>
    <s v="\USF4\2012\02\14\1348127426"/>
    <x v="0"/>
    <x v="0"/>
    <x v="0"/>
    <x v="0"/>
    <x v="0"/>
    <x v="11"/>
    <x v="0"/>
    <x v="1"/>
    <s v="310228197012202227"/>
    <x v="0"/>
    <s v="三病区"/>
    <x v="1"/>
    <x v="4"/>
    <x v="0"/>
    <x v="0"/>
    <x v="0"/>
    <x v="0"/>
    <x v="0"/>
    <x v="0"/>
    <x v="0"/>
  </r>
  <r>
    <x v="1865"/>
    <s v="USF5120214710"/>
    <x v="1649"/>
    <x v="1"/>
    <s v="31"/>
    <x v="0"/>
    <m/>
    <x v="0"/>
    <m/>
    <m/>
    <m/>
    <x v="0"/>
    <x v="0"/>
    <s v="孕23周"/>
    <x v="0"/>
    <x v="0"/>
    <x v="0"/>
    <m/>
    <s v="单胎中孕。"/>
    <x v="0"/>
    <x v="1"/>
    <x v="2"/>
    <x v="1858"/>
    <x v="0"/>
    <s v="胎儿大畸形"/>
    <x v="1"/>
    <x v="0"/>
    <x v="0"/>
    <x v="0"/>
    <s v="\USF5\2012\02\14\1333284705"/>
    <x v="0"/>
    <x v="0"/>
    <x v="0"/>
    <x v="2"/>
    <x v="0"/>
    <x v="0"/>
    <s v="山阳红旗4组"/>
    <x v="0"/>
    <x v="0"/>
    <x v="0"/>
    <x v="0"/>
    <s v="0002460343"/>
    <x v="0"/>
    <x v="0"/>
    <x v="0"/>
    <x v="0"/>
    <x v="0"/>
    <d v="2012-02-14T00:00:00"/>
    <s v="P120214203"/>
    <x v="2"/>
    <x v="0"/>
    <x v="0"/>
    <x v="0"/>
    <s v="0002460343"/>
    <x v="0"/>
    <x v="0"/>
    <x v="0"/>
    <x v="0"/>
    <x v="0"/>
    <s v="胎儿：,胎数,1,1,,,胎位,目前头位,,,,胎心,测及,,,,,,,,,,,_x000d_&#10;,双顶径,57,,,mm，,头围,201,,mm，,腹径,58,&quot;mm, &quot;,腹围,190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5,mm,,分级,I级,,,,,,,,,,,,_x000d_&#10;羊水深度：,66,mm,mm,,,,,,,,,,,,,,,,,,,,_x000d_&#10;"/>
    <x v="0"/>
    <s v="\USF5\2012\02\14\1333284705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1866"/>
    <s v="USF5120214712"/>
    <x v="1650"/>
    <x v="1"/>
    <s v="24"/>
    <x v="0"/>
    <m/>
    <x v="0"/>
    <m/>
    <m/>
    <m/>
    <x v="0"/>
    <x v="0"/>
    <s v="孕23.3周"/>
    <x v="0"/>
    <x v="0"/>
    <x v="0"/>
    <m/>
    <s v="单胎中孕。"/>
    <x v="0"/>
    <x v="1"/>
    <x v="2"/>
    <x v="1859"/>
    <x v="0"/>
    <s v="胎儿大畸形"/>
    <x v="1"/>
    <x v="0"/>
    <x v="0"/>
    <x v="0"/>
    <s v="\USF5\2012\02\14\1357451158"/>
    <x v="0"/>
    <x v="0"/>
    <x v="0"/>
    <x v="2"/>
    <x v="0"/>
    <x v="0"/>
    <s v="山阳海科路９０５６"/>
    <x v="0"/>
    <x v="0"/>
    <x v="0"/>
    <x v="0"/>
    <s v="0002477846"/>
    <x v="0"/>
    <x v="0"/>
    <x v="0"/>
    <x v="0"/>
    <x v="0"/>
    <d v="2012-02-14T00:00:00"/>
    <s v="P120214205"/>
    <x v="2"/>
    <x v="0"/>
    <x v="0"/>
    <x v="0"/>
    <s v="0002477846"/>
    <x v="0"/>
    <x v="0"/>
    <x v="0"/>
    <x v="0"/>
    <x v="0"/>
    <s v="胎儿：,胎数,1,1,,,胎位,目前头位,,,,胎心,测及,,,,,,,,,,,_x000d_&#10;,双顶径,60,,,mm，,头围,206,,mm，,腹径,59,&quot;mm, &quot;,腹围,180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5,mm,,分级,I级,,,,,,,,,,,,_x000d_&#10;羊水深度：,55,mm,mm,,,,,,,,,,,,,,,,,,,,_x000d_&#10;"/>
    <x v="0"/>
    <s v="\USF5\2012\02\14\135745115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867"/>
    <s v="USF21202141877"/>
    <x v="1651"/>
    <x v="1"/>
    <s v="46"/>
    <x v="0"/>
    <m/>
    <x v="0"/>
    <m/>
    <m/>
    <m/>
    <x v="0"/>
    <x v="0"/>
    <s v="甲状腺右叶术后"/>
    <x v="10"/>
    <x v="8"/>
    <x v="0"/>
    <s v="甲状腺左叶轮廓清，内部回声分布均匀，CDFI未见明显异常彩色血流。_x000d_&#10;残余甲状腺右叶上方见18*12*12mm中高回声区，边界欠清，内部回声分布不均匀，CDFI可见彩色血流信号。_x000d_&#10;残余甲状腺右叶内见6*4mm等回声区，边界欠清，CDFI未见明显彩色血流。_x000d_&#10;双侧颈部见数个低回声区，边界清，最大约12×4mm。_x000d_&#10;_x000d_&#10;"/>
    <s v="残余甲状腺右叶内实性结节可能。_x000d_&#10;残余甲状腺右叶上方不均质回声——术后改变？随访。_x000d_&#10;双侧颈部淋巴结肿大。_x000d_&#10;_x000d_&#10;"/>
    <x v="0"/>
    <x v="1"/>
    <x v="4"/>
    <x v="1860"/>
    <x v="0"/>
    <s v="甲状腺，颈部"/>
    <x v="1"/>
    <x v="0"/>
    <x v="0"/>
    <x v="0"/>
    <s v="\USF2\2012\02\14\134528531"/>
    <x v="0"/>
    <x v="0"/>
    <x v="0"/>
    <x v="0"/>
    <x v="0"/>
    <x v="0"/>
    <m/>
    <x v="0"/>
    <x v="0"/>
    <x v="0"/>
    <x v="0"/>
    <m/>
    <x v="0"/>
    <x v="0"/>
    <x v="0"/>
    <x v="0"/>
    <x v="0"/>
    <d v="2012-02-14T00:00:00"/>
    <m/>
    <x v="3"/>
    <x v="0"/>
    <x v="0"/>
    <x v="0"/>
    <s v="USF2120214187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20,mm,左右径,9,mm,前后径,13,mm,_x000d_&#10;左叶上下径:,44,mm,左右径,14,mm,前后径,13,mm,_x000d_&#10;峡部厚度:,3,mm,,,,,,,_x000d_&#10;"/>
    <x v="0"/>
    <s v="\USF2\2012\02\14\134528531"/>
    <x v="0"/>
    <x v="0"/>
    <x v="0"/>
    <x v="0"/>
    <x v="0"/>
    <x v="5"/>
    <x v="0"/>
    <x v="1"/>
    <s v="310228195506195064"/>
    <x v="0"/>
    <m/>
    <x v="3"/>
    <x v="4"/>
    <x v="0"/>
    <x v="0"/>
    <x v="0"/>
    <x v="0"/>
    <x v="0"/>
    <x v="0"/>
    <x v="0"/>
  </r>
  <r>
    <x v="1868"/>
    <s v="USF31202141906"/>
    <x v="1652"/>
    <x v="1"/>
    <s v="20"/>
    <x v="0"/>
    <m/>
    <x v="0"/>
    <m/>
    <m/>
    <m/>
    <x v="0"/>
    <x v="0"/>
    <s v="孕35周"/>
    <x v="11"/>
    <x v="11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0分　胎儿肌张力：2分　胎动：1分　羊水量：2分_x000d_&#10;脐动脉　：RI=0.60　；PI=0.　91；S/D＝2.47　；HR=　151bpm。_x000d_&#10;胎儿颈部见“U&quot;型切迹。_x000d_&#10;"/>
    <s v="单胎头位。_x000d_&#10;脐带绕颈可能。_x000d_&#10;胎儿评分：　5分。_x000d_&#10;胎儿脐血流值正常范围。_x000d_&#10;"/>
    <x v="0"/>
    <x v="1"/>
    <x v="1"/>
    <x v="1861"/>
    <x v="0"/>
    <s v="胎儿,胎儿监护,胎儿脐血流"/>
    <x v="4"/>
    <x v="0"/>
    <x v="0"/>
    <x v="0"/>
    <s v="\USF3\2012\02\14\1340507498"/>
    <x v="0"/>
    <x v="0"/>
    <x v="0"/>
    <x v="0"/>
    <x v="0"/>
    <x v="0"/>
    <s v="山阳曙光１组２０１５号"/>
    <x v="0"/>
    <x v="0"/>
    <x v="0"/>
    <x v="0"/>
    <s v="0002371567"/>
    <x v="0"/>
    <x v="0"/>
    <x v="0"/>
    <x v="0"/>
    <x v="0"/>
    <d v="2012-02-14T00:00:00"/>
    <s v="P120214172"/>
    <x v="1"/>
    <x v="0"/>
    <x v="0"/>
    <x v="0"/>
    <s v="0002371567"/>
    <x v="0"/>
    <x v="0"/>
    <x v="0"/>
    <x v="0"/>
    <x v="0"/>
    <s v="胎儿：,胎数,1,1,,,胎位,,LOA,目前头位,,胎心,测及,,,,,,,,,,,_x000d_&#10;,双顶径,85,,,mm，,头围,316,,mm，,腹径,84,&quot;mm, &quot;,腹围,293,&quot;mm, &quot;,股骨长,,64,&quot;mm,  &quot;,肱骨长,55,mm。,_x000d_&#10;胎盘：,胎盘位置,,后壁,,,厚度,,mm,,分级,0级,,,,,,,,,,,,_x000d_&#10;羊水：,右上,,40,,mm，,右下,,21,mm，,左下,,0,mm，,左上,,24,mm。,,,,,,_x000d_&#10;羊水指数：,85,mm,mm,,,,,,,,,,,,,,,,,,,,_x000d_&#10;"/>
    <x v="0"/>
    <s v="\USF3\2012\02\14\1340507498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1869"/>
    <s v="91202141762"/>
    <x v="1653"/>
    <x v="1"/>
    <s v="36"/>
    <x v="0"/>
    <m/>
    <x v="0"/>
    <m/>
    <s v=" "/>
    <s v="0002384980"/>
    <x v="1"/>
    <x v="0"/>
    <m/>
    <x v="4"/>
    <x v="4"/>
    <x v="0"/>
    <s v="子宫后壁见13*13mm低回声区，边界尚清，CDFI未见明显血流信号。_x000d_&#10;双侧卵巢边界清晰。_x000d_&#10;子宫直肠凹未见明显无回声区。_x000d_&#10;"/>
    <s v="早孕，隐见卵黄囊。_x000d_&#10;子宫肌瘤可能。_x000d_&#10;双侧卵巢未见异常。_x000d_&#10;"/>
    <x v="0"/>
    <x v="1"/>
    <x v="0"/>
    <x v="1862"/>
    <x v="0"/>
    <s v="子宫，卵巢"/>
    <x v="1"/>
    <x v="0"/>
    <x v="0"/>
    <x v="0"/>
    <s v="\9\2012\02\14\1324238704"/>
    <x v="0"/>
    <x v="0"/>
    <x v="0"/>
    <x v="0"/>
    <x v="0"/>
    <x v="0"/>
    <s v="15821452396"/>
    <x v="0"/>
    <x v="0"/>
    <x v="0"/>
    <x v="0"/>
    <s v="0002384980"/>
    <x v="0"/>
    <x v="0"/>
    <x v="0"/>
    <x v="0"/>
    <x v="0"/>
    <d v="2012-02-14T00:00:00"/>
    <m/>
    <x v="0"/>
    <x v="0"/>
    <x v="0"/>
    <x v="0"/>
    <s v="0002384980"/>
    <x v="0"/>
    <x v="0"/>
    <x v="0"/>
    <x v="0"/>
    <x v="0"/>
    <s v="子宫,横切,（√）,,纵切,,（√）,,,,,,,,,,,,_x000d_&#10;,位置:,前位，,,长,长,64,mm，,厚,48,mm，,宽,49,mm。内膜厚,,mm，宫颈长,33,mm。,_x000d_&#10;,宫内节育器：,未探及，,,,,,,,,,,,,,,,,_x000d_&#10;,宫腔内见孕囊，大小约,,,14,×,7,×,11,mm。,,,,,,,,,_x000d_&#10;                 其内未见明显胚芽组织，隐见卵黄囊。,,  其内未见明显胚芽组织，可见卵黄囊。,,,,,,,,,,,,,,,,_x000d_&#10;卵巢,左侧,28,×,14,mm,,  右侧,  右侧,27,×,14,mm,,,,,,_x000d_&#10;"/>
    <x v="0"/>
    <s v="\9\2012\02\14\1324238704"/>
    <x v="0"/>
    <x v="0"/>
    <x v="0"/>
    <x v="0"/>
    <x v="0"/>
    <x v="0"/>
    <x v="0"/>
    <x v="1"/>
    <m/>
    <x v="0"/>
    <m/>
    <x v="0"/>
    <x v="9"/>
    <x v="0"/>
    <x v="0"/>
    <x v="0"/>
    <x v="0"/>
    <x v="0"/>
    <x v="0"/>
    <x v="0"/>
  </r>
  <r>
    <x v="1870"/>
    <s v="USF41202141803"/>
    <x v="1654"/>
    <x v="1"/>
    <s v="51"/>
    <x v="0"/>
    <s v="血液内科(住院)"/>
    <x v="1"/>
    <s v="19"/>
    <s v="319652"/>
    <s v=" "/>
    <x v="1"/>
    <x v="0"/>
    <s v="待查"/>
    <x v="7"/>
    <x v="7"/>
    <x v="0"/>
    <s v="右颌下见10*4mm的低回声区，边界清。_x000d_&#10;左颌下见7*5mm的低回声区，边界清。_x000d_&#10;双侧颈部、双侧锁骨上、下未探及明显异常回声。_x000d_&#10;右腋下见7*5mm的低回声区，边界清。_x000d_&#10;左腋下未探及明显异常回声。_x000d_&#10;双侧腹股沟区见数个低回声区，边界清，最大约6*3mm。"/>
    <s v="双侧颌下、右腋下、双侧腹股沟淋巴结肿大。_x000d_&#10;双侧颈部、双侧锁骨上、下、左腋下未见明显肿大淋巴结。"/>
    <x v="0"/>
    <x v="0"/>
    <x v="5"/>
    <x v="1863"/>
    <x v="0"/>
    <s v="双侧颌下、颈部、锁骨上、下、腋下、腹股沟淋巴结"/>
    <x v="3"/>
    <x v="0"/>
    <x v="0"/>
    <x v="0"/>
    <s v="\USF4\2012\02\14\1355075765"/>
    <x v="0"/>
    <x v="0"/>
    <x v="0"/>
    <x v="2"/>
    <x v="0"/>
    <x v="0"/>
    <s v="18964957896"/>
    <x v="0"/>
    <x v="0"/>
    <x v="0"/>
    <x v="0"/>
    <s v="1200005555"/>
    <x v="0"/>
    <x v="0"/>
    <x v="0"/>
    <x v="0"/>
    <x v="0"/>
    <d v="2012-02-14T00:00:00"/>
    <s v="P120214242"/>
    <x v="4"/>
    <x v="0"/>
    <x v="0"/>
    <x v="0"/>
    <s v="31965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20,mm,前后径,17,mm,_x000d_&#10;左叶上下径:,38,mm,左右径,14,mm,前后径,13,mm,_x000d_&#10;峡部厚度:,2,mm,,,,,,,_x000d_&#10;"/>
    <x v="0"/>
    <s v="\USF4\2012\02\14\1355075765"/>
    <x v="0"/>
    <x v="0"/>
    <x v="0"/>
    <x v="0"/>
    <x v="0"/>
    <x v="11"/>
    <x v="0"/>
    <x v="0"/>
    <s v="310228196003015425"/>
    <x v="0"/>
    <s v="二病区"/>
    <x v="1"/>
    <x v="0"/>
    <x v="0"/>
    <x v="0"/>
    <x v="0"/>
    <x v="0"/>
    <x v="0"/>
    <x v="0"/>
    <x v="0"/>
  </r>
  <r>
    <x v="1871"/>
    <s v="USF31202141908"/>
    <x v="1655"/>
    <x v="1"/>
    <s v="54"/>
    <x v="0"/>
    <m/>
    <x v="0"/>
    <m/>
    <m/>
    <m/>
    <x v="0"/>
    <x v="0"/>
    <m/>
    <x v="9"/>
    <x v="10"/>
    <x v="0"/>
    <s v="子宫形态规则，肌层回声均匀，内膜线清晰。子宫后壁见12*10mm的低回声区，边界清。_x000d_&#10;右侧卵巢边界清晰。_x000d_&#10;子宫直肠凹未见明显无回声区。_x000d_&#10;"/>
    <s v="子宫肌瘤可能。_x000d_&#10;右侧卵巢未见异常。_x000d_&#10;"/>
    <x v="0"/>
    <x v="1"/>
    <x v="1"/>
    <x v="1864"/>
    <x v="0"/>
    <s v="子宫，卵巢"/>
    <x v="1"/>
    <x v="0"/>
    <x v="0"/>
    <x v="0"/>
    <s v="\USF3\2012\02\14\1406353886"/>
    <x v="0"/>
    <x v="0"/>
    <x v="0"/>
    <x v="0"/>
    <x v="0"/>
    <x v="0"/>
    <s v="金山区枫泾镇兴塔村13组1092"/>
    <x v="0"/>
    <x v="0"/>
    <x v="0"/>
    <x v="0"/>
    <s v="1200070875"/>
    <x v="0"/>
    <x v="0"/>
    <x v="0"/>
    <x v="0"/>
    <x v="0"/>
    <d v="2012-02-14T00:00:00"/>
    <s v="P120214173"/>
    <x v="1"/>
    <x v="0"/>
    <x v="0"/>
    <x v="0"/>
    <s v="1200070875"/>
    <x v="0"/>
    <x v="0"/>
    <x v="0"/>
    <x v="0"/>
    <x v="0"/>
    <s v="子宫,横切,（√）,,纵切,,（√）,,,,,,,,,,,,_x000d_&#10;,位置:,前位，,,长,长,47,mm，,厚,39,mm，,宽,39,mm。内膜厚,7,mm，宫颈长,30,mm。,_x000d_&#10;卵巢,未探及,,,,,,  右侧,  右侧,22,×,12,mm,,,,,,_x000d_&#10;"/>
    <x v="0"/>
    <s v="\USF3\2012\02\14\1406353886"/>
    <x v="0"/>
    <x v="0"/>
    <x v="0"/>
    <x v="0"/>
    <x v="0"/>
    <x v="7"/>
    <x v="0"/>
    <x v="1"/>
    <s v="310228195711052644"/>
    <x v="0"/>
    <m/>
    <x v="1"/>
    <x v="9"/>
    <x v="0"/>
    <x v="0"/>
    <x v="0"/>
    <x v="0"/>
    <x v="0"/>
    <x v="0"/>
    <x v="0"/>
  </r>
  <r>
    <x v="1872"/>
    <s v="USF21202141879"/>
    <x v="1656"/>
    <x v="1"/>
    <s v="34"/>
    <x v="0"/>
    <m/>
    <x v="0"/>
    <m/>
    <s v=" "/>
    <s v="1200009967"/>
    <x v="1"/>
    <x v="0"/>
    <s v="甲状腺结节"/>
    <x v="10"/>
    <x v="8"/>
    <x v="0"/>
    <s v="_x000d_&#10;甲状腺轮廓清，内部回声略增粗，分布不均匀，局部回声减低，呈结节样。_x000d_&#10;甲状腺两叶内见数个低回声区，边界清，CDFI部分可见彩色血流信号，右叶最大约7*4mm，左叶最大约13*7mm。_x000d_&#10;双侧颈部见数个低回声区，边界清，右侧最大约13　×3　mm，左侧最大约10　×5　mm。_x000d_&#10;"/>
    <s v="甲状腺弥漫性结节样改变。甲状腺两叶多发实性结节。_x000d_&#10;双侧颈部淋巴结肿大。_x000d_&#10;"/>
    <x v="0"/>
    <x v="1"/>
    <x v="4"/>
    <x v="1865"/>
    <x v="0"/>
    <s v="甲状腺，颈部"/>
    <x v="1"/>
    <x v="0"/>
    <x v="0"/>
    <x v="0"/>
    <s v="\USF2\2012\02\14\1401243802"/>
    <x v="0"/>
    <x v="0"/>
    <x v="0"/>
    <x v="0"/>
    <x v="0"/>
    <x v="0"/>
    <s v="57387531"/>
    <x v="0"/>
    <x v="0"/>
    <x v="0"/>
    <x v="0"/>
    <s v="1200009967"/>
    <x v="0"/>
    <x v="0"/>
    <x v="0"/>
    <x v="0"/>
    <x v="0"/>
    <d v="2012-02-14T00:00:00"/>
    <m/>
    <x v="3"/>
    <x v="0"/>
    <x v="0"/>
    <x v="0"/>
    <s v="120000996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7,mm,前后径,16,mm,_x000d_&#10;左叶上下径:,46,mm,左右径,18,mm,前后径,15,mm,_x000d_&#10;峡部厚度:,3,mm,,,,,,,_x000d_&#10;"/>
    <x v="0"/>
    <s v="\USF2\2012\02\14\1401243802"/>
    <x v="0"/>
    <x v="0"/>
    <x v="0"/>
    <x v="0"/>
    <x v="0"/>
    <x v="5"/>
    <x v="0"/>
    <x v="1"/>
    <s v="430424198002147049"/>
    <x v="0"/>
    <m/>
    <x v="1"/>
    <x v="4"/>
    <x v="0"/>
    <x v="0"/>
    <x v="0"/>
    <x v="0"/>
    <x v="0"/>
    <x v="0"/>
    <x v="0"/>
  </r>
  <r>
    <x v="1873"/>
    <s v="USF41202141806"/>
    <x v="1526"/>
    <x v="0"/>
    <s v="61"/>
    <x v="0"/>
    <s v="血液内科(住院)"/>
    <x v="1"/>
    <s v="01"/>
    <s v="319544"/>
    <s v=" "/>
    <x v="1"/>
    <x v="0"/>
    <m/>
    <x v="7"/>
    <x v="7"/>
    <x v="0"/>
    <s v="双侧输尿管未见明显扩张。_x000d_&#10;膀胱充盈良好，壁光整，内部透声好，内未见明显异常回声。_x000d_&#10;前列腺包膜完整，形态增大，内部回声分布欠均匀。_x000d_&#10;膀胱内见残余尿约35ml。_x000d_&#10;"/>
    <s v="前列腺增生。_x000d_&#10;残余尿约35ml。_x000d_&#10;膀胱未见异常。_x000d_&#10;双侧输尿管未见明显扩张。_x000d_&#10;_x000d_&#10;"/>
    <x v="0"/>
    <x v="0"/>
    <x v="5"/>
    <x v="1866"/>
    <x v="0"/>
    <s v="输尿管，膀胱，前列腺、残余尿测定"/>
    <x v="1"/>
    <x v="0"/>
    <x v="0"/>
    <x v="0"/>
    <s v="\USF4\2012\02\14\1410179177"/>
    <x v="0"/>
    <x v="0"/>
    <x v="0"/>
    <x v="2"/>
    <x v="0"/>
    <x v="0"/>
    <s v="13918453988"/>
    <x v="0"/>
    <x v="0"/>
    <x v="0"/>
    <x v="0"/>
    <s v="1200063112"/>
    <x v="0"/>
    <x v="0"/>
    <x v="0"/>
    <x v="0"/>
    <x v="0"/>
    <d v="2012-02-14T00:00:00"/>
    <s v="P120214258"/>
    <x v="4"/>
    <x v="0"/>
    <x v="0"/>
    <x v="0"/>
    <s v="319544"/>
    <x v="0"/>
    <x v="0"/>
    <x v="0"/>
    <x v="0"/>
    <x v="0"/>
    <s v="观察记录：,,（）内填入：√（表示已观察）×（表示未观察）-（表示显示不清）,,,,,,,,,,,,,_x000d_&#10;膀胱,充盈度：,尚可,,顶部,(√),,三角区,(√),膀胱壁,(√),,,,,_x000d_&#10;前列腺 ,经腹,底部,(√),,尖部,(√),,包膜,(√),,,,,,_x000d_&#10;,左右径,50,mm,前后径,43,mm,上下径,43,mm，体积,/,cm3,,,,_x000d_&#10;"/>
    <x v="0"/>
    <s v="\USF4\2012\02\14\1410179177"/>
    <x v="0"/>
    <x v="0"/>
    <x v="0"/>
    <x v="0"/>
    <x v="0"/>
    <x v="6"/>
    <x v="0"/>
    <x v="0"/>
    <s v="310228195008083836"/>
    <x v="0"/>
    <s v="二病区"/>
    <x v="1"/>
    <x v="11"/>
    <x v="0"/>
    <x v="0"/>
    <x v="0"/>
    <x v="0"/>
    <x v="0"/>
    <x v="0"/>
    <x v="0"/>
  </r>
  <r>
    <x v="1874"/>
    <s v="USF31202141910"/>
    <x v="785"/>
    <x v="1"/>
    <s v="22"/>
    <x v="0"/>
    <m/>
    <x v="0"/>
    <m/>
    <s v=" "/>
    <s v="0002382635"/>
    <x v="1"/>
    <x v="0"/>
    <m/>
    <x v="9"/>
    <x v="10"/>
    <x v="0"/>
    <s v="子宫前位，宫腔内见妊娠囊，大小约10*12*11mm，内未见明显胎芽回声及原始心管搏动，可见卵黄囊回声。_x000d_&#10;右卵巢大小约49*34mm，内见33*33mm的无回声区，边界清。_x000d_&#10;左卵巢大小约24*17mm。_x000d_&#10;于子宫直肠凹未见明显液性暗区_x000d_&#10;"/>
    <s v="早孕。_x000d_&#10;右卵巢囊肿。_x000d_&#10;左卵巢未见明显异常。_x000d_&#10;"/>
    <x v="0"/>
    <x v="1"/>
    <x v="1"/>
    <x v="1867"/>
    <x v="0"/>
    <s v="子宫，卵巢"/>
    <x v="1"/>
    <x v="0"/>
    <x v="0"/>
    <x v="0"/>
    <s v="\USF3\2012\02\14\1411132327"/>
    <x v="0"/>
    <x v="0"/>
    <x v="0"/>
    <x v="0"/>
    <x v="0"/>
    <x v="0"/>
    <s v="15216667599"/>
    <x v="0"/>
    <x v="0"/>
    <x v="0"/>
    <x v="0"/>
    <s v="0002382635"/>
    <x v="0"/>
    <x v="0"/>
    <x v="0"/>
    <x v="0"/>
    <x v="0"/>
    <d v="2012-02-14T00:00:00"/>
    <s v="P120214253"/>
    <x v="1"/>
    <x v="0"/>
    <x v="0"/>
    <x v="0"/>
    <s v="0002382635"/>
    <x v="0"/>
    <x v="0"/>
    <x v="0"/>
    <x v="0"/>
    <x v="1"/>
    <m/>
    <x v="0"/>
    <s v="\USF3\2012\02\14\1411132327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875"/>
    <s v="USF41202141807"/>
    <x v="1657"/>
    <x v="1"/>
    <s v="78"/>
    <x v="0"/>
    <s v="血液内科(住院)"/>
    <x v="1"/>
    <s v="43"/>
    <s v="319661"/>
    <s v=" "/>
    <x v="1"/>
    <x v="0"/>
    <m/>
    <x v="7"/>
    <x v="7"/>
    <x v="0"/>
    <s v="右颈部见11*3mm的低回声区，边界清。_x000d_&#10;左颈部见11*4mm的低回声区，边界清。_x000d_&#10;右颌下见10*5mm的低回声区，边界清。_x000d_&#10;左颌下见9*4mm的低回声区，边界清。_x000d_&#10;双侧锁骨上、下、双腋下、双侧腹股沟未探及明显异常回声区。_x000d_&#10;"/>
    <s v="双侧颈部、双侧颌下淋巴结肿大。_x000d_&#10;双侧锁骨上、下、双腋下、双侧腹股沟未见明显肿大淋巴结。"/>
    <x v="0"/>
    <x v="0"/>
    <x v="5"/>
    <x v="1868"/>
    <x v="0"/>
    <s v="双侧颌下、颈部、锁骨上、下、腋下、腹股沟淋巴结"/>
    <x v="3"/>
    <x v="0"/>
    <x v="0"/>
    <x v="0"/>
    <s v="\USF4\2012\02\14\1414076784"/>
    <x v="0"/>
    <x v="0"/>
    <x v="0"/>
    <x v="2"/>
    <x v="0"/>
    <x v="0"/>
    <s v="13661614115"/>
    <x v="0"/>
    <x v="0"/>
    <x v="0"/>
    <x v="0"/>
    <s v="1200064807"/>
    <x v="0"/>
    <x v="0"/>
    <x v="0"/>
    <x v="0"/>
    <x v="0"/>
    <d v="2012-02-14T00:00:00"/>
    <s v="P120214259"/>
    <x v="4"/>
    <x v="0"/>
    <x v="0"/>
    <x v="0"/>
    <s v="319661"/>
    <x v="0"/>
    <x v="0"/>
    <x v="0"/>
    <x v="0"/>
    <x v="0"/>
    <s v="观察记录：,,（）内填入：√（表示已观察）×（表示未观察）-（表示显示不清）,,,,,,,,,,,,,_x000d_&#10;膀胱,充盈度：,尚可,,顶部,(√),,三角区,(√),膀胱壁,(√),,,,,_x000d_&#10;前列腺 ,经腹,底部,(√),,尖部,(√),,包膜,(√),,,,,,_x000d_&#10;,左右径,50,mm,前后径,43,mm,上下径,43,mm，体积,,cm3,,,,_x000d_&#10;"/>
    <x v="0"/>
    <s v="\USF4\2012\02\14\1414076784"/>
    <x v="0"/>
    <x v="0"/>
    <x v="0"/>
    <x v="0"/>
    <x v="0"/>
    <x v="6"/>
    <x v="0"/>
    <x v="0"/>
    <s v="310228193311182221"/>
    <x v="0"/>
    <s v="二病区"/>
    <x v="1"/>
    <x v="0"/>
    <x v="0"/>
    <x v="0"/>
    <x v="0"/>
    <x v="0"/>
    <x v="0"/>
    <x v="0"/>
    <x v="0"/>
  </r>
  <r>
    <x v="1876"/>
    <s v="91202141765"/>
    <x v="1658"/>
    <x v="1"/>
    <s v="38"/>
    <x v="0"/>
    <m/>
    <x v="0"/>
    <m/>
    <s v=" "/>
    <s v="1200071081"/>
    <x v="1"/>
    <x v="0"/>
    <m/>
    <x v="4"/>
    <x v="4"/>
    <x v="0"/>
    <s v="双肾形态正常，回声均匀，皮髓质分界清晰，集合系统未见分离。_x000d_&#10;双侧输尿管未见明显扩张。_x000d_&#10;"/>
    <s v="双肾未见明显异常。_x000d_&#10;双侧输尿管未见明显扩张。_x000d_&#10;"/>
    <x v="0"/>
    <x v="1"/>
    <x v="0"/>
    <x v="1869"/>
    <x v="0"/>
    <s v="肾、输尿管"/>
    <x v="1"/>
    <x v="0"/>
    <x v="0"/>
    <x v="0"/>
    <s v="\9\2012\02\14\1420303299"/>
    <x v="0"/>
    <x v="0"/>
    <x v="0"/>
    <x v="2"/>
    <x v="0"/>
    <x v="0"/>
    <s v="57962033"/>
    <x v="0"/>
    <x v="0"/>
    <x v="0"/>
    <x v="0"/>
    <s v="1200071081"/>
    <x v="0"/>
    <x v="0"/>
    <x v="0"/>
    <x v="0"/>
    <x v="0"/>
    <d v="2012-02-14T00:00:00"/>
    <m/>
    <x v="0"/>
    <x v="0"/>
    <x v="0"/>
    <x v="0"/>
    <s v="1200071081"/>
    <x v="0"/>
    <x v="0"/>
    <x v="0"/>
    <x v="0"/>
    <x v="0"/>
    <s v="左    肾,冠状切,(√),横切,(√),上下径,107,mm，,横径,40,mm。,肾盂分离,/,mm。,_x000d_&#10;右    肾,冠状切,(√),横切,(√),上下径,113,mm，,横径,37,mm。,肾盂分离,/,mm。,_x000d_&#10;"/>
    <x v="0"/>
    <s v="\9\2012\02\14\1420303299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1877"/>
    <s v="USF31202141913"/>
    <x v="1659"/>
    <x v="1"/>
    <s v="48"/>
    <x v="0"/>
    <m/>
    <x v="0"/>
    <m/>
    <m/>
    <m/>
    <x v="0"/>
    <x v="0"/>
    <s v="子宫肌瘤"/>
    <x v="9"/>
    <x v="10"/>
    <x v="0"/>
    <s v="子宫形态饱满，肌层回声欠均匀，内膜线清晰。子宫后壁见46*32*44mm的低回声区，边界清，向外突起，CDFI未见明显彩色血流信号。_x000d_&#10;双侧卵巢边界清晰。_x000d_&#10;子宫直肠凹未见明显无回声区。_x000d_&#10;"/>
    <s v="子宫饱满，子宫实性占位——子宫肌瘤可能。_x000d_&#10;双侧卵巢未见异常。_x000d_&#10;"/>
    <x v="0"/>
    <x v="1"/>
    <x v="1"/>
    <x v="1870"/>
    <x v="0"/>
    <s v="子宫，卵巢"/>
    <x v="1"/>
    <x v="0"/>
    <x v="0"/>
    <x v="0"/>
    <s v="\USF3\2012\02\14\1420509804"/>
    <x v="0"/>
    <x v="0"/>
    <x v="0"/>
    <x v="0"/>
    <x v="0"/>
    <x v="0"/>
    <s v="宝华３７－１０１"/>
    <x v="0"/>
    <x v="0"/>
    <x v="0"/>
    <x v="0"/>
    <s v="1200070755"/>
    <x v="0"/>
    <x v="0"/>
    <x v="0"/>
    <x v="0"/>
    <x v="0"/>
    <d v="2012-02-14T00:00:00"/>
    <s v="P120214181"/>
    <x v="1"/>
    <x v="0"/>
    <x v="0"/>
    <x v="0"/>
    <s v="1200070755"/>
    <x v="0"/>
    <x v="0"/>
    <x v="0"/>
    <x v="0"/>
    <x v="0"/>
    <s v="子宫,横切,（√）,,纵切,,（√）,,,,,,,,,,,,_x000d_&#10;,位置:,前位，,,长,长,60,mm，,厚,51,mm，,宽,50,mm。内膜厚,9,mm，宫颈长,33,mm。,_x000d_&#10;卵巢,左侧,24,×,16,mm,,  右侧,  右侧,34,×,18,mm,,,,,,_x000d_&#10;"/>
    <x v="0"/>
    <s v="\USF3\2012\02\14\1420509804"/>
    <x v="0"/>
    <x v="0"/>
    <x v="0"/>
    <x v="0"/>
    <x v="0"/>
    <x v="7"/>
    <x v="0"/>
    <x v="1"/>
    <s v="330325196303161328"/>
    <x v="0"/>
    <m/>
    <x v="1"/>
    <x v="9"/>
    <x v="0"/>
    <x v="0"/>
    <x v="0"/>
    <x v="0"/>
    <x v="0"/>
    <x v="0"/>
    <x v="0"/>
  </r>
  <r>
    <x v="1878"/>
    <s v="USF41202141810"/>
    <x v="1660"/>
    <x v="1"/>
    <s v="42"/>
    <x v="0"/>
    <s v="外科(住院)"/>
    <x v="1"/>
    <s v="32"/>
    <s v="319654"/>
    <s v=" "/>
    <x v="1"/>
    <x v="0"/>
    <m/>
    <x v="7"/>
    <x v="7"/>
    <x v="0"/>
    <s v="右乳外侧见11*7mm的低回声，边界清，距皮表5mm，定位点见体表标记。"/>
    <s v="右乳实性肿块已定位。"/>
    <x v="0"/>
    <x v="0"/>
    <x v="5"/>
    <x v="1871"/>
    <x v="0"/>
    <s v="右乳肿块定位"/>
    <x v="6"/>
    <x v="0"/>
    <x v="0"/>
    <x v="0"/>
    <s v="\USF4\2012\02\14\142409483"/>
    <x v="0"/>
    <x v="0"/>
    <x v="0"/>
    <x v="0"/>
    <x v="0"/>
    <x v="0"/>
    <s v="18717896878"/>
    <x v="0"/>
    <x v="0"/>
    <x v="0"/>
    <x v="0"/>
    <s v="1200002036"/>
    <x v="0"/>
    <x v="0"/>
    <x v="0"/>
    <x v="0"/>
    <x v="0"/>
    <d v="2012-02-14T00:00:00"/>
    <s v="P120214279"/>
    <x v="4"/>
    <x v="0"/>
    <x v="0"/>
    <x v="0"/>
    <s v="319654"/>
    <x v="0"/>
    <x v="0"/>
    <x v="0"/>
    <x v="0"/>
    <x v="1"/>
    <s v="观察记录：,,（）内填入：√（表示已观察）×（表示未观察）-（表示显示不清）,,,,,,,,,,,,,_x000d_&#10;膀胱,充盈度：,尚可,,顶部,(√),,三角区,(√),膀胱壁,(√),,,,,_x000d_&#10;前列腺 ,经腹,底部,(√),,尖部,(√),,包膜,(√),,,,,,_x000d_&#10;,左右径,50,mm,前后径,43,mm,上下径,43,mm，体积,/,cm3,,,,_x000d_&#10;"/>
    <x v="0"/>
    <s v="\USF4\2012\02\14\142409483"/>
    <x v="0"/>
    <x v="0"/>
    <x v="0"/>
    <x v="0"/>
    <x v="0"/>
    <x v="11"/>
    <x v="0"/>
    <x v="0"/>
    <s v="510723196902194642"/>
    <x v="0"/>
    <s v="三病区"/>
    <x v="1"/>
    <x v="0"/>
    <x v="0"/>
    <x v="0"/>
    <x v="0"/>
    <x v="0"/>
    <x v="0"/>
    <x v="0"/>
    <x v="0"/>
  </r>
  <r>
    <x v="1879"/>
    <s v="USF21202141882"/>
    <x v="1661"/>
    <x v="1"/>
    <s v="55"/>
    <x v="0"/>
    <m/>
    <x v="0"/>
    <m/>
    <m/>
    <m/>
    <x v="0"/>
    <x v="0"/>
    <s v="双乳结节"/>
    <x v="10"/>
    <x v="8"/>
    <x v="0"/>
    <s v="两侧乳腺组织回声增粗增强，腺体结构紊乱，可见多个形态不一条索样低回声区，边缘规则。_x000d_&#10;右乳内上见12*5*8mm低回声，边界清，CDFI未见明显彩色血流信号。_x000d_&#10;左乳外上见6*4mm、4*3mm，外侧见9*7*11mm低回声区，边界清，CDFI未见明显彩色血流信号。_x000d_&#10;右腋下见13*5mm、7*5mm、6*3mm、7*4mm，等数个低回声，边界清，中央回声增高。_x000d_&#10;左腋下见13*5mm、6*3mm低回声，边界清。_x000d_&#10;"/>
    <s v="双乳乳腺小叶增生，双乳实性结节。_x000d_&#10;双腋下淋巴结肿大。_x000d_&#10;"/>
    <x v="0"/>
    <x v="1"/>
    <x v="4"/>
    <x v="1872"/>
    <x v="0"/>
    <s v="乳腺、腋下"/>
    <x v="1"/>
    <x v="0"/>
    <x v="0"/>
    <x v="0"/>
    <s v="\USF2\2012\02\14\1413445736"/>
    <x v="0"/>
    <x v="0"/>
    <x v="0"/>
    <x v="0"/>
    <x v="0"/>
    <x v="0"/>
    <s v="浦东新区 三林镇 南街 162号"/>
    <x v="0"/>
    <x v="0"/>
    <x v="0"/>
    <x v="0"/>
    <s v="1200071133"/>
    <x v="0"/>
    <x v="0"/>
    <x v="0"/>
    <x v="0"/>
    <x v="0"/>
    <d v="2012-02-14T00:00:00"/>
    <s v="P120214234"/>
    <x v="3"/>
    <x v="0"/>
    <x v="0"/>
    <x v="0"/>
    <s v="120007113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USF2\2012\02\14\1413445736"/>
    <x v="0"/>
    <x v="0"/>
    <x v="0"/>
    <x v="0"/>
    <x v="0"/>
    <x v="5"/>
    <x v="0"/>
    <x v="1"/>
    <s v="310228195609235049"/>
    <x v="0"/>
    <m/>
    <x v="3"/>
    <x v="5"/>
    <x v="0"/>
    <x v="0"/>
    <x v="0"/>
    <x v="0"/>
    <x v="0"/>
    <x v="0"/>
    <x v="0"/>
  </r>
  <r>
    <x v="1880"/>
    <s v="USF31202141915"/>
    <x v="1662"/>
    <x v="1"/>
    <s v="27"/>
    <x v="0"/>
    <m/>
    <x v="0"/>
    <m/>
    <m/>
    <m/>
    <x v="0"/>
    <x v="0"/>
    <s v="药流后"/>
    <x v="9"/>
    <x v="10"/>
    <x v="0"/>
    <s v="子宫形态饱满，肌层回声均匀，宫腔内见24*9*45mm的中低回声。_x000d_&#10;左侧卵巢边界清晰。_x000d_&#10;盆腔左侧见54*41mm的无回声区，边界清，边缘见卵巢组织。_x000d_&#10;子宫直肠凹未见无回声区。_x000d_&#10;"/>
    <s v="子宫饱满，宫腔内不均质回声。_x000d_&#10;右卵巢囊性包块。_x000d_&#10;左侧卵巢未见异常。_x000d_&#10;"/>
    <x v="0"/>
    <x v="1"/>
    <x v="1"/>
    <x v="1873"/>
    <x v="0"/>
    <s v="子宫，卵巢"/>
    <x v="1"/>
    <x v="0"/>
    <x v="0"/>
    <x v="0"/>
    <s v="\USF3\2012\02\14\1428138154"/>
    <x v="0"/>
    <x v="0"/>
    <x v="0"/>
    <x v="0"/>
    <x v="0"/>
    <x v="0"/>
    <s v="亭林亭朱公路１９８０号"/>
    <x v="0"/>
    <x v="0"/>
    <x v="0"/>
    <x v="0"/>
    <s v="0002380513"/>
    <x v="0"/>
    <x v="0"/>
    <x v="0"/>
    <x v="0"/>
    <x v="0"/>
    <d v="2012-02-14T00:00:00"/>
    <s v="P120214177"/>
    <x v="1"/>
    <x v="0"/>
    <x v="0"/>
    <x v="0"/>
    <s v="0002380513"/>
    <x v="0"/>
    <x v="0"/>
    <x v="0"/>
    <x v="0"/>
    <x v="0"/>
    <s v="子宫,横切,（√）,,纵切,,（√）,,,,,,,,,,,,_x000d_&#10;,位置:,前位，,,长,长,63,mm，,厚,51,mm，,宽,45,mm。内膜厚,/,mm，宫颈长,29,mm。,_x000d_&#10;卵巢,左侧,24,×,12,mm,,,,,,,,,,,,,_x000d_&#10;"/>
    <x v="0"/>
    <s v="\USF3\2012\02\14\142813815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881"/>
    <s v="USF41202141812"/>
    <x v="1663"/>
    <x v="1"/>
    <s v="35"/>
    <x v="0"/>
    <s v="外科(住院)"/>
    <x v="1"/>
    <s v="29"/>
    <s v="319668"/>
    <s v=" "/>
    <x v="1"/>
    <x v="0"/>
    <m/>
    <x v="7"/>
    <x v="7"/>
    <x v="0"/>
    <s v="两侧乳腺组织回声增粗，增强，腺体结构紊乱，可见多个形态不一条索样低回声区，边缘规则。CDFI未见明显异常彩色血流信号。_x000d_&#10;右乳晕下见8*5mm弱回声区，边界清，后方回声增强，距皮表约4mm，定位点见体表标记。_x000d_&#10;双侧腋下未探及明显异常回声。_x000d_&#10;"/>
    <s v="右乳囊性肿块已定位；双乳乳腺小叶增生。_x000d_&#10;双腋下未见明显肿大淋巴结。_x000d_&#10;"/>
    <x v="0"/>
    <x v="1"/>
    <x v="5"/>
    <x v="1874"/>
    <x v="0"/>
    <s v="乳腺、腋下"/>
    <x v="1"/>
    <x v="0"/>
    <x v="0"/>
    <x v="0"/>
    <s v="\USF4\2012\02\14\1429053026"/>
    <x v="0"/>
    <x v="0"/>
    <x v="0"/>
    <x v="0"/>
    <x v="0"/>
    <x v="0"/>
    <s v="13524693797"/>
    <x v="0"/>
    <x v="0"/>
    <x v="0"/>
    <x v="0"/>
    <s v="1200064027"/>
    <x v="0"/>
    <x v="0"/>
    <x v="0"/>
    <x v="0"/>
    <x v="0"/>
    <d v="2012-02-14T00:00:00"/>
    <s v="P120214280"/>
    <x v="4"/>
    <x v="0"/>
    <x v="0"/>
    <x v="0"/>
    <s v="319668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4\1429053026"/>
    <x v="0"/>
    <x v="0"/>
    <x v="0"/>
    <x v="0"/>
    <x v="0"/>
    <x v="11"/>
    <x v="0"/>
    <x v="1"/>
    <s v="510902197611203127"/>
    <x v="0"/>
    <s v="八病区"/>
    <x v="1"/>
    <x v="5"/>
    <x v="0"/>
    <x v="0"/>
    <x v="0"/>
    <x v="0"/>
    <x v="0"/>
    <x v="0"/>
    <x v="0"/>
  </r>
  <r>
    <x v="1882"/>
    <s v="91202141767"/>
    <x v="1664"/>
    <x v="1"/>
    <s v="31"/>
    <x v="0"/>
    <m/>
    <x v="0"/>
    <m/>
    <s v=" "/>
    <s v="0002381863"/>
    <x v="1"/>
    <x v="0"/>
    <m/>
    <x v="4"/>
    <x v="4"/>
    <x v="0"/>
    <s v="子宫形态规则，肌层回声均匀，内膜线清晰。_x000d_&#10;双侧卵巢边界清晰。_x000d_&#10;子宫直肠凹未见明显无回声区。_x000d_&#10;"/>
    <s v="子宫、双侧卵巢未见明显异常。_x000d_&#10;_x000d_&#10;"/>
    <x v="0"/>
    <x v="1"/>
    <x v="0"/>
    <x v="1875"/>
    <x v="0"/>
    <s v="子宫，卵巢"/>
    <x v="1"/>
    <x v="0"/>
    <x v="0"/>
    <x v="0"/>
    <s v="\9\2012\02\14\143045158"/>
    <x v="0"/>
    <x v="0"/>
    <x v="0"/>
    <x v="2"/>
    <x v="0"/>
    <x v="0"/>
    <s v="18916078466"/>
    <x v="0"/>
    <x v="0"/>
    <x v="0"/>
    <x v="0"/>
    <s v="0002381863"/>
    <x v="0"/>
    <x v="0"/>
    <x v="0"/>
    <x v="0"/>
    <x v="0"/>
    <d v="2012-02-14T00:00:00"/>
    <m/>
    <x v="0"/>
    <x v="0"/>
    <x v="0"/>
    <x v="0"/>
    <s v="0002381863"/>
    <x v="0"/>
    <x v="0"/>
    <x v="0"/>
    <x v="0"/>
    <x v="0"/>
    <s v="子宫,横切,（√）,,纵切,,（√）,,,,,,,,,,,,_x000d_&#10;,位置:,中位，,,长,长,43,mm，,厚,37,mm，,宽,39,mm。内膜厚,5,mm，宫颈长,30,mm。,_x000d_&#10;,宫内节育器：,未探及，,,,,,,,,,,,,,,,,_x000d_&#10;卵巢,左侧,27,×,16,mm,,  右侧,  右侧,26,×,20,mm,,,,,,_x000d_&#10;"/>
    <x v="0"/>
    <s v="\9\2012\02\14\143045158"/>
    <x v="0"/>
    <x v="0"/>
    <x v="0"/>
    <x v="0"/>
    <x v="0"/>
    <x v="0"/>
    <x v="0"/>
    <x v="1"/>
    <m/>
    <x v="0"/>
    <m/>
    <x v="0"/>
    <x v="9"/>
    <x v="0"/>
    <x v="0"/>
    <x v="0"/>
    <x v="0"/>
    <x v="0"/>
    <x v="0"/>
    <x v="0"/>
  </r>
  <r>
    <x v="1883"/>
    <s v="USF41202141814"/>
    <x v="1665"/>
    <x v="1"/>
    <s v="43"/>
    <x v="0"/>
    <s v="外科(住院)"/>
    <x v="1"/>
    <s v="43"/>
    <m/>
    <m/>
    <x v="0"/>
    <x v="0"/>
    <m/>
    <x v="7"/>
    <x v="7"/>
    <x v="0"/>
    <s v="甲状腺轮廓清，内部回声分布均匀，CDFI未见明显异常彩色血流。_x000d_&#10;甲状腺左叶见3*3mm的低回声区，边界清。_x000d_&#10;双侧颈部见多个大小不等低回声区，边界清，右侧最大约41×16mm，左侧最大约35×14mm，CDFI可见彩色血流信号。_x000d_&#10;_x000d_&#10;"/>
    <s v="双侧颈部多发淋巴结肿大。_x000d_&#10;甲状腺左叶小结节。_x000d_&#10;_x000d_&#10;"/>
    <x v="0"/>
    <x v="1"/>
    <x v="5"/>
    <x v="1876"/>
    <x v="0"/>
    <s v="甲状腺，颈部"/>
    <x v="1"/>
    <x v="0"/>
    <x v="0"/>
    <x v="0"/>
    <s v="\USF4\2012\02\14\1438514560"/>
    <x v="0"/>
    <x v="0"/>
    <x v="0"/>
    <x v="0"/>
    <x v="0"/>
    <x v="0"/>
    <s v="平湖新仓卢湾村"/>
    <x v="0"/>
    <x v="0"/>
    <x v="0"/>
    <x v="0"/>
    <s v="319660"/>
    <x v="0"/>
    <x v="0"/>
    <x v="0"/>
    <x v="0"/>
    <x v="0"/>
    <d v="2012-02-14T00:00:00"/>
    <s v="P120214281"/>
    <x v="4"/>
    <x v="0"/>
    <x v="0"/>
    <x v="0"/>
    <s v="319660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5,mm,前后径,14,mm,_x000d_&#10;左叶上下径:,41,mm,左右径,15,mm,前后径,11,mm,_x000d_&#10;峡部厚度:,2,mm,,,,,,,_x000d_&#10;"/>
    <x v="0"/>
    <s v="\USF4\2012\02\14\1438514560"/>
    <x v="0"/>
    <x v="0"/>
    <x v="0"/>
    <x v="0"/>
    <x v="0"/>
    <x v="11"/>
    <x v="0"/>
    <x v="1"/>
    <s v="330422196810196046"/>
    <x v="0"/>
    <s v="八病区"/>
    <x v="1"/>
    <x v="4"/>
    <x v="0"/>
    <x v="0"/>
    <x v="0"/>
    <x v="0"/>
    <x v="0"/>
    <x v="0"/>
    <x v="0"/>
  </r>
  <r>
    <x v="1884"/>
    <s v="USF31202141917"/>
    <x v="1666"/>
    <x v="1"/>
    <s v="41"/>
    <x v="0"/>
    <m/>
    <x v="0"/>
    <m/>
    <m/>
    <m/>
    <x v="0"/>
    <x v="0"/>
    <m/>
    <x v="9"/>
    <x v="10"/>
    <x v="0"/>
    <s v="子宫形态规则，肌层回声欠均匀，子宫左侧壁见16*14mm、前壁见24*21mm的低回声区，边界清，内部回声不均匀。宫腔内见10*8*9mm的稍高回声，边界模糊。_x000d_&#10;双侧卵巢边界清晰。_x000d_&#10;子宫直肠凹未见无回声区。_x000d_&#10;"/>
    <s v="子宫肌瘤可能。_x000d_&#10;宫腔内可疑实质样回声，建议复查。_x000d_&#10;双侧卵巢未见异常。_x000d_&#10;"/>
    <x v="0"/>
    <x v="1"/>
    <x v="1"/>
    <x v="1877"/>
    <x v="0"/>
    <s v="子宫，卵巢"/>
    <x v="1"/>
    <x v="0"/>
    <x v="0"/>
    <x v="0"/>
    <s v="\USF3\2012\02\14\1435517602"/>
    <x v="0"/>
    <x v="0"/>
    <x v="0"/>
    <x v="0"/>
    <x v="0"/>
    <x v="0"/>
    <s v="=塔港1028"/>
    <x v="0"/>
    <x v="0"/>
    <x v="0"/>
    <x v="0"/>
    <s v="0002485414"/>
    <x v="0"/>
    <x v="0"/>
    <x v="0"/>
    <x v="0"/>
    <x v="0"/>
    <d v="2012-02-14T00:00:00"/>
    <s v="P120214193"/>
    <x v="1"/>
    <x v="0"/>
    <x v="0"/>
    <x v="0"/>
    <s v="0002485414"/>
    <x v="0"/>
    <x v="0"/>
    <x v="0"/>
    <x v="0"/>
    <x v="0"/>
    <s v="子宫,横切,（√）,,纵切,,（√）,,,,,,,,,,,,_x000d_&#10;,位置:,前位，,,长,长,57,mm，,厚,48,mm，,宽,47,mm。内膜厚,/,mm，宫颈长,31,mm。,_x000d_&#10;卵巢,左侧,31,×,19,mm,,  右侧,  右侧,32,×,19,mm,,,,,,_x000d_&#10;"/>
    <x v="0"/>
    <s v="\USF3\2012\02\14\1435517602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885"/>
    <s v="USF21202141884"/>
    <x v="1667"/>
    <x v="1"/>
    <s v="59"/>
    <x v="0"/>
    <m/>
    <x v="0"/>
    <m/>
    <m/>
    <m/>
    <x v="0"/>
    <x v="0"/>
    <s v="待查"/>
    <x v="10"/>
    <x v="8"/>
    <x v="0"/>
    <s v="甲状腺轮廓清，形态增大，内部回声分布欠均匀。_x000d_&#10;甲状腺右叶内见7*4mm、11*8*13mm、5*3mm、5*4mm、3*2mm等数个低回声，内部回声分布不均匀，CDFI未见彩色血流信号。_x000d_&#10;甲状腺左叶内见20*9*18mm中低回声，边界清，内部回声分布不均匀，内见6*4mm无回声区，CDFI示边缘可见彩色血流信号；左叶内另见2mm、3mm、4mm、9*4mm低回声区，边界清，CDFI未见彩色血流信号。_x000d_&#10;双侧颈部见数个低回声区，边界清，右侧最大约14×4　mm，左侧最大约11×5mm。_x000d_&#10;_x000d_&#10;"/>
    <s v="甲状腺增大，甲状腺多发实性结节；甲状腺左叶混合性肿块。_x000d_&#10;双侧颈部淋巴结肿大。_x000d_&#10;"/>
    <x v="0"/>
    <x v="1"/>
    <x v="4"/>
    <x v="1878"/>
    <x v="0"/>
    <s v="甲状腺，颈部"/>
    <x v="1"/>
    <x v="0"/>
    <x v="0"/>
    <x v="0"/>
    <s v="\USF2\2012\02\14\1433432776"/>
    <x v="0"/>
    <x v="0"/>
    <x v="0"/>
    <x v="0"/>
    <x v="0"/>
    <x v="0"/>
    <s v="金山区 石化  梅州新村102号502室"/>
    <x v="0"/>
    <x v="0"/>
    <x v="0"/>
    <x v="0"/>
    <s v="1200006471"/>
    <x v="0"/>
    <x v="0"/>
    <x v="0"/>
    <x v="0"/>
    <x v="0"/>
    <d v="2012-02-14T00:00:00"/>
    <s v="P120214214"/>
    <x v="3"/>
    <x v="0"/>
    <x v="0"/>
    <x v="0"/>
    <s v="120000647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1,mm,左右径,19,mm,前后径,23,mm,_x000d_&#10;左叶上下径:,50,mm,左右径,22,mm,前后径,20,mm,_x000d_&#10;峡部厚度:,4,mm,,,,,,,_x000d_&#10;"/>
    <x v="0"/>
    <s v="\USF2\2012\02\14\1433432776"/>
    <x v="0"/>
    <x v="0"/>
    <x v="0"/>
    <x v="0"/>
    <x v="0"/>
    <x v="5"/>
    <x v="0"/>
    <x v="1"/>
    <s v="310228195206115421"/>
    <x v="0"/>
    <m/>
    <x v="3"/>
    <x v="4"/>
    <x v="0"/>
    <x v="0"/>
    <x v="0"/>
    <x v="0"/>
    <x v="0"/>
    <x v="0"/>
    <x v="0"/>
  </r>
  <r>
    <x v="1886"/>
    <s v="91202141768"/>
    <x v="1668"/>
    <x v="0"/>
    <s v="59"/>
    <x v="0"/>
    <m/>
    <x v="0"/>
    <m/>
    <s v=" "/>
    <s v="1200071249"/>
    <x v="1"/>
    <x v="0"/>
    <m/>
    <x v="4"/>
    <x v="4"/>
    <x v="0"/>
    <s v="甲状腺轮廓清，内部回声分布欠均匀，CDFI血流信号稍丰富。右叶上极见7*4mm稍高回声区，边界尚清，CDFI周缘可见超声血流信号。_x000d_&#10;双侧颈部见数个低回声区，边界清，右侧最大约6*3mm，左侧最大约7*3mm。_x000d_&#10;_x000d_&#10;"/>
    <s v="甲状腺右叶实性结节。_x000d_&#10;双侧颈部见淋巴结。_x000d_&#10;"/>
    <x v="0"/>
    <x v="1"/>
    <x v="0"/>
    <x v="1879"/>
    <x v="0"/>
    <s v="甲状腺，颈部"/>
    <x v="1"/>
    <x v="0"/>
    <x v="0"/>
    <x v="0"/>
    <s v="\9\2012\02\14\1437012247"/>
    <x v="0"/>
    <x v="0"/>
    <x v="0"/>
    <x v="0"/>
    <x v="0"/>
    <x v="0"/>
    <s v="57247548"/>
    <x v="0"/>
    <x v="0"/>
    <x v="0"/>
    <x v="0"/>
    <s v="1200071249"/>
    <x v="0"/>
    <x v="0"/>
    <x v="0"/>
    <x v="0"/>
    <x v="0"/>
    <d v="2012-02-14T00:00:00"/>
    <m/>
    <x v="0"/>
    <x v="0"/>
    <x v="0"/>
    <x v="0"/>
    <s v="120007124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8,mm,左右径,17,mm,前后径,16,mm,_x000d_&#10;左叶上下径:,42,mm,左右径,16,mm,前后径,14,mm,_x000d_&#10;峡部厚度:,2,mm,,,,,,,_x000d_&#10;"/>
    <x v="0"/>
    <s v="\9\2012\02\14\1437012247"/>
    <x v="0"/>
    <x v="0"/>
    <x v="0"/>
    <x v="0"/>
    <x v="0"/>
    <x v="0"/>
    <x v="0"/>
    <x v="1"/>
    <m/>
    <x v="0"/>
    <m/>
    <x v="0"/>
    <x v="4"/>
    <x v="0"/>
    <x v="0"/>
    <x v="0"/>
    <x v="0"/>
    <x v="0"/>
    <x v="0"/>
    <x v="0"/>
  </r>
  <r>
    <x v="1887"/>
    <s v="USF41202141816"/>
    <x v="1669"/>
    <x v="0"/>
    <s v="35"/>
    <x v="0"/>
    <m/>
    <x v="0"/>
    <m/>
    <m/>
    <m/>
    <x v="0"/>
    <x v="0"/>
    <s v="待查"/>
    <x v="7"/>
    <x v="7"/>
    <x v="0"/>
    <s v="右足底皮下见17*7*17mm的中低回声，边界尚清，内见部分点状回声浮动，CDFI可见彩色血流信号。"/>
    <s v="右足底实性肿块（少量液稠）。"/>
    <x v="0"/>
    <x v="0"/>
    <x v="5"/>
    <x v="1880"/>
    <x v="0"/>
    <s v="右足底肿块"/>
    <x v="1"/>
    <x v="0"/>
    <x v="0"/>
    <x v="0"/>
    <s v="\USF4\2012\02\14\1446324440"/>
    <x v="0"/>
    <x v="0"/>
    <x v="0"/>
    <x v="0"/>
    <x v="0"/>
    <x v="0"/>
    <s v="干巷华博汽车镜有限公司"/>
    <x v="0"/>
    <x v="0"/>
    <x v="0"/>
    <x v="0"/>
    <s v="0001823539"/>
    <x v="0"/>
    <x v="0"/>
    <x v="0"/>
    <x v="0"/>
    <x v="0"/>
    <d v="2012-02-14T00:00:00"/>
    <s v="P120214261"/>
    <x v="4"/>
    <x v="0"/>
    <x v="0"/>
    <x v="0"/>
    <s v="000182353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5,mm,前后径,14,mm,_x000d_&#10;左叶上下径:,41,mm,左右径,15,mm,前后径,11,mm,_x000d_&#10;峡部厚度:,2,mm,,,,,,,_x000d_&#10;"/>
    <x v="0"/>
    <s v="\USF4\2012\02\14\1446324440"/>
    <x v="0"/>
    <x v="0"/>
    <x v="0"/>
    <x v="0"/>
    <x v="0"/>
    <x v="11"/>
    <x v="0"/>
    <x v="0"/>
    <m/>
    <x v="0"/>
    <m/>
    <x v="1"/>
    <x v="0"/>
    <x v="0"/>
    <x v="0"/>
    <x v="0"/>
    <x v="0"/>
    <x v="0"/>
    <x v="0"/>
    <x v="0"/>
  </r>
  <r>
    <x v="1888"/>
    <s v="USF31202141919"/>
    <x v="1670"/>
    <x v="1"/>
    <s v="23"/>
    <x v="0"/>
    <m/>
    <x v="0"/>
    <m/>
    <m/>
    <m/>
    <x v="0"/>
    <x v="0"/>
    <s v="早孕"/>
    <x v="9"/>
    <x v="10"/>
    <x v="0"/>
    <s v="子宫后位，宫腔内见妊娠囊，大小约10*12*16mm，内见未见胚芽，可见卵黄囊。_x000d_&#10;宫内节育环：可探及。_x000d_&#10;右卵巢大小约32*16mm_x000d_&#10;左卵巢大小约36*25mm_x000d_&#10;"/>
    <s v="带环妊娠。_x000d_&#10;双卵巢未见明显异常。_x000d_&#10;"/>
    <x v="0"/>
    <x v="1"/>
    <x v="1"/>
    <x v="1881"/>
    <x v="0"/>
    <s v="子宫，卵巢"/>
    <x v="1"/>
    <x v="0"/>
    <x v="0"/>
    <x v="0"/>
    <s v="\USF3\2012\02\14\1445078076"/>
    <x v="0"/>
    <x v="0"/>
    <x v="0"/>
    <x v="0"/>
    <x v="0"/>
    <x v="0"/>
    <s v="漕泾金光村１７组"/>
    <x v="0"/>
    <x v="0"/>
    <x v="0"/>
    <x v="0"/>
    <s v="0002380497"/>
    <x v="0"/>
    <x v="0"/>
    <x v="0"/>
    <x v="0"/>
    <x v="0"/>
    <d v="2012-02-14T00:00:00"/>
    <s v="P120214198"/>
    <x v="1"/>
    <x v="0"/>
    <x v="0"/>
    <x v="0"/>
    <s v="0002380497"/>
    <x v="0"/>
    <x v="0"/>
    <x v="0"/>
    <x v="0"/>
    <x v="0"/>
    <m/>
    <x v="0"/>
    <s v="\USF3\2012\02\14\1445078076"/>
    <x v="0"/>
    <x v="0"/>
    <x v="0"/>
    <x v="0"/>
    <x v="0"/>
    <x v="7"/>
    <x v="0"/>
    <x v="1"/>
    <s v="310228198902050029"/>
    <x v="0"/>
    <m/>
    <x v="1"/>
    <x v="9"/>
    <x v="0"/>
    <x v="0"/>
    <x v="0"/>
    <x v="0"/>
    <x v="0"/>
    <x v="0"/>
    <x v="0"/>
  </r>
  <r>
    <x v="1889"/>
    <s v="USF31202141921"/>
    <x v="1671"/>
    <x v="1"/>
    <s v="47"/>
    <x v="0"/>
    <m/>
    <x v="0"/>
    <m/>
    <m/>
    <m/>
    <x v="0"/>
    <x v="0"/>
    <s v="子宫肌腺症"/>
    <x v="9"/>
    <x v="10"/>
    <x v="0"/>
    <s v="子宫形态增大，呈球形，肌层回声不均匀，内膜线欠清晰。_x000d_&#10;双侧卵巢边界清晰，右卵巢内见17*18mm的无回声。_x000d_&#10;子宫直肠凹未见无回声区。_x000d_&#10;"/>
    <s v="子宫增大，质地不均——子宫肌腺症可能。_x000d_&#10;右卵巢囊肿。_x000d_&#10;左侧卵巢未见异常。_x000d_&#10;"/>
    <x v="0"/>
    <x v="1"/>
    <x v="1"/>
    <x v="1882"/>
    <x v="0"/>
    <s v="子宫，卵巢"/>
    <x v="1"/>
    <x v="0"/>
    <x v="0"/>
    <x v="0"/>
    <s v="\USF3\2012\02\14\1451261235"/>
    <x v="0"/>
    <x v="0"/>
    <x v="0"/>
    <x v="0"/>
    <x v="0"/>
    <x v="0"/>
    <s v="金山区 石化  东礁二村10号103室"/>
    <x v="0"/>
    <x v="0"/>
    <x v="0"/>
    <x v="0"/>
    <s v="1200070980"/>
    <x v="0"/>
    <x v="0"/>
    <x v="0"/>
    <x v="0"/>
    <x v="0"/>
    <d v="2012-02-14T00:00:00"/>
    <s v="P120214199"/>
    <x v="1"/>
    <x v="0"/>
    <x v="0"/>
    <x v="0"/>
    <s v="1200070980"/>
    <x v="0"/>
    <x v="0"/>
    <x v="0"/>
    <x v="0"/>
    <x v="0"/>
    <s v="子宫,横切,（√）,,纵切,,（√）,,,,,,,,,,,,_x000d_&#10;,位置:,后位，,,长,长,73,mm，,厚,62,mm，,宽,65,mm。内膜厚,5,mm，宫颈长,31,mm。,_x000d_&#10;卵巢,左侧,25,×,14,mm,,  右侧,  右侧,29,×,17,mm,,,,,,_x000d_&#10;"/>
    <x v="0"/>
    <s v="\USF3\2012\02\14\1451261235"/>
    <x v="0"/>
    <x v="0"/>
    <x v="0"/>
    <x v="0"/>
    <x v="0"/>
    <x v="7"/>
    <x v="0"/>
    <x v="1"/>
    <s v="310228196502195424"/>
    <x v="0"/>
    <m/>
    <x v="1"/>
    <x v="9"/>
    <x v="0"/>
    <x v="0"/>
    <x v="0"/>
    <x v="0"/>
    <x v="0"/>
    <x v="0"/>
    <x v="0"/>
  </r>
  <r>
    <x v="1890"/>
    <s v="USF21202141886"/>
    <x v="1672"/>
    <x v="1"/>
    <s v="61"/>
    <x v="0"/>
    <m/>
    <x v="0"/>
    <m/>
    <s v=" "/>
    <s v="1200071142"/>
    <x v="1"/>
    <x v="0"/>
    <m/>
    <x v="12"/>
    <x v="12"/>
    <x v="0"/>
    <s v="左乳已切除。_x000d_&#10;右侧乳腺组织回声增粗，增强，腺体结构紊乱，可见多个形态不一条索样低回声区，边缘规则。CDFI未见明显异常彩色血流信号。_x000d_&#10;双侧腋下未探及明显异常回声。_x000d_&#10;"/>
    <s v="右乳乳腺小叶增生。_x000d_&#10;双腋下未见明显肿大淋巴结。_x000d_&#10;"/>
    <x v="0"/>
    <x v="1"/>
    <x v="4"/>
    <x v="1883"/>
    <x v="0"/>
    <s v="乳腺、腋下"/>
    <x v="1"/>
    <x v="0"/>
    <x v="0"/>
    <x v="0"/>
    <s v="\USF2\2012\02\14\1449538803"/>
    <x v="0"/>
    <x v="0"/>
    <x v="0"/>
    <x v="2"/>
    <x v="0"/>
    <x v="0"/>
    <s v="57267787"/>
    <x v="0"/>
    <x v="0"/>
    <x v="0"/>
    <x v="0"/>
    <s v="1200071142"/>
    <x v="0"/>
    <x v="0"/>
    <x v="0"/>
    <x v="0"/>
    <x v="0"/>
    <d v="2012-02-14T00:00:00"/>
    <s v="P120214078"/>
    <x v="3"/>
    <x v="0"/>
    <x v="0"/>
    <x v="0"/>
    <s v="1200071142"/>
    <x v="0"/>
    <x v="0"/>
    <x v="0"/>
    <x v="0"/>
    <x v="0"/>
    <s v="观察记录：,（）内填入：√（表示已观察）×（表示未观察）-（表示显示不清）,,,,,,,,,,,_x000d_&#10;乳腺,,,,,,,,,,,,_x000d_&#10;,右侧：外上及延伸区,,(√),外下,(√),内上,(√),内下,(√),乳晕,(√),_x000d_&#10;,右侧乳腺腺体组织厚,,12,mm,,,,,,,,_x000d_&#10;"/>
    <x v="0"/>
    <s v="\USF2\2012\02\14\1449538803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1891"/>
    <s v="USF41202141818"/>
    <x v="1673"/>
    <x v="0"/>
    <s v="37"/>
    <x v="0"/>
    <m/>
    <x v="0"/>
    <m/>
    <m/>
    <m/>
    <x v="0"/>
    <x v="0"/>
    <m/>
    <x v="7"/>
    <x v="7"/>
    <x v="0"/>
    <s v="甲状腺轮廓清，内部回声分布均匀。_x000d_&#10;甲状腺左叶见7*5mm的低回声区，边界清，内见点状强回声，CDFI可见彩色血流信号。_x000d_&#10;双侧颈部见数个低回声区，边界清，右侧最大约9×3mm，左侧最大约13×4mm。_x000d_&#10;颌下见7*6mm的低回声区，边界清。_x000d_&#10;_x000d_&#10;"/>
    <s v="甲状腺左叶实性肿块伴钙化。_x000d_&#10;双侧颈部、颌下淋巴结肿大。_x000d_&#10;"/>
    <x v="0"/>
    <x v="0"/>
    <x v="5"/>
    <x v="1884"/>
    <x v="0"/>
    <s v="甲状腺，颈部"/>
    <x v="1"/>
    <x v="0"/>
    <x v="0"/>
    <x v="0"/>
    <s v="\USF4\2012\02\14\1456438667"/>
    <x v="0"/>
    <x v="0"/>
    <x v="0"/>
    <x v="0"/>
    <x v="0"/>
    <x v="0"/>
    <s v="金山区 张堰镇  建农村1组"/>
    <x v="0"/>
    <x v="0"/>
    <x v="0"/>
    <x v="0"/>
    <s v="1200071093"/>
    <x v="0"/>
    <x v="0"/>
    <x v="0"/>
    <x v="0"/>
    <x v="0"/>
    <d v="2012-02-14T00:00:00"/>
    <s v="P120214263"/>
    <x v="4"/>
    <x v="0"/>
    <x v="0"/>
    <x v="0"/>
    <s v="120007109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21,mm,前后径,17,mm,_x000d_&#10;左叶上下径:,45,mm,左右径,16,mm,前后径,18,mm,_x000d_&#10;峡部厚度:,3,mm,,,,,,,_x000d_&#10;"/>
    <x v="0"/>
    <s v="\USF4\2012\02\14\1456438667"/>
    <x v="0"/>
    <x v="0"/>
    <x v="0"/>
    <x v="0"/>
    <x v="0"/>
    <x v="11"/>
    <x v="0"/>
    <x v="0"/>
    <s v="310228197403071834"/>
    <x v="0"/>
    <m/>
    <x v="1"/>
    <x v="4"/>
    <x v="0"/>
    <x v="0"/>
    <x v="0"/>
    <x v="0"/>
    <x v="0"/>
    <x v="0"/>
    <x v="0"/>
  </r>
  <r>
    <x v="1892"/>
    <s v="USF5120214715"/>
    <x v="1674"/>
    <x v="1"/>
    <s v="33"/>
    <x v="0"/>
    <m/>
    <x v="0"/>
    <m/>
    <m/>
    <m/>
    <x v="0"/>
    <x v="0"/>
    <s v="孕22.6周"/>
    <x v="0"/>
    <x v="0"/>
    <x v="0"/>
    <s v="胎儿左侧侧脑室后角内径约10mm，右侧侧脑室后角内径约7mm。_x000d_&#10;胎儿左心室内见2mm强回声，无声影。"/>
    <s v="1.单胎中孕。_x000d_&#10;2.胎儿左侧侧脑室后角内径约10mm，左心室内强光斑。_x000d_&#10;3.羊水偏多。_x000d_&#10;建议必要时产前诊断中心复查。"/>
    <x v="0"/>
    <x v="1"/>
    <x v="2"/>
    <x v="1885"/>
    <x v="0"/>
    <s v="胎儿大畸形"/>
    <x v="1"/>
    <x v="0"/>
    <x v="0"/>
    <x v="0"/>
    <s v="\USF5\2012\02\14\1421592974"/>
    <x v="0"/>
    <x v="0"/>
    <x v="0"/>
    <x v="0"/>
    <x v="0"/>
    <x v="0"/>
    <s v="营房１３－３０４９"/>
    <x v="0"/>
    <x v="0"/>
    <x v="0"/>
    <x v="0"/>
    <s v="0002477976"/>
    <x v="0"/>
    <x v="0"/>
    <x v="0"/>
    <x v="0"/>
    <x v="0"/>
    <d v="2012-02-14T00:00:00"/>
    <s v="P120214215"/>
    <x v="2"/>
    <x v="0"/>
    <x v="0"/>
    <x v="0"/>
    <s v="0002477976"/>
    <x v="0"/>
    <x v="0"/>
    <x v="0"/>
    <x v="0"/>
    <x v="0"/>
    <s v="胎儿：,胎数,1,1,,,胎位,目前头位,,,,胎心,测及,,,,,,,,,,,_x000d_&#10;,双顶径,57,,,mm，,头围,202,,mm，,腹径,52,&quot;mm, &quot;,腹围,175,&quot;mm, &quot;,股骨长,,39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5,mm,,分级,I级,,,,,,,,,,,,_x000d_&#10;羊水深度：,73,mm,mm,,,,,,,,,,,,,,,,,,,,_x000d_&#10;"/>
    <x v="0"/>
    <s v="\USF5\2012\02\14\1421592974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1893"/>
    <s v="USF31202141923"/>
    <x v="1675"/>
    <x v="1"/>
    <s v="22"/>
    <x v="0"/>
    <m/>
    <x v="0"/>
    <m/>
    <m/>
    <m/>
    <x v="0"/>
    <x v="0"/>
    <s v="早孕"/>
    <x v="9"/>
    <x v="10"/>
    <x v="0"/>
    <s v="子宫前位，增大，宫腔内见妊娠囊，大小约29*21*48mm，内见胚芽组织，大小约17mm，可见胎心搏动。_x000d_&#10;右卵巢大小约24*12mm_x000d_&#10;左卵巢大小约29*21mm_x000d_&#10;宫腔节育器下移至宫颈。"/>
    <s v="早孕。节育器下移。_x000d_&#10;双卵巢未见明显异常。_x000d_&#10;"/>
    <x v="0"/>
    <x v="1"/>
    <x v="1"/>
    <x v="1886"/>
    <x v="0"/>
    <s v="子宫，卵巢"/>
    <x v="1"/>
    <x v="0"/>
    <x v="0"/>
    <x v="0"/>
    <s v="\USF3\2012\02\14\1457582641"/>
    <x v="0"/>
    <x v="0"/>
    <x v="0"/>
    <x v="2"/>
    <x v="0"/>
    <x v="0"/>
    <s v="１１村５１－３０１"/>
    <x v="0"/>
    <x v="0"/>
    <x v="0"/>
    <x v="0"/>
    <s v="0002380500"/>
    <x v="0"/>
    <x v="0"/>
    <x v="0"/>
    <x v="0"/>
    <x v="0"/>
    <d v="2012-02-14T00:00:00"/>
    <s v="P120214240"/>
    <x v="1"/>
    <x v="0"/>
    <x v="0"/>
    <x v="0"/>
    <s v="0002380500"/>
    <x v="0"/>
    <x v="0"/>
    <x v="0"/>
    <x v="0"/>
    <x v="0"/>
    <m/>
    <x v="0"/>
    <s v="\USF3\2012\02\14\1457582641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894"/>
    <s v="USF21202141889"/>
    <x v="1676"/>
    <x v="1"/>
    <s v="23"/>
    <x v="0"/>
    <m/>
    <x v="0"/>
    <m/>
    <m/>
    <m/>
    <x v="0"/>
    <x v="0"/>
    <m/>
    <x v="12"/>
    <x v="12"/>
    <x v="0"/>
    <s v="胎内见1胎儿，目前臀位，胎心测及。_x000d_&#10;双顶径44mm，头围146mm，腹径43mm，腹围142　mm，股骨长　30mm，肱骨长　29mm。_x000d_&#10;胎盘位置前壁，胎盘厚度20mm，胎盘成熟度I级，_x000d_&#10;羊水深度：47mm。_x000d_&#10;_x000d_&#10;"/>
    <s v="单胎中孕。_x000d_&#10;"/>
    <x v="0"/>
    <x v="1"/>
    <x v="4"/>
    <x v="1887"/>
    <x v="0"/>
    <s v="胎儿"/>
    <x v="1"/>
    <x v="0"/>
    <x v="0"/>
    <x v="0"/>
    <s v="\USF2\2012\02\14\1458454545"/>
    <x v="0"/>
    <x v="0"/>
    <x v="0"/>
    <x v="2"/>
    <x v="0"/>
    <x v="0"/>
    <s v="重庆郭家津关"/>
    <x v="0"/>
    <x v="0"/>
    <x v="0"/>
    <x v="0"/>
    <s v="0002380526"/>
    <x v="0"/>
    <x v="0"/>
    <x v="0"/>
    <x v="0"/>
    <x v="0"/>
    <d v="2012-02-14T00:00:00"/>
    <s v="P120214268"/>
    <x v="3"/>
    <x v="0"/>
    <x v="0"/>
    <x v="0"/>
    <s v="0002380526"/>
    <x v="0"/>
    <x v="0"/>
    <x v="0"/>
    <x v="0"/>
    <x v="0"/>
    <s v="观察记录：,（）内填入：√（表示已观察）×（表示未观察）-（表示显示不清）,,,,,,,,,,,_x000d_&#10;乳腺,,,,,,,,,,,,_x000d_&#10;,右侧：外上及延伸区,,(√),外下,(√),内上,(√),内下,(√),乳晕,(√),_x000d_&#10;,右侧乳腺腺体组织厚,,12,mm,,,,,,,,_x000d_&#10;"/>
    <x v="0"/>
    <s v="\USF2\2012\02\14\1458454545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1895"/>
    <s v="USF41202141820"/>
    <x v="1677"/>
    <x v="1"/>
    <s v="31"/>
    <x v="0"/>
    <m/>
    <x v="0"/>
    <m/>
    <m/>
    <m/>
    <x v="0"/>
    <x v="0"/>
    <m/>
    <x v="7"/>
    <x v="7"/>
    <x v="0"/>
    <m/>
    <s v="单胎头位。"/>
    <x v="0"/>
    <x v="1"/>
    <x v="5"/>
    <x v="1888"/>
    <x v="0"/>
    <s v="胎儿"/>
    <x v="1"/>
    <x v="0"/>
    <x v="0"/>
    <x v="0"/>
    <s v="\USF4\2012\02\14\150516357"/>
    <x v="0"/>
    <x v="0"/>
    <x v="0"/>
    <x v="2"/>
    <x v="0"/>
    <x v="0"/>
    <s v="农建村1组"/>
    <x v="0"/>
    <x v="0"/>
    <x v="0"/>
    <x v="0"/>
    <s v="0002486075"/>
    <x v="0"/>
    <x v="0"/>
    <x v="0"/>
    <x v="0"/>
    <x v="0"/>
    <d v="2012-02-14T00:00:00"/>
    <s v="P120214270"/>
    <x v="4"/>
    <x v="0"/>
    <x v="0"/>
    <x v="0"/>
    <s v="0002486075"/>
    <x v="0"/>
    <x v="0"/>
    <x v="0"/>
    <x v="0"/>
    <x v="0"/>
    <s v="胎儿：,胎数,1,1,,,胎位,,LOA,目前头位,,胎心,测及,,,,,,,,,,,_x000d_&#10;,双顶径,82,,,mm，,头围,284,,mm，,腹径,82,&quot;mm, &quot;,腹围,272,&quot;mm, &quot;,股骨长,,60,&quot;mm,  &quot;,肱骨长,53,mm。,_x000d_&#10;胎盘：,胎盘位置,,右前壁,,,厚度,32,mm,,分级,II级,,,,,,,,,,,,_x000d_&#10;羊水：,右上象限,,38,,mm，,右下象限,,18,mm，,左下象限,,22,mm，,左上象限,,24,mm。,,,,,,_x000d_&#10;羊水指数：,102,mm,mm,,,,,,,,,,,,,,,,,,,,_x000d_&#10;"/>
    <x v="0"/>
    <s v="\USF4\2012\02\14\150516357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896"/>
    <s v="USF31202141925"/>
    <x v="1678"/>
    <x v="1"/>
    <s v="38"/>
    <x v="0"/>
    <m/>
    <x v="0"/>
    <m/>
    <m/>
    <m/>
    <x v="0"/>
    <x v="0"/>
    <m/>
    <x v="9"/>
    <x v="10"/>
    <x v="0"/>
    <s v="子宫后位，增大，宫腔内见妊娠囊，大小约18*13*17mm，内见胚芽组织，大小约　3mm，可见胎心搏动。_x000d_&#10;右卵巢大小约25*12mm_x000d_&#10;左卵巢大小约30*25mm_x000d_&#10;子宫直肠窝见深约10mm的无回声。"/>
    <s v="早孕。_x000d_&#10;盆腔积液。_x000d_&#10;双卵巢未见明显异常。_x000d_&#10;"/>
    <x v="0"/>
    <x v="1"/>
    <x v="1"/>
    <x v="1889"/>
    <x v="0"/>
    <s v="子宫，卵巢"/>
    <x v="1"/>
    <x v="0"/>
    <x v="0"/>
    <x v="0"/>
    <s v="\USF3\2012\02\14\1504068235"/>
    <x v="0"/>
    <x v="0"/>
    <x v="0"/>
    <x v="2"/>
    <x v="0"/>
    <x v="0"/>
    <s v="１０村２５/２０１"/>
    <x v="0"/>
    <x v="0"/>
    <x v="0"/>
    <x v="0"/>
    <s v="0002384985"/>
    <x v="0"/>
    <x v="0"/>
    <x v="0"/>
    <x v="0"/>
    <x v="0"/>
    <d v="2012-02-14T00:00:00"/>
    <s v="P120214245"/>
    <x v="1"/>
    <x v="0"/>
    <x v="0"/>
    <x v="0"/>
    <s v="0002384985"/>
    <x v="0"/>
    <x v="0"/>
    <x v="0"/>
    <x v="0"/>
    <x v="0"/>
    <m/>
    <x v="0"/>
    <s v="\USF3\2012\02\14\150406823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897"/>
    <s v="91202141770"/>
    <x v="1679"/>
    <x v="1"/>
    <s v="41"/>
    <x v="0"/>
    <m/>
    <x v="0"/>
    <m/>
    <s v=" "/>
    <s v="0002382408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890"/>
    <x v="0"/>
    <s v="肝、胆、胰、脾"/>
    <x v="1"/>
    <x v="0"/>
    <x v="0"/>
    <x v="0"/>
    <s v="\9\2012\02\14\1450234920"/>
    <x v="0"/>
    <x v="0"/>
    <x v="0"/>
    <x v="0"/>
    <x v="0"/>
    <x v="0"/>
    <s v="15801869103"/>
    <x v="0"/>
    <x v="0"/>
    <x v="0"/>
    <x v="0"/>
    <s v="0002382408"/>
    <x v="0"/>
    <x v="0"/>
    <x v="0"/>
    <x v="0"/>
    <x v="0"/>
    <d v="2012-02-14T00:00:00"/>
    <m/>
    <x v="0"/>
    <x v="0"/>
    <x v="0"/>
    <x v="0"/>
    <s v="000238240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0,mm,_x000d_&#10;胆道系统,胆囊形态,（√）,,,胆囊壁,,（√）,,肝内胆管,（√）,肝外胆管,,（√）,,,,,_x000d_&#10;,胆囊大小,45,mm×,×,15,mm,,,囊壁厚,2,mm,胆总管,,5,mm,,,_x000d_&#10;胰    腺,胰头厚,19,mm，,,胰体厚,,7,mm，,胰尾厚,9,&quot;mm,   主胰管内径&quot;,,,/,mm,,,_x000d_&#10;脾    脏,包膜,（√）,,,脾实质,,（√）,,脾门血管,（√）,厚度,&lt;40,mm,,长径,&lt;120,mm,_x000d_&#10;"/>
    <x v="0"/>
    <s v="\9\2012\02\14\145023492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898"/>
    <s v="USF41202141822"/>
    <x v="1680"/>
    <x v="0"/>
    <s v="80"/>
    <x v="0"/>
    <s v="肿瘤科（住院）"/>
    <x v="1"/>
    <s v="38"/>
    <s v="319684"/>
    <s v=" "/>
    <x v="1"/>
    <x v="0"/>
    <m/>
    <x v="7"/>
    <x v="7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前列腺包膜完整，形态增大，内部回声分布欠均匀。_x000d_&#10;"/>
    <s v="前列腺增生。_x000d_&#10;双肾、膀胱未见明显异常。_x000d_&#10;双侧输尿管未见明显扩张。_x000d_&#10;_x000d_&#10;"/>
    <x v="0"/>
    <x v="1"/>
    <x v="5"/>
    <x v="1891"/>
    <x v="0"/>
    <s v="肾，输尿管，膀胱，前列腺"/>
    <x v="1"/>
    <x v="0"/>
    <x v="0"/>
    <x v="0"/>
    <s v="\USF4\2012\02\14\1514448799"/>
    <x v="0"/>
    <x v="0"/>
    <x v="0"/>
    <x v="2"/>
    <x v="0"/>
    <x v="0"/>
    <s v="57384364"/>
    <x v="0"/>
    <x v="0"/>
    <x v="0"/>
    <x v="0"/>
    <s v="1200062529"/>
    <x v="0"/>
    <x v="0"/>
    <x v="0"/>
    <x v="0"/>
    <x v="0"/>
    <d v="2012-02-14T00:00:00"/>
    <s v="P120214309"/>
    <x v="4"/>
    <x v="0"/>
    <x v="0"/>
    <x v="0"/>
    <s v="319684"/>
    <x v="0"/>
    <x v="0"/>
    <x v="0"/>
    <x v="0"/>
    <x v="1"/>
    <s v="观察记录：,,（）内填入：√（表示已观察）×（表示未观察）-（表示显示不清）,,,,,,,,,,,,,_x000d_&#10;左肾,冠状切,(√),,横切,(√),,上下径,101,mm，横径,50,mm。,肾盂分离,/,mm。,_x000d_&#10;右肾,冠状切,(√),,横切,(√),,上下径,102,mm，横径,47,mm。,肾盂分离,/,mm。,_x000d_&#10;膀胱,充盈度：,尚可,,顶部,(√),,三角区,(√),膀胱壁,(√),,,,,_x000d_&#10;前列腺 ,经腹,底部,(√),,尖部,(√),,包膜,(√),,,,,,_x000d_&#10;,左右径,43,mm,前后径,35,mm,上下径,35,mm，体积,/,cm3,,,,_x000d_&#10;"/>
    <x v="0"/>
    <s v="\USF4\2012\02\14\1514448799"/>
    <x v="0"/>
    <x v="0"/>
    <x v="0"/>
    <x v="0"/>
    <x v="0"/>
    <x v="6"/>
    <x v="0"/>
    <x v="1"/>
    <s v="310228193202061017"/>
    <x v="0"/>
    <s v="十一病区"/>
    <x v="1"/>
    <x v="11"/>
    <x v="0"/>
    <x v="0"/>
    <x v="0"/>
    <x v="0"/>
    <x v="0"/>
    <x v="0"/>
    <x v="0"/>
  </r>
  <r>
    <x v="1899"/>
    <s v="USF31202141927"/>
    <x v="252"/>
    <x v="1"/>
    <s v="25"/>
    <x v="0"/>
    <m/>
    <x v="0"/>
    <m/>
    <m/>
    <m/>
    <x v="0"/>
    <x v="0"/>
    <s v="早早孕？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"/>
    <x v="0"/>
    <x v="1"/>
    <x v="1"/>
    <x v="1892"/>
    <x v="0"/>
    <s v="子宫，卵巢"/>
    <x v="1"/>
    <x v="0"/>
    <x v="0"/>
    <x v="0"/>
    <s v="\USF3\2012\02\14\1513201284"/>
    <x v="0"/>
    <x v="0"/>
    <x v="0"/>
    <x v="2"/>
    <x v="0"/>
    <x v="0"/>
    <s v="金卫街道１组３２２５"/>
    <x v="0"/>
    <x v="0"/>
    <x v="0"/>
    <x v="0"/>
    <s v="1200062502"/>
    <x v="0"/>
    <x v="0"/>
    <x v="0"/>
    <x v="0"/>
    <x v="0"/>
    <d v="2012-02-14T00:00:00"/>
    <s v="P120214250"/>
    <x v="1"/>
    <x v="0"/>
    <x v="0"/>
    <x v="0"/>
    <s v="1200062502"/>
    <x v="0"/>
    <x v="0"/>
    <x v="0"/>
    <x v="0"/>
    <x v="0"/>
    <s v="子宫,横切,（√）,,纵切,,（√）,,,,,,,,,,,,_x000d_&#10;,位置:,后位，,,长,长,5,mm，,厚,35,mm，,宽,33,mm。内膜厚,4,mm，宫颈长,20,mm。,_x000d_&#10;卵巢,左侧,32,×,19,mm,,  右侧,  右侧,28,×,20,mm,,,,,,_x000d_&#10;"/>
    <x v="0"/>
    <s v="\USF3\2012\02\14\1513201284"/>
    <x v="0"/>
    <x v="0"/>
    <x v="0"/>
    <x v="0"/>
    <x v="0"/>
    <x v="7"/>
    <x v="0"/>
    <x v="1"/>
    <s v="310228198701302228"/>
    <x v="0"/>
    <m/>
    <x v="1"/>
    <x v="9"/>
    <x v="0"/>
    <x v="0"/>
    <x v="0"/>
    <x v="0"/>
    <x v="0"/>
    <x v="0"/>
    <x v="0"/>
  </r>
  <r>
    <x v="1900"/>
    <s v="USF5120214722"/>
    <x v="1681"/>
    <x v="1"/>
    <s v="26"/>
    <x v="0"/>
    <m/>
    <x v="0"/>
    <m/>
    <m/>
    <m/>
    <x v="0"/>
    <x v="0"/>
    <s v="孕32/2周"/>
    <x v="5"/>
    <x v="5"/>
    <x v="0"/>
    <m/>
    <s v="单胎头位。"/>
    <x v="0"/>
    <x v="1"/>
    <x v="2"/>
    <x v="1893"/>
    <x v="0"/>
    <s v="胎儿"/>
    <x v="1"/>
    <x v="0"/>
    <x v="0"/>
    <x v="0"/>
    <s v="\USF5\2012\02\14\1513284982"/>
    <x v="0"/>
    <x v="0"/>
    <x v="0"/>
    <x v="2"/>
    <x v="0"/>
    <x v="0"/>
    <s v="宏阳小区52/602"/>
    <x v="0"/>
    <x v="0"/>
    <x v="0"/>
    <x v="0"/>
    <s v="0002428397"/>
    <x v="0"/>
    <x v="0"/>
    <x v="0"/>
    <x v="0"/>
    <x v="0"/>
    <d v="2012-02-14T00:00:00"/>
    <s v="P120214272"/>
    <x v="2"/>
    <x v="0"/>
    <x v="0"/>
    <x v="0"/>
    <s v="0002428397"/>
    <x v="0"/>
    <x v="0"/>
    <x v="0"/>
    <x v="0"/>
    <x v="0"/>
    <s v="胎儿：,胎数,1,1,,,胎位,,LOA,目前头位,,胎心,测及,,,,,,,,,,,_x000d_&#10;,双顶径,85,,,mm，,头围,286,,mm，,腹径,77,&quot;mm, &quot;,腹围,254,&quot;mm, &quot;,股骨长,,62,&quot;mm,  &quot;,肱骨长,54,mm。,_x000d_&#10;胎盘：,胎盘位置,,后壁,,,厚度,25,mm,,分级,II级,,,,,,,,,,,,_x000d_&#10;羊水：,右上,,22,,mm，,右下,,47,mm，,左下,,19,mm，,左上,,15,mm。,,,,,,_x000d_&#10;羊水指数：,103,mm,mm,,,,,,,,,,,,,,,,,,,,_x000d_&#10;,,,,,,,,,,,,,,,,,,,,,,,_x000d_&#10;"/>
    <x v="0"/>
    <s v="\USF5\2012\02\14\1513284982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1901"/>
    <s v="USF31202141929"/>
    <x v="1634"/>
    <x v="1"/>
    <s v="26"/>
    <x v="0"/>
    <m/>
    <x v="0"/>
    <m/>
    <m/>
    <m/>
    <x v="0"/>
    <x v="0"/>
    <s v="待查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1894"/>
    <x v="0"/>
    <s v="子宫，卵巢"/>
    <x v="1"/>
    <x v="0"/>
    <x v="0"/>
    <x v="0"/>
    <s v="\USF3\2012\02\14\1518031468"/>
    <x v="0"/>
    <x v="0"/>
    <x v="0"/>
    <x v="2"/>
    <x v="0"/>
    <x v="0"/>
    <s v="国际贸易城"/>
    <x v="0"/>
    <x v="0"/>
    <x v="0"/>
    <x v="0"/>
    <s v="0002489389"/>
    <x v="0"/>
    <x v="0"/>
    <x v="0"/>
    <x v="0"/>
    <x v="0"/>
    <d v="2012-02-14T00:00:00"/>
    <s v="P120214277"/>
    <x v="1"/>
    <x v="0"/>
    <x v="0"/>
    <x v="0"/>
    <s v="0002489389"/>
    <x v="0"/>
    <x v="0"/>
    <x v="0"/>
    <x v="0"/>
    <x v="0"/>
    <s v="子宫,横切,（√）,,纵切,,（√）,,,,,,,,,,,,_x000d_&#10;,位置:,前位，,,长,长,46,mm，,厚,31,mm，,宽,34,mm。内膜厚,9,mm，宫颈长,24,mm。,_x000d_&#10;卵巢,左侧,27,×,16,mm,,  右侧,  右侧,29,×,24,mm,,,,,,_x000d_&#10;"/>
    <x v="0"/>
    <s v="\USF3\2012\02\14\1518031468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902"/>
    <s v="USF41202141824"/>
    <x v="1682"/>
    <x v="1"/>
    <s v="24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_x000d_&#10;右乳内上见20*13mm的低回声区，边界清，形态欠规则，CDFI可见彩色血流信号。_x000d_&#10;左腋下见10*4mm的低回声区，边界清。_x000d_&#10;右腋下见10*4mm的低回声区，边界清。"/>
    <s v="右乳实性肿块；双乳乳腺小叶增生。_x000d_&#10;双腋下淋巴结肿大。_x000d_&#10;"/>
    <x v="0"/>
    <x v="1"/>
    <x v="5"/>
    <x v="1895"/>
    <x v="0"/>
    <s v="乳腺、腋下"/>
    <x v="1"/>
    <x v="0"/>
    <x v="0"/>
    <x v="0"/>
    <s v="\USF4\2012\02\14\1518125260"/>
    <x v="0"/>
    <x v="0"/>
    <x v="0"/>
    <x v="0"/>
    <x v="0"/>
    <x v="0"/>
    <s v="龙轩路2208弄"/>
    <x v="0"/>
    <x v="0"/>
    <x v="0"/>
    <x v="0"/>
    <s v="0002240364"/>
    <x v="0"/>
    <x v="0"/>
    <x v="0"/>
    <x v="0"/>
    <x v="0"/>
    <d v="2012-02-14T00:00:00"/>
    <s v="P120214273"/>
    <x v="4"/>
    <x v="0"/>
    <x v="0"/>
    <x v="0"/>
    <s v="0002240364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9,mm,,,,,,,,_x000d_&#10;"/>
    <x v="0"/>
    <s v="\USF4\2012\02\14\1518125260"/>
    <x v="0"/>
    <x v="0"/>
    <x v="0"/>
    <x v="0"/>
    <x v="0"/>
    <x v="11"/>
    <x v="0"/>
    <x v="1"/>
    <m/>
    <x v="0"/>
    <m/>
    <x v="1"/>
    <x v="5"/>
    <x v="0"/>
    <x v="0"/>
    <x v="0"/>
    <x v="0"/>
    <x v="0"/>
    <x v="0"/>
    <x v="0"/>
  </r>
  <r>
    <x v="1903"/>
    <s v="USF21202141891"/>
    <x v="1683"/>
    <x v="1"/>
    <s v="27"/>
    <x v="0"/>
    <m/>
    <x v="0"/>
    <m/>
    <m/>
    <m/>
    <x v="0"/>
    <x v="0"/>
    <m/>
    <x v="12"/>
    <x v="12"/>
    <x v="0"/>
    <s v="胎内见1胎儿，胎位RSA，胎心测及。_x000d_&#10;双顶径　86mm，头围　287mm，腹径　86mm，腹围275mm，股骨长64mm，肱骨长57mm。胎盘位置后壁，胎盘厚度30mm，胎盘成熟度II级。_x000d_&#10;羊水范围：左上　39mm，右上29　mm，左下　27mm，右下0　mm。_x000d_&#10;羊水指数：95mm。_x000d_&#10;_x000d_&#10;"/>
    <s v="单胎臀位。_x000d_&#10;"/>
    <x v="0"/>
    <x v="1"/>
    <x v="4"/>
    <x v="1896"/>
    <x v="0"/>
    <s v="胎儿"/>
    <x v="1"/>
    <x v="0"/>
    <x v="0"/>
    <x v="0"/>
    <s v="\USF2\2012\02\14\1509109078"/>
    <x v="0"/>
    <x v="0"/>
    <x v="0"/>
    <x v="2"/>
    <x v="0"/>
    <x v="0"/>
    <s v="十村15/201"/>
    <x v="0"/>
    <x v="0"/>
    <x v="0"/>
    <x v="0"/>
    <s v="0002433197"/>
    <x v="0"/>
    <x v="0"/>
    <x v="0"/>
    <x v="0"/>
    <x v="0"/>
    <d v="2012-02-14T00:00:00"/>
    <s v="P120214271"/>
    <x v="3"/>
    <x v="0"/>
    <x v="0"/>
    <x v="0"/>
    <s v="0002433197"/>
    <x v="0"/>
    <x v="0"/>
    <x v="0"/>
    <x v="0"/>
    <x v="0"/>
    <s v="观察记录：,（）内填入：√（表示已观察）×（表示未观察）-（表示显示不清）,,,,,,,,,,,_x000d_&#10;乳腺,,,,,,,,,,,,_x000d_&#10;,右侧：外上及延伸区,,(√),外下,(√),内上,(√),内下,(√),乳晕,(√),_x000d_&#10;,右侧乳腺腺体组织厚,,12,mm,,,,,,,,_x000d_&#10;"/>
    <x v="0"/>
    <s v="\USF2\2012\02\14\1509109078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1904"/>
    <s v="USF31202141931"/>
    <x v="1684"/>
    <x v="1"/>
    <s v="29"/>
    <x v="0"/>
    <m/>
    <x v="0"/>
    <m/>
    <m/>
    <m/>
    <x v="0"/>
    <x v="0"/>
    <s v="药流后"/>
    <x v="9"/>
    <x v="10"/>
    <x v="0"/>
    <s v="子宫形态正常,肌壁回声欠均匀，宫腔至宫颈管分离12mm，宫腔内探及18*14*11mm中高回声。_x000d_&#10;双卵巢边界清晰。_x000d_&#10;"/>
    <s v="宫腔积液伴不均质回声。_x000d_&#10;双卵巢未见明显异常。"/>
    <x v="0"/>
    <x v="1"/>
    <x v="1"/>
    <x v="1897"/>
    <x v="0"/>
    <s v="子宫，卵巢"/>
    <x v="1"/>
    <x v="0"/>
    <x v="0"/>
    <x v="0"/>
    <s v="\USF3\2012\02\14\1521586561"/>
    <x v="0"/>
    <x v="0"/>
    <x v="0"/>
    <x v="0"/>
    <x v="0"/>
    <x v="0"/>
    <s v="１２CUN 99/401"/>
    <x v="0"/>
    <x v="0"/>
    <x v="0"/>
    <x v="0"/>
    <s v="1200069001"/>
    <x v="0"/>
    <x v="0"/>
    <x v="0"/>
    <x v="0"/>
    <x v="0"/>
    <d v="2012-02-14T00:00:00"/>
    <s v="P120214223"/>
    <x v="1"/>
    <x v="0"/>
    <x v="0"/>
    <x v="0"/>
    <s v="1200069001"/>
    <x v="0"/>
    <x v="0"/>
    <x v="0"/>
    <x v="0"/>
    <x v="0"/>
    <s v="子宫,横切,（√）,,纵切,,（√）,,,,,,,,,,,,_x000d_&#10;,位置:,后位，,,长,长,46,mm，,厚,36,mm，,宽,42,mm。内膜厚,/,mm，宫颈长,30,mm。,_x000d_&#10;卵巢,左侧,31,×,13,mm,,  右侧,  右侧,33,×,14,mm,,,,,,_x000d_&#10;"/>
    <x v="0"/>
    <s v="\USF3\2012\02\14\1521586561"/>
    <x v="0"/>
    <x v="0"/>
    <x v="0"/>
    <x v="0"/>
    <x v="0"/>
    <x v="0"/>
    <x v="0"/>
    <x v="1"/>
    <s v="33042519821104644X"/>
    <x v="0"/>
    <m/>
    <x v="1"/>
    <x v="9"/>
    <x v="0"/>
    <x v="0"/>
    <x v="0"/>
    <x v="0"/>
    <x v="0"/>
    <x v="0"/>
    <x v="0"/>
  </r>
  <r>
    <x v="1905"/>
    <s v="USF41202141826"/>
    <x v="1685"/>
    <x v="0"/>
    <s v="59"/>
    <x v="0"/>
    <m/>
    <x v="0"/>
    <m/>
    <m/>
    <m/>
    <x v="0"/>
    <x v="0"/>
    <m/>
    <x v="7"/>
    <x v="7"/>
    <x v="0"/>
    <s v="甲状腺已切除。甲状腺区未探及明显异常回声。_x000d_&#10;双侧颈部见数个低回声区，边界清，右侧最大约13×4mm，左侧最大约14×4mm。_x000d_&#10;。_x000d_&#10;"/>
    <s v="甲状腺已切除；目前未见明显异常肿块。_x000d_&#10;双侧颈部淋巴结肿大。_x000d_&#10;_x000d_&#10;"/>
    <x v="0"/>
    <x v="1"/>
    <x v="5"/>
    <x v="1898"/>
    <x v="0"/>
    <s v="甲状腺，颈部"/>
    <x v="1"/>
    <x v="0"/>
    <x v="0"/>
    <x v="0"/>
    <s v="\USF4\2012\02\14\1526562283"/>
    <x v="0"/>
    <x v="0"/>
    <x v="0"/>
    <x v="2"/>
    <x v="0"/>
    <x v="0"/>
    <s v="金山 金山卫镇 西门街道 3281号"/>
    <x v="0"/>
    <x v="0"/>
    <x v="0"/>
    <x v="0"/>
    <s v="1200071211"/>
    <x v="0"/>
    <x v="0"/>
    <x v="0"/>
    <x v="0"/>
    <x v="0"/>
    <d v="2012-02-14T00:00:00"/>
    <s v="P120214288"/>
    <x v="4"/>
    <x v="0"/>
    <x v="0"/>
    <x v="0"/>
    <s v="120007121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9,mm,,,,,,,,_x000d_&#10;"/>
    <x v="0"/>
    <s v="\USF4\2012\02\14\1526562283"/>
    <x v="0"/>
    <x v="0"/>
    <x v="0"/>
    <x v="0"/>
    <x v="0"/>
    <x v="11"/>
    <x v="0"/>
    <x v="1"/>
    <s v="31022819521111225X"/>
    <x v="0"/>
    <m/>
    <x v="1"/>
    <x v="0"/>
    <x v="0"/>
    <x v="0"/>
    <x v="0"/>
    <x v="0"/>
    <x v="0"/>
    <x v="0"/>
    <x v="0"/>
  </r>
  <r>
    <x v="1906"/>
    <s v="USF11202141220"/>
    <x v="1686"/>
    <x v="0"/>
    <s v="76"/>
    <x v="0"/>
    <s v="呼吸内科(住院)"/>
    <x v="1"/>
    <s v="09"/>
    <s v="318549"/>
    <s v=" "/>
    <x v="1"/>
    <x v="0"/>
    <m/>
    <x v="4"/>
    <x v="4"/>
    <x v="0"/>
    <s v="右侧胸腔见深30mm无回声区，内透声好。_x000d_&#10;左侧胸腔见深25mm无回声区，内透声欠佳。"/>
    <s v="双侧胸腔积液。"/>
    <x v="0"/>
    <x v="1"/>
    <x v="6"/>
    <x v="1899"/>
    <x v="0"/>
    <s v="胸腔"/>
    <x v="1"/>
    <x v="0"/>
    <x v="0"/>
    <x v="0"/>
    <s v="\USF1\2012\02\14\1525426752"/>
    <x v="0"/>
    <x v="0"/>
    <x v="0"/>
    <x v="2"/>
    <x v="0"/>
    <x v="0"/>
    <s v="57391042"/>
    <x v="0"/>
    <x v="0"/>
    <x v="0"/>
    <x v="0"/>
    <s v="9999318549"/>
    <x v="0"/>
    <x v="0"/>
    <x v="0"/>
    <x v="0"/>
    <x v="0"/>
    <d v="2012-02-14T00:00:00"/>
    <m/>
    <x v="5"/>
    <x v="0"/>
    <x v="0"/>
    <x v="0"/>
    <s v="318549"/>
    <x v="0"/>
    <x v="0"/>
    <x v="0"/>
    <x v="0"/>
    <x v="1"/>
    <m/>
    <x v="0"/>
    <s v="\USF1\2012\02\14\1525426752"/>
    <x v="0"/>
    <x v="0"/>
    <x v="0"/>
    <x v="0"/>
    <x v="0"/>
    <x v="8"/>
    <x v="0"/>
    <x v="1"/>
    <m/>
    <x v="0"/>
    <s v="十六病区"/>
    <x v="8"/>
    <x v="0"/>
    <x v="0"/>
    <x v="0"/>
    <x v="0"/>
    <x v="0"/>
    <x v="0"/>
    <x v="0"/>
    <x v="0"/>
  </r>
  <r>
    <x v="1907"/>
    <s v="USF11202141221"/>
    <x v="692"/>
    <x v="0"/>
    <s v="56"/>
    <x v="0"/>
    <s v="心血管内科(住院)"/>
    <x v="1"/>
    <s v="05"/>
    <s v="317525"/>
    <s v=" "/>
    <x v="1"/>
    <x v="0"/>
    <m/>
    <x v="4"/>
    <x v="4"/>
    <x v="0"/>
    <s v="左侧胸腔见深65mm无回声区，内透声好，进针深度15*30mm，定位见体表标记。_x000d_&#10;右侧胸腔见深35mm无回声区，内透声好。"/>
    <s v="左侧胸腔积液。已定位。_x000d_&#10;右侧胸腔积液。"/>
    <x v="0"/>
    <x v="1"/>
    <x v="6"/>
    <x v="1900"/>
    <x v="0"/>
    <s v="胸腔"/>
    <x v="1"/>
    <x v="0"/>
    <x v="0"/>
    <x v="0"/>
    <s v="\USF1\2012\02\14\1530536110"/>
    <x v="0"/>
    <x v="0"/>
    <x v="0"/>
    <x v="2"/>
    <x v="0"/>
    <x v="0"/>
    <s v="15900851950"/>
    <x v="0"/>
    <x v="0"/>
    <x v="0"/>
    <x v="0"/>
    <s v="9999317525"/>
    <x v="0"/>
    <x v="0"/>
    <x v="0"/>
    <x v="0"/>
    <x v="0"/>
    <d v="2012-02-14T00:00:00"/>
    <m/>
    <x v="5"/>
    <x v="0"/>
    <x v="0"/>
    <x v="0"/>
    <s v="317525"/>
    <x v="0"/>
    <x v="0"/>
    <x v="0"/>
    <x v="0"/>
    <x v="1"/>
    <m/>
    <x v="0"/>
    <s v="\USF1\2012\02\14\1530536110"/>
    <x v="0"/>
    <x v="0"/>
    <x v="0"/>
    <x v="0"/>
    <x v="0"/>
    <x v="8"/>
    <x v="0"/>
    <x v="1"/>
    <m/>
    <x v="0"/>
    <s v="十四病区"/>
    <x v="8"/>
    <x v="0"/>
    <x v="0"/>
    <x v="0"/>
    <x v="0"/>
    <x v="0"/>
    <x v="0"/>
    <x v="0"/>
    <x v="0"/>
  </r>
  <r>
    <x v="1908"/>
    <s v="USF5120214724"/>
    <x v="1687"/>
    <x v="1"/>
    <s v="37"/>
    <x v="0"/>
    <m/>
    <x v="0"/>
    <m/>
    <m/>
    <m/>
    <x v="0"/>
    <x v="0"/>
    <s v="桥本甲状腺炎"/>
    <x v="5"/>
    <x v="5"/>
    <x v="0"/>
    <s v="甲状腺轮廓清，内部回声分布欠均匀，CDFI彩色血流信号不丰富。左叶内见9*6mm（内见点状强回声）、4*3mm低回声区，边界清，CDFI可见彩色血流信号，左叶另见16*6*5mm低回声区，边界不清，CDFI可见彩色血流信号。_x000d_&#10;双侧颈部见数个低回声区，边界清，右侧最大约11×4mm，左侧最大约10×4mm。_x000d_&#10;_x000d_&#10;"/>
    <s v="甲状腺左叶弥漫性改变伴实性结节，部分伴钙化点。_x000d_&#10;双侧颈部见淋巴结。_x000d_&#10;"/>
    <x v="0"/>
    <x v="1"/>
    <x v="2"/>
    <x v="1901"/>
    <x v="0"/>
    <s v="甲状腺，颈部"/>
    <x v="1"/>
    <x v="0"/>
    <x v="0"/>
    <x v="0"/>
    <s v="\USF5\2012\02\14\1520353160"/>
    <x v="0"/>
    <x v="0"/>
    <x v="0"/>
    <x v="0"/>
    <x v="0"/>
    <x v="0"/>
    <s v="金山区 石化  东村金卫村2164号"/>
    <x v="0"/>
    <x v="0"/>
    <x v="0"/>
    <x v="0"/>
    <s v="1200071178"/>
    <x v="0"/>
    <x v="0"/>
    <x v="0"/>
    <x v="0"/>
    <x v="0"/>
    <d v="2012-02-14T00:00:00"/>
    <s v="P120214286"/>
    <x v="2"/>
    <x v="0"/>
    <x v="0"/>
    <x v="0"/>
    <s v="120007117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5,mm,前后径,15,mm,_x000d_&#10;左叶上下径:,49,mm,左右径,15,mm,前后径,15,mm,_x000d_&#10;峡部厚度:,3,mm,,,,,,,_x000d_&#10;"/>
    <x v="0"/>
    <s v="\USF5\2012\02\14\1520353160"/>
    <x v="0"/>
    <x v="0"/>
    <x v="0"/>
    <x v="0"/>
    <x v="0"/>
    <x v="5"/>
    <x v="0"/>
    <x v="1"/>
    <s v="310228197412071027"/>
    <x v="0"/>
    <m/>
    <x v="1"/>
    <x v="4"/>
    <x v="0"/>
    <x v="0"/>
    <x v="0"/>
    <x v="0"/>
    <x v="0"/>
    <x v="0"/>
    <x v="0"/>
  </r>
  <r>
    <x v="1909"/>
    <s v="USF31202141933"/>
    <x v="1688"/>
    <x v="1"/>
    <s v="23"/>
    <x v="0"/>
    <m/>
    <x v="0"/>
    <m/>
    <m/>
    <m/>
    <x v="0"/>
    <x v="0"/>
    <s v="早孕"/>
    <x v="9"/>
    <x v="10"/>
    <x v="0"/>
    <s v="子宫前位，增大，宫腔内见妊娠囊，大小约11*8*13mm，内见胚芽组织，大小约　2mm，隐见心管搏动。_x000d_&#10;右卵巢大小约32*20mm_x000d_&#10;左卵巢大小约28*16mm_x000d_&#10;于子宫直肠凹未见明显液性暗区。_x000d_&#10;"/>
    <s v="早孕。_x000d_&#10;双卵巢未见明显异常。_x000d_&#10;"/>
    <x v="0"/>
    <x v="1"/>
    <x v="1"/>
    <x v="1902"/>
    <x v="0"/>
    <s v="子宫，卵巢"/>
    <x v="1"/>
    <x v="0"/>
    <x v="0"/>
    <x v="0"/>
    <s v="\USF3\2012\02\14\1529405655"/>
    <x v="0"/>
    <x v="0"/>
    <x v="0"/>
    <x v="2"/>
    <x v="0"/>
    <x v="0"/>
    <s v="９村３０５号"/>
    <x v="0"/>
    <x v="0"/>
    <x v="0"/>
    <x v="0"/>
    <s v="0002380475"/>
    <x v="0"/>
    <x v="0"/>
    <x v="0"/>
    <x v="0"/>
    <x v="0"/>
    <d v="2012-02-14T00:00:00"/>
    <s v="P120214294"/>
    <x v="1"/>
    <x v="0"/>
    <x v="0"/>
    <x v="0"/>
    <s v="0002380475"/>
    <x v="0"/>
    <x v="0"/>
    <x v="0"/>
    <x v="0"/>
    <x v="0"/>
    <m/>
    <x v="0"/>
    <s v="\USF3\2012\02\14\152940565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1910"/>
    <s v="USF41202141828"/>
    <x v="1689"/>
    <x v="1"/>
    <s v="32"/>
    <x v="0"/>
    <m/>
    <x v="0"/>
    <m/>
    <m/>
    <m/>
    <x v="0"/>
    <x v="0"/>
    <s v="待查"/>
    <x v="7"/>
    <x v="7"/>
    <x v="0"/>
    <s v="胎儿肝周见宽约4mm的无回声区；胎儿下腹部见宽约10mm的无回声区。"/>
    <s v="胎儿腹腔积液。_x000d_&#10;单胎头位。"/>
    <x v="0"/>
    <x v="1"/>
    <x v="5"/>
    <x v="1903"/>
    <x v="0"/>
    <s v="胎儿"/>
    <x v="1"/>
    <x v="0"/>
    <x v="0"/>
    <x v="0"/>
    <s v="\USF4\2012\02\14\1532551082"/>
    <x v="0"/>
    <x v="0"/>
    <x v="0"/>
    <x v="0"/>
    <x v="0"/>
    <x v="0"/>
    <s v="卫一路５６／５８"/>
    <x v="0"/>
    <x v="0"/>
    <x v="0"/>
    <x v="0"/>
    <s v="0002381842"/>
    <x v="0"/>
    <x v="0"/>
    <x v="0"/>
    <x v="0"/>
    <x v="0"/>
    <d v="2012-02-14T00:00:00"/>
    <s v="P120214313"/>
    <x v="4"/>
    <x v="0"/>
    <x v="0"/>
    <x v="0"/>
    <s v="0002381842"/>
    <x v="0"/>
    <x v="0"/>
    <x v="0"/>
    <x v="0"/>
    <x v="0"/>
    <s v="胎儿：,胎数,1,1,,,胎位,,LOA,目前头位,,胎心,测及,,,,,,,,,,,_x000d_&#10;,双顶径,82,,,mm，,头围,285,,mm，,腹径,95,&quot;mm, &quot;,腹围,286,&quot;mm, &quot;,股骨长,,57,&quot;mm,  &quot;,肱骨长,50,mm。,_x000d_&#10;胎盘：,胎盘位置,,左侧壁,,,厚度,36,mm,,分级,II级,,,,,,,,,,,,_x000d_&#10;羊水：,右上象限,,36,,mm，,右下象限,,22,mm，,左下象限,,27,mm，,左上象限,,55,mm。,,,,,,_x000d_&#10;羊水指数：,140,mm,mm,,,,,,,,,,,,,,,,,,,,_x000d_&#10;"/>
    <x v="0"/>
    <s v="\USF4\2012\02\14\1532551082"/>
    <x v="0"/>
    <x v="0"/>
    <x v="0"/>
    <x v="0"/>
    <x v="0"/>
    <x v="6"/>
    <x v="0"/>
    <x v="0"/>
    <s v="-"/>
    <x v="0"/>
    <m/>
    <x v="1"/>
    <x v="15"/>
    <x v="0"/>
    <x v="0"/>
    <x v="0"/>
    <x v="0"/>
    <x v="0"/>
    <x v="0"/>
    <x v="0"/>
  </r>
  <r>
    <x v="1911"/>
    <s v="USF21202141893"/>
    <x v="1690"/>
    <x v="0"/>
    <s v="48"/>
    <x v="0"/>
    <m/>
    <x v="0"/>
    <m/>
    <m/>
    <m/>
    <x v="0"/>
    <x v="0"/>
    <m/>
    <x v="12"/>
    <x v="12"/>
    <x v="0"/>
    <s v="甲状腺轮廓清，内部光点分布欠均匀。_x000d_&#10;甲状腺右叶内见7*4mm弱回声区，边界清。_x000d_&#10;甲状腺两叶内见多个大小不等的中低回声区，边界欠清，内部回声分布欠均，CDFI内见彩色血流信号，右侧最大约12*8mm，左侧最大约7*4mm。_x000d_&#10;双侧颈部未见明显异常回声。_x000d_&#10;"/>
    <s v="甲状腺肿大伴两叶多发实性结节；右叶囊性结节。_x000d_&#10;双侧颈部未见明显肿大淋巴结。_x000d_&#10;"/>
    <x v="0"/>
    <x v="1"/>
    <x v="4"/>
    <x v="1904"/>
    <x v="0"/>
    <s v="甲状腺，颈部"/>
    <x v="1"/>
    <x v="0"/>
    <x v="0"/>
    <x v="0"/>
    <s v="\USF2\2012\02\14\1527213266"/>
    <x v="0"/>
    <x v="0"/>
    <x v="0"/>
    <x v="0"/>
    <x v="0"/>
    <x v="0"/>
    <s v="金山区 石化  九村975号604室"/>
    <x v="0"/>
    <x v="0"/>
    <x v="0"/>
    <x v="0"/>
    <s v="1200071243"/>
    <x v="0"/>
    <x v="0"/>
    <x v="0"/>
    <x v="0"/>
    <x v="0"/>
    <d v="2012-02-14T00:00:00"/>
    <s v="P120214297"/>
    <x v="3"/>
    <x v="0"/>
    <x v="0"/>
    <x v="0"/>
    <s v="120007124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2,mm,左右径,22,mm,前后径,20,mm,_x000d_&#10;左叶上下径:,50,mm,左右径,21,mm,前后径,17,mm,_x000d_&#10;峡部厚度:,3,mm,,,,,,,_x000d_&#10;"/>
    <x v="0"/>
    <s v="\USF2\2012\02\14\1527213266"/>
    <x v="0"/>
    <x v="0"/>
    <x v="0"/>
    <x v="0"/>
    <x v="0"/>
    <x v="4"/>
    <x v="0"/>
    <x v="1"/>
    <s v="310228196402255434"/>
    <x v="0"/>
    <m/>
    <x v="1"/>
    <x v="4"/>
    <x v="0"/>
    <x v="0"/>
    <x v="0"/>
    <x v="0"/>
    <x v="0"/>
    <x v="0"/>
    <x v="0"/>
  </r>
  <r>
    <x v="1912"/>
    <s v="91202141771"/>
    <x v="1509"/>
    <x v="1"/>
    <s v="21"/>
    <x v="0"/>
    <s v="产科(住院)"/>
    <x v="1"/>
    <s v="21"/>
    <s v="319676"/>
    <s v=" "/>
    <x v="1"/>
    <x v="0"/>
    <m/>
    <x v="2"/>
    <x v="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2分　羊水量：2分_x000d_&#10;"/>
    <s v="胎儿评分：7分。_x000d_&#10;"/>
    <x v="0"/>
    <x v="1"/>
    <x v="0"/>
    <x v="1905"/>
    <x v="0"/>
    <s v="胎儿监护"/>
    <x v="1"/>
    <x v="0"/>
    <x v="0"/>
    <x v="0"/>
    <s v="\9\2012\02\14\1510213065"/>
    <x v="0"/>
    <x v="0"/>
    <x v="0"/>
    <x v="2"/>
    <x v="0"/>
    <x v="0"/>
    <s v="13918519654"/>
    <x v="0"/>
    <x v="0"/>
    <x v="0"/>
    <x v="0"/>
    <s v="0002473215"/>
    <x v="0"/>
    <x v="0"/>
    <x v="0"/>
    <x v="0"/>
    <x v="0"/>
    <d v="2012-02-14T00:00:00"/>
    <m/>
    <x v="0"/>
    <x v="0"/>
    <x v="0"/>
    <x v="0"/>
    <s v="319676"/>
    <x v="0"/>
    <x v="0"/>
    <x v="0"/>
    <x v="0"/>
    <x v="1"/>
    <m/>
    <x v="0"/>
    <s v="\9\2012\02\14\1510213065"/>
    <x v="0"/>
    <x v="0"/>
    <x v="0"/>
    <x v="0"/>
    <x v="0"/>
    <x v="0"/>
    <x v="0"/>
    <x v="1"/>
    <m/>
    <x v="0"/>
    <s v="九病区"/>
    <x v="1"/>
    <x v="3"/>
    <x v="0"/>
    <x v="0"/>
    <x v="0"/>
    <x v="0"/>
    <x v="0"/>
    <x v="0"/>
    <x v="0"/>
  </r>
  <r>
    <x v="1913"/>
    <s v="USF31202141935"/>
    <x v="1691"/>
    <x v="1"/>
    <s v="28"/>
    <x v="0"/>
    <m/>
    <x v="0"/>
    <m/>
    <m/>
    <m/>
    <x v="0"/>
    <x v="0"/>
    <s v="盆块"/>
    <x v="9"/>
    <x v="10"/>
    <x v="0"/>
    <s v="子宫形态规则，肌层回声均匀，内膜线清晰。_x000d_&#10;盆腔左侧见64*51*45mm的弱回声，壁厚，内见等回声分隔，边缘见卵巢组织。_x000d_&#10;右卵巢大小37*23mm，内见25*20mm、10*8mm的弱回声，边界清。"/>
    <s v="盆腔左侧囊性包块（液稠）可能。_x000d_&#10;右卵巢囊性包块。_x000d_&#10;子宫未见明显异常。"/>
    <x v="0"/>
    <x v="1"/>
    <x v="1"/>
    <x v="1906"/>
    <x v="0"/>
    <s v="子宫，卵巢"/>
    <x v="1"/>
    <x v="0"/>
    <x v="0"/>
    <x v="0"/>
    <s v="\USF3\2012\02\14\1534443704"/>
    <x v="0"/>
    <x v="0"/>
    <x v="0"/>
    <x v="0"/>
    <x v="0"/>
    <x v="0"/>
    <s v="金山区 石化 金零路 三村331号306室"/>
    <x v="0"/>
    <x v="0"/>
    <x v="0"/>
    <x v="0"/>
    <s v="1200071247"/>
    <x v="0"/>
    <x v="0"/>
    <x v="0"/>
    <x v="0"/>
    <x v="0"/>
    <d v="2012-02-14T00:00:00"/>
    <s v="P120214295"/>
    <x v="1"/>
    <x v="0"/>
    <x v="0"/>
    <x v="0"/>
    <s v="1200071247"/>
    <x v="0"/>
    <x v="0"/>
    <x v="0"/>
    <x v="0"/>
    <x v="0"/>
    <s v="子宫,横切,（√）,,纵切,,（√）,,,,,,,,,,,,_x000d_&#10;,位置:,后位，,,长,长,49,mm，,厚,41,mm，,宽,44,mm。内膜厚,7,mm，宫颈长,25,mm。,_x000d_&#10;"/>
    <x v="0"/>
    <s v="\USF3\2012\02\14\1534443704"/>
    <x v="0"/>
    <x v="0"/>
    <x v="0"/>
    <x v="0"/>
    <x v="0"/>
    <x v="7"/>
    <x v="0"/>
    <x v="1"/>
    <s v="310228198309205423"/>
    <x v="0"/>
    <m/>
    <x v="1"/>
    <x v="9"/>
    <x v="0"/>
    <x v="0"/>
    <x v="0"/>
    <x v="0"/>
    <x v="0"/>
    <x v="0"/>
    <x v="0"/>
  </r>
  <r>
    <x v="1914"/>
    <s v="USF21202141895"/>
    <x v="1692"/>
    <x v="1"/>
    <s v="30"/>
    <x v="0"/>
    <m/>
    <x v="0"/>
    <m/>
    <s v=" "/>
    <s v="0000002268"/>
    <x v="1"/>
    <x v="0"/>
    <m/>
    <x v="12"/>
    <x v="12"/>
    <x v="0"/>
    <s v="膀胱充盈欠佳，双侧卵巢未探及。_x000d_&#10;盆腔左侧见70*65mm部分无回声部分低回声区，边界尚清，CDFI内见彩色血流信号。_x000d_&#10;子宫直肠凹未见明显无回声区。_x000d_&#10;"/>
    <s v="早孕。_x000d_&#10;盆腔左侧混合性包块。"/>
    <x v="0"/>
    <x v="1"/>
    <x v="4"/>
    <x v="1907"/>
    <x v="0"/>
    <s v="子宫，卵巢"/>
    <x v="1"/>
    <x v="0"/>
    <x v="0"/>
    <x v="0"/>
    <s v="\USF2\2012\02\14\1540035499"/>
    <x v="0"/>
    <x v="0"/>
    <x v="0"/>
    <x v="0"/>
    <x v="0"/>
    <x v="0"/>
    <s v="13681965805"/>
    <x v="0"/>
    <x v="0"/>
    <x v="0"/>
    <x v="0"/>
    <s v="0000002268"/>
    <x v="0"/>
    <x v="0"/>
    <x v="0"/>
    <x v="0"/>
    <x v="0"/>
    <d v="2012-02-14T00:00:00"/>
    <s v="P120213215"/>
    <x v="3"/>
    <x v="0"/>
    <x v="0"/>
    <x v="0"/>
    <s v="0000002268"/>
    <x v="0"/>
    <x v="0"/>
    <x v="0"/>
    <x v="0"/>
    <x v="0"/>
    <s v="子宫,横切,（√）,,纵切,,（√）,,,,,,,,,,,,_x000d_&#10;,位置:,前位，,,长,长,87,mm，,厚,63,mm，,宽,76,mm。内膜厚,,mm，宫颈长,34,mm。,_x000d_&#10;,,,,,,,,,,,,,,,,,,_x000d_&#10;,宫腔内见孕囊，大小约,,,49,×,22,×,34,mm。,,,,,,,,,_x000d_&#10;,其内可见胚芽组织，约,可见,胚芽组织,，约,,,21,,mm，,可见,,心管搏动。,,,,,,_x000d_&#10;                 其内未见明显胚芽组织，可见卵黄囊。,,  其内未见明显胚芽组织，可见卵黄囊。,,,,,,,,,,,,,,,,_x000d_&#10;,,,,,,,,,,,,,,,,,,_x000d_&#10;"/>
    <x v="0"/>
    <s v="\USF2\2012\02\14\154003549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1915"/>
    <s v="USF41202141830"/>
    <x v="1693"/>
    <x v="1"/>
    <s v="32"/>
    <x v="0"/>
    <m/>
    <x v="0"/>
    <m/>
    <m/>
    <m/>
    <x v="0"/>
    <x v="0"/>
    <m/>
    <x v="7"/>
    <x v="7"/>
    <x v="0"/>
    <m/>
    <s v="单胎中孕。估计孕周约17周。"/>
    <x v="0"/>
    <x v="1"/>
    <x v="5"/>
    <x v="1908"/>
    <x v="0"/>
    <s v="胎儿"/>
    <x v="1"/>
    <x v="0"/>
    <x v="0"/>
    <x v="0"/>
    <s v="\USF4\2012\02\14\1546054694"/>
    <x v="0"/>
    <x v="0"/>
    <x v="0"/>
    <x v="2"/>
    <x v="0"/>
    <x v="0"/>
    <s v="１２村９３／３０２"/>
    <x v="0"/>
    <x v="0"/>
    <x v="0"/>
    <x v="0"/>
    <s v="0002371557"/>
    <x v="0"/>
    <x v="0"/>
    <x v="0"/>
    <x v="0"/>
    <x v="0"/>
    <d v="2012-02-14T00:00:00"/>
    <s v="P120214314"/>
    <x v="4"/>
    <x v="0"/>
    <x v="0"/>
    <x v="0"/>
    <s v="0002371557"/>
    <x v="0"/>
    <x v="0"/>
    <x v="0"/>
    <x v="0"/>
    <x v="0"/>
    <s v="胎儿：,胎数,1,1,,,胎位,,目前头位,目前头位,,胎心,测及,,,,,,,,,,,_x000d_&#10;,双顶径,40,,,mm，,头围,137,,mm，,腹径,37,&quot;mm, &quot;,腹围,118,&quot;mm, &quot;,股骨长,,23,&quot;mm,  &quot;,肱骨长,23,mm。,_x000d_&#10;胎盘：,胎盘位置,,前壁,,,厚度,25,mm,,分级,I级,,,,,,,,,,,,_x000d_&#10;羊水深度：,41,mm,mm,,,,,,,,,,,,,,,,,,,,_x000d_&#10;"/>
    <x v="0"/>
    <s v="\USF4\2012\02\14\1546054694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1916"/>
    <s v="USF41202141832"/>
    <x v="1694"/>
    <x v="0"/>
    <s v="80"/>
    <x v="0"/>
    <m/>
    <x v="0"/>
    <m/>
    <m/>
    <m/>
    <x v="0"/>
    <x v="0"/>
    <m/>
    <x v="7"/>
    <x v="7"/>
    <x v="0"/>
    <s v="双肾轮廓清晰，形态大小正常，皮髓质分界清，集合系统未见分离。肾内血流分布正常。_x000d_&#10;双侧输尿管未见明显扩张。_x000d_&#10;膀胱充盈欠佳，内未见明显异常回声。_x000d_&#10;前列腺包膜完整，形态增大，内部回声分布不均匀，内见8mm的强回声。_x000d_&#10;排尿后测膀胱内残余尿约10ml。"/>
    <s v="前列腺增生伴钙化。_x000d_&#10;双肾未见明显异常。_x000d_&#10;膀胱充盈欠佳，内未见明显异常。_x000d_&#10;双侧输尿管未见明显扩张。_x000d_&#10;膀胱内残余尿约10ml_x000d_&#10;"/>
    <x v="0"/>
    <x v="0"/>
    <x v="5"/>
    <x v="1909"/>
    <x v="0"/>
    <s v="肾，输尿管，膀胱，前列腺,残余尿"/>
    <x v="0"/>
    <x v="0"/>
    <x v="0"/>
    <x v="0"/>
    <s v="\USF4\2012\02\14\1551188736"/>
    <x v="0"/>
    <x v="0"/>
    <x v="0"/>
    <x v="0"/>
    <x v="0"/>
    <x v="0"/>
    <s v="亭林中山街１１１号"/>
    <x v="0"/>
    <x v="0"/>
    <x v="0"/>
    <x v="0"/>
    <s v="0002384978"/>
    <x v="0"/>
    <x v="0"/>
    <x v="0"/>
    <x v="0"/>
    <x v="0"/>
    <d v="2012-02-14T00:00:00"/>
    <s v="P120214320"/>
    <x v="4"/>
    <x v="0"/>
    <x v="0"/>
    <x v="0"/>
    <s v="0002384978"/>
    <x v="0"/>
    <x v="0"/>
    <x v="0"/>
    <x v="0"/>
    <x v="1"/>
    <s v="观察记录：,,（）内填入：√（表示已观察）×（表示未观察）-（表示显示不清）,,,,,,,,,,,,,_x000d_&#10;左肾,冠状切,(√),,横切,(√),,上下径,91,mm，横径,41,mm。,肾盂分离,/,mm。,_x000d_&#10;右肾,冠状切,(√),,横切,(√),,上下径,85,mm，横径,39,mm。,肾盂分离,/,mm。,_x000d_&#10;膀胱,充盈度：,欠佳,,顶部,(√),,三角区,(√),膀胱壁,(√),,,,,_x000d_&#10;前列腺 ,经腹,底部,(√),,尖部,(√),,包膜,(√),,,,,,_x000d_&#10;,左右径,53,mm,前后径,40,mm,上下径,45,mm，体积,/,cm3,,,,_x000d_&#10;"/>
    <x v="0"/>
    <s v="\USF4\2012\02\14\1551188736"/>
    <x v="0"/>
    <x v="0"/>
    <x v="0"/>
    <x v="0"/>
    <x v="0"/>
    <x v="6"/>
    <x v="0"/>
    <x v="0"/>
    <s v="-"/>
    <x v="0"/>
    <m/>
    <x v="1"/>
    <x v="11"/>
    <x v="0"/>
    <x v="0"/>
    <x v="0"/>
    <x v="0"/>
    <x v="0"/>
    <x v="0"/>
    <x v="0"/>
  </r>
  <r>
    <x v="1917"/>
    <s v="USF5120214725"/>
    <x v="1695"/>
    <x v="1"/>
    <s v="28"/>
    <x v="0"/>
    <m/>
    <x v="0"/>
    <m/>
    <s v=" "/>
    <s v="0002372670"/>
    <x v="1"/>
    <x v="0"/>
    <s v="孕22/1周"/>
    <x v="5"/>
    <x v="5"/>
    <x v="0"/>
    <m/>
    <s v="单胎中孕。"/>
    <x v="0"/>
    <x v="1"/>
    <x v="2"/>
    <x v="1910"/>
    <x v="0"/>
    <s v="胎儿大畸形"/>
    <x v="1"/>
    <x v="0"/>
    <x v="0"/>
    <x v="0"/>
    <s v="\USF5\2012\02\14\1533558816"/>
    <x v="0"/>
    <x v="0"/>
    <x v="0"/>
    <x v="2"/>
    <x v="0"/>
    <x v="0"/>
    <s v="18930819277"/>
    <x v="0"/>
    <x v="0"/>
    <x v="0"/>
    <x v="0"/>
    <s v="0002372670"/>
    <x v="0"/>
    <x v="0"/>
    <x v="0"/>
    <x v="0"/>
    <x v="0"/>
    <d v="2012-02-14T00:00:00"/>
    <m/>
    <x v="2"/>
    <x v="0"/>
    <x v="0"/>
    <x v="0"/>
    <s v="0002372670"/>
    <x v="0"/>
    <x v="0"/>
    <x v="0"/>
    <x v="0"/>
    <x v="0"/>
    <s v="胎儿：,胎数,1,1,,,胎位,目前臀位,,,,胎心,测及,,,,,,,,,,,_x000d_&#10;,双顶径,60,,,mm，,头围,204,,mm，,腹径,59,&quot;mm, &quot;,腹围,188,&quot;mm, &quot;,股骨长,,39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左侧壁,,,,厚度,24,mm,,分级,I级,,,,,,,,,,,,_x000d_&#10;羊水深度：,60,mm,mm,,,,,,,,,,,,,,,,,,,,_x000d_&#10;"/>
    <x v="0"/>
    <s v="\USF5\2012\02\14\1533558816"/>
    <x v="0"/>
    <x v="0"/>
    <x v="0"/>
    <x v="0"/>
    <x v="0"/>
    <x v="4"/>
    <x v="0"/>
    <x v="1"/>
    <s v="310228197412071027"/>
    <x v="0"/>
    <m/>
    <x v="1"/>
    <x v="16"/>
    <x v="0"/>
    <x v="0"/>
    <x v="0"/>
    <x v="0"/>
    <x v="0"/>
    <x v="0"/>
    <x v="0"/>
  </r>
  <r>
    <x v="1918"/>
    <s v="USF21202141897"/>
    <x v="1696"/>
    <x v="1"/>
    <s v="25"/>
    <x v="0"/>
    <m/>
    <x v="0"/>
    <m/>
    <m/>
    <m/>
    <x v="0"/>
    <x v="0"/>
    <m/>
    <x v="12"/>
    <x v="12"/>
    <x v="0"/>
    <s v="_x000d_&#10;"/>
    <s v="单胎中孕。"/>
    <x v="0"/>
    <x v="1"/>
    <x v="4"/>
    <x v="1911"/>
    <x v="0"/>
    <s v="胎儿"/>
    <x v="1"/>
    <x v="0"/>
    <x v="0"/>
    <x v="0"/>
    <s v="\USF2\2012\02\14\1550338459"/>
    <x v="0"/>
    <x v="0"/>
    <x v="0"/>
    <x v="2"/>
    <x v="0"/>
    <x v="0"/>
    <s v="卫龙１０１＝３０１"/>
    <x v="0"/>
    <x v="0"/>
    <x v="0"/>
    <x v="0"/>
    <s v="0000002277"/>
    <x v="0"/>
    <x v="0"/>
    <x v="0"/>
    <x v="0"/>
    <x v="0"/>
    <d v="2012-02-14T00:00:00"/>
    <s v="P120214310"/>
    <x v="3"/>
    <x v="0"/>
    <x v="0"/>
    <x v="0"/>
    <s v="0000002277"/>
    <x v="0"/>
    <x v="0"/>
    <x v="0"/>
    <x v="0"/>
    <x v="0"/>
    <s v="胎儿：,胎数,1,1,,,胎位,,目前头位,目前头位,,胎心,测及,,,,,,,,,,,_x000d_&#10;,双顶径,37,,,mm，,头围,131,,mm，,腹径,36,&quot;mm, &quot;,腹围,120,&quot;mm, &quot;,股骨长,,24,&quot;mm,  &quot;,肱骨长,24,mm。,_x000d_&#10;胎盘：,胎盘位置,,后壁,,,厚度,18,mm,,分级,0级,,,,,,,,,,,,_x000d_&#10;,,,,,,,,,,,,,,,,,,,,,,,_x000d_&#10;,,,,,,,,,,,,,,,,,,,,,,,_x000d_&#10;羊水深度：,45,mm,mm,,,,,,,,,,,,,,,,,,,,_x000d_&#10;,,,,,,,,,,,,,,,,,,,,,,,_x000d_&#10;"/>
    <x v="0"/>
    <s v="\USF2\2012\02\14\1550338459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1919"/>
    <s v="USF5120214726"/>
    <x v="1098"/>
    <x v="1"/>
    <s v="57"/>
    <x v="0"/>
    <m/>
    <x v="0"/>
    <m/>
    <m/>
    <m/>
    <x v="0"/>
    <x v="0"/>
    <s v="待查"/>
    <x v="5"/>
    <x v="5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"/>
    <s v="双肾、膀胱未见明显异常。_x000d_&#10;双侧输尿管未见明显扩张。_x000d_&#10;_x000d_&#10;"/>
    <x v="0"/>
    <x v="1"/>
    <x v="2"/>
    <x v="1912"/>
    <x v="0"/>
    <s v="肾、输尿管、膀胱"/>
    <x v="1"/>
    <x v="0"/>
    <x v="0"/>
    <x v="0"/>
    <s v="\USF5\2012\02\14\1558048340"/>
    <x v="0"/>
    <x v="0"/>
    <x v="0"/>
    <x v="2"/>
    <x v="0"/>
    <x v="0"/>
    <s v="金山区枫泾镇枫泾镇双庙村6组3082号"/>
    <x v="0"/>
    <x v="0"/>
    <x v="0"/>
    <x v="0"/>
    <s v="1200013311"/>
    <x v="0"/>
    <x v="0"/>
    <x v="0"/>
    <x v="0"/>
    <x v="0"/>
    <d v="2012-02-14T00:00:00"/>
    <s v="P120214304"/>
    <x v="2"/>
    <x v="0"/>
    <x v="0"/>
    <x v="0"/>
    <s v="1200013311"/>
    <x v="0"/>
    <x v="0"/>
    <x v="0"/>
    <x v="0"/>
    <x v="0"/>
    <s v="观察记录：,,（）内填入：√（表示已观察）×（表示未观察）-（表示显示不清）,,,,,,,,,,,,,_x000d_&#10;左肾,冠状切,(√),,横切,(√),,上下径,91,mm，横径,38,mm。,肾盂分离,/,mm。,_x000d_&#10;右肾,冠状切,(√),,横切,(√),,上下径,91,mm，横径,44,mm。,肾盂分离,/,mm。,_x000d_&#10;膀胱,充盈度：,尚可,,顶部,(√),,三角区,(√),膀胱壁,(√),,,,,_x000d_&#10;,,,,,,,,,,,,,,,_x000d_&#10;,,,,,,,,,,,,,,,_x000d_&#10;"/>
    <x v="0"/>
    <s v="\USF5\2012\02\14\1558048340"/>
    <x v="0"/>
    <x v="0"/>
    <x v="0"/>
    <x v="0"/>
    <x v="0"/>
    <x v="4"/>
    <x v="0"/>
    <x v="1"/>
    <s v="310228195403202620"/>
    <x v="0"/>
    <m/>
    <x v="1"/>
    <x v="11"/>
    <x v="0"/>
    <x v="0"/>
    <x v="0"/>
    <x v="0"/>
    <x v="0"/>
    <x v="0"/>
    <x v="0"/>
  </r>
  <r>
    <x v="1920"/>
    <s v="USF31202141938"/>
    <x v="178"/>
    <x v="1"/>
    <s v="41"/>
    <x v="0"/>
    <m/>
    <x v="0"/>
    <m/>
    <m/>
    <m/>
    <x v="0"/>
    <x v="0"/>
    <s v="难免流产"/>
    <x v="9"/>
    <x v="10"/>
    <x v="0"/>
    <s v="子宫形态规则，肌层回声均匀，宫腔内见22*8*12mm的中低回声区。_x000d_&#10;左侧卵巢边界清晰。_x000d_&#10;子宫直肠凹未见无回声区。_x000d_&#10;"/>
    <s v="宫腔内不均质回声。_x000d_&#10;左侧卵巢未见异常。_x000d_&#10;"/>
    <x v="0"/>
    <x v="1"/>
    <x v="1"/>
    <x v="1913"/>
    <x v="0"/>
    <s v="子宫，卵巢"/>
    <x v="1"/>
    <x v="0"/>
    <x v="0"/>
    <x v="0"/>
    <s v="\USF3\2012\02\14\1556408951"/>
    <x v="0"/>
    <x v="0"/>
    <x v="0"/>
    <x v="0"/>
    <x v="0"/>
    <x v="0"/>
    <s v="金山 金山卫镇 钱圩东街 100号"/>
    <x v="0"/>
    <x v="0"/>
    <x v="0"/>
    <x v="0"/>
    <s v="1200009184"/>
    <x v="0"/>
    <x v="0"/>
    <x v="0"/>
    <x v="0"/>
    <x v="0"/>
    <d v="2012-02-14T00:00:00"/>
    <s v="P120214312"/>
    <x v="1"/>
    <x v="0"/>
    <x v="0"/>
    <x v="0"/>
    <s v="1200009184"/>
    <x v="0"/>
    <x v="0"/>
    <x v="0"/>
    <x v="0"/>
    <x v="0"/>
    <s v="子宫,横切,（√）,,纵切,,（√）,,,,,,,,,,,,_x000d_&#10;,位置:,前位，,,长,长,55,mm，,厚,48,mm，,宽,47,mm。内膜厚,/,mm，宫颈长,30,mm。,_x000d_&#10;卵巢,左侧,31,×,14,mm,,  右侧,  右侧,未探及,,,,,,,,,_x000d_&#10;"/>
    <x v="0"/>
    <s v="\USF3\2012\02\14\1556408951"/>
    <x v="0"/>
    <x v="0"/>
    <x v="0"/>
    <x v="0"/>
    <x v="0"/>
    <x v="7"/>
    <x v="0"/>
    <x v="1"/>
    <s v="512930197010084828"/>
    <x v="0"/>
    <m/>
    <x v="1"/>
    <x v="9"/>
    <x v="0"/>
    <x v="0"/>
    <x v="0"/>
    <x v="0"/>
    <x v="0"/>
    <x v="0"/>
    <x v="0"/>
  </r>
  <r>
    <x v="1921"/>
    <s v="91202141772"/>
    <x v="1697"/>
    <x v="1"/>
    <s v="25"/>
    <x v="0"/>
    <m/>
    <x v="0"/>
    <m/>
    <s v=" "/>
    <s v="1200014232"/>
    <x v="1"/>
    <x v="0"/>
    <s v="孕34.1周"/>
    <x v="2"/>
    <x v="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0分　胎儿肌张力：1分　胎动：2分　羊水量：2分_x000d_&#10;"/>
    <s v="单胎头位。_x000d_&#10;胎儿评分：5分。_x000d_&#10;胎儿脐血流值正常范围。_x000d_&#10;"/>
    <x v="0"/>
    <x v="1"/>
    <x v="0"/>
    <x v="1914"/>
    <x v="0"/>
    <s v="胎儿,胎儿监护,胎儿脐血流"/>
    <x v="4"/>
    <x v="0"/>
    <x v="0"/>
    <x v="0"/>
    <s v="\9\2012\02\14\1540349906"/>
    <x v="0"/>
    <x v="0"/>
    <x v="0"/>
    <x v="0"/>
    <x v="0"/>
    <x v="0"/>
    <s v="13761675519"/>
    <x v="0"/>
    <x v="0"/>
    <x v="0"/>
    <x v="0"/>
    <s v="1200014232"/>
    <x v="0"/>
    <x v="0"/>
    <x v="0"/>
    <x v="0"/>
    <x v="0"/>
    <d v="2012-02-14T00:00:00"/>
    <m/>
    <x v="0"/>
    <x v="0"/>
    <x v="0"/>
    <x v="0"/>
    <s v="1200014232"/>
    <x v="0"/>
    <x v="0"/>
    <x v="0"/>
    <x v="0"/>
    <x v="0"/>
    <s v="胎儿：,胎数,1,1,,,胎位,ROA,目前头位,,胎心,测及,,,,,,,,,,,_x000d_&#10;,双顶径,93,,,mm，,头围,315,mm，,腹径,97,&quot;mm, &quot;,腹围,307,&quot;mm, &quot;,股骨长 ,,67,&quot;mm,  &quot;,肱骨长,57,mm。,_x000d_&#10;胎盘：,胎盘位置,,后壁,,,厚度,26,mm，,分级,III-级,,,,,,,,,,,,_x000d_&#10;羊水：,右上象限,,,,36,右下象限,,25,左下象限,,45,,左上象限,,32,,,,,,,_x000d_&#10;羊水指数：,138,mm,mm,,,,,,,,,,,,,,,,,,,_x000d_&#10;脐血流值：,RI=,0.64,,,,RI=,0.97,,S/D=,2.75,,HR=,136,bpm,,,,,,,,_x000d_&#10;"/>
    <x v="0"/>
    <s v="\9\2012\02\14\1540349906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922"/>
    <s v="USF41202141834"/>
    <x v="1698"/>
    <x v="0"/>
    <s v="3"/>
    <x v="0"/>
    <m/>
    <x v="0"/>
    <m/>
    <m/>
    <m/>
    <x v="0"/>
    <x v="0"/>
    <m/>
    <x v="7"/>
    <x v="7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"/>
    <s v="双肾、膀胱未见明显异常。_x000d_&#10;双侧输尿管未见明显扩张。"/>
    <x v="0"/>
    <x v="1"/>
    <x v="5"/>
    <x v="1915"/>
    <x v="0"/>
    <s v="肾、输尿管、膀胱"/>
    <x v="1"/>
    <x v="0"/>
    <x v="0"/>
    <x v="0"/>
    <s v="\USF4\2012\02\14\1600186692"/>
    <x v="0"/>
    <x v="0"/>
    <x v="0"/>
    <x v="2"/>
    <x v="0"/>
    <x v="0"/>
    <s v="学府路绿地小区791/601"/>
    <x v="0"/>
    <x v="0"/>
    <x v="0"/>
    <x v="0"/>
    <s v="0002412314"/>
    <x v="0"/>
    <x v="0"/>
    <x v="0"/>
    <x v="0"/>
    <x v="0"/>
    <d v="2012-02-14T00:00:00"/>
    <s v="P120214324"/>
    <x v="4"/>
    <x v="0"/>
    <x v="0"/>
    <x v="0"/>
    <s v="0002412314"/>
    <x v="0"/>
    <x v="0"/>
    <x v="0"/>
    <x v="0"/>
    <x v="0"/>
    <s v="观察记录：,,（）内填入：√（表示已观察）×（表示未观察）-（表示显示不清）,,,,,,,,,,,,,_x000d_&#10;左肾,冠状切,(√),,横切,(√),,上下径,69,mm，横径,28,mm。,肾盂分离,/,mm。,_x000d_&#10;右肾,冠状切,(√),,横切,(√),,上下径,65,mm，横径,30,mm。,肾盂分离,/,mm。,_x000d_&#10;膀胱,充盈度：,尚可,,顶部,(√),,三角区,(√),膀胱壁,(√),,,,,_x000d_&#10;"/>
    <x v="0"/>
    <s v="\USF4\2012\02\14\1600186692"/>
    <x v="0"/>
    <x v="0"/>
    <x v="0"/>
    <x v="0"/>
    <x v="0"/>
    <x v="6"/>
    <x v="0"/>
    <x v="1"/>
    <s v="-"/>
    <x v="0"/>
    <m/>
    <x v="1"/>
    <x v="2"/>
    <x v="0"/>
    <x v="0"/>
    <x v="0"/>
    <x v="0"/>
    <x v="0"/>
    <x v="0"/>
    <x v="0"/>
  </r>
  <r>
    <x v="1923"/>
    <s v="USF21202141900"/>
    <x v="1699"/>
    <x v="1"/>
    <s v="24"/>
    <x v="0"/>
    <m/>
    <x v="0"/>
    <m/>
    <m/>
    <m/>
    <x v="0"/>
    <x v="0"/>
    <m/>
    <x v="12"/>
    <x v="12"/>
    <x v="0"/>
    <m/>
    <s v="单胎中孕。"/>
    <x v="0"/>
    <x v="1"/>
    <x v="4"/>
    <x v="1916"/>
    <x v="0"/>
    <s v="胎儿"/>
    <x v="1"/>
    <x v="0"/>
    <x v="0"/>
    <x v="0"/>
    <s v="\USF2\2012\02\14\1559241272"/>
    <x v="0"/>
    <x v="0"/>
    <x v="0"/>
    <x v="2"/>
    <x v="0"/>
    <x v="0"/>
    <s v="金山卫镇张桥村８组３３１０号"/>
    <x v="0"/>
    <x v="0"/>
    <x v="0"/>
    <x v="0"/>
    <s v="0002477898"/>
    <x v="0"/>
    <x v="0"/>
    <x v="0"/>
    <x v="0"/>
    <x v="0"/>
    <d v="2012-02-14T00:00:00"/>
    <s v="P120214325"/>
    <x v="3"/>
    <x v="0"/>
    <x v="0"/>
    <x v="0"/>
    <s v="0002477898"/>
    <x v="0"/>
    <x v="0"/>
    <x v="0"/>
    <x v="0"/>
    <x v="0"/>
    <s v="胎儿：,胎数,1,1,,,胎位,,目前头位,目前头位,,胎心,测及,,,,,,,,,,,_x000d_&#10;,双顶径,49,,,mm，,头围,159,,mm，,腹径,46,&quot;mm, &quot;,腹围,144,&quot;mm, &quot;,股骨长,,30,&quot;mm,  &quot;,肱骨长,29,mm。,_x000d_&#10;胎盘：,胎盘位置,,前壁,,,厚度,19,mm,,分级,0级,,,,,,,,,,,,_x000d_&#10;,,,,,,,,,,,,,,,,,,,,,,,_x000d_&#10;羊水深度：,54,mm,mm,,,,,,,,,,,,,,,,,,,,_x000d_&#10;"/>
    <x v="0"/>
    <s v="\USF2\2012\02\14\1559241272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1924"/>
    <s v="USF41202141837"/>
    <x v="1700"/>
    <x v="1"/>
    <s v="47"/>
    <x v="0"/>
    <m/>
    <x v="0"/>
    <m/>
    <m/>
    <m/>
    <x v="0"/>
    <x v="0"/>
    <m/>
    <x v="7"/>
    <x v="7"/>
    <x v="0"/>
    <s v="双肾位置大小形态结构正常，皮质回声均匀，中央集合系统未见分离。_x000d_&#10;双侧输尿管未见明显扩张。_x000d_&#10;"/>
    <s v="双肾未见明显异常。_x000d_&#10;双侧输尿管未见明显扩张。_x000d_&#10;"/>
    <x v="0"/>
    <x v="1"/>
    <x v="5"/>
    <x v="1917"/>
    <x v="0"/>
    <s v="肾脏,输尿管"/>
    <x v="0"/>
    <x v="0"/>
    <x v="0"/>
    <x v="0"/>
    <s v="\USF4\2012\02\14\160643233"/>
    <x v="0"/>
    <x v="0"/>
    <x v="0"/>
    <x v="2"/>
    <x v="0"/>
    <x v="0"/>
    <s v="金山区 石化  海棠新村172号402室"/>
    <x v="0"/>
    <x v="0"/>
    <x v="0"/>
    <x v="0"/>
    <s v="1200071341"/>
    <x v="0"/>
    <x v="0"/>
    <x v="0"/>
    <x v="0"/>
    <x v="0"/>
    <d v="2012-02-14T00:00:00"/>
    <s v="P120214352"/>
    <x v="4"/>
    <x v="0"/>
    <x v="0"/>
    <x v="0"/>
    <s v="1200071341"/>
    <x v="0"/>
    <x v="0"/>
    <x v="0"/>
    <x v="0"/>
    <x v="0"/>
    <s v="左    肾,冠状切,(√),横切,(√),上下径,100,mm，,横径,48,mm。,肾盂分离,/,mm。,_x000d_&#10;右    肾,冠状切,(√),横切,(√),上下径,100,mm，,横径,40,mm。,肾盂分离,/,mm。,_x000d_&#10;"/>
    <x v="0"/>
    <s v="\USF4\2012\02\14\160643233"/>
    <x v="0"/>
    <x v="0"/>
    <x v="0"/>
    <x v="0"/>
    <x v="0"/>
    <x v="6"/>
    <x v="0"/>
    <x v="0"/>
    <s v="310101196408092028"/>
    <x v="0"/>
    <m/>
    <x v="1"/>
    <x v="8"/>
    <x v="0"/>
    <x v="0"/>
    <x v="0"/>
    <x v="0"/>
    <x v="0"/>
    <x v="0"/>
    <x v="0"/>
  </r>
  <r>
    <x v="1925"/>
    <s v="USF5120214728"/>
    <x v="1701"/>
    <x v="1"/>
    <s v="22"/>
    <x v="0"/>
    <m/>
    <x v="0"/>
    <m/>
    <m/>
    <m/>
    <x v="0"/>
    <x v="0"/>
    <s v="孕16/2周"/>
    <x v="5"/>
    <x v="5"/>
    <x v="0"/>
    <m/>
    <s v="单胎中孕。"/>
    <x v="0"/>
    <x v="1"/>
    <x v="2"/>
    <x v="1918"/>
    <x v="0"/>
    <s v="胎儿"/>
    <x v="1"/>
    <x v="0"/>
    <x v="0"/>
    <x v="0"/>
    <s v="\USF5\2012\02\14\1604278122"/>
    <x v="0"/>
    <x v="0"/>
    <x v="0"/>
    <x v="2"/>
    <x v="0"/>
    <x v="0"/>
    <s v="12村16/303"/>
    <x v="0"/>
    <x v="0"/>
    <x v="0"/>
    <x v="0"/>
    <s v="0002427130"/>
    <x v="0"/>
    <x v="0"/>
    <x v="0"/>
    <x v="0"/>
    <x v="0"/>
    <d v="2012-02-14T00:00:00"/>
    <s v="P120214326"/>
    <x v="2"/>
    <x v="0"/>
    <x v="0"/>
    <x v="0"/>
    <s v="0002427130"/>
    <x v="0"/>
    <x v="0"/>
    <x v="0"/>
    <x v="0"/>
    <x v="0"/>
    <s v="胎儿：,胎数,1,1,,,胎位,,目前头位,目前头位,,胎心,测及,,,,,,,,,,,_x000d_&#10;,双顶径,38,,,mm，,头围,133,,mm，,腹径,36,&quot;mm, &quot;,腹围,114,&quot;mm, &quot;,股骨长,,22,&quot;mm,  &quot;,肱骨长,21,mm。,_x000d_&#10;胎盘：,胎盘位置,,右后壁,,,厚度,15,mm,,分级,0级,,,,,,,,,,,,_x000d_&#10;羊水深度：,38,mm,mm,,,,,,,,,,,,,,,,,,,,_x000d_&#10;"/>
    <x v="0"/>
    <s v="\USF5\2012\02\14\1604278122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1926"/>
    <s v="USF31202141941"/>
    <x v="1702"/>
    <x v="1"/>
    <s v="39"/>
    <x v="0"/>
    <m/>
    <x v="0"/>
    <m/>
    <m/>
    <m/>
    <x v="0"/>
    <x v="0"/>
    <s v="待查"/>
    <x v="9"/>
    <x v="10"/>
    <x v="0"/>
    <s v="子宫形态规则，肌层回声均匀，内膜线清晰。_x000d_&#10;双侧卵巢边界清晰。_x000d_&#10;子宫直肠凹未见无回声区。_x000d_&#10;"/>
    <s v="　子宫、双卵巢未见明显异常。_x000d_&#10;_x000d_&#10;"/>
    <x v="0"/>
    <x v="1"/>
    <x v="1"/>
    <x v="1919"/>
    <x v="0"/>
    <s v="子宫，卵巢"/>
    <x v="1"/>
    <x v="0"/>
    <x v="0"/>
    <x v="0"/>
    <s v="\USF3\2012\02\14\1606395953"/>
    <x v="0"/>
    <x v="0"/>
    <x v="0"/>
    <x v="2"/>
    <x v="0"/>
    <x v="0"/>
    <s v="金山区 山阳镇  海浒新村128号201室"/>
    <x v="0"/>
    <x v="0"/>
    <x v="0"/>
    <x v="0"/>
    <s v="1200071335"/>
    <x v="0"/>
    <x v="0"/>
    <x v="0"/>
    <x v="0"/>
    <x v="0"/>
    <d v="2012-02-14T00:00:00"/>
    <s v="P120214343"/>
    <x v="1"/>
    <x v="0"/>
    <x v="0"/>
    <x v="0"/>
    <s v="1200071335"/>
    <x v="0"/>
    <x v="0"/>
    <x v="0"/>
    <x v="0"/>
    <x v="0"/>
    <s v="子宫,横切,（√）,,纵切,,（√）,,,,,,,,,,,,_x000d_&#10;,位置:,前位，,,长,长,53,mm，,厚,43,mm，,宽,43,mm。内膜厚,14,mm，宫颈长,32,mm。,_x000d_&#10;卵巢,左侧,29,×,18,mm,,  右侧,  右侧,28,×,16,mm,,,,,,_x000d_&#10;"/>
    <x v="0"/>
    <s v="\USF3\2012\02\14\1606395953"/>
    <x v="0"/>
    <x v="0"/>
    <x v="0"/>
    <x v="0"/>
    <x v="0"/>
    <x v="7"/>
    <x v="0"/>
    <x v="1"/>
    <s v="31022819730130342X"/>
    <x v="0"/>
    <m/>
    <x v="1"/>
    <x v="9"/>
    <x v="0"/>
    <x v="0"/>
    <x v="0"/>
    <x v="0"/>
    <x v="0"/>
    <x v="0"/>
    <x v="0"/>
  </r>
  <r>
    <x v="1927"/>
    <s v="91202141773"/>
    <x v="1703"/>
    <x v="0"/>
    <s v="36"/>
    <x v="0"/>
    <m/>
    <x v="0"/>
    <m/>
    <s v=" "/>
    <s v="1200071351"/>
    <x v="1"/>
    <x v="0"/>
    <m/>
    <x v="2"/>
    <x v="2"/>
    <x v="0"/>
    <s v="肝形态正常，肝表面光滑、包膜完整，肝回声增粗，分布不均匀，血管纹理走行清晰，血流信号未见异常　。肝内胆管未见扩张。肝静脉系统未见扩张。_x000d_&#10;胆囊形态正常，囊壁毛糙，内显示欠清。胆总管未见扩张，显示段内未见异常回声。_x000d_&#10;胰腺形态大小正常，内部回声分布均匀，主胰管无扩张。_x000d_&#10;_x000d_&#10;"/>
    <s v="肝回声增粗。_x000d_&#10;胆囊壁毛糙，建议空腹复查。_x000d_&#10;胰未见明显异常。_x000d_&#10;"/>
    <x v="0"/>
    <x v="1"/>
    <x v="0"/>
    <x v="1920"/>
    <x v="0"/>
    <s v="肝脏,胆囊,胰腺"/>
    <x v="4"/>
    <x v="0"/>
    <x v="0"/>
    <x v="0"/>
    <s v="\9\2012\02\14\1603454340"/>
    <x v="0"/>
    <x v="0"/>
    <x v="0"/>
    <x v="0"/>
    <x v="0"/>
    <x v="0"/>
    <s v="15026614938"/>
    <x v="0"/>
    <x v="0"/>
    <x v="0"/>
    <x v="0"/>
    <s v="1200071351"/>
    <x v="0"/>
    <x v="0"/>
    <x v="0"/>
    <x v="0"/>
    <x v="0"/>
    <d v="2012-02-14T00:00:00"/>
    <m/>
    <x v="0"/>
    <x v="0"/>
    <x v="0"/>
    <x v="0"/>
    <s v="120007135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,（√）,,,,,_x000d_&#10;,胆囊大小,54,mm×,×,19,mm,,,囊壁厚,5,mm,胆总管,,5,mm,,,_x000d_&#10;胰    腺,胰头厚,18,mm，,,胰体厚,,10,mm，,胰尾厚,12,&quot;mm,   主胰管内径&quot;,,,/,mm,,,_x000d_&#10;"/>
    <x v="0"/>
    <s v="\9\2012\02\14\160345434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928"/>
    <s v="USF31202141943"/>
    <x v="1704"/>
    <x v="1"/>
    <s v="33"/>
    <x v="0"/>
    <m/>
    <x v="0"/>
    <m/>
    <m/>
    <m/>
    <x v="0"/>
    <x v="0"/>
    <s v="待查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1921"/>
    <x v="0"/>
    <s v="子宫，卵巢"/>
    <x v="1"/>
    <x v="0"/>
    <x v="0"/>
    <x v="0"/>
    <s v="\USF3\2012\02\14\1611061155"/>
    <x v="0"/>
    <x v="0"/>
    <x v="0"/>
    <x v="2"/>
    <x v="0"/>
    <x v="0"/>
    <s v="四村485/202"/>
    <x v="0"/>
    <x v="0"/>
    <x v="0"/>
    <x v="0"/>
    <s v="0002013530"/>
    <x v="0"/>
    <x v="0"/>
    <x v="0"/>
    <x v="0"/>
    <x v="0"/>
    <d v="2012-02-14T00:00:00"/>
    <s v="P120214327"/>
    <x v="1"/>
    <x v="0"/>
    <x v="0"/>
    <x v="0"/>
    <s v="0002013530"/>
    <x v="0"/>
    <x v="0"/>
    <x v="0"/>
    <x v="0"/>
    <x v="0"/>
    <s v="子宫,横切,（√）,,纵切,,（√）,,,,,,,,,,,,_x000d_&#10;,位置:,前位，,,长,长,56,mm，,厚,44,mm，,宽,45,mm。内膜厚,6,mm，宫颈长,33,mm。,_x000d_&#10;卵巢,左侧,32,×,14,mm,,  右侧,  右侧,32,×,25,mm,,,,,,_x000d_&#10;"/>
    <x v="0"/>
    <s v="\USF3\2012\02\14\1611061155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1929"/>
    <s v="USF5120214729"/>
    <x v="1705"/>
    <x v="1"/>
    <s v="23"/>
    <x v="0"/>
    <m/>
    <x v="0"/>
    <m/>
    <s v=" "/>
    <s v="0002384972"/>
    <x v="1"/>
    <x v="0"/>
    <s v="待查"/>
    <x v="5"/>
    <x v="5"/>
    <x v="0"/>
    <s v="两侧乳腺组织增厚，内部回声均匀，腺体结构清晰，乳腺导管未见明显扩张，CDFI未见异常血流信号。_x000d_&#10;双侧腋下未见明显异常回声。"/>
    <s v="双乳小叶增生。_x000d_&#10;双侧腋下未见明显肿大淋巴结。"/>
    <x v="0"/>
    <x v="1"/>
    <x v="2"/>
    <x v="1922"/>
    <x v="0"/>
    <s v="乳腺、腋下"/>
    <x v="1"/>
    <x v="0"/>
    <x v="0"/>
    <x v="0"/>
    <s v="\USF5\2012\02\14\1609471839"/>
    <x v="0"/>
    <x v="0"/>
    <x v="0"/>
    <x v="2"/>
    <x v="0"/>
    <x v="0"/>
    <s v="13166159840"/>
    <x v="0"/>
    <x v="0"/>
    <x v="0"/>
    <x v="0"/>
    <s v="0002384972"/>
    <x v="0"/>
    <x v="0"/>
    <x v="0"/>
    <x v="0"/>
    <x v="0"/>
    <d v="2012-02-14T00:00:00"/>
    <m/>
    <x v="2"/>
    <x v="0"/>
    <x v="0"/>
    <x v="0"/>
    <s v="000238497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5\2012\02\14\1609471839"/>
    <x v="0"/>
    <x v="0"/>
    <x v="0"/>
    <x v="0"/>
    <x v="0"/>
    <x v="5"/>
    <x v="0"/>
    <x v="1"/>
    <m/>
    <x v="0"/>
    <m/>
    <x v="1"/>
    <x v="5"/>
    <x v="0"/>
    <x v="0"/>
    <x v="0"/>
    <x v="0"/>
    <x v="0"/>
    <x v="0"/>
    <x v="0"/>
  </r>
  <r>
    <x v="1930"/>
    <s v="91202141774"/>
    <x v="1706"/>
    <x v="1"/>
    <s v="49"/>
    <x v="0"/>
    <m/>
    <x v="0"/>
    <m/>
    <s v=" "/>
    <s v="1200071364"/>
    <x v="1"/>
    <x v="0"/>
    <m/>
    <x v="2"/>
    <x v="2"/>
    <x v="0"/>
    <s v="双肾轮廓清晰，形态大小正常，皮髓质分界清。肾内血流分布正常。_x000d_&#10;右侧输尿管未见明显扩张。_x000d_&#10;左侧输尿管上段内径5mm，显示长度20mm，显示段内未见明显异常回声。_x000d_&#10;"/>
    <s v="左肾积水伴左侧输尿管上段扩张。_x000d_&#10;右肾未见明显异常。_x000d_&#10;右侧输尿管未见明显扩张。_x000d_&#10;"/>
    <x v="0"/>
    <x v="1"/>
    <x v="0"/>
    <x v="1923"/>
    <x v="0"/>
    <s v="肾脏,输尿管"/>
    <x v="0"/>
    <x v="0"/>
    <x v="0"/>
    <x v="0"/>
    <s v="\9\2012\02\14\1612082175"/>
    <x v="0"/>
    <x v="0"/>
    <x v="0"/>
    <x v="0"/>
    <x v="0"/>
    <x v="0"/>
    <s v="57262159"/>
    <x v="0"/>
    <x v="0"/>
    <x v="0"/>
    <x v="0"/>
    <s v="1200071364"/>
    <x v="0"/>
    <x v="0"/>
    <x v="0"/>
    <x v="0"/>
    <x v="0"/>
    <d v="2012-02-14T00:00:00"/>
    <m/>
    <x v="0"/>
    <x v="0"/>
    <x v="0"/>
    <x v="0"/>
    <s v="1200071364"/>
    <x v="0"/>
    <x v="0"/>
    <x v="0"/>
    <x v="0"/>
    <x v="0"/>
    <s v="左    肾,冠状切,(√),横切,(√),上下径,134,mm，,横径,56,mm。,肾盂分离,12,mm。,_x000d_&#10;右    肾,冠状切,(√),横切,(√),上下径,114,mm，,横径,48,mm。,肾盂分离,/,mm。,_x000d_&#10;"/>
    <x v="0"/>
    <s v="\9\2012\02\14\1612082175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931"/>
    <s v="91202141778"/>
    <x v="1707"/>
    <x v="1"/>
    <s v="46"/>
    <x v="0"/>
    <m/>
    <x v="0"/>
    <m/>
    <s v=" "/>
    <s v="1200005479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1924"/>
    <x v="0"/>
    <s v="肝、胆、胰、脾、肾"/>
    <x v="1"/>
    <x v="0"/>
    <x v="0"/>
    <x v="0"/>
    <s v="\9\2012\02\14\1842575752"/>
    <x v="0"/>
    <x v="0"/>
    <x v="0"/>
    <x v="0"/>
    <x v="0"/>
    <x v="0"/>
    <s v="57949980"/>
    <x v="0"/>
    <x v="0"/>
    <x v="0"/>
    <x v="0"/>
    <s v="1200005479"/>
    <x v="0"/>
    <x v="0"/>
    <x v="0"/>
    <x v="0"/>
    <x v="0"/>
    <d v="2012-02-14T00:00:00"/>
    <m/>
    <x v="0"/>
    <x v="0"/>
    <x v="0"/>
    <x v="0"/>
    <s v="1200005479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5,mm,×,25,mm,,胆囊厚,2,mm,胆总管内径,,,,5,mm,_x000d_&#10;胰    腺,胰头厚,18,mm,,胰体厚,,12,&quot;mm,胰尾厚&quot;,14,&quot;mm,主胰管内径&quot;,,,/,mm,,,_x000d_&#10;脾    脏,包膜,（√）,,,脾实质,,（√）,脾门血管,（√）,厚度,&lt;40,,mm,长径,&lt;120,mm,_x000d_&#10;左    肾,冠状切,(√),,,矢状切,,(√),横切,(√),上下径,102,,mm，,,,,_x000d_&#10;,横径,42,,,mm。肾盂分离,,肾盂分离,/,mm。,,,,,,,,_x000d_&#10;右    肾,冠状切,(√),,,矢状切,,(√),横切,(√),上下径,100,,mm，,,,,_x000d_&#10;,横径,40,,,mm。肾盂分离,,肾盂分离,/,mm。,,,,,,,,_x000d_&#10;"/>
    <x v="0"/>
    <s v="\9\2012\02\14\1842575752"/>
    <x v="0"/>
    <x v="0"/>
    <x v="0"/>
    <x v="0"/>
    <x v="0"/>
    <x v="0"/>
    <x v="0"/>
    <x v="1"/>
    <m/>
    <x v="0"/>
    <m/>
    <x v="0"/>
    <x v="6"/>
    <x v="0"/>
    <x v="0"/>
    <x v="0"/>
    <x v="0"/>
    <x v="0"/>
    <x v="0"/>
    <x v="0"/>
  </r>
  <r>
    <x v="1932"/>
    <s v="91202141779"/>
    <x v="1708"/>
    <x v="1"/>
    <s v="24"/>
    <x v="0"/>
    <m/>
    <x v="0"/>
    <m/>
    <s v=" "/>
    <s v="0002382170"/>
    <x v="1"/>
    <x v="0"/>
    <m/>
    <x v="4"/>
    <x v="4"/>
    <x v="0"/>
    <s v="膀胱未充盈，双侧卵巢未探及。_x000d_&#10;子宫直肠凹未见明显无回声区。_x000d_&#10;"/>
    <s v="早孕。"/>
    <x v="0"/>
    <x v="1"/>
    <x v="0"/>
    <x v="1925"/>
    <x v="0"/>
    <s v="子宫，卵巢"/>
    <x v="1"/>
    <x v="0"/>
    <x v="0"/>
    <x v="0"/>
    <s v="\9\2012\02\14\1851401833"/>
    <x v="0"/>
    <x v="0"/>
    <x v="0"/>
    <x v="2"/>
    <x v="0"/>
    <x v="0"/>
    <s v="13917092387"/>
    <x v="0"/>
    <x v="0"/>
    <x v="0"/>
    <x v="0"/>
    <s v="0002382170"/>
    <x v="0"/>
    <x v="0"/>
    <x v="0"/>
    <x v="0"/>
    <x v="0"/>
    <d v="2012-02-14T00:00:00"/>
    <m/>
    <x v="0"/>
    <x v="0"/>
    <x v="0"/>
    <x v="0"/>
    <s v="0002382170"/>
    <x v="0"/>
    <x v="0"/>
    <x v="0"/>
    <x v="0"/>
    <x v="0"/>
    <s v="子宫,横切,（√）,,纵切,,（√）,,,,,,,,,,,,_x000d_&#10;,位置:,前位，,,长,长,83,mm，,厚,58,mm，,宽,78,mm。,,宫颈长,33,mm。,_x000d_&#10;,宫内节育器：,未探及，,,,,,,,,,,,,,,,,_x000d_&#10;,宫腔内见孕囊，大小约,,,63,×,26,×,53,mm。,,,,,,,,,_x000d_&#10;,其内可见胚胎，头臀长约,可见,胚芽组织,，约,,,26,,mm，,可见,,心管搏动。,,,,,,_x000d_&#10;"/>
    <x v="0"/>
    <s v="\9\2012\02\14\1851401833"/>
    <x v="0"/>
    <x v="0"/>
    <x v="0"/>
    <x v="0"/>
    <x v="0"/>
    <x v="0"/>
    <x v="0"/>
    <x v="1"/>
    <m/>
    <x v="0"/>
    <m/>
    <x v="0"/>
    <x v="9"/>
    <x v="0"/>
    <x v="0"/>
    <x v="0"/>
    <x v="0"/>
    <x v="0"/>
    <x v="0"/>
    <x v="0"/>
  </r>
  <r>
    <x v="1933"/>
    <s v="91202141781"/>
    <x v="335"/>
    <x v="1"/>
    <s v="29"/>
    <x v="0"/>
    <s v="产科(住院)"/>
    <x v="1"/>
    <s v="44"/>
    <s v="319853"/>
    <s v=" "/>
    <x v="1"/>
    <x v="0"/>
    <m/>
    <x v="4"/>
    <x v="4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0分　胎动：0分　羊水量：2分_x000d_&#10;"/>
    <s v="单胎头位。_x000d_&#10;胎儿评分：3分。_x000d_&#10;"/>
    <x v="0"/>
    <x v="1"/>
    <x v="0"/>
    <x v="1926"/>
    <x v="0"/>
    <s v="胎儿,胎儿监护"/>
    <x v="0"/>
    <x v="0"/>
    <x v="0"/>
    <x v="0"/>
    <s v="\9\2012\02\14\2028142761"/>
    <x v="0"/>
    <x v="0"/>
    <x v="0"/>
    <x v="0"/>
    <x v="0"/>
    <x v="0"/>
    <s v="13564295848"/>
    <x v="0"/>
    <x v="0"/>
    <x v="0"/>
    <x v="0"/>
    <s v="0002485202"/>
    <x v="0"/>
    <x v="0"/>
    <x v="0"/>
    <x v="0"/>
    <x v="0"/>
    <d v="2012-02-14T00:00:00"/>
    <m/>
    <x v="0"/>
    <x v="0"/>
    <x v="0"/>
    <x v="0"/>
    <s v="319853"/>
    <x v="0"/>
    <x v="0"/>
    <x v="0"/>
    <x v="0"/>
    <x v="1"/>
    <s v="胎儿：,胎数,1,1,,,胎位,LOA,目前头位,,胎心,测及,,,,,,,,,,,_x000d_&#10;,双顶径,97,,,mm，,头围,321,mm，,腹径,98,&quot;mm, &quot;,腹围,322,&quot;mm, &quot;,股骨长 ,,68,&quot;mm,  &quot;,肱骨长,58,mm。,_x000d_&#10;胎盘：,胎盘位置,,前壁,,,厚度,28,mm，,分级,III级,,,,,,,,,,,,_x000d_&#10;羊水：,右上象限,,,,15,右下象限,,57,左下象限,,28,,左上象限,,31,,,,,,,_x000d_&#10;羊水指数：,131,mm,mm,,,,,,,,,,,,,,,,,,,_x000d_&#10;"/>
    <x v="0"/>
    <s v="\9\2012\02\14\2028142761"/>
    <x v="0"/>
    <x v="0"/>
    <x v="0"/>
    <x v="0"/>
    <x v="0"/>
    <x v="0"/>
    <x v="0"/>
    <x v="1"/>
    <m/>
    <x v="0"/>
    <s v="十病区"/>
    <x v="0"/>
    <x v="1"/>
    <x v="0"/>
    <x v="0"/>
    <x v="0"/>
    <x v="0"/>
    <x v="0"/>
    <x v="0"/>
    <x v="0"/>
  </r>
  <r>
    <x v="1934"/>
    <s v="91202141782"/>
    <x v="1709"/>
    <x v="1"/>
    <s v="26"/>
    <x v="0"/>
    <s v="产科(住院)"/>
    <x v="1"/>
    <s v="43"/>
    <s v="319820"/>
    <s v=" "/>
    <x v="1"/>
    <x v="0"/>
    <m/>
    <x v="4"/>
    <x v="4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1分　胎动：1分　羊水量：2分_x000d_&#10;"/>
    <s v="单胎头位。_x000d_&#10;胎儿评分：6分。_x000d_&#10;"/>
    <x v="0"/>
    <x v="1"/>
    <x v="0"/>
    <x v="1927"/>
    <x v="0"/>
    <s v="胎儿,胎儿监护"/>
    <x v="0"/>
    <x v="0"/>
    <x v="0"/>
    <x v="0"/>
    <s v="\9\2012\02\14\2051587354"/>
    <x v="0"/>
    <x v="0"/>
    <x v="0"/>
    <x v="0"/>
    <x v="0"/>
    <x v="0"/>
    <s v="13817398388"/>
    <x v="0"/>
    <x v="0"/>
    <x v="0"/>
    <x v="0"/>
    <s v="0002197161"/>
    <x v="0"/>
    <x v="0"/>
    <x v="0"/>
    <x v="0"/>
    <x v="0"/>
    <d v="2012-02-14T00:00:00"/>
    <m/>
    <x v="0"/>
    <x v="0"/>
    <x v="0"/>
    <x v="0"/>
    <s v="319820"/>
    <x v="0"/>
    <x v="0"/>
    <x v="0"/>
    <x v="0"/>
    <x v="1"/>
    <s v="胎儿：,胎数,1,1,,,胎位,ROP,目前头位,,胎心,测及,,,,,,,,,,,_x000d_&#10;,双顶径,95,,,mm，,头围,306,mm，,腹径,98,&quot;mm, &quot;,腹围,315,&quot;mm, &quot;,股骨长 ,,67,&quot;mm,  &quot;,肱骨长,57,mm。,_x000d_&#10;胎盘：,胎盘位置,,前壁,,,厚度,29,mm，,分级,III级,,,,,,,,,,,,_x000d_&#10;羊水：,右上象限,,36,,,右下象限,,30,左下象限,,23,,左上象限,,23,,,,,,,_x000d_&#10;羊水指数：,112,mm,mm,,,,,,,,,,,,,,,,,,,_x000d_&#10;"/>
    <x v="0"/>
    <s v="\9\2012\02\14\2051587354"/>
    <x v="0"/>
    <x v="0"/>
    <x v="0"/>
    <x v="0"/>
    <x v="0"/>
    <x v="0"/>
    <x v="0"/>
    <x v="1"/>
    <m/>
    <x v="0"/>
    <s v="十病区"/>
    <x v="0"/>
    <x v="1"/>
    <x v="0"/>
    <x v="0"/>
    <x v="0"/>
    <x v="0"/>
    <x v="0"/>
    <x v="0"/>
    <x v="0"/>
  </r>
  <r>
    <x v="1935"/>
    <s v="91202141783"/>
    <x v="1710"/>
    <x v="1"/>
    <s v="70"/>
    <x v="0"/>
    <m/>
    <x v="0"/>
    <m/>
    <s v=" "/>
    <s v="0002396186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右叶见13*13mm无回声区，边界清。_x000d_&#10;胆囊形态正常，充盈良好，囊壁毛糙，内未见异常回声。胆总管未见扩张，显示段内未见异常回声。_x000d_&#10;胰腺形态正常，内部回声分布不均匀，主胰管无扩张。_x000d_&#10;脾形态正常，包膜完整光滑，内部回声分布均匀。_x000d_&#10;右肾轮廓清晰，形态正常，皮髓质分界清，集合系统分离13mm。肾内血流分布正常。右肾内见8mm、4mm强回声，伴声影。_x000d_&#10;左肾轮廓不清，皮质变薄，内见无回声区相通，另见数枚强回声，伴声影，最大约17mm。_x000d_&#10;双侧输尿管上段扩张，最宽约10mm，显示段内未见明显异常回声。_x000d_&#10;"/>
    <s v="肝囊肿。_x000d_&#10;胆囊壁毛糙。_x000d_&#10;胰腺质地不均。_x000d_&#10;双肾积水（左肾重度），双肾结石。双侧输尿管扩张。_x000d_&#10;脾未见明显异常。_x000d_&#10;"/>
    <x v="0"/>
    <x v="0"/>
    <x v="0"/>
    <x v="1928"/>
    <x v="0"/>
    <s v="肝、胆、胰、脾、肾,输尿管"/>
    <x v="0"/>
    <x v="0"/>
    <x v="0"/>
    <x v="0"/>
    <s v="\9\2012\02\14\2107559750"/>
    <x v="0"/>
    <x v="0"/>
    <x v="0"/>
    <x v="0"/>
    <x v="0"/>
    <x v="0"/>
    <s v="13311739100"/>
    <x v="0"/>
    <x v="0"/>
    <x v="0"/>
    <x v="0"/>
    <s v="0002396186"/>
    <x v="0"/>
    <x v="0"/>
    <x v="0"/>
    <x v="0"/>
    <x v="0"/>
    <d v="2012-02-14T00:00:00"/>
    <m/>
    <x v="0"/>
    <x v="0"/>
    <x v="0"/>
    <x v="0"/>
    <s v="0002396186"/>
    <x v="0"/>
    <x v="0"/>
    <x v="0"/>
    <x v="0"/>
    <x v="0"/>
    <m/>
    <x v="0"/>
    <s v="\9\2012\02\14\2107559750"/>
    <x v="0"/>
    <x v="0"/>
    <x v="0"/>
    <x v="0"/>
    <x v="0"/>
    <x v="0"/>
    <x v="0"/>
    <x v="2"/>
    <m/>
    <x v="0"/>
    <m/>
    <x v="0"/>
    <x v="1"/>
    <x v="0"/>
    <x v="0"/>
    <x v="0"/>
    <x v="0"/>
    <x v="0"/>
    <x v="0"/>
    <x v="0"/>
  </r>
  <r>
    <x v="1936"/>
    <s v="91202141784"/>
    <x v="1711"/>
    <x v="0"/>
    <s v="51"/>
    <x v="0"/>
    <m/>
    <x v="0"/>
    <m/>
    <s v=" "/>
    <s v="1200071482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毛糙，内见18mm强回声，伴声影；另见数枚点状强回声，伴慧尾征。胆总管未见扩张，显示段内未见异常回声。_x000d_&#10;胰腺形态大小正常，内部回声分布均匀，主胰管无扩张。_x000d_&#10;脾形态正常，包膜完整光滑，内部回声分布均匀。"/>
    <s v="胆囊壁增厚毛糙。胆结石。胆囊内胆固醇结晶。_x000d_&#10;肝、胰、脾未见明显异常。_x000d_&#10;"/>
    <x v="0"/>
    <x v="1"/>
    <x v="0"/>
    <x v="1929"/>
    <x v="0"/>
    <s v="肝、胆、胰、脾"/>
    <x v="1"/>
    <x v="0"/>
    <x v="0"/>
    <x v="0"/>
    <s v="\9\2012\02\14\2202379257"/>
    <x v="0"/>
    <x v="0"/>
    <x v="0"/>
    <x v="0"/>
    <x v="0"/>
    <x v="0"/>
    <s v="57942358"/>
    <x v="0"/>
    <x v="0"/>
    <x v="0"/>
    <x v="0"/>
    <s v="1200071482"/>
    <x v="0"/>
    <x v="0"/>
    <x v="0"/>
    <x v="0"/>
    <x v="0"/>
    <d v="2012-02-14T00:00:00"/>
    <m/>
    <x v="0"/>
    <x v="0"/>
    <x v="0"/>
    <x v="0"/>
    <s v="1200071482"/>
    <x v="0"/>
    <x v="0"/>
    <x v="0"/>
    <x v="0"/>
    <x v="0"/>
    <m/>
    <x v="0"/>
    <s v="\9\2012\02\14\2202379257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1937"/>
    <s v="91202141785"/>
    <x v="1712"/>
    <x v="1"/>
    <s v="70"/>
    <x v="0"/>
    <m/>
    <x v="0"/>
    <m/>
    <s v=" "/>
    <s v="1200071485"/>
    <x v="1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见3mm强回声，无声影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内胆固醇结晶。_x000d_&#10;胰、脾未见明显异常。_x000d_&#10;"/>
    <x v="0"/>
    <x v="1"/>
    <x v="0"/>
    <x v="1930"/>
    <x v="0"/>
    <s v="肝、胆、胰、脾"/>
    <x v="1"/>
    <x v="0"/>
    <x v="0"/>
    <x v="0"/>
    <s v="\9\2012\02\14\2311212910"/>
    <x v="0"/>
    <x v="0"/>
    <x v="0"/>
    <x v="0"/>
    <x v="0"/>
    <x v="0"/>
    <s v="13701676596"/>
    <x v="0"/>
    <x v="0"/>
    <x v="0"/>
    <x v="0"/>
    <s v="1200071485"/>
    <x v="0"/>
    <x v="0"/>
    <x v="0"/>
    <x v="0"/>
    <x v="0"/>
    <d v="2012-02-14T00:00:00"/>
    <m/>
    <x v="0"/>
    <x v="0"/>
    <x v="0"/>
    <x v="0"/>
    <s v="1200071485"/>
    <x v="0"/>
    <x v="0"/>
    <x v="0"/>
    <x v="0"/>
    <x v="0"/>
    <m/>
    <x v="0"/>
    <s v="\9\2012\02\14\2311212910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1938"/>
    <s v="91202151786"/>
    <x v="1713"/>
    <x v="1"/>
    <s v="39"/>
    <x v="0"/>
    <m/>
    <x v="0"/>
    <m/>
    <s v=" "/>
    <s v="1200071486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，内见26mm、23mm、18mm（颈部）强回声，伴声影。胆总管未见扩张，显示段内未见异常回声。_x000d_&#10;胰腺形态大小正常，内部回声分布均匀，主胰管无扩张。_x000d_&#10;"/>
    <s v="胆囊结石。_x000d_&#10;肝、胰未见明显异常。_x000d_&#10;"/>
    <x v="0"/>
    <x v="1"/>
    <x v="0"/>
    <x v="1931"/>
    <x v="0"/>
    <s v="肝脏,胆囊,胰腺"/>
    <x v="4"/>
    <x v="0"/>
    <x v="0"/>
    <x v="0"/>
    <s v="\9\2012\02\15\0103583679"/>
    <x v="0"/>
    <x v="0"/>
    <x v="0"/>
    <x v="0"/>
    <x v="0"/>
    <x v="0"/>
    <s v="57241024"/>
    <x v="0"/>
    <x v="0"/>
    <x v="0"/>
    <x v="0"/>
    <s v="1200071486"/>
    <x v="0"/>
    <x v="0"/>
    <x v="0"/>
    <x v="0"/>
    <x v="0"/>
    <d v="2012-02-15T00:00:00"/>
    <m/>
    <x v="0"/>
    <x v="0"/>
    <x v="0"/>
    <x v="0"/>
    <s v="1200071486"/>
    <x v="0"/>
    <x v="0"/>
    <x v="0"/>
    <x v="0"/>
    <x v="0"/>
    <m/>
    <x v="0"/>
    <s v="\9\2012\02\15\0103583679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1939"/>
    <s v="91202151787"/>
    <x v="1714"/>
    <x v="0"/>
    <s v="38"/>
    <x v="0"/>
    <m/>
    <x v="0"/>
    <m/>
    <s v=" "/>
    <s v="1200071494"/>
    <x v="1"/>
    <x v="0"/>
    <m/>
    <x v="4"/>
    <x v="4"/>
    <x v="0"/>
    <s v="双肾轮廓清晰，形态大小正常，皮髓质分界清，左肾集合系统分离12mm，右肾集合系统未见分离。肾内血流分布正常。左肾内见3mm强回声，无声影。_x000d_&#10;右侧输尿管未见明显扩张。_x000d_&#10;左侧输尿管上段内径8mm，显示长度50mm，显示段内未见明显异常回声。"/>
    <s v="左肾积水伴左侧输尿管上段扩张。左肾尿盐结晶。_x000d_&#10;右肾未见明显异常。_x000d_&#10;右侧输尿管未见明显扩张。_x000d_&#10;_x000d_&#10;"/>
    <x v="0"/>
    <x v="1"/>
    <x v="0"/>
    <x v="1932"/>
    <x v="0"/>
    <s v="肾、输尿管"/>
    <x v="1"/>
    <x v="0"/>
    <x v="0"/>
    <x v="0"/>
    <s v="\9\2012\02\15\011040161"/>
    <x v="0"/>
    <x v="0"/>
    <x v="0"/>
    <x v="2"/>
    <x v="0"/>
    <x v="0"/>
    <s v="57263273"/>
    <x v="0"/>
    <x v="0"/>
    <x v="0"/>
    <x v="0"/>
    <s v="1200071494"/>
    <x v="0"/>
    <x v="0"/>
    <x v="0"/>
    <x v="0"/>
    <x v="0"/>
    <d v="2012-02-15T00:00:00"/>
    <m/>
    <x v="0"/>
    <x v="0"/>
    <x v="0"/>
    <x v="0"/>
    <s v="1200071494"/>
    <x v="0"/>
    <x v="0"/>
    <x v="0"/>
    <x v="0"/>
    <x v="0"/>
    <m/>
    <x v="0"/>
    <s v="\9\2012\02\15\011040161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1940"/>
    <s v="91202151789"/>
    <x v="1314"/>
    <x v="0"/>
    <s v="62"/>
    <x v="0"/>
    <s v="外科(住院)"/>
    <x v="1"/>
    <s v="26"/>
    <s v="319669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22mm的强回声，伴声影，另见数个点状强回声附于壁上，伴彗尾征。胆总管未见扩张，显示段内未见异常回声。_x000d_&#10;胰腺形态大小正常，内部回声分布均匀，主胰管无扩张。_x000d_&#10;脾形态正常，包膜完整光滑，内部回声分布均匀。_x000d_&#10;"/>
    <s v="胆囊结石，胆囊内胆固醇结晶。_x000d_&#10;肝、胰、脾未见明显异常。_x000d_&#10;"/>
    <x v="0"/>
    <x v="1"/>
    <x v="0"/>
    <x v="1933"/>
    <x v="0"/>
    <s v="肝、胆、胰、脾"/>
    <x v="1"/>
    <x v="0"/>
    <x v="0"/>
    <x v="0"/>
    <s v="\9\2012\02\15\0754088315"/>
    <x v="0"/>
    <x v="0"/>
    <x v="0"/>
    <x v="0"/>
    <x v="0"/>
    <x v="0"/>
    <s v="13795337714"/>
    <x v="0"/>
    <x v="0"/>
    <x v="0"/>
    <x v="0"/>
    <s v="0002210195"/>
    <x v="0"/>
    <x v="0"/>
    <x v="0"/>
    <x v="0"/>
    <x v="0"/>
    <d v="2012-02-15T00:00:00"/>
    <m/>
    <x v="0"/>
    <x v="0"/>
    <x v="0"/>
    <x v="0"/>
    <s v="31966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2,mm×,×,23,mm,,,囊壁厚,2,mm,胆总管,,5,mm,,,_x000d_&#10;胰    腺,胰头厚,18,mm，,,胰体厚,,9,mm，,胰尾厚,9,&quot;mm,   主胰管内径&quot;,,,/,mm,,,_x000d_&#10;脾    脏,包膜,（√）,,,脾实质,,（√）,,脾门血管,（√）,厚度,&lt;40,mm,,长径,&lt;120,mm,_x000d_&#10;"/>
    <x v="0"/>
    <s v="\9\2012\02\15\0754088315"/>
    <x v="0"/>
    <x v="0"/>
    <x v="0"/>
    <x v="0"/>
    <x v="0"/>
    <x v="0"/>
    <x v="0"/>
    <x v="1"/>
    <m/>
    <x v="0"/>
    <s v="八病区"/>
    <x v="1"/>
    <x v="3"/>
    <x v="0"/>
    <x v="0"/>
    <x v="0"/>
    <x v="0"/>
    <x v="0"/>
    <x v="0"/>
    <x v="0"/>
  </r>
  <r>
    <x v="1941"/>
    <s v="USF5120215733"/>
    <x v="1715"/>
    <x v="0"/>
    <s v="29"/>
    <x v="0"/>
    <s v="肾病内科(住院)"/>
    <x v="1"/>
    <s v="37"/>
    <s v="319665"/>
    <s v=" "/>
    <x v="1"/>
    <x v="0"/>
    <s v="尿毒症"/>
    <x v="3"/>
    <x v="3"/>
    <x v="0"/>
    <s v="肝形态正常，肝表面光滑、包膜完整，肝回声增粗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。_x000d_&#10;胆、胰、脾未见明显异常。_x000d_&#10;"/>
    <x v="0"/>
    <x v="1"/>
    <x v="2"/>
    <x v="1934"/>
    <x v="0"/>
    <s v="肝、胆、胰、脾"/>
    <x v="1"/>
    <x v="0"/>
    <x v="0"/>
    <x v="0"/>
    <s v="\USF5\2012\02\15\0800207123"/>
    <x v="0"/>
    <x v="0"/>
    <x v="0"/>
    <x v="0"/>
    <x v="0"/>
    <x v="0"/>
    <s v="15921754348"/>
    <x v="0"/>
    <x v="0"/>
    <x v="0"/>
    <x v="0"/>
    <s v="0001992106"/>
    <x v="0"/>
    <x v="0"/>
    <x v="0"/>
    <x v="0"/>
    <x v="0"/>
    <d v="2012-02-15T00:00:00"/>
    <s v="P120215010"/>
    <x v="2"/>
    <x v="0"/>
    <x v="0"/>
    <x v="0"/>
    <s v="31966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5,mm,_x000d_&#10;,胆囊大小,65,mm×,×,28,mm,,,囊壁厚,2,mm,,,,,,,_x000d_&#10;胰    腺,胰头厚,18,mm，,,胰体厚,,16,mm，,胰尾厚,14,&quot;mm,   主胰管内径&quot;,,,/,mm,,,_x000d_&#10;脾    脏,包膜,（√）,,,脾实质,,（√）,,脾门血管,（√）,厚度,&lt;40,mm,,长径,&lt;120,mm,_x000d_&#10;"/>
    <x v="0"/>
    <s v="\USF5\2012\02\15\0800207123"/>
    <x v="0"/>
    <x v="0"/>
    <x v="0"/>
    <x v="0"/>
    <x v="0"/>
    <x v="4"/>
    <x v="0"/>
    <x v="1"/>
    <s v="-"/>
    <x v="0"/>
    <s v="二病区"/>
    <x v="1"/>
    <x v="3"/>
    <x v="0"/>
    <x v="0"/>
    <x v="0"/>
    <x v="0"/>
    <x v="0"/>
    <x v="0"/>
    <x v="0"/>
  </r>
  <r>
    <x v="1942"/>
    <s v="91202151792"/>
    <x v="1716"/>
    <x v="0"/>
    <s v="60"/>
    <x v="0"/>
    <s v="胸外科(住院)"/>
    <x v="1"/>
    <s v="06"/>
    <s v="319482"/>
    <s v=" "/>
    <x v="1"/>
    <x v="0"/>
    <m/>
    <x v="7"/>
    <x v="7"/>
    <x v="0"/>
    <s v="肝形态正常，肝表面光滑、包膜完整，肝回声细密增强，分布欠均匀，血管纹理走行清晰，血流信号未见异常　。肝内胆管未见扩张。肝静脉系统未见扩张。_x000d_&#10;胆囊形态缩小，透声消失，囊壁毛糙，内见细小强回声堆积，伴浅声影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萎缩伴胆囊结石。_x000d_&#10;胰、脾未见明显异常。_x000d_&#10;"/>
    <x v="0"/>
    <x v="1"/>
    <x v="0"/>
    <x v="1935"/>
    <x v="0"/>
    <s v="肝、胆、胰、脾"/>
    <x v="1"/>
    <x v="0"/>
    <x v="0"/>
    <x v="0"/>
    <s v="\9\2012\02\15\0800034131"/>
    <x v="0"/>
    <x v="0"/>
    <x v="0"/>
    <x v="0"/>
    <x v="0"/>
    <x v="0"/>
    <s v="0573/85702039"/>
    <x v="0"/>
    <x v="0"/>
    <x v="0"/>
    <x v="0"/>
    <s v="0002375955"/>
    <x v="0"/>
    <x v="0"/>
    <x v="0"/>
    <x v="0"/>
    <x v="0"/>
    <d v="2012-02-15T00:00:00"/>
    <m/>
    <x v="0"/>
    <x v="0"/>
    <x v="0"/>
    <x v="0"/>
    <s v="31948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45,mm×,×,13,mm,,,囊壁厚,4,mm,胆总管,,5,mm,,,_x000d_&#10;胰    腺,胰头厚,20,mm，,,胰体厚,,10,mm，,胰尾厚,12,&quot;mm,   主胰管内径&quot;,,,/,mm,,,_x000d_&#10;脾    脏,包膜,（√）,,,脾实质,,（√）,,脾门血管,（√）,厚度,&lt;40,mm,,长径,&lt;120,mm,_x000d_&#10;"/>
    <x v="0"/>
    <s v="\9\2012\02\15\0800034131"/>
    <x v="0"/>
    <x v="0"/>
    <x v="0"/>
    <x v="0"/>
    <x v="0"/>
    <x v="0"/>
    <x v="0"/>
    <x v="1"/>
    <m/>
    <x v="0"/>
    <s v="八病区"/>
    <x v="1"/>
    <x v="3"/>
    <x v="0"/>
    <x v="0"/>
    <x v="0"/>
    <x v="0"/>
    <x v="0"/>
    <x v="0"/>
    <x v="0"/>
  </r>
  <r>
    <x v="1943"/>
    <s v="USF21202151904"/>
    <x v="1717"/>
    <x v="0"/>
    <s v="38"/>
    <x v="0"/>
    <m/>
    <x v="0"/>
    <m/>
    <s v=" "/>
    <s v="0002320776"/>
    <x v="1"/>
    <x v="0"/>
    <s v="脂肪肝"/>
    <x v="5"/>
    <x v="5"/>
    <x v="0"/>
    <s v="肝形态正常，肝表面光滑、包膜完整，肝回声增粗，分布不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。_x000d_&#10;胆、胰、脾未见明显异常。_x000d_&#10;"/>
    <x v="0"/>
    <x v="1"/>
    <x v="4"/>
    <x v="1936"/>
    <x v="0"/>
    <s v="肝、胆、胰、脾"/>
    <x v="1"/>
    <x v="0"/>
    <x v="0"/>
    <x v="0"/>
    <s v="\USF2\2012\02\15\0800347020"/>
    <x v="0"/>
    <x v="0"/>
    <x v="0"/>
    <x v="0"/>
    <x v="0"/>
    <x v="0"/>
    <s v="15800788415"/>
    <x v="0"/>
    <x v="0"/>
    <x v="0"/>
    <x v="0"/>
    <s v="0002320776"/>
    <x v="0"/>
    <x v="0"/>
    <x v="0"/>
    <x v="0"/>
    <x v="0"/>
    <d v="2012-02-15T00:00:00"/>
    <s v="P120211069"/>
    <x v="3"/>
    <x v="0"/>
    <x v="0"/>
    <x v="0"/>
    <s v="000232077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2,mm,_x000d_&#10;胆道系统,胆囊形态,（√）,,,胆囊壁,,（√）,,肝内胆管,（√）,肝外胆管,（√）,,胆总管,,,mm,_x000d_&#10;,胆囊大小,68,mm×,×,23,mm,,,囊壁厚,2,mm,,,,,,,_x000d_&#10;胰    腺,胰头厚,20,mm，,,胰体厚,,11,mm，,胰尾厚,13,&quot;mm,   主胰管内径&quot;,,,/,mm,,,_x000d_&#10;脾    脏,包膜,（√）,,,脾实质,,（√）,,脾门血管,（√）,厚度,&lt;40,mm,,长径,&lt;120,mm,_x000d_&#10;"/>
    <x v="0"/>
    <s v="\USF2\2012\02\15\0800347020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1944"/>
    <s v="USF11202151223"/>
    <x v="1718"/>
    <x v="1"/>
    <s v="40"/>
    <x v="0"/>
    <s v="肾病内科(住院)"/>
    <x v="1"/>
    <s v="42"/>
    <s v="319728"/>
    <s v=" "/>
    <x v="1"/>
    <x v="0"/>
    <m/>
    <x v="2"/>
    <x v="2"/>
    <x v="0"/>
    <s v="左肾穿刺定位已完成。距离体表　48mm。"/>
    <s v="左肾穿刺定位已完成。"/>
    <x v="0"/>
    <x v="1"/>
    <x v="5"/>
    <x v="1937"/>
    <x v="0"/>
    <s v="肾穿刺定位"/>
    <x v="1"/>
    <x v="0"/>
    <x v="0"/>
    <x v="0"/>
    <s v="\USF1\2012\02\15\080105502"/>
    <x v="0"/>
    <x v="0"/>
    <x v="0"/>
    <x v="2"/>
    <x v="0"/>
    <x v="0"/>
    <s v="15957328508"/>
    <x v="0"/>
    <x v="0"/>
    <x v="0"/>
    <x v="0"/>
    <s v="0002477950"/>
    <x v="0"/>
    <x v="0"/>
    <x v="0"/>
    <x v="0"/>
    <x v="0"/>
    <d v="2012-02-15T00:00:00"/>
    <m/>
    <x v="5"/>
    <x v="0"/>
    <x v="0"/>
    <x v="0"/>
    <s v="319728"/>
    <x v="0"/>
    <x v="0"/>
    <x v="0"/>
    <x v="0"/>
    <x v="0"/>
    <m/>
    <x v="0"/>
    <s v="\USF1\2012\02\15\080105502"/>
    <x v="0"/>
    <x v="0"/>
    <x v="0"/>
    <x v="0"/>
    <x v="0"/>
    <x v="6"/>
    <x v="0"/>
    <x v="1"/>
    <m/>
    <x v="0"/>
    <s v="二病区"/>
    <x v="1"/>
    <x v="0"/>
    <x v="0"/>
    <x v="0"/>
    <x v="0"/>
    <x v="0"/>
    <x v="0"/>
    <x v="0"/>
    <x v="0"/>
  </r>
  <r>
    <x v="1945"/>
    <s v="91202151793"/>
    <x v="1719"/>
    <x v="1"/>
    <s v="39"/>
    <x v="0"/>
    <m/>
    <x v="0"/>
    <m/>
    <s v=" "/>
    <s v="0002314198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餐后胆囊形态稍缩小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1938"/>
    <x v="0"/>
    <s v="肝、胆、胰、脾、肾"/>
    <x v="1"/>
    <x v="0"/>
    <x v="0"/>
    <x v="0"/>
    <s v="\9\2012\02\15\0806125073"/>
    <x v="0"/>
    <x v="0"/>
    <x v="0"/>
    <x v="0"/>
    <x v="0"/>
    <x v="0"/>
    <s v="13524317567"/>
    <x v="0"/>
    <x v="0"/>
    <x v="0"/>
    <x v="0"/>
    <s v="0002314198"/>
    <x v="0"/>
    <x v="0"/>
    <x v="0"/>
    <x v="0"/>
    <x v="0"/>
    <d v="2012-02-15T00:00:00"/>
    <m/>
    <x v="0"/>
    <x v="0"/>
    <x v="0"/>
    <x v="0"/>
    <s v="0002314198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5,mm,_x000d_&#10;胆道系统,胆囊形态,（√）,,,胆囊壁,,（√）,肝内胆管,（√）,肝外胆管,,（√）,,,,,_x000d_&#10;,胆囊大小,56,mm,×,25,mm,,胆囊厚,2,mm,胆总管内径,,,,5,mm,_x000d_&#10;胰    腺,胰头厚,20,mm,,胰体厚,,12,&quot;mm,胰尾厚&quot;,12,&quot;mm,主胰管内径&quot;,,,/,mm,,,_x000d_&#10;脾    脏,包膜,（√）,,,脾实质,,（√）,脾门血管,（√）,厚度,&lt;40,,mm,长径,&lt;120,mm,_x000d_&#10;左    肾,冠状切,(√),,,矢状切,,(√),横切,(√),上下径,92,,mm，,,,,_x000d_&#10;,横径,42,,,mm。肾盂分离,,肾盂分离,/,mm。,,,,,,,,_x000d_&#10;右    肾,冠状切,(√),,,矢状切,,(√),横切,(√),上下径,98,,mm，,,,,_x000d_&#10;,横径,43,,,mm。肾盂分离,,肾盂分离,/,mm。,,,,,,,,_x000d_&#10;"/>
    <x v="0"/>
    <s v="\9\2012\02\15\0806125073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1946"/>
    <s v="USF5120215735"/>
    <x v="1720"/>
    <x v="0"/>
    <s v="75"/>
    <x v="0"/>
    <s v="肾病内科(住院)"/>
    <x v="1"/>
    <s v="23"/>
    <s v="319648"/>
    <s v=" "/>
    <x v="1"/>
    <x v="0"/>
    <s v="肾病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内见25*21mm无回声区，边界清。_x000d_&#10;肝形态正常，表面光滑、包膜完整，肝回声粗密不均，见增强带状回声呈网格状分布，血管纹理变细。"/>
    <s v="血吸虫性肝病改变。_x000d_&#10;右肾囊肿。_x000d_&#10;胆、胰、脾、左肾未见明显异常。"/>
    <x v="0"/>
    <x v="1"/>
    <x v="2"/>
    <x v="1939"/>
    <x v="0"/>
    <s v="肝、胆、胰、脾、肾"/>
    <x v="1"/>
    <x v="0"/>
    <x v="0"/>
    <x v="0"/>
    <s v="\USF5\2012\02\15\0805297002"/>
    <x v="0"/>
    <x v="0"/>
    <x v="0"/>
    <x v="0"/>
    <x v="0"/>
    <x v="0"/>
    <s v="13818988521"/>
    <x v="0"/>
    <x v="0"/>
    <x v="0"/>
    <x v="0"/>
    <s v="1200004212"/>
    <x v="0"/>
    <x v="0"/>
    <x v="0"/>
    <x v="0"/>
    <x v="0"/>
    <d v="2012-02-15T00:00:00"/>
    <s v="P120215011"/>
    <x v="2"/>
    <x v="0"/>
    <x v="0"/>
    <x v="0"/>
    <s v="31964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3,mm,,_x000d_&#10;胆道系统,胆囊形态,(√),,,胆囊壁,,(√),肝内胆管,(√),肝外胆管,(√),,胆总管,5,mm,,_x000d_&#10;,胆囊大小,56,mm,×,24,mm,,囊壁厚,2,mm。   ,,,,,,,_x000d_&#10;胰    腺,胰头,17,mm，,,胰体,16,mm，,胰尾,16,mm。   主胰管,/mm,/mm,,,,,_x000d_&#10;脾    脏,包膜,(√),,,脾实质,,(√),脾门血管,(√),厚度,&lt;40,mm,长径,&lt;120,mm,,_x000d_&#10;左    肾,冠状切,(√),,,横切,,(√),上下径,99,mm，,横径,46,mm。肾盂分离,肾盂分离,/,mm。,_x000d_&#10;右    肾,冠状切,(√),,,横切,,(√),上下径,98,mm，,横径,41,mm。肾盂分离,肾盂分离,/,mm。,_x000d_&#10;"/>
    <x v="0"/>
    <s v="\USF5\2012\02\15\0805297002"/>
    <x v="0"/>
    <x v="0"/>
    <x v="0"/>
    <x v="0"/>
    <x v="0"/>
    <x v="4"/>
    <x v="0"/>
    <x v="1"/>
    <s v="310228193702053814"/>
    <x v="0"/>
    <s v="二病区"/>
    <x v="1"/>
    <x v="6"/>
    <x v="0"/>
    <x v="0"/>
    <x v="0"/>
    <x v="0"/>
    <x v="0"/>
    <x v="0"/>
    <x v="0"/>
  </r>
  <r>
    <x v="1947"/>
    <s v="USF31202151946"/>
    <x v="1721"/>
    <x v="1"/>
    <s v="23"/>
    <x v="0"/>
    <m/>
    <x v="0"/>
    <m/>
    <s v=" "/>
    <s v="0002147345"/>
    <x v="1"/>
    <x v="0"/>
    <s v="孕37.5周"/>
    <x v="10"/>
    <x v="8"/>
    <x v="0"/>
    <m/>
    <s v="单胎头位。"/>
    <x v="0"/>
    <x v="1"/>
    <x v="1"/>
    <x v="1940"/>
    <x v="0"/>
    <s v="胎儿"/>
    <x v="1"/>
    <x v="0"/>
    <x v="0"/>
    <x v="0"/>
    <s v="\USF3\2012\02\15\0802211935"/>
    <x v="0"/>
    <x v="0"/>
    <x v="0"/>
    <x v="2"/>
    <x v="0"/>
    <x v="0"/>
    <s v="18616825870"/>
    <x v="0"/>
    <x v="0"/>
    <x v="0"/>
    <x v="0"/>
    <s v="0002147345"/>
    <x v="0"/>
    <x v="0"/>
    <x v="0"/>
    <x v="0"/>
    <x v="0"/>
    <d v="2012-02-15T00:00:00"/>
    <s v="P120208202"/>
    <x v="1"/>
    <x v="0"/>
    <x v="0"/>
    <x v="0"/>
    <s v="0002147345"/>
    <x v="0"/>
    <x v="0"/>
    <x v="0"/>
    <x v="0"/>
    <x v="1"/>
    <s v="胎儿：,胎数,1,1,,,胎位,,LOA,目前头位,,胎心,测及,,,,,,,,,,,_x000d_&#10;,双顶径,98,,,mm，,头围,321,,mm，,腹径,100,&quot;mm, &quot;,腹围,328,&quot;mm, &quot;,股骨长,,66,&quot;mm,  &quot;,肱骨长,59,mm。,_x000d_&#10;胎盘：,胎盘位置,,后壁,,,厚度,33,mm,,分级,III级,,,,,,,,,,,,_x000d_&#10;羊水：,右上,,23,,mm，,右下,,23,mm，,左下,,21,mm，,左上,,16,mm。,,,,,,_x000d_&#10;羊水指数：,83,mm,mm,,,,,,,,,,,,,,,,,,,,_x000d_&#10;"/>
    <x v="0"/>
    <s v="\USF3\2012\02\15\080221193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1948"/>
    <s v="USF41202151841"/>
    <x v="1722"/>
    <x v="1"/>
    <s v="67"/>
    <x v="0"/>
    <s v="外科(住院)"/>
    <x v="1"/>
    <s v="41"/>
    <s v="319700"/>
    <s v=" "/>
    <x v="1"/>
    <x v="0"/>
    <m/>
    <x v="12"/>
    <x v="12"/>
    <x v="0"/>
    <s v="肝形态正常，表面光滑、包膜完整，肝回声粗密不均，见增强带状回声，血管纹理变细。_x000d_&#10;胆囊充盈欠佳，囊壁略毛糙，内见16mm强回声，后伴声影。胆总管未见扩张，显示段内未见异常回声。_x000d_&#10;胰腺形态大小正常，内部回声分布均匀，主胰管无扩张。_x000d_&#10;脾脏已切除。_x000d_&#10;双肾轮廓清晰，形态正常，皮髓质分界清，集合系统未见分离。_x000d_&#10;双侧输尿管未见明显扩张。_x000d_&#10;"/>
    <s v="血吸虫性肝病改变。_x000d_&#10;胆囊结石。_x000d_&#10;双肾未见明显异常。_x000d_&#10;胃肠道内大量气体干扰，胰腺显示不清。_x000d_&#10;双侧输尿管未见明显扩张。_x000d_&#10;_x000d_&#10;"/>
    <x v="0"/>
    <x v="1"/>
    <x v="5"/>
    <x v="1941"/>
    <x v="0"/>
    <s v="肝、胆、胰、脾、肾,输尿管"/>
    <x v="0"/>
    <x v="0"/>
    <x v="0"/>
    <x v="0"/>
    <s v="\USF4\2012\02\15\0801253854"/>
    <x v="0"/>
    <x v="0"/>
    <x v="0"/>
    <x v="0"/>
    <x v="0"/>
    <x v="0"/>
    <s v="13916309327"/>
    <x v="0"/>
    <x v="0"/>
    <x v="0"/>
    <x v="0"/>
    <s v="1200070120"/>
    <x v="0"/>
    <x v="0"/>
    <x v="0"/>
    <x v="0"/>
    <x v="0"/>
    <d v="2012-02-15T00:00:00"/>
    <m/>
    <x v="4"/>
    <x v="0"/>
    <x v="0"/>
    <x v="0"/>
    <s v="31970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—）,MPV:,10,mm,IVC:,,12,mm,_x000d_&#10;胆道系统,胆囊形态,（√）,,,胆囊壁,,（√）,,肝内胆管,（√）,肝外胆管,（√）,,胆总管,,5,mm,_x000d_&#10;,胆囊大小,54,mm×,×,20,mm,,,囊壁厚,2,mm,,,,,,,_x000d_&#10;"/>
    <x v="0"/>
    <s v="\USF4\2012\02\15\0801253854"/>
    <x v="0"/>
    <x v="0"/>
    <x v="0"/>
    <x v="0"/>
    <x v="0"/>
    <x v="6"/>
    <x v="0"/>
    <x v="2"/>
    <s v="-"/>
    <x v="0"/>
    <s v="三病区"/>
    <x v="1"/>
    <x v="3"/>
    <x v="0"/>
    <x v="0"/>
    <x v="0"/>
    <x v="0"/>
    <x v="0"/>
    <x v="0"/>
    <x v="0"/>
  </r>
  <r>
    <x v="1949"/>
    <s v="USF5120215738"/>
    <x v="1723"/>
    <x v="0"/>
    <s v="63"/>
    <x v="0"/>
    <s v="消化内科(住院)"/>
    <x v="1"/>
    <s v="20"/>
    <s v="319682"/>
    <s v=" "/>
    <x v="1"/>
    <x v="0"/>
    <s v="直肠息肉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血吸虫性肝病改变，脂肪肝。_x000d_&#10;胆、胰、脾未见明显异常。_x000d_&#10;_x000d_&#10;"/>
    <x v="0"/>
    <x v="1"/>
    <x v="2"/>
    <x v="1942"/>
    <x v="0"/>
    <s v="肝、胆、胰、脾"/>
    <x v="1"/>
    <x v="0"/>
    <x v="0"/>
    <x v="0"/>
    <s v="\USF5\2012\02\15\0812179876"/>
    <x v="0"/>
    <x v="0"/>
    <x v="0"/>
    <x v="0"/>
    <x v="0"/>
    <x v="0"/>
    <s v="57267639"/>
    <x v="0"/>
    <x v="0"/>
    <x v="0"/>
    <x v="0"/>
    <s v="1200011381"/>
    <x v="0"/>
    <x v="0"/>
    <x v="0"/>
    <x v="0"/>
    <x v="0"/>
    <d v="2012-02-15T00:00:00"/>
    <s v="P120215024"/>
    <x v="2"/>
    <x v="0"/>
    <x v="0"/>
    <x v="0"/>
    <s v="31968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56,mm×,×,28,mm,,,囊壁厚,2,mm,,,,,,,_x000d_&#10;胰    腺,胰头厚,16,mm，,,胰体厚,,14,mm，,胰尾厚,13,&quot;mm,   主胰管内径&quot;,,,/,mm,,,_x000d_&#10;脾    脏,包膜,（√）,,,脾实质,,（√）,,脾门血管,（√）,厚度,&lt;40,mm,,长径,&lt;120,mm,_x000d_&#10;"/>
    <x v="0"/>
    <s v="\USF5\2012\02\15\0812179876"/>
    <x v="0"/>
    <x v="0"/>
    <x v="0"/>
    <x v="0"/>
    <x v="0"/>
    <x v="4"/>
    <x v="0"/>
    <x v="1"/>
    <s v="310228193812125022"/>
    <x v="0"/>
    <s v="十一病区"/>
    <x v="1"/>
    <x v="3"/>
    <x v="0"/>
    <x v="0"/>
    <x v="0"/>
    <x v="0"/>
    <x v="0"/>
    <x v="0"/>
    <x v="0"/>
  </r>
  <r>
    <x v="1950"/>
    <s v="USF21202151907"/>
    <x v="1724"/>
    <x v="1"/>
    <s v="42"/>
    <x v="0"/>
    <m/>
    <x v="0"/>
    <m/>
    <s v=" "/>
    <s v="1200071523"/>
    <x v="1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稍大，充盈良好，囊壁光整，内见点状强回声堆积成团大小约10*5mm，声影不明显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胆囊稍大，胆囊内泥沙洋结石可能。_x000d_&#10;肝、胰、脾、双肾未见明显异常。_x000d_&#10;"/>
    <x v="0"/>
    <x v="1"/>
    <x v="4"/>
    <x v="1943"/>
    <x v="0"/>
    <s v="肝、胆、胰、脾、肾"/>
    <x v="1"/>
    <x v="0"/>
    <x v="0"/>
    <x v="0"/>
    <s v="\USF2\2012\02\15\080820608"/>
    <x v="0"/>
    <x v="0"/>
    <x v="0"/>
    <x v="0"/>
    <x v="0"/>
    <x v="0"/>
    <s v="57261465"/>
    <x v="0"/>
    <x v="0"/>
    <x v="0"/>
    <x v="0"/>
    <s v="1200071523"/>
    <x v="0"/>
    <x v="0"/>
    <x v="0"/>
    <x v="0"/>
    <x v="0"/>
    <d v="2012-02-15T00:00:00"/>
    <s v="P120213222"/>
    <x v="3"/>
    <x v="0"/>
    <x v="0"/>
    <x v="0"/>
    <s v="120007152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98,mm,×,30,mm,,囊壁厚,2,mm。   ,,,,,,,_x000d_&#10;胰    腺,胰头,19,mm，,,胰体,11,mm，,胰尾,12,mm。   主胰管,/mm,/mm,,,,,_x000d_&#10;脾    脏,包膜,(√),,,脾实质,,(√),脾门血管,(√),厚度,&lt;40,mm,长径,&lt;120,mm,,_x000d_&#10;左    肾,冠状切,(√),,,横切,,(√),上下径,106,mm，,横径,38,mm。肾盂分离,肾盂分离,/,mm。,_x000d_&#10;右    肾,冠状切,(√),,,横切,,(√),上下径,99,mm，,横径,38,mm。肾盂分离,肾盂分离,/,mm。,_x000d_&#10;"/>
    <x v="0"/>
    <s v="\USF2\2012\02\15\080820608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1951"/>
    <s v="91202151794"/>
    <x v="1725"/>
    <x v="1"/>
    <s v="27"/>
    <x v="0"/>
    <m/>
    <x v="0"/>
    <m/>
    <s v=" "/>
    <s v="1200071545"/>
    <x v="1"/>
    <x v="0"/>
    <m/>
    <x v="7"/>
    <x v="7"/>
    <x v="0"/>
    <s v="宫腔内见孕囊大小约70*52*35mm，其内见胎儿组织，头臀长约46mm，可见心管搏动。_x000d_&#10;右侧卵巢边界清晰。_x000d_&#10;_x000d_&#10;"/>
    <s v="早孕。_x000d_&#10;右卵巢未见异常。_x000d_&#10;"/>
    <x v="0"/>
    <x v="1"/>
    <x v="0"/>
    <x v="1944"/>
    <x v="0"/>
    <s v="子宫，卵巢,胎儿"/>
    <x v="0"/>
    <x v="0"/>
    <x v="0"/>
    <x v="0"/>
    <s v="\9\2012\02\15\0810529038"/>
    <x v="0"/>
    <x v="0"/>
    <x v="0"/>
    <x v="0"/>
    <x v="0"/>
    <x v="0"/>
    <s v="57200027"/>
    <x v="0"/>
    <x v="0"/>
    <x v="0"/>
    <x v="0"/>
    <s v="1200071545"/>
    <x v="0"/>
    <x v="0"/>
    <x v="0"/>
    <x v="0"/>
    <x v="0"/>
    <d v="2012-02-15T00:00:00"/>
    <m/>
    <x v="0"/>
    <x v="0"/>
    <x v="0"/>
    <x v="0"/>
    <s v="1200071545"/>
    <x v="0"/>
    <x v="0"/>
    <x v="0"/>
    <x v="0"/>
    <x v="1"/>
    <s v="子宫,横切,（√）,,纵切,,（√）,,,,,,,,,,,,_x000d_&#10;,位置:,前位，,,长,长,90,mm，,厚,67,mm，,宽,79,mm。内膜厚,/,mm，宫颈长,35,mm。,_x000d_&#10;,宫内节育器：,未探及，,,,,,,,,,,,,,,,,_x000d_&#10;卵巢,左侧,未探及,,,,,  右侧,  右侧,20,×,20,mm,,,,,,_x000d_&#10;"/>
    <x v="0"/>
    <s v="\9\2012\02\15\081052903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952"/>
    <s v="USF11202151226"/>
    <x v="468"/>
    <x v="1"/>
    <s v="65"/>
    <x v="0"/>
    <s v="肾病内科(住院)"/>
    <x v="1"/>
    <s v="14"/>
    <s v="319165"/>
    <s v=" "/>
    <x v="1"/>
    <x v="0"/>
    <m/>
    <x v="2"/>
    <x v="2"/>
    <x v="0"/>
    <s v="左肾穿刺定位已完成，体表距左肾下极70mm、距中极65mm。"/>
    <s v="左肾穿刺定位已完成。"/>
    <x v="0"/>
    <x v="1"/>
    <x v="5"/>
    <x v="1945"/>
    <x v="0"/>
    <s v="肾脏"/>
    <x v="1"/>
    <x v="0"/>
    <x v="0"/>
    <x v="0"/>
    <s v="\USF1\2012\02\15\0813152680"/>
    <x v="0"/>
    <x v="0"/>
    <x v="0"/>
    <x v="2"/>
    <x v="0"/>
    <x v="0"/>
    <s v="57220065"/>
    <x v="0"/>
    <x v="0"/>
    <x v="0"/>
    <x v="0"/>
    <s v="1200060846"/>
    <x v="0"/>
    <x v="0"/>
    <x v="0"/>
    <x v="0"/>
    <x v="0"/>
    <d v="2012-02-15T00:00:00"/>
    <m/>
    <x v="5"/>
    <x v="0"/>
    <x v="0"/>
    <x v="0"/>
    <s v="319165"/>
    <x v="0"/>
    <x v="0"/>
    <x v="0"/>
    <x v="0"/>
    <x v="1"/>
    <m/>
    <x v="0"/>
    <s v="\USF1\2012\02\15\0813152680"/>
    <x v="0"/>
    <x v="0"/>
    <x v="0"/>
    <x v="0"/>
    <x v="0"/>
    <x v="6"/>
    <x v="0"/>
    <x v="1"/>
    <m/>
    <x v="0"/>
    <s v="二病区"/>
    <x v="1"/>
    <x v="0"/>
    <x v="0"/>
    <x v="0"/>
    <x v="0"/>
    <x v="0"/>
    <x v="0"/>
    <x v="0"/>
    <x v="0"/>
  </r>
  <r>
    <x v="1953"/>
    <s v="USF31202151948"/>
    <x v="1726"/>
    <x v="1"/>
    <s v="21"/>
    <x v="0"/>
    <m/>
    <x v="0"/>
    <m/>
    <s v=" "/>
    <s v="0002491151"/>
    <x v="1"/>
    <x v="0"/>
    <s v="孕38周"/>
    <x v="10"/>
    <x v="8"/>
    <x v="0"/>
    <m/>
    <s v="单胎头位。"/>
    <x v="0"/>
    <x v="1"/>
    <x v="1"/>
    <x v="1946"/>
    <x v="0"/>
    <s v="胎儿"/>
    <x v="1"/>
    <x v="0"/>
    <x v="0"/>
    <x v="0"/>
    <s v="\USF3\2012\02\15\0813126669"/>
    <x v="0"/>
    <x v="0"/>
    <x v="0"/>
    <x v="2"/>
    <x v="0"/>
    <x v="0"/>
    <s v="13916446398"/>
    <x v="0"/>
    <x v="0"/>
    <x v="0"/>
    <x v="0"/>
    <s v="0002491151"/>
    <x v="0"/>
    <x v="0"/>
    <x v="0"/>
    <x v="0"/>
    <x v="0"/>
    <d v="2012-02-15T00:00:00"/>
    <s v="P120208203"/>
    <x v="1"/>
    <x v="0"/>
    <x v="0"/>
    <x v="0"/>
    <s v="0002491151"/>
    <x v="0"/>
    <x v="0"/>
    <x v="0"/>
    <x v="0"/>
    <x v="0"/>
    <s v="胎儿：,胎数,1,1,,,胎位,,LOA,目前头位,,胎心,测及,,,,,,,,,,,_x000d_&#10;,双顶径,96,,,mm，,头围,327,,mm，,腹径,65,&quot;mm, &quot;,腹围,319,&quot;mm, &quot;,股骨长,,67,&quot;mm,  &quot;,肱骨长,57,mm。,_x000d_&#10;胎盘：,胎盘位置,,右后壁,,,厚度,34,mm,,分级,III级,,,,,,,,,,,,_x000d_&#10;羊水：,右上,,35,,mm，,右下,,27,mm，,左下,,26,mm，,左上,,0,mm。,,,,,,_x000d_&#10;羊水指数：,88,mm,mm,,,,,,,,,,,,,,,,,,,,_x000d_&#10;"/>
    <x v="0"/>
    <s v="\USF3\2012\02\15\0813126669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1954"/>
    <s v="USF5120215740"/>
    <x v="1727"/>
    <x v="1"/>
    <s v="63"/>
    <x v="0"/>
    <s v="内分泌内科(住院)"/>
    <x v="1"/>
    <s v="11"/>
    <s v="319764"/>
    <s v=" "/>
    <x v="1"/>
    <x v="0"/>
    <s v="2DM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下极见45*35mm无回声区，边界清。_x000d_&#10;肝形态正常，表面光滑、包膜完整，肝回声粗密不均，见增强带状回声呈网格状分布，血管纹理变细。"/>
    <s v="血吸虫性肝病改变。_x000d_&#10;右肾囊肿。_x000d_&#10;胆、胰、脾、左肾未见明显异常。"/>
    <x v="0"/>
    <x v="1"/>
    <x v="2"/>
    <x v="1947"/>
    <x v="0"/>
    <s v="肝、胆、胰、脾、肾"/>
    <x v="1"/>
    <x v="0"/>
    <x v="0"/>
    <x v="0"/>
    <s v="\USF5\2012\02\15\0818155300"/>
    <x v="0"/>
    <x v="0"/>
    <x v="0"/>
    <x v="0"/>
    <x v="0"/>
    <x v="0"/>
    <s v="13564222648"/>
    <x v="0"/>
    <x v="0"/>
    <x v="0"/>
    <x v="0"/>
    <s v="1200066143"/>
    <x v="0"/>
    <x v="0"/>
    <x v="0"/>
    <x v="0"/>
    <x v="0"/>
    <d v="2012-02-15T00:00:00"/>
    <s v="P120215026"/>
    <x v="2"/>
    <x v="0"/>
    <x v="0"/>
    <x v="0"/>
    <s v="31976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5,mm,,_x000d_&#10;,胆囊大小,60,mm,×,25,mm,,囊壁厚,2,mm。   ,,,,,,,_x000d_&#10;胰    腺,胰头,14,mm，,,胰体,13,mm，,胰尾,13,mm。   主胰管,/mm,/mm,,,,,_x000d_&#10;脾    脏,包膜,(√),,,脾实质,,(√),脾门血管,(√),厚度,&lt;40,mm,长径,&lt;120,mm,,_x000d_&#10;左    肾,冠状切,(√),,,横切,,(√),上下径,100,mm，,横径,48,mm。肾盂分离,肾盂分离,/,mm。,_x000d_&#10;右    肾,冠状切,(√),,,横切,,(√),上下径,104,mm，,横径,45,mm。肾盂分离,肾盂分离,/,mm。,_x000d_&#10;"/>
    <x v="0"/>
    <s v="\USF5\2012\02\15\0818155300"/>
    <x v="0"/>
    <x v="0"/>
    <x v="0"/>
    <x v="0"/>
    <x v="0"/>
    <x v="4"/>
    <x v="0"/>
    <x v="1"/>
    <s v="310228194901141627"/>
    <x v="0"/>
    <s v="十五病区"/>
    <x v="1"/>
    <x v="6"/>
    <x v="0"/>
    <x v="0"/>
    <x v="0"/>
    <x v="0"/>
    <x v="0"/>
    <x v="0"/>
    <x v="0"/>
  </r>
  <r>
    <x v="1955"/>
    <s v="USF41202151843"/>
    <x v="1253"/>
    <x v="0"/>
    <s v="73"/>
    <x v="0"/>
    <s v="血液内科(住院)"/>
    <x v="1"/>
    <s v="08"/>
    <s v="319617"/>
    <s v=" "/>
    <x v="1"/>
    <x v="0"/>
    <s v="待查"/>
    <x v="12"/>
    <x v="12"/>
    <x v="0"/>
    <s v="肝诸多切面显示不清，肝形态尚可，肝表面光滑、包膜完整，所见肝回声增粗，分布均匀，血管纹理走行清晰，血流信号未见异常。肝内胆管未见扩张。肝静脉系统未见扩张。肝右叶见10*8mm的无回声区，边界清。_x000d_&#10;胆囊形态正常，充盈良好，囊壁光整，内未见异常回声。胆总管未见扩张，显示段内未见异常回声。　　胃肠道大量气体干扰，胰腺显示不清。　　脾形态正常，包膜完整光滑，内部回声分布均匀。　　双肾轮廓清晰，形态正常，皮髓质分界清，集合系统未见分离。肾内血流分布正常。_x000d_&#10;"/>
    <s v="肝回声增粗；肝囊肿。_x000d_&#10;胃肠道大量气体，胰腺显示不清。_x000d_&#10;胆、脾、双肾未见明显异常。"/>
    <x v="0"/>
    <x v="0"/>
    <x v="5"/>
    <x v="1945"/>
    <x v="0"/>
    <s v="肝、胆、胰、脾、肾"/>
    <x v="1"/>
    <x v="0"/>
    <x v="0"/>
    <x v="0"/>
    <s v="\USF4\2012\02\15\0813146302"/>
    <x v="0"/>
    <x v="0"/>
    <x v="0"/>
    <x v="0"/>
    <x v="0"/>
    <x v="0"/>
    <s v="18701846064"/>
    <x v="0"/>
    <x v="0"/>
    <x v="0"/>
    <x v="0"/>
    <s v="1200068758"/>
    <x v="0"/>
    <x v="0"/>
    <x v="0"/>
    <x v="0"/>
    <x v="0"/>
    <d v="2012-02-15T00:00:00"/>
    <m/>
    <x v="4"/>
    <x v="0"/>
    <x v="0"/>
    <x v="0"/>
    <s v="31961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—),肝下缘,(—),MPV:,10,mm,IVC:,13,mm,,_x000d_&#10;胆道系统,胆囊形态,(√),,,胆囊壁,,(√),肝内胆管,(√),肝外胆管,(√),,胆总管,6,mm,,_x000d_&#10;,胆囊大小,63,mm,×,25,mm,,囊壁厚,2,mm。   ,,,,,,,_x000d_&#10;脾    脏,包膜,(√),,,脾实质,,(√),脾门血管,(√),厚度,&lt;40,mm,长径,&lt;120,mm,,_x000d_&#10;左    肾,冠状切,(√),,,横切,,(√),上下径,99,mm，,横径,47,mm。肾盂分离,肾盂分离,/,mm。,_x000d_&#10;右    肾,冠状切,(√),,,横切,,(√),上下径,95,mm，,横径,45,mm。肾盂分离,肾盂分离,/,mm。,_x000d_&#10;"/>
    <x v="0"/>
    <s v="\USF4\2012\02\15\0813146302"/>
    <x v="0"/>
    <x v="0"/>
    <x v="0"/>
    <x v="0"/>
    <x v="0"/>
    <x v="6"/>
    <x v="0"/>
    <x v="3"/>
    <s v="-"/>
    <x v="0"/>
    <s v="二病区"/>
    <x v="1"/>
    <x v="6"/>
    <x v="0"/>
    <x v="0"/>
    <x v="0"/>
    <x v="0"/>
    <x v="0"/>
    <x v="0"/>
    <x v="0"/>
  </r>
  <r>
    <x v="1956"/>
    <s v="USF21202151909"/>
    <x v="1728"/>
    <x v="0"/>
    <s v="43"/>
    <x v="0"/>
    <m/>
    <x v="0"/>
    <m/>
    <s v=" "/>
    <s v="1200071524"/>
    <x v="1"/>
    <x v="0"/>
    <s v="待查"/>
    <x v="5"/>
    <x v="5"/>
    <x v="0"/>
    <s v="肝形态正常，肝表面光滑、包膜完整，肝回声增粗，分布欠均匀，血管纹理走行清晰，血流信号未见异常　。肝内胆管未见扩张。肝静脉系统未见扩张。肝内见数个稍高回声，边界尚清，CDFI未见明显彩色血流信号，最大约8*7mm。_x000d_&#10;胆囊已切。胆总管未见扩张，显示段内未见异常回声。_x000d_&#10;胰头胰体形态大小正常，内部回声分布均匀，主胰管无扩张。胃肠道见大量中～强回声，分布不均匀，有蠕动感，胰尾显示不清。_x000d_&#10;脾形态正常，包膜完整光滑，内部回声分布均匀。_x000d_&#10;双肾轮廓清晰，形态正常，皮髓质分界清，集合系统未见分离。肾内血流分布正常。_x000d_&#10;_x000d_&#10;"/>
    <s v="肝回声增粗，肝内稍高回声——血管瘤可能。_x000d_&#10;胆总管、脾、双肾未见明显异常。_x000d_&#10;胃肠道大量气体，胰尾显示不清。_x000d_&#10;"/>
    <x v="0"/>
    <x v="1"/>
    <x v="4"/>
    <x v="1948"/>
    <x v="0"/>
    <s v="肝、胆、胰、脾、肾"/>
    <x v="1"/>
    <x v="0"/>
    <x v="0"/>
    <x v="0"/>
    <s v="\USF2\2012\02\15\0819013645"/>
    <x v="0"/>
    <x v="0"/>
    <x v="0"/>
    <x v="0"/>
    <x v="0"/>
    <x v="0"/>
    <s v="57261465"/>
    <x v="0"/>
    <x v="0"/>
    <x v="0"/>
    <x v="0"/>
    <s v="1200071524"/>
    <x v="0"/>
    <x v="0"/>
    <x v="0"/>
    <x v="0"/>
    <x v="0"/>
    <d v="2012-02-15T00:00:00"/>
    <m/>
    <x v="3"/>
    <x v="0"/>
    <x v="0"/>
    <x v="0"/>
    <s v="120007152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2,mm,,_x000d_&#10;胆道系统,胆囊形态,(—),,,胆囊壁,,(—),肝内胆管,(√),肝外胆管,(√),,胆总管,7,mm,,_x000d_&#10;胰    腺,胰头,18,mm，,,胰体,12,mm，,胰尾,/,mm。   主胰管,/mm,/mm,,,,,_x000d_&#10;脾    脏,包膜,(√),,,脾实质,,(√),脾门血管,(√),厚度,&lt;40,mm,长径,&lt;120,mm,,_x000d_&#10;左    肾,冠状切,(√),,,横切,,(√),上下径,106,mm，,横径,43,mm。肾盂分离,肾盂分离,/,mm。,_x000d_&#10;右    肾,冠状切,(√),,,横切,,(√),上下径,104,mm，,横径,44,mm。肾盂分离,肾盂分离,/,mm。,_x000d_&#10;"/>
    <x v="0"/>
    <s v="\USF2\2012\02\15\0819013645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1957"/>
    <s v="91202151796"/>
    <x v="665"/>
    <x v="1"/>
    <s v="22"/>
    <x v="0"/>
    <m/>
    <x v="0"/>
    <m/>
    <s v=" "/>
    <s v="0002080920"/>
    <x v="1"/>
    <x v="0"/>
    <m/>
    <x v="7"/>
    <x v="7"/>
    <x v="0"/>
    <s v="脐动脉　：RI=0.58；PI=0.87；S/D＝2.37；HR=139bpm。_x000d_&#10;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0分　胎儿肌张力：2分　胎动：2分　羊水量：2分_x000d_&#10;"/>
    <s v="胎儿脐血流值正常范围。_x000d_&#10;胎儿评分：6分。_x000d_&#10;"/>
    <x v="0"/>
    <x v="1"/>
    <x v="0"/>
    <x v="1949"/>
    <x v="0"/>
    <s v="胎儿监护,胎儿脐血流"/>
    <x v="0"/>
    <x v="0"/>
    <x v="0"/>
    <x v="0"/>
    <s v="\9\2012\02\15\0824364640"/>
    <x v="0"/>
    <x v="0"/>
    <x v="0"/>
    <x v="2"/>
    <x v="0"/>
    <x v="0"/>
    <s v="15821460516"/>
    <x v="0"/>
    <x v="0"/>
    <x v="0"/>
    <x v="0"/>
    <s v="0002080920"/>
    <x v="0"/>
    <x v="0"/>
    <x v="0"/>
    <x v="0"/>
    <x v="0"/>
    <d v="2012-02-15T00:00:00"/>
    <m/>
    <x v="0"/>
    <x v="0"/>
    <x v="0"/>
    <x v="0"/>
    <s v="0002080920"/>
    <x v="0"/>
    <x v="0"/>
    <x v="0"/>
    <x v="0"/>
    <x v="1"/>
    <m/>
    <x v="0"/>
    <s v="\9\2012\02\15\082436464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958"/>
    <s v="USF5120215742"/>
    <x v="1729"/>
    <x v="0"/>
    <s v="37"/>
    <x v="0"/>
    <s v="内分泌内科(住院)"/>
    <x v="1"/>
    <s v="14"/>
    <s v="319733"/>
    <s v=" "/>
    <x v="1"/>
    <x v="0"/>
    <s v="DM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侧肾上腺区未见明显异常回声。_x000d_&#10;肝脏形态较饱满，包膜规整，肝区光点细密増多增强，分布欠均匀，远场回声稍衰减。_x000d_&#10;双肾轮廓清晰，形态大小正常，皮髓质分界清，集合系统未见分离。肾内血流分布正常。右肾上极见3mm强回声，声影不明显。_x000d_&#10;"/>
    <s v="脂肪肝。_x000d_&#10;右肾尿盐结晶。_x000d_&#10;胆、胰、脾、左肾、双肾上腺未见明显异常。"/>
    <x v="0"/>
    <x v="1"/>
    <x v="2"/>
    <x v="1950"/>
    <x v="0"/>
    <s v="肝、胆、胰、脾、肾,肾上腺"/>
    <x v="0"/>
    <x v="0"/>
    <x v="0"/>
    <x v="0"/>
    <s v="\USF5\2012\02\15\0824034816"/>
    <x v="0"/>
    <x v="0"/>
    <x v="0"/>
    <x v="0"/>
    <x v="0"/>
    <x v="0"/>
    <s v="13801965528"/>
    <x v="0"/>
    <x v="0"/>
    <x v="0"/>
    <x v="0"/>
    <s v="1200069429"/>
    <x v="0"/>
    <x v="0"/>
    <x v="0"/>
    <x v="0"/>
    <x v="0"/>
    <d v="2012-02-15T00:00:00"/>
    <s v="P120215027"/>
    <x v="2"/>
    <x v="0"/>
    <x v="0"/>
    <x v="0"/>
    <s v="31973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0,mm,×,21,mm,,囊壁厚,2,mm。   ,,,,,,,_x000d_&#10;胰    腺,胰头,16,mm，,,胰体,14,mm，,胰尾,15,mm。   主胰管,/mm,/mm,,,,,_x000d_&#10;脾    脏,包膜,(√),,,脾实质,,(√),脾门血管,(√),厚度,&lt;40,mm,长径,&lt;120,mm,,_x000d_&#10;左    肾,冠状切,(√),,,横切,,(√),上下径,104,mm，,横径,48,mm。肾盂分离,肾盂分离,/,mm。,_x000d_&#10;右    肾,冠状切,(√),,,横切,,(√),上下径,100,mm，,横径,50,mm。肾盂分离,肾盂分离,/,mm。,_x000d_&#10;"/>
    <x v="0"/>
    <s v="\USF5\2012\02\15\0824034816"/>
    <x v="0"/>
    <x v="0"/>
    <x v="0"/>
    <x v="0"/>
    <x v="0"/>
    <x v="4"/>
    <x v="0"/>
    <x v="1"/>
    <s v="310228197410095818"/>
    <x v="0"/>
    <s v="十五病区"/>
    <x v="1"/>
    <x v="6"/>
    <x v="0"/>
    <x v="0"/>
    <x v="0"/>
    <x v="0"/>
    <x v="0"/>
    <x v="0"/>
    <x v="0"/>
  </r>
  <r>
    <x v="1959"/>
    <s v="USF31202151952"/>
    <x v="1724"/>
    <x v="1"/>
    <s v="42"/>
    <x v="0"/>
    <m/>
    <x v="0"/>
    <m/>
    <s v=" "/>
    <s v="1200071523"/>
    <x v="1"/>
    <x v="0"/>
    <s v="待查"/>
    <x v="10"/>
    <x v="8"/>
    <x v="0"/>
    <s v="_x000d_&#10;子宫形态规则，肌层回声欠均匀，内膜线清晰，肌层内见多个低回声区，边界清，最大约15*12mm，CDFI未见彩色血流信号。_x000d_&#10;双侧卵巢边界清晰。_x000d_&#10;子宫直肠凹：未见无回声区。_x000d_&#10;"/>
    <s v="子宫多发肌瘤可能。_x000d_&#10;双侧卵巢未见明显异常。_x000d_&#10;"/>
    <x v="0"/>
    <x v="1"/>
    <x v="1"/>
    <x v="1951"/>
    <x v="0"/>
    <s v="子宫，卵巢"/>
    <x v="1"/>
    <x v="0"/>
    <x v="0"/>
    <x v="0"/>
    <s v="\USF3\2012\02\15\0824384595"/>
    <x v="0"/>
    <x v="0"/>
    <x v="0"/>
    <x v="0"/>
    <x v="0"/>
    <x v="0"/>
    <s v="57261465"/>
    <x v="0"/>
    <x v="0"/>
    <x v="0"/>
    <x v="0"/>
    <s v="1200071523"/>
    <x v="0"/>
    <x v="0"/>
    <x v="0"/>
    <x v="0"/>
    <x v="0"/>
    <d v="2012-02-15T00:00:00"/>
    <s v="P120208205"/>
    <x v="1"/>
    <x v="0"/>
    <x v="0"/>
    <x v="0"/>
    <s v="1200071523"/>
    <x v="0"/>
    <x v="0"/>
    <x v="0"/>
    <x v="0"/>
    <x v="1"/>
    <s v="子宫,横切,（√）,,纵切,,（√）,,,,,,,,,,,,_x000d_&#10;,位置:,前位，,,长,长,55,mm，,厚,48,mm，,宽,54,mm。内膜厚,4,mm，宫颈长,31,mm。,_x000d_&#10;,宫内节育器：,未探及，,, ,, ,,,, ,,,,,,,,_x000d_&#10;卵巢,左侧,22,×,12,mm,,  右侧,  右侧,26,×,16,mm,,,,,,_x000d_&#10;"/>
    <x v="0"/>
    <s v="\USF3\2012\02\15\0824384595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960"/>
    <s v="USF21202151911"/>
    <x v="1730"/>
    <x v="1"/>
    <s v="69"/>
    <x v="0"/>
    <m/>
    <x v="0"/>
    <m/>
    <m/>
    <m/>
    <x v="0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肝内见5mm强回声无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内管壁局部纤维化改变。_x000d_&#10;胆、胰、脾、双肾未见明显异常。_x000d_&#10;"/>
    <x v="0"/>
    <x v="1"/>
    <x v="4"/>
    <x v="1952"/>
    <x v="0"/>
    <s v="肝、胆、胰、脾、肾"/>
    <x v="1"/>
    <x v="0"/>
    <x v="0"/>
    <x v="0"/>
    <s v="\USF2\2012\02\15\0830383135"/>
    <x v="0"/>
    <x v="0"/>
    <x v="0"/>
    <x v="0"/>
    <x v="0"/>
    <x v="0"/>
    <s v="徐汇区 华泾镇 龙吴路 2388弄114-302"/>
    <x v="0"/>
    <x v="0"/>
    <x v="0"/>
    <x v="0"/>
    <s v="1200002409"/>
    <x v="0"/>
    <x v="0"/>
    <x v="0"/>
    <x v="0"/>
    <x v="0"/>
    <d v="2012-02-15T00:00:00"/>
    <s v="P120213331"/>
    <x v="3"/>
    <x v="0"/>
    <x v="0"/>
    <x v="0"/>
    <s v="120000240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2,mm,,_x000d_&#10;胆道系统,胆囊形态,(√),,,胆囊壁,,(√),肝内胆管,(√),肝外胆管,(√),,胆总管,5,mm,,_x000d_&#10;,胆囊大小,60,mm,×,25,mm,,囊壁厚,2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93,mm，,横径,38,mm。肾盂分离,肾盂分离,/,mm。,_x000d_&#10;右    肾,冠状切,(√),,,横切,,(√),上下径,92,mm，,横径,38,mm。肾盂分离,肾盂分离,/,mm。,_x000d_&#10;"/>
    <x v="0"/>
    <s v="\USF2\2012\02\15\0830383135"/>
    <x v="0"/>
    <x v="0"/>
    <x v="0"/>
    <x v="0"/>
    <x v="0"/>
    <x v="4"/>
    <x v="0"/>
    <x v="1"/>
    <s v="310102194301102828"/>
    <x v="0"/>
    <m/>
    <x v="1"/>
    <x v="6"/>
    <x v="0"/>
    <x v="0"/>
    <x v="0"/>
    <x v="0"/>
    <x v="0"/>
    <x v="0"/>
    <x v="0"/>
  </r>
  <r>
    <x v="1961"/>
    <s v="USF41202151845"/>
    <x v="1731"/>
    <x v="1"/>
    <s v="73"/>
    <x v="0"/>
    <s v="中医内科(住院)"/>
    <x v="1"/>
    <s v="30"/>
    <s v="319548"/>
    <s v=" "/>
    <x v="1"/>
    <x v="0"/>
    <s v="待查"/>
    <x v="12"/>
    <x v="12"/>
    <x v="0"/>
    <s v="肝脏形态较饱满，包膜规整，肝区光点细密増多增强，分布欠均匀，远场回声明显衰减。肝静脉显示略细少。_x000d_&#10;胆囊已切除。胆总管未见扩张，显示段内未见异常回声。_x000d_&#10;胃肠道大量气体干扰，胰腺显示不清。_x000d_&#10;脾形态正常，包膜完整光滑，内部回声分布均匀。_x000d_&#10;双肾轮廓清晰，形态尚可，皮髓质分界清，集合系统未见分离。_x000d_&#10;右肾上极见12*9mm的无回声区，边界清。"/>
    <s v="脂肪肝。_x000d_&#10;右肾囊肿可能。_x000d_&#10;胃肠道大量气体，胰腺显示不清。_x000d_&#10;脾、左肾未见明显异常。_x000d_&#10;_x000d_&#10;"/>
    <x v="0"/>
    <x v="0"/>
    <x v="5"/>
    <x v="1953"/>
    <x v="0"/>
    <s v="肝、胆、胰、脾、肾"/>
    <x v="1"/>
    <x v="0"/>
    <x v="0"/>
    <x v="0"/>
    <s v="\USF4\2012\02\15\0828245306"/>
    <x v="0"/>
    <x v="0"/>
    <x v="0"/>
    <x v="0"/>
    <x v="0"/>
    <x v="0"/>
    <s v="57930997"/>
    <x v="0"/>
    <x v="0"/>
    <x v="0"/>
    <x v="0"/>
    <s v="1200004179"/>
    <x v="0"/>
    <x v="0"/>
    <x v="0"/>
    <x v="0"/>
    <x v="0"/>
    <d v="2012-02-15T00:00:00"/>
    <s v="P120215024"/>
    <x v="4"/>
    <x v="0"/>
    <x v="0"/>
    <x v="0"/>
    <s v="31954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1,mm,,_x000d_&#10;胆道系统,胆囊形态,(×),,,胆囊壁,,(×),肝内胆管,(√),肝外胆管,(√),,胆总管,7,mm,,_x000d_&#10;脾    脏,包膜,(√),,,脾实质,,(√),脾门血管,(√),厚度,&lt;40,mm,长径,&lt;120,mm,,_x000d_&#10;左    肾,冠状切,(√),,,横切,,(√),上下径,85,mm，,横径,39,mm。肾盂分离,肾盂分离,/,mm。,_x000d_&#10;右    肾,冠状切,(√),,,横切,,(√),上下径,88,mm，,横径,42,mm。肾盂分离,肾盂分离,/,mm。,_x000d_&#10;"/>
    <x v="0"/>
    <s v="\USF4\2012\02\15\0828245306"/>
    <x v="0"/>
    <x v="0"/>
    <x v="0"/>
    <x v="0"/>
    <x v="0"/>
    <x v="6"/>
    <x v="0"/>
    <x v="0"/>
    <s v="310228193812125022"/>
    <x v="0"/>
    <s v="十五病区"/>
    <x v="1"/>
    <x v="6"/>
    <x v="0"/>
    <x v="0"/>
    <x v="0"/>
    <x v="0"/>
    <x v="0"/>
    <x v="0"/>
    <x v="0"/>
  </r>
  <r>
    <x v="1962"/>
    <s v="USF21202151913"/>
    <x v="1732"/>
    <x v="1"/>
    <s v="28"/>
    <x v="0"/>
    <m/>
    <x v="0"/>
    <m/>
    <m/>
    <m/>
    <x v="0"/>
    <x v="0"/>
    <s v="待查"/>
    <x v="5"/>
    <x v="5"/>
    <x v="0"/>
    <s v="肝形态正常，肝表面光滑、包膜完整，肝回声增粗，分布不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。_x000d_&#10;胆、胰、脾未见明显异常。_x000d_&#10;"/>
    <x v="0"/>
    <x v="1"/>
    <x v="4"/>
    <x v="1954"/>
    <x v="0"/>
    <s v="肝、胆、胰、脾"/>
    <x v="1"/>
    <x v="0"/>
    <x v="0"/>
    <x v="0"/>
    <s v="\USF2\2012\02\15\0837385045"/>
    <x v="0"/>
    <x v="0"/>
    <x v="0"/>
    <x v="0"/>
    <x v="0"/>
    <x v="0"/>
    <s v="平湖新仓辛平路６６号"/>
    <x v="0"/>
    <x v="0"/>
    <x v="0"/>
    <x v="0"/>
    <s v="0000001914"/>
    <x v="0"/>
    <x v="0"/>
    <x v="0"/>
    <x v="0"/>
    <x v="0"/>
    <d v="2012-02-15T00:00:00"/>
    <s v="P120213339"/>
    <x v="3"/>
    <x v="0"/>
    <x v="0"/>
    <x v="0"/>
    <s v="000000191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2,mm×,×,26,mm,,,囊壁厚,2,mm,,,,,,,_x000d_&#10;胰    腺,胰头厚,18,mm，,,胰体厚,,10,mm，,胰尾厚,12,&quot;mm,   主胰管内径&quot;,,,/,mm,,,_x000d_&#10;脾    脏,包膜,（√）,,,脾实质,,（√）,,脾门血管,（√）,厚度,&lt;40,mm,,长径,&lt;120,mm,_x000d_&#10;"/>
    <x v="0"/>
    <s v="\USF2\2012\02\15\0837385045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1963"/>
    <s v="USF5120215744"/>
    <x v="1733"/>
    <x v="1"/>
    <s v="66"/>
    <x v="0"/>
    <s v="内分泌内科(住院)"/>
    <x v="1"/>
    <s v="07"/>
    <s v="319644"/>
    <s v=" "/>
    <x v="1"/>
    <x v="0"/>
    <s v="DM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增大，充盈良好，囊壁毛糙，内见大量强回声，伴声影，最大约13mm；胆囊颈部另见35*16mm等回声区，边界清，回声均匀，CDFI未见明显彩色血流信号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_x000d_&#10;"/>
    <s v="胆囊肿大，胆囊炎，胆囊多发结石。_x000d_&#10;胆囊颈部等回声——胆泥淤积可能，占位不除外，建议进一步检查。_x000d_&#10;肝、胰、脾、双肾、双侧肾上腺未见明显异常。_x000d_&#10;"/>
    <x v="0"/>
    <x v="1"/>
    <x v="2"/>
    <x v="1955"/>
    <x v="0"/>
    <s v="肝、胆、胰、脾、肾,肾上腺"/>
    <x v="0"/>
    <x v="0"/>
    <x v="0"/>
    <x v="0"/>
    <s v="\USF5\2012\02\15\0831393840"/>
    <x v="0"/>
    <x v="0"/>
    <x v="0"/>
    <x v="0"/>
    <x v="0"/>
    <x v="0"/>
    <s v="13061623956"/>
    <x v="0"/>
    <x v="0"/>
    <x v="0"/>
    <x v="0"/>
    <s v="1200063299"/>
    <x v="0"/>
    <x v="0"/>
    <x v="0"/>
    <x v="0"/>
    <x v="0"/>
    <d v="2012-02-15T00:00:00"/>
    <s v="P120215029"/>
    <x v="2"/>
    <x v="0"/>
    <x v="0"/>
    <x v="0"/>
    <s v="31964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104,mm,×,41,mm,,囊壁厚,3,mm。   ,,,,,,,_x000d_&#10;胰    腺,胰头,16,mm，,,胰体,15,mm，,胰尾,15,mm。   主胰管,/mm,/mm,,,,,_x000d_&#10;脾    脏,包膜,(√),,,脾实质,,(√),脾门血管,(√),厚度,&lt;40,mm,长径,&lt;120,mm,,_x000d_&#10;左    肾,冠状切,(√),,,横切,,(√),上下径,100,mm，,横径,45,mm。肾盂分离,肾盂分离,/,mm。,_x000d_&#10;右    肾,冠状切,(√),,,横切,,(√),上下径,101,mm，,横径,46,mm。肾盂分离,肾盂分离,/,mm。,_x000d_&#10;"/>
    <x v="0"/>
    <s v="\USF5\2012\02\15\0831393840"/>
    <x v="0"/>
    <x v="0"/>
    <x v="0"/>
    <x v="0"/>
    <x v="0"/>
    <x v="4"/>
    <x v="0"/>
    <x v="1"/>
    <s v="310228194601192027"/>
    <x v="0"/>
    <s v="十五病区"/>
    <x v="1"/>
    <x v="6"/>
    <x v="0"/>
    <x v="0"/>
    <x v="0"/>
    <x v="0"/>
    <x v="0"/>
    <x v="0"/>
    <x v="0"/>
  </r>
  <r>
    <x v="1964"/>
    <s v="91202151798"/>
    <x v="1734"/>
    <x v="1"/>
    <s v="38"/>
    <x v="0"/>
    <m/>
    <x v="0"/>
    <m/>
    <s v=" "/>
    <s v="1200071567"/>
    <x v="1"/>
    <x v="0"/>
    <m/>
    <x v="7"/>
    <x v="7"/>
    <x v="0"/>
    <s v="双肾轮廓清晰，形态大小正常，皮髓质分界清，右肾集合系统未见分离。_x000d_&#10;右肾内见3mm的强回声，无声影。_x000d_&#10;右侧输尿管未见明显扩张。_x000d_&#10;左侧输尿管上段扩张，内径约7mm，显示段内未见异常回声。"/>
    <s v="左肾积水伴左侧输尿管上段扩张。_x000d_&#10;右肾尿盐结晶。_x000d_&#10;右侧输尿管未见扩张。"/>
    <x v="0"/>
    <x v="1"/>
    <x v="0"/>
    <x v="1956"/>
    <x v="0"/>
    <s v="肾、输尿管"/>
    <x v="1"/>
    <x v="0"/>
    <x v="0"/>
    <x v="0"/>
    <s v="\9\2012\02\15\0840519891"/>
    <x v="0"/>
    <x v="0"/>
    <x v="0"/>
    <x v="0"/>
    <x v="0"/>
    <x v="0"/>
    <s v="15000926148"/>
    <x v="0"/>
    <x v="0"/>
    <x v="0"/>
    <x v="0"/>
    <s v="1200071567"/>
    <x v="0"/>
    <x v="0"/>
    <x v="0"/>
    <x v="0"/>
    <x v="0"/>
    <d v="2012-02-15T00:00:00"/>
    <m/>
    <x v="0"/>
    <x v="0"/>
    <x v="0"/>
    <x v="0"/>
    <s v="1200071567"/>
    <x v="0"/>
    <x v="0"/>
    <x v="0"/>
    <x v="0"/>
    <x v="1"/>
    <s v="左    肾,冠状切,(√),横切,(√),上下径,100,mm，,横径,47,mm。,肾盂分离,15,mm。,_x000d_&#10;右    肾,冠状切,(√),横切,(√),上下径,95,mm，,横径,43,mm。,肾盂分离,/,mm。,_x000d_&#10;"/>
    <x v="0"/>
    <s v="\9\2012\02\15\0840519891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965"/>
    <s v="USF41202151847"/>
    <x v="1657"/>
    <x v="1"/>
    <s v="78"/>
    <x v="0"/>
    <s v="血液内科(住院)"/>
    <x v="1"/>
    <s v="43"/>
    <s v="319661"/>
    <s v=" "/>
    <x v="1"/>
    <x v="0"/>
    <s v="待查"/>
    <x v="12"/>
    <x v="12"/>
    <x v="0"/>
    <s v="肝形态正常，肝表面光滑、包膜完整，肝回声细小，分布均匀，血管纹理走行清晰，血流信号未见异常　。肝内胆管未见扩张。肝静脉系统未见扩张。_x000d_&#10;胆囊已切除。胆总管未见明显扩张，显示段内未见明显异常回声。_x000d_&#10;胰腺形态大小正常，内部回声分布均匀，主胰管无扩张。_x000d_&#10;脾形态正常，包膜完整光滑，内部回声分布均匀。_x000d_&#10;双肾轮廓清晰，形态正常，皮髓质分界清，集合系统未见分离。"/>
    <s v="肝、胰、脾、双肾未见明显异常。_x000d_&#10;"/>
    <x v="0"/>
    <x v="1"/>
    <x v="5"/>
    <x v="1957"/>
    <x v="0"/>
    <s v="肝、胆、胰、脾、肾"/>
    <x v="1"/>
    <x v="0"/>
    <x v="0"/>
    <x v="0"/>
    <s v="\USF4\2012\02\15\0841293501"/>
    <x v="0"/>
    <x v="0"/>
    <x v="0"/>
    <x v="0"/>
    <x v="0"/>
    <x v="0"/>
    <s v="13661614115"/>
    <x v="0"/>
    <x v="0"/>
    <x v="0"/>
    <x v="0"/>
    <s v="1200064807"/>
    <x v="0"/>
    <x v="0"/>
    <x v="0"/>
    <x v="0"/>
    <x v="0"/>
    <d v="2012-02-15T00:00:00"/>
    <s v="P120215030"/>
    <x v="4"/>
    <x v="0"/>
    <x v="0"/>
    <x v="0"/>
    <s v="31966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2,mm,,_x000d_&#10;胆道系统,,,,,,,,肝内胆管,(√),肝外胆管,(√),,胆总管,8,mm,,_x000d_&#10;胰    腺,胰头,17,mm，,,胰体,9,mm，,胰尾,11,mm。   主胰管,/mm,/mm,,,,,_x000d_&#10;脾    脏,包膜,(√),,,脾实质,,(√),脾门血管,(√),厚度,&lt;40,mm,长径,&lt;120,mm,,_x000d_&#10;左    肾,冠状切,(√),,,横切,,(√),上下径,100,mm，,横径,37,mm。肾盂分离,肾盂分离,/,mm。,_x000d_&#10;右    肾,冠状切,(√),,,横切,,(√),上下径,92,mm，,横径,39,mm。肾盂分离,肾盂分离,/,mm。,_x000d_&#10;"/>
    <x v="0"/>
    <s v="\USF4\2012\02\15\0841293501"/>
    <x v="0"/>
    <x v="0"/>
    <x v="0"/>
    <x v="0"/>
    <x v="0"/>
    <x v="6"/>
    <x v="0"/>
    <x v="0"/>
    <s v="310228193311182221"/>
    <x v="0"/>
    <s v="二病区"/>
    <x v="1"/>
    <x v="6"/>
    <x v="0"/>
    <x v="0"/>
    <x v="0"/>
    <x v="0"/>
    <x v="0"/>
    <x v="0"/>
    <x v="0"/>
  </r>
  <r>
    <x v="1966"/>
    <s v="USF31202151954"/>
    <x v="1735"/>
    <x v="1"/>
    <s v="25"/>
    <x v="0"/>
    <m/>
    <x v="0"/>
    <m/>
    <m/>
    <m/>
    <x v="0"/>
    <x v="0"/>
    <s v="孕37.5周"/>
    <x v="10"/>
    <x v="8"/>
    <x v="0"/>
    <s v="_x000d_&#10;胎儿颈部见U型切迹。_x000d_&#10;"/>
    <s v="单胎头位。胎儿脐带绕颈。_x000d_&#10;胎儿脐血流值正常范围。_x000d_&#10;"/>
    <x v="0"/>
    <x v="1"/>
    <x v="1"/>
    <x v="1958"/>
    <x v="0"/>
    <s v="胎儿,胎儿脐血流"/>
    <x v="0"/>
    <x v="0"/>
    <x v="0"/>
    <x v="0"/>
    <s v="\USF3\2012\02\15\0835205467"/>
    <x v="0"/>
    <x v="0"/>
    <x v="0"/>
    <x v="2"/>
    <x v="0"/>
    <x v="0"/>
    <s v="卫清西路１２３９号"/>
    <x v="0"/>
    <x v="0"/>
    <x v="0"/>
    <x v="0"/>
    <s v="0002380796"/>
    <x v="0"/>
    <x v="0"/>
    <x v="0"/>
    <x v="0"/>
    <x v="0"/>
    <d v="2012-02-15T00:00:00"/>
    <s v="P120214211"/>
    <x v="1"/>
    <x v="0"/>
    <x v="0"/>
    <x v="0"/>
    <s v="0002380796"/>
    <x v="0"/>
    <x v="0"/>
    <x v="0"/>
    <x v="0"/>
    <x v="0"/>
    <s v="胎儿：,胎数,1,1,,,胎位,,LOA,目前头位,,胎心,测及,,,,,,,,,,,_x000d_&#10;,双顶径,97,,,mm，,头围,326,,mm，,腹径,100,&quot;mm, &quot;,腹围,327,&quot;mm, &quot;,股骨长,,67,&quot;mm,  &quot;,肱骨长,61,mm。,_x000d_&#10;胎盘：,胎盘位置,,右前壁,,,厚度,29,mm,,分级,III级,,,,,,,,,,,,_x000d_&#10;羊水：,右上象限,,26,,mm，,右下象限,,17,mm，,左下象限,,28,mm，,左上象限,,18,mm。,,,,,,_x000d_&#10;羊水指数：,99,mm,mm,,,,,,,,,,,,,,,,,,,,_x000d_&#10;脐血流值：,RI=,0.55,,,,RI=,0.81,,,S/D=,2.24,,HR=,123,bpm,,,,,,,,_x000d_&#10;"/>
    <x v="0"/>
    <s v="\USF3\2012\02\15\083520546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1967"/>
    <s v="USF21202151915"/>
    <x v="1736"/>
    <x v="0"/>
    <s v="50"/>
    <x v="0"/>
    <m/>
    <x v="0"/>
    <m/>
    <m/>
    <m/>
    <x v="0"/>
    <x v="0"/>
    <s v="待查"/>
    <x v="5"/>
    <x v="5"/>
    <x v="0"/>
    <s v="肝脏形态较饱满，包膜规整，肝区光点细密増多增强，分布尚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脂肪肝。_x000d_&#10;胆、胰、脾、双肾未见明显异常。_x000d_&#10;_x000d_&#10;"/>
    <x v="0"/>
    <x v="1"/>
    <x v="4"/>
    <x v="1957"/>
    <x v="0"/>
    <s v="肝、胆、胰、脾、肾"/>
    <x v="1"/>
    <x v="0"/>
    <x v="0"/>
    <x v="0"/>
    <s v="\USF2\2012\02\15\0841281487"/>
    <x v="0"/>
    <x v="0"/>
    <x v="0"/>
    <x v="0"/>
    <x v="0"/>
    <x v="0"/>
    <s v="金山区金山卫镇永联村永胜9组3045号"/>
    <x v="0"/>
    <x v="0"/>
    <x v="0"/>
    <x v="0"/>
    <s v="1200070440"/>
    <x v="0"/>
    <x v="0"/>
    <x v="0"/>
    <x v="0"/>
    <x v="0"/>
    <d v="2012-02-15T00:00:00"/>
    <s v="P120214075"/>
    <x v="3"/>
    <x v="0"/>
    <x v="0"/>
    <x v="0"/>
    <s v="120007044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8,mm,×,29,mm,,囊壁厚,2,mm。   ,,,,,,,_x000d_&#10;胰    腺,胰头,22,mm，,,胰体,13,mm，,胰尾,14,mm。   主胰管,/mm,/mm,,,,,_x000d_&#10;脾    脏,包膜,(√),,,脾实质,,(√),脾门血管,(√),厚度,&lt;40,mm,长径,&lt;120,mm,,_x000d_&#10;左    肾,冠状切,(√),,,横切,,(√),上下径,105,mm，,横径,44,mm。肾盂分离,肾盂分离,/,mm。,_x000d_&#10;右    肾,冠状切,(√),,,横切,,(√),上下径,106,mm，,横径,44,mm。肾盂分离,肾盂分离,/,mm。,_x000d_&#10;"/>
    <x v="0"/>
    <s v="\USF2\2012\02\15\0841281487"/>
    <x v="0"/>
    <x v="0"/>
    <x v="0"/>
    <x v="0"/>
    <x v="0"/>
    <x v="4"/>
    <x v="0"/>
    <x v="1"/>
    <s v="330422196103041811"/>
    <x v="0"/>
    <m/>
    <x v="1"/>
    <x v="6"/>
    <x v="0"/>
    <x v="0"/>
    <x v="0"/>
    <x v="0"/>
    <x v="0"/>
    <x v="0"/>
    <x v="0"/>
  </r>
  <r>
    <x v="1968"/>
    <s v="USF5120215746"/>
    <x v="1737"/>
    <x v="1"/>
    <s v="4"/>
    <x v="0"/>
    <s v="儿科(住院)"/>
    <x v="1"/>
    <s v="04"/>
    <s v="319605"/>
    <s v=" "/>
    <x v="1"/>
    <x v="0"/>
    <s v="支气管炎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肠系膜见数枚低回声区，边界清，最大约13*4mm。_x000d_&#10;右下腹未见明显异常回声。_x000d_&#10;"/>
    <s v="腹腔肠系膜见淋巴结。_x000d_&#10;右下腹未见明显局限包块。_x000d_&#10;肝、胆、胰、脾未见明显异常。_x000d_&#10;"/>
    <x v="0"/>
    <x v="1"/>
    <x v="2"/>
    <x v="1959"/>
    <x v="0"/>
    <s v="肝、胆、胰、脾，腹腔淋巴结，右下腹"/>
    <x v="1"/>
    <x v="0"/>
    <x v="0"/>
    <x v="0"/>
    <s v="\USF5\2012\02\15\0843005715"/>
    <x v="0"/>
    <x v="0"/>
    <x v="0"/>
    <x v="0"/>
    <x v="0"/>
    <x v="0"/>
    <s v="13651977535"/>
    <x v="0"/>
    <x v="0"/>
    <x v="0"/>
    <x v="0"/>
    <s v="5001018871"/>
    <x v="0"/>
    <x v="0"/>
    <x v="0"/>
    <x v="0"/>
    <x v="0"/>
    <d v="2012-02-15T00:00:00"/>
    <s v="P120215031"/>
    <x v="2"/>
    <x v="0"/>
    <x v="0"/>
    <x v="0"/>
    <s v="31960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6,mm,_x000d_&#10;胆道系统,胆囊形态,（√）,,,胆囊壁,,（√）,,肝内胆管,（√）,肝外胆管,（√）,,胆总管,,3,mm,_x000d_&#10;,胆囊大小,51,mm×,×,20,mm,,,囊壁厚,2,mm,,,,,,,_x000d_&#10;胰    腺,胰头厚,9,mm，,,胰体厚,,8,mm，,胰尾厚,7,&quot;mm,   主胰管内径&quot;,,,/,mm,,,_x000d_&#10;脾    脏,包膜,（√）,,,脾实质,,（√）,,脾门血管,（√）,厚度,&lt;40,mm,,长径,&lt;120,mm,_x000d_&#10;"/>
    <x v="0"/>
    <s v="\USF5\2012\02\15\0843005715"/>
    <x v="0"/>
    <x v="0"/>
    <x v="0"/>
    <x v="0"/>
    <x v="0"/>
    <x v="4"/>
    <x v="0"/>
    <x v="1"/>
    <s v="31011620071010082X"/>
    <x v="0"/>
    <s v="十二病区"/>
    <x v="1"/>
    <x v="3"/>
    <x v="0"/>
    <x v="0"/>
    <x v="0"/>
    <x v="0"/>
    <x v="0"/>
    <x v="0"/>
    <x v="0"/>
  </r>
  <r>
    <x v="1969"/>
    <s v="USF31202151956"/>
    <x v="1735"/>
    <x v="1"/>
    <s v="25"/>
    <x v="0"/>
    <m/>
    <x v="0"/>
    <m/>
    <m/>
    <m/>
    <x v="0"/>
    <x v="0"/>
    <s v="孕37.5周"/>
    <x v="10"/>
    <x v="8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1分　羊水量：2分_x000d_&#10;"/>
    <s v="胎儿评分：6　分。_x000d_&#10;"/>
    <x v="0"/>
    <x v="1"/>
    <x v="1"/>
    <x v="1960"/>
    <x v="0"/>
    <s v="胎儿监护"/>
    <x v="1"/>
    <x v="0"/>
    <x v="0"/>
    <x v="0"/>
    <s v="\USF3\2012\02\15\0853188251"/>
    <x v="0"/>
    <x v="0"/>
    <x v="0"/>
    <x v="2"/>
    <x v="0"/>
    <x v="0"/>
    <s v="卫清西路１２３９号"/>
    <x v="0"/>
    <x v="0"/>
    <x v="0"/>
    <x v="0"/>
    <s v="0002380796"/>
    <x v="0"/>
    <x v="0"/>
    <x v="0"/>
    <x v="0"/>
    <x v="0"/>
    <d v="2012-02-15T00:00:00"/>
    <s v="P120214211"/>
    <x v="1"/>
    <x v="0"/>
    <x v="0"/>
    <x v="0"/>
    <s v="0002380796"/>
    <x v="0"/>
    <x v="0"/>
    <x v="0"/>
    <x v="0"/>
    <x v="0"/>
    <m/>
    <x v="0"/>
    <s v="\USF3\2012\02\15\0853188251"/>
    <x v="0"/>
    <x v="0"/>
    <x v="0"/>
    <x v="0"/>
    <x v="0"/>
    <x v="0"/>
    <x v="0"/>
    <x v="1"/>
    <s v="-"/>
    <x v="0"/>
    <m/>
    <x v="4"/>
    <x v="15"/>
    <x v="0"/>
    <x v="0"/>
    <x v="0"/>
    <x v="0"/>
    <x v="0"/>
    <x v="0"/>
    <x v="0"/>
  </r>
  <r>
    <x v="1970"/>
    <s v="USF41202151849"/>
    <x v="1738"/>
    <x v="0"/>
    <s v="6"/>
    <x v="0"/>
    <s v="儿科(住院)"/>
    <x v="1"/>
    <s v="18"/>
    <s v="319465"/>
    <s v=" 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　　胰腺形态大小正常，内部回声分布均匀，主胰管无扩张。_x000d_&#10;脾形态正常，包膜完整光滑，内部回声分布均匀。_x000d_&#10;腹腔肠系膜处探及数个低回声区，边界清，最大约17*8mm。_x000d_&#10;右下腹未探及明显异常回声。"/>
    <s v="腹腔肠系膜淋巴结肿大。_x000d_&#10;肝、胆、胰、脾未见明显异常。_x000d_&#10;右下腹未见明显局限性包块。"/>
    <x v="0"/>
    <x v="1"/>
    <x v="5"/>
    <x v="1961"/>
    <x v="0"/>
    <s v="肝、胆、胰、脾、腹腔淋巴结、右下腹"/>
    <x v="1"/>
    <x v="0"/>
    <x v="0"/>
    <x v="0"/>
    <s v="\USF4\2012\02\15\0847586405"/>
    <x v="0"/>
    <x v="0"/>
    <x v="0"/>
    <x v="0"/>
    <x v="0"/>
    <x v="0"/>
    <s v="13023258670"/>
    <x v="0"/>
    <x v="0"/>
    <x v="0"/>
    <x v="0"/>
    <s v="0002468830"/>
    <x v="0"/>
    <x v="0"/>
    <x v="0"/>
    <x v="0"/>
    <x v="0"/>
    <d v="2012-02-15T00:00:00"/>
    <s v="P120215033"/>
    <x v="4"/>
    <x v="0"/>
    <x v="0"/>
    <x v="0"/>
    <s v="31946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7,mm,_x000d_&#10;胆道系统,胆囊形态,（√）,,,胆囊壁,,（√）,,肝内胆管,（√）,肝外胆管,（√）,,胆总管,,3,mm,_x000d_&#10;,胆囊大小,52,mm×,×,19,mm,,,囊壁厚,2,mm,,,,,,,_x000d_&#10;胰    腺,胰头厚,14,mm，,,胰体厚,,7,mm，,胰尾厚,9,&quot;mm,   主胰管内径&quot;,,,/,mm,,,_x000d_&#10;脾    脏,包膜,（√）,,,脾实质,,（√）,,脾门血管,（√）,厚度,27,mm,,长径,83,mm,_x000d_&#10;"/>
    <x v="0"/>
    <s v="\USF4\2012\02\15\0847586405"/>
    <x v="0"/>
    <x v="0"/>
    <x v="0"/>
    <x v="0"/>
    <x v="0"/>
    <x v="6"/>
    <x v="0"/>
    <x v="0"/>
    <s v="-"/>
    <x v="0"/>
    <s v="十二病区"/>
    <x v="1"/>
    <x v="3"/>
    <x v="0"/>
    <x v="0"/>
    <x v="0"/>
    <x v="0"/>
    <x v="0"/>
    <x v="0"/>
    <x v="0"/>
  </r>
  <r>
    <x v="1971"/>
    <s v="USF31202151958"/>
    <x v="1739"/>
    <x v="1"/>
    <s v="43"/>
    <x v="0"/>
    <m/>
    <x v="0"/>
    <m/>
    <m/>
    <m/>
    <x v="0"/>
    <x v="0"/>
    <m/>
    <x v="8"/>
    <x v="9"/>
    <x v="0"/>
    <m/>
    <m/>
    <x v="0"/>
    <x v="1"/>
    <x v="1"/>
    <x v="1962"/>
    <x v="0"/>
    <m/>
    <x v="6"/>
    <x v="0"/>
    <x v="0"/>
    <x v="0"/>
    <s v="\USF3\2012\02\15\0854015248"/>
    <x v="0"/>
    <x v="0"/>
    <x v="0"/>
    <x v="2"/>
    <x v="0"/>
    <x v="0"/>
    <s v="金山区 山阳镇 蒙山路 1090弄21号301室"/>
    <x v="0"/>
    <x v="0"/>
    <x v="0"/>
    <x v="0"/>
    <s v="1200064553"/>
    <x v="0"/>
    <x v="0"/>
    <x v="0"/>
    <x v="0"/>
    <x v="0"/>
    <d v="2012-02-15T00:00:00"/>
    <s v="P120214318"/>
    <x v="1"/>
    <x v="0"/>
    <x v="0"/>
    <x v="0"/>
    <s v="1200064553"/>
    <x v="0"/>
    <x v="1"/>
    <x v="0"/>
    <x v="0"/>
    <x v="0"/>
    <m/>
    <x v="1"/>
    <s v="\USF3\2012\02\15\0854015248"/>
    <x v="0"/>
    <x v="0"/>
    <x v="0"/>
    <x v="0"/>
    <x v="0"/>
    <x v="0"/>
    <x v="0"/>
    <x v="1"/>
    <s v="310228196806085443"/>
    <x v="0"/>
    <m/>
    <x v="1"/>
    <x v="15"/>
    <x v="0"/>
    <x v="0"/>
    <x v="0"/>
    <x v="0"/>
    <x v="0"/>
    <x v="0"/>
    <x v="0"/>
  </r>
  <r>
    <x v="1972"/>
    <s v="USF21202151917"/>
    <x v="1740"/>
    <x v="0"/>
    <s v="49"/>
    <x v="0"/>
    <m/>
    <x v="0"/>
    <m/>
    <m/>
    <m/>
    <x v="0"/>
    <x v="0"/>
    <s v="待查"/>
    <x v="5"/>
    <x v="5"/>
    <x v="0"/>
    <s v="肝脏形态饱满，包膜规整，肝区回声呈细点状，增强密集，分布尚均匀。肝静脉显示清晰。_x000d_&#10;胆囊形态正常，充盈良好，囊壁略毛，内见3mm稍高回声附于壁上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囊壁略毛，胆囊内胆固醇结晶。_x000d_&#10;胰、脾未见明显异常。_x000d_&#10;_x000d_&#10;"/>
    <x v="0"/>
    <x v="1"/>
    <x v="4"/>
    <x v="1963"/>
    <x v="0"/>
    <s v="肝、胆、胰、脾"/>
    <x v="1"/>
    <x v="0"/>
    <x v="0"/>
    <x v="0"/>
    <s v="\USF2\2012\02\15\0849153485"/>
    <x v="0"/>
    <x v="0"/>
    <x v="0"/>
    <x v="0"/>
    <x v="0"/>
    <x v="0"/>
    <s v="金山区亭林镇亭林镇新巷村14组"/>
    <x v="0"/>
    <x v="0"/>
    <x v="0"/>
    <x v="0"/>
    <s v="1200070019"/>
    <x v="0"/>
    <x v="0"/>
    <x v="0"/>
    <x v="0"/>
    <x v="0"/>
    <d v="2012-02-15T00:00:00"/>
    <s v="P120213282"/>
    <x v="3"/>
    <x v="0"/>
    <x v="0"/>
    <x v="0"/>
    <s v="120007001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4,mm,_x000d_&#10;胆道系统,胆囊形态,（√）,,,胆囊壁,,（√）,,肝内胆管,（√）,肝外胆管,（√）,,胆总管,,5,mm,_x000d_&#10;,胆囊大小,76,mm×,×,30,mm,,,囊壁厚,3,mm,,,,,,,_x000d_&#10;胰    腺,胰头厚,22,mm，,,胰体厚,,14,mm，,胰尾厚,14,&quot;mm,   主胰管内径&quot;,,,/,mm,,,_x000d_&#10;脾    脏,包膜,（√）,,,脾实质,,（√）,,脾门血管,（√）,厚度,&lt;40,mm,,长径,&lt;120,mm,_x000d_&#10;"/>
    <x v="0"/>
    <s v="\USF2\2012\02\15\0849153485"/>
    <x v="0"/>
    <x v="0"/>
    <x v="0"/>
    <x v="0"/>
    <x v="0"/>
    <x v="4"/>
    <x v="0"/>
    <x v="1"/>
    <s v="310228196207271017"/>
    <x v="0"/>
    <m/>
    <x v="1"/>
    <x v="3"/>
    <x v="0"/>
    <x v="0"/>
    <x v="0"/>
    <x v="0"/>
    <x v="0"/>
    <x v="0"/>
    <x v="0"/>
  </r>
  <r>
    <x v="1973"/>
    <s v="91202151799"/>
    <x v="117"/>
    <x v="1"/>
    <s v="47"/>
    <x v="0"/>
    <m/>
    <x v="0"/>
    <m/>
    <s v=" "/>
    <s v="1200006329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964"/>
    <x v="0"/>
    <s v="肝、胆、胰、脾"/>
    <x v="1"/>
    <x v="0"/>
    <x v="0"/>
    <x v="0"/>
    <s v="\9\2012\02\15\0846021511"/>
    <x v="0"/>
    <x v="0"/>
    <x v="0"/>
    <x v="0"/>
    <x v="0"/>
    <x v="0"/>
    <s v="57264565"/>
    <x v="0"/>
    <x v="0"/>
    <x v="0"/>
    <x v="0"/>
    <s v="1200006329"/>
    <x v="0"/>
    <x v="0"/>
    <x v="0"/>
    <x v="0"/>
    <x v="0"/>
    <d v="2012-02-15T00:00:00"/>
    <m/>
    <x v="0"/>
    <x v="0"/>
    <x v="0"/>
    <x v="0"/>
    <s v="120000632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75,mm×,×,35,mm,,,囊壁厚,2,mm,胆总管,,5,mm,,,_x000d_&#10;胰    腺,胰头厚,22,mm，,,胰体厚,,12,mm，,胰尾厚,12,&quot;mm,   主胰管内径&quot;,,,/,mm,,,_x000d_&#10;脾    脏,包膜,（√）,,,脾实质,,（√）,,脾门血管,（√）,厚度,&lt;40,mm,,长径,&lt;120,mm,_x000d_&#10;"/>
    <x v="0"/>
    <s v="\9\2012\02\15\084602151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974"/>
    <s v="USF5120215748"/>
    <x v="1741"/>
    <x v="1"/>
    <s v="3"/>
    <x v="0"/>
    <s v="儿科(住院)"/>
    <x v="1"/>
    <s v="20"/>
    <s v="319658"/>
    <s v=" "/>
    <x v="1"/>
    <x v="0"/>
    <s v="支气管炎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右下腹未见明显异常回声。_x000d_&#10;腹腔肠系膜见数枚低回声区，边界清，最大约9*3mm。"/>
    <s v="腹腔肠系膜见淋巴结。_x000d_&#10;右下腹未见明显局限性包块。_x000d_&#10;肝、胆、胰、脾未见明显异常。_x000d_&#10;"/>
    <x v="0"/>
    <x v="1"/>
    <x v="2"/>
    <x v="1965"/>
    <x v="0"/>
    <s v="肝、胆、胰、脾"/>
    <x v="1"/>
    <x v="0"/>
    <x v="0"/>
    <x v="0"/>
    <s v="\USF5\2012\02\15\0850403745"/>
    <x v="0"/>
    <x v="0"/>
    <x v="0"/>
    <x v="0"/>
    <x v="0"/>
    <x v="0"/>
    <s v="15957385794"/>
    <x v="0"/>
    <x v="0"/>
    <x v="0"/>
    <x v="0"/>
    <s v="0002383511"/>
    <x v="0"/>
    <x v="0"/>
    <x v="0"/>
    <x v="0"/>
    <x v="0"/>
    <d v="2012-02-15T00:00:00"/>
    <s v="P120215034"/>
    <x v="2"/>
    <x v="0"/>
    <x v="0"/>
    <x v="0"/>
    <s v="31965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6,mm,_x000d_&#10;胆道系统,胆囊形态,（√）,,,胆囊壁,,（√）,,肝内胆管,（√）,肝外胆管,（√）,,胆总管,,3,mm,_x000d_&#10;,胆囊大小,40,mm×,×,16,mm,,,囊壁厚,2,mm,,,,,,,_x000d_&#10;胰    腺,胰头厚,9,mm，,,胰体厚,,8,mm，,胰尾厚,7,&quot;mm,   主胰管内径&quot;,,,/,mm,,,_x000d_&#10;脾    脏,包膜,（√）,,,脾实质,,（√）,,脾门血管,（√）,厚度,31,mm,,长径,70,mm,_x000d_&#10;"/>
    <x v="0"/>
    <s v="\USF5\2012\02\15\0850403745"/>
    <x v="0"/>
    <x v="0"/>
    <x v="0"/>
    <x v="0"/>
    <x v="0"/>
    <x v="4"/>
    <x v="0"/>
    <x v="1"/>
    <s v="-"/>
    <x v="0"/>
    <s v="十二病区"/>
    <x v="1"/>
    <x v="3"/>
    <x v="0"/>
    <x v="0"/>
    <x v="0"/>
    <x v="0"/>
    <x v="0"/>
    <x v="0"/>
    <x v="0"/>
  </r>
  <r>
    <x v="1975"/>
    <s v="USF41202151851"/>
    <x v="1654"/>
    <x v="1"/>
    <s v="51"/>
    <x v="0"/>
    <s v="血液内科(住院)"/>
    <x v="1"/>
    <s v="19"/>
    <s v="319652"/>
    <s v=" "/>
    <x v="1"/>
    <x v="0"/>
    <m/>
    <x v="12"/>
    <x v="12"/>
    <x v="0"/>
    <s v="肝形态正常，肝表面光滑、包膜完整，肝回声细小，分布均匀，血管纹理走行清晰，血流信号未见异常。肝内胆管未见扩张。肝静脉系统未见扩张。_x000d_&#10;肝内见13*12mm、11*9mm、22*21mm等数个稍高回声区，边界尚清，内呈筛网状改变，CDFI未见明显彩色血流信号。　　胆囊形态正常，充盈良好，囊壁光整，内见不规则高回声。胆总管未见扩张，显示段内未见异常回声。　　　胰腺形态大小正常，内部回声分布均匀，主胰管无扩张。　　　脾形态正常，包膜完整光滑，内部回声分布均匀。_x000d_&#10;双肾轮廓清晰，形态正常，皮髓质分界清，集合系统未见分离。肾内血流分布正常。_x000d_&#10;"/>
    <s v="肝内多发实性占位，血管瘤可能。_x000d_&#10;胆囊内高回声，考虑蛔虫残骸可能。_x000d_&#10;胰、脾、双肾未见明显异常。_x000d_&#10;"/>
    <x v="0"/>
    <x v="1"/>
    <x v="5"/>
    <x v="1966"/>
    <x v="0"/>
    <s v="肝、胆、胰、脾、肾"/>
    <x v="1"/>
    <x v="0"/>
    <x v="0"/>
    <x v="0"/>
    <s v="\USF4\2012\02\15\0856544056"/>
    <x v="0"/>
    <x v="0"/>
    <x v="0"/>
    <x v="0"/>
    <x v="0"/>
    <x v="0"/>
    <s v="18964957896"/>
    <x v="0"/>
    <x v="0"/>
    <x v="0"/>
    <x v="0"/>
    <s v="1200005555"/>
    <x v="0"/>
    <x v="0"/>
    <x v="0"/>
    <x v="0"/>
    <x v="0"/>
    <d v="2012-02-15T00:00:00"/>
    <s v="P120215045"/>
    <x v="4"/>
    <x v="0"/>
    <x v="0"/>
    <x v="0"/>
    <s v="31965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59,mm,×,19,mm,,囊壁厚,2,mm。   ,,,,,,,_x000d_&#10;胰    腺,胰头,17,mm，,,胰体,10,mm，,胰尾,11,mm。   主胰管,/mm,/mm,,,,,_x000d_&#10;脾    脏,包膜,(√),,,脾实质,,(√),脾门血管,(√),厚度,&lt;40,mm,长径,&lt;120,mm,,_x000d_&#10;"/>
    <x v="0"/>
    <s v="\USF4\2012\02\15\0856544056"/>
    <x v="0"/>
    <x v="0"/>
    <x v="0"/>
    <x v="0"/>
    <x v="0"/>
    <x v="6"/>
    <x v="0"/>
    <x v="1"/>
    <s v="310228196003015425"/>
    <x v="0"/>
    <s v="二病区"/>
    <x v="1"/>
    <x v="6"/>
    <x v="0"/>
    <x v="0"/>
    <x v="0"/>
    <x v="0"/>
    <x v="0"/>
    <x v="0"/>
    <x v="0"/>
  </r>
  <r>
    <x v="1976"/>
    <s v="91202151800"/>
    <x v="1742"/>
    <x v="1"/>
    <s v="12"/>
    <x v="0"/>
    <m/>
    <x v="0"/>
    <m/>
    <s v=" "/>
    <s v="0002495194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1967"/>
    <x v="0"/>
    <m/>
    <x v="6"/>
    <x v="0"/>
    <x v="0"/>
    <x v="0"/>
    <s v="\9\2012\02\15\0856467220"/>
    <x v="0"/>
    <x v="0"/>
    <x v="0"/>
    <x v="0"/>
    <x v="0"/>
    <x v="0"/>
    <s v="57293090"/>
    <x v="0"/>
    <x v="0"/>
    <x v="0"/>
    <x v="0"/>
    <s v="0002495194"/>
    <x v="0"/>
    <x v="0"/>
    <x v="0"/>
    <x v="0"/>
    <x v="0"/>
    <d v="2012-02-15T00:00:00"/>
    <m/>
    <x v="0"/>
    <x v="0"/>
    <x v="0"/>
    <x v="0"/>
    <s v="000249519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0,mm,_x000d_&#10;胆道系统,胆囊形态,（√）,,,胆囊壁,,（√）,,肝内胆管,（√）,肝外胆管,,（√）,,,,,_x000d_&#10;,胆囊大小,71,mm×,×,20,mm,,,囊壁厚,2,mm,胆总管,,5,mm,,,_x000d_&#10;胰    腺,胰头厚,19,mm，,,胰体厚,,9,mm，,胰尾厚,9,&quot;mm,   主胰管内径&quot;,,,/,mm,,,_x000d_&#10;脾    脏,包膜,（√）,,,脾实质,,（√）,,脾门血管,（√）,厚度,&lt;40,mm,,长径,&lt;120,mm,_x000d_&#10;"/>
    <x v="0"/>
    <s v="\9\2012\02\15\085646722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977"/>
    <s v="USF31202151961"/>
    <x v="1739"/>
    <x v="1"/>
    <s v="43"/>
    <x v="0"/>
    <m/>
    <x v="0"/>
    <m/>
    <m/>
    <m/>
    <x v="0"/>
    <x v="0"/>
    <s v="盆块"/>
    <x v="10"/>
    <x v="8"/>
    <x v="0"/>
    <s v="_x000d_&#10;子宫形态略缩小，肌层回声欠均匀，内膜线清晰，左后壁见13*8mm低回声区，边界清，CDFI未见彩色血流信号。_x000d_&#10;右侧卵巢边界清晰。_x000d_&#10;子宫直肠凹：未见无回声区。_x000d_&#10;"/>
    <s v="子宫肌瘤可能。_x000d_&#10;右侧卵巢未见异常。_x000d_&#10;"/>
    <x v="0"/>
    <x v="1"/>
    <x v="1"/>
    <x v="1968"/>
    <x v="0"/>
    <s v="子宫，卵巢"/>
    <x v="1"/>
    <x v="0"/>
    <x v="0"/>
    <x v="0"/>
    <s v="\USF3\2012\02\15\0855544948"/>
    <x v="0"/>
    <x v="0"/>
    <x v="0"/>
    <x v="0"/>
    <x v="0"/>
    <x v="0"/>
    <s v="金山区 山阳镇 蒙山路 1090弄21号301室"/>
    <x v="0"/>
    <x v="0"/>
    <x v="0"/>
    <x v="0"/>
    <s v="1200064553"/>
    <x v="0"/>
    <x v="0"/>
    <x v="0"/>
    <x v="0"/>
    <x v="0"/>
    <d v="2012-02-15T00:00:00"/>
    <s v="P120214318"/>
    <x v="1"/>
    <x v="0"/>
    <x v="0"/>
    <x v="0"/>
    <s v="1200064553"/>
    <x v="0"/>
    <x v="0"/>
    <x v="0"/>
    <x v="0"/>
    <x v="0"/>
    <s v="子宫,横切,（√）,,纵切,,（√）,,,,,,,,,,,,_x000d_&#10;,位置:,后位，,,长,长,38,mm，,厚,33,mm，,宽,39,mm。内膜厚,2,mm，宫颈长,23,mm。,_x000d_&#10;,宫内节育器：,未探及，,, ,, ,,,,。,,,,,,,,_x000d_&#10;卵巢,左侧：未探及,。, ,, ,,  右侧,  右侧,23,×,12,mm,,,,,,_x000d_&#10;"/>
    <x v="0"/>
    <s v="\USF3\2012\02\15\0855544948"/>
    <x v="0"/>
    <x v="0"/>
    <x v="0"/>
    <x v="0"/>
    <x v="0"/>
    <x v="7"/>
    <x v="0"/>
    <x v="1"/>
    <s v="310228196806085443"/>
    <x v="0"/>
    <m/>
    <x v="4"/>
    <x v="9"/>
    <x v="0"/>
    <x v="0"/>
    <x v="0"/>
    <x v="0"/>
    <x v="0"/>
    <x v="0"/>
    <x v="0"/>
  </r>
  <r>
    <x v="1978"/>
    <s v="USF5120215750"/>
    <x v="1743"/>
    <x v="0"/>
    <s v="67"/>
    <x v="0"/>
    <s v="呼吸内科(住院)"/>
    <x v="1"/>
    <s v="20"/>
    <s v="319725"/>
    <s v=" "/>
    <x v="1"/>
    <x v="0"/>
    <s v="待查"/>
    <x v="3"/>
    <x v="3"/>
    <x v="0"/>
    <s v="胆囊已切除。胆总管略扩张，显示段内未见异常回声。_x000d_&#10;脾形态正常，包膜完整光滑，内部回声分布均匀。_x000d_&#10;双肾轮廓清晰，形态正常，皮髓质分界清，集合系统未见分离。肾内血流分布正常。_x000d_&#10;肝形态正常，表面光滑、包膜完整，肝回声粗密不均，见增强带状回声呈网格状分布，血管纹理变细。_x000d_&#10;胃肠道见大量中～强回声，分布不均匀，有蠕动感，胰腺显示不清。"/>
    <s v="血吸虫性肝病改变。_x000d_&#10;胆总管略增宽。_x000d_&#10;脾、双肾未见明显异常。_x000d_&#10;胃肠道大量气体，胰腺显示不清。"/>
    <x v="0"/>
    <x v="1"/>
    <x v="2"/>
    <x v="1969"/>
    <x v="0"/>
    <s v="肝、胆、胰、脾、肾"/>
    <x v="1"/>
    <x v="0"/>
    <x v="0"/>
    <x v="0"/>
    <s v="\USF5\2012\02\15\0856593773"/>
    <x v="0"/>
    <x v="0"/>
    <x v="0"/>
    <x v="0"/>
    <x v="0"/>
    <x v="0"/>
    <s v="13331826659"/>
    <x v="0"/>
    <x v="0"/>
    <x v="0"/>
    <x v="0"/>
    <s v="1200011105"/>
    <x v="0"/>
    <x v="0"/>
    <x v="0"/>
    <x v="0"/>
    <x v="0"/>
    <d v="2012-02-15T00:00:00"/>
    <s v="P120215049"/>
    <x v="2"/>
    <x v="0"/>
    <x v="0"/>
    <x v="0"/>
    <s v="31972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,mm,IVC:,,mm,,_x000d_&#10;胆道系统,胆囊形态,(—),,,胆囊壁,,(—),肝内胆管,(√),肝外胆管,(√),,胆总管,13,mm,,_x000d_&#10;,胆囊已切除。,,mm,×,,mm,,囊壁厚,,mm。   ,,,,,,,_x000d_&#10;胰    腺,胰头,,mm，,,胰体,/,mm，,胰尾,/,mm。   主胰管,/mm,/mm,,,,,_x000d_&#10;脾    脏,包膜,(√),,,脾实质,,(√),脾门血管,(√),厚度,&lt;40,mm,长径,&lt;120,mm,,_x000d_&#10;左    肾,冠状切,(√),,,横切,,(√),上下径,101,mm，,横径,48,mm。肾盂分离,肾盂分离,/,mm。,_x000d_&#10;右    肾,冠状切,(√),,,横切,,(√),上下径,101,mm，,横径,50,mm。肾盂分离,肾盂分离,/,mm。,_x000d_&#10;"/>
    <x v="0"/>
    <s v="\USF5\2012\02\15\0856593773"/>
    <x v="0"/>
    <x v="0"/>
    <x v="0"/>
    <x v="0"/>
    <x v="0"/>
    <x v="4"/>
    <x v="0"/>
    <x v="1"/>
    <s v="310228194412103814"/>
    <x v="0"/>
    <s v="十六病区"/>
    <x v="1"/>
    <x v="6"/>
    <x v="0"/>
    <x v="0"/>
    <x v="0"/>
    <x v="0"/>
    <x v="0"/>
    <x v="0"/>
    <x v="0"/>
  </r>
  <r>
    <x v="1979"/>
    <s v="USF21202151918"/>
    <x v="1744"/>
    <x v="1"/>
    <s v="74"/>
    <x v="0"/>
    <m/>
    <x v="0"/>
    <m/>
    <s v=" "/>
    <s v="1200071620"/>
    <x v="1"/>
    <x v="0"/>
    <s v="待查"/>
    <x v="5"/>
    <x v="5"/>
    <x v="0"/>
    <s v="肝形态正常，表面光滑、包膜完整，肝回声粗密不均，见增强带状回声呈网格状分布，血管纹理变细。_x000d_&#10;胆囊形态正常，充盈良好，囊壁毛糙，内见6*4mm高回声附于壁上，CDFI未见明显彩色血流信号。胆总管未见扩张，显示段内未见异常回声。_x000d_&#10;胰腺形态大小正常，内部回声分布均匀，主胰管无扩张。_x000d_&#10;脾形态正常，包膜完整光滑，内部回声分布均匀。_x000d_&#10;_x000d_&#10;"/>
    <s v="血吸虫性肝病改变。脂肪肝。_x000d_&#10;胆囊壁毛糙，胆囊内高回声——胆囊息肉？随访。_x000d_&#10;胰、脾未见明显异常。_x000d_&#10;_x000d_&#10;"/>
    <x v="0"/>
    <x v="1"/>
    <x v="4"/>
    <x v="1970"/>
    <x v="0"/>
    <s v="肝、胆、胰、脾"/>
    <x v="1"/>
    <x v="0"/>
    <x v="0"/>
    <x v="0"/>
    <s v="\USF2\2012\02\15\0856321625"/>
    <x v="0"/>
    <x v="0"/>
    <x v="0"/>
    <x v="0"/>
    <x v="0"/>
    <x v="0"/>
    <s v="57282063"/>
    <x v="0"/>
    <x v="0"/>
    <x v="0"/>
    <x v="0"/>
    <s v="1200071620"/>
    <x v="0"/>
    <x v="0"/>
    <x v="0"/>
    <x v="0"/>
    <x v="0"/>
    <d v="2012-02-15T00:00:00"/>
    <m/>
    <x v="3"/>
    <x v="0"/>
    <x v="0"/>
    <x v="0"/>
    <s v="120007162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1,mm,_x000d_&#10;胆道系统,胆囊形态,（√）,,,胆囊壁,,（√）,,肝内胆管,（√）,肝外胆管,（√）,,胆总管,,6,mm,_x000d_&#10;,胆囊大小,61,mm×,×,28,mm,,,囊壁厚,3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2\2012\02\15\0856321625"/>
    <x v="0"/>
    <x v="0"/>
    <x v="0"/>
    <x v="0"/>
    <x v="0"/>
    <x v="4"/>
    <x v="0"/>
    <x v="1"/>
    <s v="310228196207271017"/>
    <x v="0"/>
    <m/>
    <x v="1"/>
    <x v="3"/>
    <x v="0"/>
    <x v="0"/>
    <x v="0"/>
    <x v="0"/>
    <x v="0"/>
    <x v="0"/>
    <x v="0"/>
  </r>
  <r>
    <x v="1980"/>
    <s v="USF31202151963"/>
    <x v="1745"/>
    <x v="1"/>
    <s v="28"/>
    <x v="0"/>
    <m/>
    <x v="0"/>
    <m/>
    <s v=" "/>
    <s v="0002425442"/>
    <x v="1"/>
    <x v="0"/>
    <s v="先兆流产？异位妊娠？"/>
    <x v="10"/>
    <x v="8"/>
    <x v="0"/>
    <s v="_x000d_&#10;双侧卵巢边界清晰。_x000d_&#10;子宫直肠凹：未见无回声区。_x000d_&#10;"/>
    <s v="早孕。_x000d_&#10;双侧卵巢未见异常。_x000d_&#10;"/>
    <x v="0"/>
    <x v="1"/>
    <x v="1"/>
    <x v="1971"/>
    <x v="0"/>
    <s v="子宫，卵巢"/>
    <x v="1"/>
    <x v="0"/>
    <x v="0"/>
    <x v="0"/>
    <s v="\USF3\2012\02\15\0904295113"/>
    <x v="0"/>
    <x v="0"/>
    <x v="0"/>
    <x v="2"/>
    <x v="0"/>
    <x v="0"/>
    <s v="15800398862"/>
    <x v="0"/>
    <x v="0"/>
    <x v="0"/>
    <x v="0"/>
    <s v="0002425442"/>
    <x v="0"/>
    <x v="0"/>
    <x v="0"/>
    <x v="0"/>
    <x v="0"/>
    <d v="2012-02-15T00:00:00"/>
    <s v="P120215086"/>
    <x v="1"/>
    <x v="0"/>
    <x v="0"/>
    <x v="0"/>
    <s v="0002425442"/>
    <x v="0"/>
    <x v="0"/>
    <x v="0"/>
    <x v="0"/>
    <x v="0"/>
    <s v="子宫,横切,（√）,,纵切,,（√）,,,,,,,,,,,,_x000d_&#10;,位置:,前位，,,长,长,52,mm，,厚,42,mm，,宽,44,mm。内膜厚,/,mm，宫颈长,24,mm。,_x000d_&#10;,宫内节育器：,可探及，,,位置,,居中,,,,。,,,,,,,,_x000d_&#10;,宫腔内见孕囊，大小约,,,25,×,15,×,22,mm。,,,,,,,,,_x000d_&#10;,其内可见胚芽组织，约,可见,胚芽组织,，约,,,2,,mm，,可见,,心管搏动。,,,,,,_x000d_&#10;                 其内未见明显胚芽组织，可见卵黄囊。,,  其内未见明显胚芽组织，可见卵黄囊。,,,,,,,,,,,,,,,,_x000d_&#10;卵巢,左侧,29,×,18,mm,,  右侧,  右侧,31,×,16,mm,,,,,,_x000d_&#10;"/>
    <x v="0"/>
    <s v="\USF3\2012\02\15\0904295113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981"/>
    <s v="USF31202151965"/>
    <x v="1746"/>
    <x v="1"/>
    <s v="19"/>
    <x v="0"/>
    <m/>
    <x v="0"/>
    <m/>
    <m/>
    <m/>
    <x v="0"/>
    <x v="0"/>
    <m/>
    <x v="8"/>
    <x v="8"/>
    <x v="0"/>
    <m/>
    <m/>
    <x v="0"/>
    <x v="1"/>
    <x v="1"/>
    <x v="1972"/>
    <x v="0"/>
    <m/>
    <x v="3"/>
    <x v="0"/>
    <x v="0"/>
    <x v="0"/>
    <s v="\USF3\2012\02\15\0911043308"/>
    <x v="0"/>
    <x v="0"/>
    <x v="0"/>
    <x v="2"/>
    <x v="0"/>
    <x v="0"/>
    <s v="海浒新村133-301"/>
    <x v="0"/>
    <x v="0"/>
    <x v="0"/>
    <x v="0"/>
    <s v="0002148231"/>
    <x v="0"/>
    <x v="0"/>
    <x v="0"/>
    <x v="0"/>
    <x v="0"/>
    <d v="2012-02-15T00:00:00"/>
    <s v="P120214350"/>
    <x v="1"/>
    <x v="0"/>
    <x v="0"/>
    <x v="0"/>
    <s v="0002148231"/>
    <x v="0"/>
    <x v="1"/>
    <x v="0"/>
    <x v="0"/>
    <x v="0"/>
    <m/>
    <x v="1"/>
    <s v="\USF3\2012\02\15\091104330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1982"/>
    <s v="91202151801"/>
    <x v="1747"/>
    <x v="0"/>
    <s v="72"/>
    <x v="0"/>
    <m/>
    <x v="0"/>
    <m/>
    <s v=" "/>
    <s v="1200070747"/>
    <x v="1"/>
    <x v="0"/>
    <m/>
    <x v="7"/>
    <x v="7"/>
    <x v="0"/>
    <s v="肝形态正常，肝表面光滑、包膜完整，肝回声细小，分布均匀，血管纹理走行清晰，血流信号未见异常　。肝左叶胆管内见2~5mm的强回声堆积，伴浅声影。肝静脉系统未见扩张。_x000d_&#10;胆囊形态正常，充盈良好，囊壁略毛糙，内见10mm的强回声，伴声影。胆总管稍扩张，显示段内未见异常回声。_x000d_&#10;胰腺形态大小正常，内部回声分布均匀，主胰管无扩张。_x000d_&#10;脾形态正常，包膜完整光滑，内部回声分布均匀。_x000d_&#10;"/>
    <s v="肝左叶肝内胆管结石。_x000d_&#10;胆囊结石。胆总管稍扩张。_x000d_&#10;胰、脾未见明显异常。_x000d_&#10;"/>
    <x v="0"/>
    <x v="1"/>
    <x v="0"/>
    <x v="1973"/>
    <x v="0"/>
    <m/>
    <x v="6"/>
    <x v="0"/>
    <x v="0"/>
    <x v="0"/>
    <s v="\9\2012\02\15\0859354490"/>
    <x v="0"/>
    <x v="0"/>
    <x v="0"/>
    <x v="0"/>
    <x v="0"/>
    <x v="0"/>
    <s v="57938373"/>
    <x v="0"/>
    <x v="0"/>
    <x v="0"/>
    <x v="0"/>
    <s v="1200070747"/>
    <x v="0"/>
    <x v="0"/>
    <x v="0"/>
    <x v="0"/>
    <x v="0"/>
    <d v="2012-02-15T00:00:00"/>
    <m/>
    <x v="0"/>
    <x v="0"/>
    <x v="0"/>
    <x v="0"/>
    <s v="120007074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5,mm×,×,26,mm,,,囊壁厚,2,mm,胆总管,,10,mm,,,_x000d_&#10;胰    腺,胰头厚,22,mm，,,胰体厚,,10,mm，,胰尾厚,12,&quot;mm,   主胰管内径&quot;,,,/,mm,,,_x000d_&#10;脾    脏,包膜,（√）,,,脾实质,,（√）,,脾门血管,（√）,厚度,&lt;40,mm,,长径,&lt;120,mm,_x000d_&#10;"/>
    <x v="0"/>
    <s v="\9\2012\02\15\085935449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1983"/>
    <s v="USF5120215752"/>
    <x v="1748"/>
    <x v="1"/>
    <s v="18"/>
    <x v="0"/>
    <s v="妇科(住院)"/>
    <x v="1"/>
    <s v="32"/>
    <s v="319766"/>
    <s v=" "/>
    <x v="1"/>
    <x v="0"/>
    <s v="盆腔包块"/>
    <x v="3"/>
    <x v="3"/>
    <x v="0"/>
    <s v="子宫形态规则，肌层回声均匀，内膜线清晰。_x000d_&#10;左侧卵巢边界清晰。_x000d_&#10;盆腔右侧见50*41*40mm部分低回声部分高回声区，内部回声不均匀，边界尚清，CDFI未见明显彩色血流信号。_x000d_&#10;子宫直肠凹：未见明显无回声区。"/>
    <s v="盆腔右侧混合性包块——畸胎瘤可能。_x000d_&#10;子宫、左侧卵巢未见异常。_x000d_&#10;"/>
    <x v="0"/>
    <x v="1"/>
    <x v="2"/>
    <x v="1974"/>
    <x v="0"/>
    <s v="子宫，卵巢"/>
    <x v="1"/>
    <x v="0"/>
    <x v="0"/>
    <x v="0"/>
    <s v="\USF5\2012\02\15\0905176284"/>
    <x v="0"/>
    <x v="0"/>
    <x v="0"/>
    <x v="0"/>
    <x v="0"/>
    <x v="0"/>
    <s v="13052310596"/>
    <x v="0"/>
    <x v="0"/>
    <x v="0"/>
    <x v="0"/>
    <s v="1200070811"/>
    <x v="0"/>
    <x v="0"/>
    <x v="0"/>
    <x v="0"/>
    <x v="0"/>
    <d v="2012-02-15T00:00:00"/>
    <s v="P120214344"/>
    <x v="2"/>
    <x v="0"/>
    <x v="0"/>
    <x v="0"/>
    <s v="319766"/>
    <x v="0"/>
    <x v="0"/>
    <x v="0"/>
    <x v="0"/>
    <x v="1"/>
    <s v="子宫,横切,（√）,,纵切,,（√）,,,,,,,,,,,,_x000d_&#10;,位置:,前位，,,长,长,44,mm，,厚,37,mm，,宽,44,mm。内膜厚,10,mm，宫颈长,35,mm。,_x000d_&#10;,宫内节育器：,未探及。,,,,,,,,。,,,,,,,,_x000d_&#10;卵巢,左侧,24,×,17,mm,,,,,,,,,,,,,_x000d_&#10;,,可见,,,,,,,,,,,,,,,,_x000d_&#10;,,,,,,,,,,,,,,,,,,_x000d_&#10;,,,,,,,,,,,,,,,,,,_x000d_&#10;"/>
    <x v="0"/>
    <s v="\USF5\2012\02\15\0905176284"/>
    <x v="0"/>
    <x v="0"/>
    <x v="0"/>
    <x v="0"/>
    <x v="0"/>
    <x v="4"/>
    <x v="0"/>
    <x v="1"/>
    <m/>
    <x v="0"/>
    <s v="十病区"/>
    <x v="1"/>
    <x v="9"/>
    <x v="0"/>
    <x v="0"/>
    <x v="0"/>
    <x v="0"/>
    <x v="0"/>
    <x v="0"/>
    <x v="0"/>
  </r>
  <r>
    <x v="1984"/>
    <s v="USF21202151920"/>
    <x v="1749"/>
    <x v="0"/>
    <s v="69"/>
    <x v="0"/>
    <m/>
    <x v="0"/>
    <m/>
    <m/>
    <m/>
    <x v="0"/>
    <x v="0"/>
    <s v="待查"/>
    <x v="5"/>
    <x v="5"/>
    <x v="0"/>
    <s v="肝脏形态较饱满，包膜规整，肝区光点细密増多增强，分布欠均匀，远场回声稍衰减。肝静脉显示略细少。_x000d_&#10;胆囊透声差，囊壁增厚，内见20*10mm、12*6mm强回声伴声影。胆总管未见扩张，显示段内未见异常回声。_x000d_&#10;胰腺形态大小正常，内部回声增粗分布不均匀，主胰管无扩张。_x000d_&#10;脾形态正常，包膜完整光滑，内部回声分布均匀。_x000d_&#10;_x000d_&#10;"/>
    <s v="脂肪肝。_x000d_&#10;胆囊透声差，囊壁增厚毛糙，胆囊结石。_x000d_&#10;胰腺回声增粗。_x000d_&#10;脾未见明显异常。_x000d_&#10;_x000d_&#10;"/>
    <x v="0"/>
    <x v="1"/>
    <x v="4"/>
    <x v="1975"/>
    <x v="0"/>
    <s v="肝、胆、胰、脾"/>
    <x v="1"/>
    <x v="0"/>
    <x v="0"/>
    <x v="0"/>
    <s v="\USF2\2012\02\15\0906161603"/>
    <x v="0"/>
    <x v="0"/>
    <x v="0"/>
    <x v="0"/>
    <x v="0"/>
    <x v="0"/>
    <s v="闸北区 大宁街道 灵石路小徐家阁 28号"/>
    <x v="0"/>
    <x v="0"/>
    <x v="0"/>
    <x v="0"/>
    <s v="1200070588"/>
    <x v="0"/>
    <x v="0"/>
    <x v="0"/>
    <x v="0"/>
    <x v="0"/>
    <d v="2012-02-15T00:00:00"/>
    <s v="P120214124"/>
    <x v="3"/>
    <x v="0"/>
    <x v="0"/>
    <x v="0"/>
    <s v="120007058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2,mm,_x000d_&#10;胆道系统,胆囊形态,（√）,,,胆囊壁,,（√）,,肝内胆管,（√）,肝外胆管,（√）,,胆总管,,5,mm,_x000d_&#10;,胆囊大小,52,mm×,×,24,mm,,,囊壁厚,5,mm,,,,,,,_x000d_&#10;胰    腺,胰头厚,21,mm，,,胰体厚,,14,mm，,胰尾厚,14,&quot;mm,   主胰管内径&quot;,,,/,mm,,,_x000d_&#10;脾    脏,包膜,（√）,,,脾实质,,（√）,,脾门血管,（√）,厚度,&lt;40,mm,,长径,&lt;120,mm,_x000d_&#10;"/>
    <x v="0"/>
    <s v="\USF2\2012\02\15\0906161603"/>
    <x v="0"/>
    <x v="0"/>
    <x v="0"/>
    <x v="0"/>
    <x v="0"/>
    <x v="4"/>
    <x v="0"/>
    <x v="1"/>
    <s v="310108194302124816"/>
    <x v="0"/>
    <m/>
    <x v="1"/>
    <x v="3"/>
    <x v="0"/>
    <x v="0"/>
    <x v="0"/>
    <x v="0"/>
    <x v="0"/>
    <x v="0"/>
    <x v="0"/>
  </r>
  <r>
    <x v="1985"/>
    <s v="USF5120215754"/>
    <x v="1750"/>
    <x v="1"/>
    <s v="30"/>
    <x v="0"/>
    <s v="妇科(住院)"/>
    <x v="1"/>
    <s v="33"/>
    <s v="319803"/>
    <s v=" "/>
    <x v="1"/>
    <x v="0"/>
    <s v="待查"/>
    <x v="3"/>
    <x v="3"/>
    <x v="0"/>
    <s v="子宫形态规则，肌层回声均匀，内膜线清晰。_x000d_&#10;双侧卵巢边界清晰。_x000d_&#10;子宫直肠：未见无回声区。"/>
    <s v="子宫、双侧卵巢未见异常。"/>
    <x v="0"/>
    <x v="1"/>
    <x v="2"/>
    <x v="1976"/>
    <x v="0"/>
    <s v="子宫，卵巢"/>
    <x v="1"/>
    <x v="0"/>
    <x v="0"/>
    <x v="0"/>
    <s v="\USF5\2012\02\15\0912014213"/>
    <x v="0"/>
    <x v="0"/>
    <x v="0"/>
    <x v="2"/>
    <x v="0"/>
    <x v="0"/>
    <s v="15990342590"/>
    <x v="0"/>
    <x v="0"/>
    <x v="0"/>
    <x v="0"/>
    <s v="0002382807"/>
    <x v="0"/>
    <x v="0"/>
    <x v="0"/>
    <x v="0"/>
    <x v="0"/>
    <d v="2012-02-15T00:00:00"/>
    <s v="P120214378"/>
    <x v="2"/>
    <x v="0"/>
    <x v="0"/>
    <x v="0"/>
    <s v="319803"/>
    <x v="0"/>
    <x v="0"/>
    <x v="0"/>
    <x v="0"/>
    <x v="1"/>
    <s v="子宫,横切,（√）,,纵切,,（√）,,,,,,,,,,,,_x000d_&#10;,位置:,前位，,,长,长,57,mm，,厚,36,mm，,宽,52,mm。内膜厚,10,mm，宫颈长,29,mm。,_x000d_&#10;,宫内节育器：,未探及。,,,,,,,,。,,,,,,,,_x000d_&#10;卵巢,左侧,31,×,22,mm,,  右侧,  右侧,28,×,18,mm,,,,,,_x000d_&#10;,,可见,,,,,,,,,,,,,,,,_x000d_&#10;,,,,,,,,,,,,,,,,,,_x000d_&#10;,,,,,,,,,,,,,,,,,,_x000d_&#10;"/>
    <x v="0"/>
    <s v="\USF5\2012\02\15\0912014213"/>
    <x v="0"/>
    <x v="0"/>
    <x v="0"/>
    <x v="0"/>
    <x v="0"/>
    <x v="10"/>
    <x v="0"/>
    <x v="1"/>
    <m/>
    <x v="0"/>
    <s v="十病区"/>
    <x v="1"/>
    <x v="9"/>
    <x v="0"/>
    <x v="0"/>
    <x v="0"/>
    <x v="0"/>
    <x v="0"/>
    <x v="0"/>
    <x v="0"/>
  </r>
  <r>
    <x v="1986"/>
    <s v="USF31202151969"/>
    <x v="1746"/>
    <x v="1"/>
    <s v="19"/>
    <x v="0"/>
    <m/>
    <x v="0"/>
    <m/>
    <m/>
    <m/>
    <x v="0"/>
    <x v="0"/>
    <s v="早孕"/>
    <x v="10"/>
    <x v="8"/>
    <x v="0"/>
    <s v="_x000d_&#10;_x000d_&#10;双侧卵巢边界清晰。_x000d_&#10;子宫直肠凹：未见无回声区。_x000d_&#10;"/>
    <s v="早孕。_x000d_&#10;双侧卵巢未见异常。_x000d_&#10;"/>
    <x v="0"/>
    <x v="1"/>
    <x v="1"/>
    <x v="1977"/>
    <x v="0"/>
    <s v="子宫，卵巢"/>
    <x v="1"/>
    <x v="0"/>
    <x v="0"/>
    <x v="0"/>
    <s v="\USF3\2012\02\15\0912498078"/>
    <x v="0"/>
    <x v="0"/>
    <x v="0"/>
    <x v="2"/>
    <x v="0"/>
    <x v="0"/>
    <s v="海浒新村133-301"/>
    <x v="0"/>
    <x v="0"/>
    <x v="0"/>
    <x v="0"/>
    <s v="0002148231"/>
    <x v="0"/>
    <x v="0"/>
    <x v="0"/>
    <x v="0"/>
    <x v="0"/>
    <d v="2012-02-15T00:00:00"/>
    <s v="P120214350"/>
    <x v="1"/>
    <x v="0"/>
    <x v="0"/>
    <x v="0"/>
    <s v="0002148231"/>
    <x v="0"/>
    <x v="0"/>
    <x v="0"/>
    <x v="0"/>
    <x v="0"/>
    <s v="子宫,横切,（√）,,纵切,,（√）,,,,,,,,,,,,_x000d_&#10;,位置:,前位，,,长,长,60,mm，,厚,56,mm，,宽,59,mm。内膜厚,/,mm，宫颈长,32,mm。,_x000d_&#10;,宫内节育器：,未探及，,, ,, ,,,, ,,,,,,,,_x000d_&#10;,宫腔内见孕囊，大小约,,,20,×,12,×,22,mm。,,,,,,,,,_x000d_&#10;,其内可见胚芽组织，约,可见,胚芽组织,，约,,,3,,mm，,可见,,心管搏动。,,,,,,_x000d_&#10;卵巢,左侧,31,×,17,mm,,  右侧,  右侧,28,×,18,mm,,,,,,_x000d_&#10;"/>
    <x v="0"/>
    <s v="\USF3\2012\02\15\0912498078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1987"/>
    <s v="91202151802"/>
    <x v="1751"/>
    <x v="1"/>
    <s v="26"/>
    <x v="0"/>
    <m/>
    <x v="0"/>
    <m/>
    <s v=" "/>
    <s v="0002430897"/>
    <x v="1"/>
    <x v="0"/>
    <m/>
    <x v="7"/>
    <x v="7"/>
    <x v="0"/>
    <m/>
    <s v="单胎头位。"/>
    <x v="0"/>
    <x v="1"/>
    <x v="0"/>
    <x v="1978"/>
    <x v="0"/>
    <s v="胎儿"/>
    <x v="1"/>
    <x v="0"/>
    <x v="0"/>
    <x v="0"/>
    <s v="\9\2012\02\15\0911308543"/>
    <x v="0"/>
    <x v="0"/>
    <x v="0"/>
    <x v="0"/>
    <x v="0"/>
    <x v="0"/>
    <s v="13564425255"/>
    <x v="0"/>
    <x v="0"/>
    <x v="0"/>
    <x v="0"/>
    <s v="0002430897"/>
    <x v="0"/>
    <x v="0"/>
    <x v="0"/>
    <x v="0"/>
    <x v="0"/>
    <d v="2012-02-15T00:00:00"/>
    <m/>
    <x v="0"/>
    <x v="0"/>
    <x v="0"/>
    <x v="0"/>
    <s v="0002430897"/>
    <x v="0"/>
    <x v="0"/>
    <x v="0"/>
    <x v="0"/>
    <x v="1"/>
    <s v="胎儿：,胎数,1,1,,,胎位,LOP,目前头位,,胎心,测及,,,,,,,,,,,_x000d_&#10;,双顶径,82,,,mm，,头围,274,mm，,腹径,887,&quot;mm, &quot;,腹围,269,&quot;mm, &quot;,股骨长 ,,50,&quot;mm,  &quot;,肱骨长,46,mm。,_x000d_&#10;胎盘：,胎盘位置,,前壁,,,厚度,32,mm，,分级,II级,,,,,,,,,,,,_x000d_&#10;羊水：,右上象限,,,,14,右下象限,,30,左下象限,,31,,左上象限,,32,,,,,,,_x000d_&#10;羊水指数：,107,mm,mm,,,,,,,,,,,,,,,,,,,_x000d_&#10;,,,,,,,,,,,,,,,,,,,,,,_x000d_&#10;,,,,,,,,,,,,,,,,,,,,,,_x000d_&#10;"/>
    <x v="0"/>
    <s v="\9\2012\02\15\091130854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1988"/>
    <s v="USF5120215756"/>
    <x v="1752"/>
    <x v="1"/>
    <s v="31"/>
    <x v="0"/>
    <m/>
    <x v="0"/>
    <m/>
    <m/>
    <m/>
    <x v="0"/>
    <x v="0"/>
    <s v="中孕"/>
    <x v="3"/>
    <x v="3"/>
    <x v="0"/>
    <m/>
    <s v="单胎中孕。"/>
    <x v="0"/>
    <x v="1"/>
    <x v="2"/>
    <x v="1979"/>
    <x v="0"/>
    <s v="胎儿"/>
    <x v="1"/>
    <x v="0"/>
    <x v="0"/>
    <x v="0"/>
    <s v="\USF5\2012\02\15\0916356628"/>
    <x v="0"/>
    <x v="0"/>
    <x v="0"/>
    <x v="2"/>
    <x v="0"/>
    <x v="0"/>
    <s v="闵行区古美路街道古美路1515号19楼21层"/>
    <x v="0"/>
    <x v="0"/>
    <x v="0"/>
    <x v="0"/>
    <s v="1200069171"/>
    <x v="0"/>
    <x v="0"/>
    <x v="0"/>
    <x v="0"/>
    <x v="0"/>
    <d v="2012-02-15T00:00:00"/>
    <s v="P120215014"/>
    <x v="2"/>
    <x v="0"/>
    <x v="0"/>
    <x v="0"/>
    <s v="1200069171"/>
    <x v="0"/>
    <x v="0"/>
    <x v="0"/>
    <x v="0"/>
    <x v="0"/>
    <s v="胎儿：,胎数,1,1,,,胎位,,目前臀位,目前头位,,胎心,测及,,,,,,,,,,,_x000d_&#10;,双顶径,22,,,mm，,头围,73,,mm，,腹径,17,&quot;mm, &quot;,腹围,61,&quot;mm, &quot;,股骨长,,7,&quot;mm,  &quot;,肱骨长,7,mm。,_x000d_&#10;胎盘：,胎盘位置,,后壁,,,厚度,11,mm,,分级,0级,,,,,,,,,,,,_x000d_&#10;羊水深度：,37,mm,mm,,,,,,,,,,,,,,,,,,,,_x000d_&#10;,,,,,,,,,,,,,,,,,,,,,,,_x000d_&#10;,,,,,,,,,,,,,,,,,,,,,,,_x000d_&#10;"/>
    <x v="0"/>
    <s v="\USF5\2012\02\15\0916356628"/>
    <x v="0"/>
    <x v="0"/>
    <x v="0"/>
    <x v="0"/>
    <x v="0"/>
    <x v="4"/>
    <x v="0"/>
    <x v="1"/>
    <s v="210225198101040284"/>
    <x v="0"/>
    <m/>
    <x v="1"/>
    <x v="1"/>
    <x v="0"/>
    <x v="0"/>
    <x v="0"/>
    <x v="0"/>
    <x v="0"/>
    <x v="0"/>
    <x v="0"/>
  </r>
  <r>
    <x v="1989"/>
    <s v="USF21202151921"/>
    <x v="1753"/>
    <x v="1"/>
    <s v="44"/>
    <x v="0"/>
    <m/>
    <x v="0"/>
    <m/>
    <s v=" "/>
    <s v="1200050140"/>
    <x v="1"/>
    <x v="0"/>
    <s v="右肾MT术后"/>
    <x v="5"/>
    <x v="5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_x000d_&#10;右肾已切。_x000d_&#10;左肾轮廓清晰，形态饱满，皮髓质分界清，集合系统未见分离。肾内血流分布正常。_x000d_&#10;双侧输尿管未见明显扩张。_x000d_&#10;_x000d_&#10;"/>
    <s v="肝回声增粗。_x000d_&#10;左肾饱满。_x000d_&#10;胆、胰、脾未见明显异常。_x000d_&#10;双侧输尿管未见明显扩张。_x000d_&#10;"/>
    <x v="0"/>
    <x v="1"/>
    <x v="4"/>
    <x v="1980"/>
    <x v="0"/>
    <s v="肝、胆、胰、脾,肾、输尿管"/>
    <x v="0"/>
    <x v="0"/>
    <x v="0"/>
    <x v="0"/>
    <s v="\USF2\2012\02\15\0915036916"/>
    <x v="0"/>
    <x v="0"/>
    <x v="0"/>
    <x v="0"/>
    <x v="0"/>
    <x v="0"/>
    <s v="57263660"/>
    <x v="0"/>
    <x v="0"/>
    <x v="0"/>
    <x v="0"/>
    <s v="1200050140"/>
    <x v="0"/>
    <x v="0"/>
    <x v="0"/>
    <x v="0"/>
    <x v="0"/>
    <d v="2012-02-15T00:00:00"/>
    <m/>
    <x v="3"/>
    <x v="0"/>
    <x v="0"/>
    <x v="0"/>
    <s v="120005014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1,mm,,_x000d_&#10;胆道系统,胆囊形态,(√),,,胆囊壁,,(√),肝内胆管,(√),肝外胆管,(√),,胆总管,6,mm,,_x000d_&#10;,胆囊大小,65,mm,×,25,mm,,囊壁厚,3,mm。   ,,,,,,,_x000d_&#10;胰    腺,胰头,18,mm，,,胰体,12,mm，,胰尾,12,mm。   主胰管,/mm,/mm,,,,,_x000d_&#10;脾    脏,包膜,(√),,,脾实质,,(√),脾门血管,(√),厚度,&lt;40,mm,长径,&lt;120,mm,,_x000d_&#10;左    肾,冠状切,(√),,,横切,,(√),上下径,118,mm，,横径,45,mm。肾盂分离,肾盂分离,/,mm。,_x000d_&#10;,,,,,,,,,,,,,,,,,_x000d_&#10;"/>
    <x v="0"/>
    <s v="\USF2\2012\02\15\0915036916"/>
    <x v="0"/>
    <x v="0"/>
    <x v="0"/>
    <x v="0"/>
    <x v="0"/>
    <x v="4"/>
    <x v="0"/>
    <x v="1"/>
    <s v="310108194302124816"/>
    <x v="0"/>
    <m/>
    <x v="1"/>
    <x v="6"/>
    <x v="0"/>
    <x v="0"/>
    <x v="0"/>
    <x v="0"/>
    <x v="0"/>
    <x v="0"/>
    <x v="0"/>
  </r>
  <r>
    <x v="1990"/>
    <s v="91202151803"/>
    <x v="1754"/>
    <x v="0"/>
    <s v="45"/>
    <x v="0"/>
    <m/>
    <x v="0"/>
    <m/>
    <s v=" "/>
    <s v="1200071752"/>
    <x v="1"/>
    <x v="0"/>
    <m/>
    <x v="7"/>
    <x v="7"/>
    <x v="0"/>
    <s v="肾脏：双肾位置大小形态结构正常，皮质回声均匀，中央集合系统未见分离。_x000d_&#10;双侧肾上腺未见异常回声。_x000d_&#10;"/>
    <s v="双侧肾脏、肾上腺未见异常。_x000d_&#10;"/>
    <x v="0"/>
    <x v="1"/>
    <x v="0"/>
    <x v="1981"/>
    <x v="0"/>
    <s v="肾脏,肾上腺"/>
    <x v="0"/>
    <x v="0"/>
    <x v="0"/>
    <x v="0"/>
    <s v="\9\2012\02\15\0920371977"/>
    <x v="0"/>
    <x v="0"/>
    <x v="0"/>
    <x v="0"/>
    <x v="0"/>
    <x v="0"/>
    <s v="57933507"/>
    <x v="0"/>
    <x v="0"/>
    <x v="0"/>
    <x v="0"/>
    <s v="1200071752"/>
    <x v="0"/>
    <x v="0"/>
    <x v="0"/>
    <x v="0"/>
    <x v="0"/>
    <d v="2012-02-15T00:00:00"/>
    <m/>
    <x v="0"/>
    <x v="0"/>
    <x v="0"/>
    <x v="0"/>
    <s v="1200071752"/>
    <x v="0"/>
    <x v="0"/>
    <x v="0"/>
    <x v="0"/>
    <x v="1"/>
    <s v="左    肾,冠状切,(√),横切,(√),上下径,109,mm，,横径,47,mm。,肾盂分离,/,mm。,_x000d_&#10;右    肾,冠状切,(√),横切,(√),上下径,108,mm，,横径,47,mm。,肾盂分离,/,mm。,_x000d_&#10;"/>
    <x v="0"/>
    <s v="\9\2012\02\15\092037197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1991"/>
    <s v="USF41202151853"/>
    <x v="1755"/>
    <x v="1"/>
    <s v="32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。肝内胆管未见扩张。肝静脉系统未见扩张。_x000d_&#10;肝左叶隐见29*21mm的中低回声，边界不清，内部回声分布欠均，CDFI可见彩色血流信号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左叶实性占位，结合MRI考虑局灶性结节性增生可能。_x000d_&#10;胰、脾未见明显异常。_x000d_&#10;"/>
    <x v="0"/>
    <x v="0"/>
    <x v="5"/>
    <x v="1982"/>
    <x v="0"/>
    <s v="肝、胆、胰、脾"/>
    <x v="1"/>
    <x v="0"/>
    <x v="0"/>
    <x v="0"/>
    <s v="\USF4\2012\02\15\0915587676"/>
    <x v="0"/>
    <x v="0"/>
    <x v="0"/>
    <x v="0"/>
    <x v="0"/>
    <x v="0"/>
    <s v="新江村２组"/>
    <x v="0"/>
    <x v="0"/>
    <x v="0"/>
    <x v="0"/>
    <s v="1200070981"/>
    <x v="0"/>
    <x v="0"/>
    <x v="0"/>
    <x v="0"/>
    <x v="0"/>
    <d v="2012-02-15T00:00:00"/>
    <s v="P120214208"/>
    <x v="4"/>
    <x v="0"/>
    <x v="0"/>
    <x v="0"/>
    <s v="120007098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×）,,,胆囊壁,,（×）,,肝内胆管,（√）,肝外胆管,（√）,,胆总管,,7,mm,_x000d_&#10;胰    腺,胰头厚,19,mm，,,胰体厚,,11,mm，,胰尾厚,13,&quot;mm,   主胰管内径&quot;,,,/,mm,,,_x000d_&#10;脾    脏,包膜,（√）,,,脾实质,,（√）,,脾门血管,（√）,厚度,&lt;40,mm,,长径,&lt;120,mm,_x000d_&#10;"/>
    <x v="0"/>
    <s v="\USF4\2012\02\15\0915587676"/>
    <x v="0"/>
    <x v="0"/>
    <x v="0"/>
    <x v="0"/>
    <x v="0"/>
    <x v="6"/>
    <x v="0"/>
    <x v="0"/>
    <s v="34212219790917608X"/>
    <x v="0"/>
    <m/>
    <x v="1"/>
    <x v="3"/>
    <x v="0"/>
    <x v="0"/>
    <x v="0"/>
    <x v="0"/>
    <x v="0"/>
    <x v="0"/>
    <x v="0"/>
  </r>
  <r>
    <x v="1992"/>
    <s v="USF5120215758"/>
    <x v="1756"/>
    <x v="1"/>
    <s v="40"/>
    <x v="0"/>
    <m/>
    <x v="0"/>
    <m/>
    <m/>
    <m/>
    <x v="0"/>
    <x v="0"/>
    <s v="妇检"/>
    <x v="3"/>
    <x v="3"/>
    <x v="0"/>
    <s v="子宫形态规则，肌层回声欠均匀，内膜线清晰。_x000d_&#10;双侧卵巢边界清晰。_x000d_&#10;子宫直肠凹：未见无回声区。"/>
    <s v="子宫质地欠均。_x000d_&#10;双侧卵巢未见异常。"/>
    <x v="0"/>
    <x v="1"/>
    <x v="2"/>
    <x v="1983"/>
    <x v="0"/>
    <s v="子宫，卵巢"/>
    <x v="1"/>
    <x v="0"/>
    <x v="0"/>
    <x v="0"/>
    <s v="\USF5\2012\02\15\0921228747"/>
    <x v="0"/>
    <x v="0"/>
    <x v="0"/>
    <x v="2"/>
    <x v="0"/>
    <x v="0"/>
    <s v="上海市金山区兴塔镇利明村村委会4组2130号"/>
    <x v="0"/>
    <x v="0"/>
    <x v="0"/>
    <x v="0"/>
    <s v="1200071577"/>
    <x v="0"/>
    <x v="0"/>
    <x v="0"/>
    <x v="0"/>
    <x v="0"/>
    <d v="2012-02-15T00:00:00"/>
    <s v="P120215036"/>
    <x v="2"/>
    <x v="0"/>
    <x v="0"/>
    <x v="0"/>
    <s v="1200071577"/>
    <x v="0"/>
    <x v="0"/>
    <x v="0"/>
    <x v="0"/>
    <x v="0"/>
    <s v="子宫,横切,（√）,,纵切,,（√）,,,,,,,,,,,,_x000d_&#10;,位置:,前位，,,长,长,44,mm，,厚,35,mm，,宽,41,mm。内膜厚,10,mm，宫颈长,24,mm。,_x000d_&#10;,宫内节育器：,可探及，,,位置,,居中,,,,。,,,,,,,,_x000d_&#10;卵巢,左侧,20,×,13,mm,,  右侧,  右侧,34,×,21,mm,,,,,,_x000d_&#10;,,可见,,,,,,,,,,,,,,,,_x000d_&#10;,,,,,,,,,,,,,,,,,,_x000d_&#10;,,,,,,,,,,,,,,,,,,_x000d_&#10;"/>
    <x v="0"/>
    <s v="\USF5\2012\02\15\0921228747"/>
    <x v="0"/>
    <x v="0"/>
    <x v="0"/>
    <x v="0"/>
    <x v="0"/>
    <x v="10"/>
    <x v="0"/>
    <x v="1"/>
    <s v="310228197107272623"/>
    <x v="0"/>
    <m/>
    <x v="1"/>
    <x v="9"/>
    <x v="0"/>
    <x v="0"/>
    <x v="0"/>
    <x v="0"/>
    <x v="0"/>
    <x v="0"/>
    <x v="0"/>
  </r>
  <r>
    <x v="1993"/>
    <s v="USF21202151923"/>
    <x v="1757"/>
    <x v="1"/>
    <s v="42"/>
    <x v="0"/>
    <m/>
    <x v="0"/>
    <m/>
    <m/>
    <m/>
    <x v="0"/>
    <x v="0"/>
    <s v="胆囊息肉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7*5mm稍高回声附于壁上，CDFI未见明显彩色血流信号。胆总管未见扩张，显示段内未见异常回声。_x000d_&#10;胰腺形态大小正常，内部回声分布均匀，主胰管无扩张。_x000d_&#10;脾形态正常，包膜完整光滑，内部回声分布均匀。_x000d_&#10;"/>
    <s v="胆囊内稍高回声——胆囊息肉可能。_x000d_&#10;肝、胰、脾未见明显异常。_x000d_&#10;"/>
    <x v="0"/>
    <x v="1"/>
    <x v="4"/>
    <x v="1984"/>
    <x v="0"/>
    <s v="肝、胆、胰、脾"/>
    <x v="1"/>
    <x v="0"/>
    <x v="0"/>
    <x v="0"/>
    <s v="\USF2\2012\02\15\0924232366"/>
    <x v="0"/>
    <x v="0"/>
    <x v="0"/>
    <x v="0"/>
    <x v="0"/>
    <x v="0"/>
    <s v="蒙山路581/28/304"/>
    <x v="0"/>
    <x v="0"/>
    <x v="0"/>
    <x v="0"/>
    <s v="0002385269"/>
    <x v="0"/>
    <x v="0"/>
    <x v="0"/>
    <x v="0"/>
    <x v="0"/>
    <d v="2012-02-15T00:00:00"/>
    <s v="P120214283"/>
    <x v="3"/>
    <x v="0"/>
    <x v="0"/>
    <x v="0"/>
    <s v="000238526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2,mm,_x000d_&#10;胆道系统,胆囊形态,（√）,,,胆囊壁,,（√）,,肝内胆管,（√）,肝外胆管,（√）,,胆总管,,5,mm,_x000d_&#10;,胆囊大小,73,mm×,×,34,mm,,,囊壁厚,2,mm,,,,,,,_x000d_&#10;胰    腺,胰头厚,18,mm，,,胰体厚,,12,mm，,胰尾厚,12,&quot;mm,   主胰管内径&quot;,,,/,mm,,,_x000d_&#10;脾    脏,包膜,（√）,,,脾实质,,（√）,,脾门血管,（√）,厚度,&lt;40,mm,,长径,&lt;120,mm,_x000d_&#10;"/>
    <x v="0"/>
    <s v="\USF2\2012\02\15\0924232366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1994"/>
    <s v="USF31202151972"/>
    <x v="330"/>
    <x v="1"/>
    <s v="40"/>
    <x v="0"/>
    <m/>
    <x v="0"/>
    <m/>
    <m/>
    <m/>
    <x v="0"/>
    <x v="0"/>
    <s v="子宫肌瘤剥离术后"/>
    <x v="10"/>
    <x v="8"/>
    <x v="0"/>
    <s v="子宫形态增大，肌层回声不均匀，内膜线清晰，见数个低回声区，边界清，最大约23*23mm，部分向外突，CDFI未见彩色血流信号。_x000d_&#10;双侧卵巢边界清晰。_x000d_&#10;子宫直肠凹：未见无回声区。_x000d_&#10;"/>
    <s v="子宫多发肌瘤可能。_x000d_&#10;双侧卵巢未见异常。_x000d_&#10;"/>
    <x v="0"/>
    <x v="1"/>
    <x v="1"/>
    <x v="1985"/>
    <x v="0"/>
    <s v="子宫，卵巢"/>
    <x v="1"/>
    <x v="0"/>
    <x v="0"/>
    <x v="0"/>
    <s v="\USF3\2012\02\15\0918246843"/>
    <x v="0"/>
    <x v="0"/>
    <x v="0"/>
    <x v="0"/>
    <x v="0"/>
    <x v="0"/>
    <s v="金山区亭林镇后岗村23组6050"/>
    <x v="0"/>
    <x v="0"/>
    <x v="0"/>
    <x v="0"/>
    <s v="1200071556"/>
    <x v="0"/>
    <x v="0"/>
    <x v="0"/>
    <x v="0"/>
    <x v="0"/>
    <d v="2012-02-15T00:00:00"/>
    <s v="P120215021"/>
    <x v="1"/>
    <x v="0"/>
    <x v="0"/>
    <x v="0"/>
    <s v="1200071556"/>
    <x v="0"/>
    <x v="0"/>
    <x v="0"/>
    <x v="0"/>
    <x v="0"/>
    <s v="子宫,横切,（√）,,纵切,,（√）,,,,,,,,,,,,_x000d_&#10;,位置:,前位，,,长,长,65,mm，,厚,53,mm，,宽,60,mm。内膜厚,9,mm，宫颈长,38,mm。,_x000d_&#10;,宫内节育器：,未探及，,, ,, ,,,, ,,,,,,,,_x000d_&#10;卵巢,左侧,25,×,15,mm,,  右侧,  右侧,30,×,18,mm,,,,,,_x000d_&#10;"/>
    <x v="0"/>
    <s v="\USF3\2012\02\15\0918246843"/>
    <x v="0"/>
    <x v="0"/>
    <x v="0"/>
    <x v="0"/>
    <x v="0"/>
    <x v="0"/>
    <x v="0"/>
    <x v="1"/>
    <s v="310228197106161024"/>
    <x v="0"/>
    <m/>
    <x v="1"/>
    <x v="9"/>
    <x v="0"/>
    <x v="0"/>
    <x v="0"/>
    <x v="0"/>
    <x v="0"/>
    <x v="0"/>
    <x v="0"/>
  </r>
  <r>
    <x v="1995"/>
    <s v="USF31202151974"/>
    <x v="1758"/>
    <x v="1"/>
    <s v="29"/>
    <x v="0"/>
    <m/>
    <x v="0"/>
    <m/>
    <m/>
    <m/>
    <x v="0"/>
    <x v="0"/>
    <m/>
    <x v="10"/>
    <x v="8"/>
    <x v="0"/>
    <m/>
    <m/>
    <x v="0"/>
    <x v="1"/>
    <x v="1"/>
    <x v="1986"/>
    <x v="0"/>
    <m/>
    <x v="6"/>
    <x v="0"/>
    <x v="0"/>
    <x v="0"/>
    <s v="\USF3\2012\02\15\0929517917"/>
    <x v="0"/>
    <x v="0"/>
    <x v="0"/>
    <x v="0"/>
    <x v="0"/>
    <x v="0"/>
    <s v="金房26/202"/>
    <x v="0"/>
    <x v="0"/>
    <x v="0"/>
    <x v="0"/>
    <s v="0002431134"/>
    <x v="0"/>
    <x v="0"/>
    <x v="0"/>
    <x v="0"/>
    <x v="0"/>
    <d v="2012-02-15T00:00:00"/>
    <s v="P120215050"/>
    <x v="1"/>
    <x v="0"/>
    <x v="0"/>
    <x v="0"/>
    <s v="0002431134"/>
    <x v="0"/>
    <x v="1"/>
    <x v="0"/>
    <x v="0"/>
    <x v="0"/>
    <m/>
    <x v="1"/>
    <s v="\USF3\2012\02\15\0929517917"/>
    <x v="0"/>
    <x v="0"/>
    <x v="0"/>
    <x v="0"/>
    <x v="0"/>
    <x v="0"/>
    <x v="0"/>
    <x v="1"/>
    <m/>
    <x v="0"/>
    <m/>
    <x v="4"/>
    <x v="9"/>
    <x v="0"/>
    <x v="0"/>
    <x v="0"/>
    <x v="0"/>
    <x v="0"/>
    <x v="0"/>
    <x v="0"/>
  </r>
  <r>
    <x v="1996"/>
    <s v="USF5120215760"/>
    <x v="1759"/>
    <x v="1"/>
    <s v="23"/>
    <x v="0"/>
    <m/>
    <x v="0"/>
    <m/>
    <m/>
    <m/>
    <x v="0"/>
    <x v="0"/>
    <s v="孕17.3周"/>
    <x v="3"/>
    <x v="3"/>
    <x v="0"/>
    <m/>
    <s v="单胎中孕。"/>
    <x v="0"/>
    <x v="1"/>
    <x v="2"/>
    <x v="1987"/>
    <x v="0"/>
    <s v="胎儿"/>
    <x v="1"/>
    <x v="0"/>
    <x v="0"/>
    <x v="0"/>
    <s v="\USF5\2012\02\15\0927526275"/>
    <x v="0"/>
    <x v="0"/>
    <x v="0"/>
    <x v="2"/>
    <x v="0"/>
    <x v="0"/>
    <s v="金卫龙轩路２２０８弄１０６/４０１"/>
    <x v="0"/>
    <x v="0"/>
    <x v="0"/>
    <x v="0"/>
    <s v="0002384995"/>
    <x v="0"/>
    <x v="0"/>
    <x v="0"/>
    <x v="0"/>
    <x v="0"/>
    <d v="2012-02-15T00:00:00"/>
    <s v="P120215044"/>
    <x v="2"/>
    <x v="0"/>
    <x v="0"/>
    <x v="0"/>
    <s v="0002384995"/>
    <x v="0"/>
    <x v="0"/>
    <x v="0"/>
    <x v="0"/>
    <x v="0"/>
    <s v="胎儿：,胎数,1,1,,,胎位,,目前臀位,目前头位,,胎心,测及,,,,,,,,,,,_x000d_&#10;,双顶径,40,,,mm，,头围,140,,mm，,腹径,40,&quot;mm, &quot;,腹围,131,&quot;mm, &quot;,股骨长,,24,&quot;mm,  &quot;,肱骨长,23,mm。,_x000d_&#10;胎盘：,胎盘位置,,后壁,,,厚度,21,mm,,分级,0级,,,,,,,,,,,,_x000d_&#10;羊水深度：,49,mm,mm,,,,,,,,,,,,,,,,,,,,_x000d_&#10;,,,,,,,,,,,,,,,,,,,,,,,_x000d_&#10;,,,,,,,,,,,,,,,,,,,,,,,_x000d_&#10;"/>
    <x v="0"/>
    <s v="\USF5\2012\02\15\0927526275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1997"/>
    <s v="USF31202151976"/>
    <x v="1758"/>
    <x v="1"/>
    <s v="29"/>
    <x v="0"/>
    <m/>
    <x v="0"/>
    <m/>
    <m/>
    <m/>
    <x v="0"/>
    <x v="0"/>
    <s v="孕32.2周"/>
    <x v="10"/>
    <x v="8"/>
    <x v="0"/>
    <m/>
    <s v="单胎头位。"/>
    <x v="0"/>
    <x v="1"/>
    <x v="1"/>
    <x v="1988"/>
    <x v="0"/>
    <s v="胎儿"/>
    <x v="1"/>
    <x v="0"/>
    <x v="0"/>
    <x v="0"/>
    <s v="\USF3\2012\02\15\0930433373"/>
    <x v="0"/>
    <x v="0"/>
    <x v="0"/>
    <x v="2"/>
    <x v="0"/>
    <x v="0"/>
    <s v="金房26/202"/>
    <x v="0"/>
    <x v="0"/>
    <x v="0"/>
    <x v="0"/>
    <s v="0002431134"/>
    <x v="0"/>
    <x v="0"/>
    <x v="0"/>
    <x v="0"/>
    <x v="0"/>
    <d v="2012-02-15T00:00:00"/>
    <s v="P120215050"/>
    <x v="1"/>
    <x v="0"/>
    <x v="0"/>
    <x v="0"/>
    <s v="0002431134"/>
    <x v="0"/>
    <x v="0"/>
    <x v="0"/>
    <x v="0"/>
    <x v="0"/>
    <s v="胎儿：,胎数,1,1,,,胎位,,LOA,目前头位,,胎心,测及,,,,,,,,,,,_x000d_&#10;,双顶径,90,,,mm，,头围,325,,mm，,腹径,92,&quot;mm, &quot;,腹围,315,&quot;mm, &quot;,股骨长,,66,&quot;mm,  &quot;,肱骨长,60,mm。,_x000d_&#10;胎盘：,胎盘位置,,右前壁,,,厚度,34,mm,,分级,III级,,,,,,,,,,,,_x000d_&#10;羊水：,右上,,29,,mm，,右下,,33,mm，,左下,,25,mm，,左上,,0,mm。,,,,,,_x000d_&#10;羊水指数：,87,mm,mm,,,,,,,,,,,,,,,,,,,,_x000d_&#10;"/>
    <x v="0"/>
    <s v="\USF3\2012\02\15\0930433373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1998"/>
    <s v="USF5120215762"/>
    <x v="1760"/>
    <x v="1"/>
    <s v="41"/>
    <x v="0"/>
    <m/>
    <x v="0"/>
    <m/>
    <m/>
    <m/>
    <x v="0"/>
    <x v="0"/>
    <s v="子宫肌瘤"/>
    <x v="3"/>
    <x v="3"/>
    <x v="0"/>
    <s v="子宫形态规则，肌层回声欠均匀，内膜线清晰。子宫前壁见11*10mm低回声区，边界清，CDFI周缘见少量彩色血流信号。_x000d_&#10;双侧卵巢边界清晰。_x000d_&#10;子宫直肠凹：未见无回声区。"/>
    <s v="子宫肌瘤可能。_x000d_&#10;双侧卵巢未见异常。"/>
    <x v="0"/>
    <x v="1"/>
    <x v="2"/>
    <x v="1989"/>
    <x v="0"/>
    <s v="子宫，卵巢"/>
    <x v="1"/>
    <x v="0"/>
    <x v="0"/>
    <x v="0"/>
    <s v="\USF5\2012\02\15\0933116300"/>
    <x v="0"/>
    <x v="0"/>
    <x v="0"/>
    <x v="0"/>
    <x v="0"/>
    <x v="0"/>
    <s v="新海镇"/>
    <x v="0"/>
    <x v="0"/>
    <x v="0"/>
    <x v="0"/>
    <s v="0002282228"/>
    <x v="0"/>
    <x v="0"/>
    <x v="0"/>
    <x v="0"/>
    <x v="0"/>
    <d v="2012-02-15T00:00:00"/>
    <s v="P120215051"/>
    <x v="2"/>
    <x v="0"/>
    <x v="0"/>
    <x v="0"/>
    <s v="0002282228"/>
    <x v="0"/>
    <x v="0"/>
    <x v="0"/>
    <x v="0"/>
    <x v="0"/>
    <s v="子宫,横切,（√）,,纵切,,（√）,,,,,,,,,,,,_x000d_&#10;,位置:,前位，,,长,长,59,mm，,厚,48,mm，,宽,53,mm。内膜厚,7,mm，宫颈长,33,mm。,_x000d_&#10;,宫内节育器：,未探及。,,,,,,,,。,,,,,,,,_x000d_&#10;卵巢,左侧,31,×,21,mm,,  右侧,  右侧,31,×,19,mm,,,,,,_x000d_&#10;,,可见,,,,,,,,,,,,,,,,_x000d_&#10;,,,,,,,,,,,,,,,,,,_x000d_&#10;,,,,,,,,,,,,,,,,,,_x000d_&#10;"/>
    <x v="0"/>
    <s v="\USF5\2012\02\15\0933116300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1999"/>
    <s v="USF41202151854"/>
    <x v="1761"/>
    <x v="0"/>
    <s v="62"/>
    <x v="0"/>
    <s v="中医内科(住院)"/>
    <x v="1"/>
    <s v="21"/>
    <s v="319698"/>
    <s v=" "/>
    <x v="1"/>
    <x v="0"/>
    <m/>
    <x v="12"/>
    <x v="12"/>
    <x v="0"/>
    <s v="肝脏部分切面显示不清，肝脏形态较饱满，包膜规整，所见肝回声增粗，肝区光点细密増多增强，分布欠均匀，远场回声明显衰减。肝静脉显示欠清晰。_x000d_&#10;胆囊形态正常，充盈良好，囊壁光整，内未见异常回声。胆总管未见扩张，显示段内未见异常回声。　　　胃肠道大量气体干扰，胰腺显示不清。　　脾形态正常，包膜完整光滑，内部回声分布均匀。　　　双肾轮廓清晰，形态正常，皮髓质分界清，集合系统未见分离。　　左肾见10*9mm的无回声区，边界清。_x000d_&#10;"/>
    <s v="脂肪肝。_x000d_&#10;左肾囊肿可能。_x000d_&#10;胃肠道大量气体，胰腺显示不清。_x000d_&#10;胆、脾、右肾未见明显异常。_x000d_&#10;_x000d_&#10;"/>
    <x v="0"/>
    <x v="0"/>
    <x v="5"/>
    <x v="1990"/>
    <x v="0"/>
    <s v="肝、胆、胰、脾、肾"/>
    <x v="1"/>
    <x v="0"/>
    <x v="0"/>
    <x v="0"/>
    <s v="\USF4\2012\02\15\0941165554"/>
    <x v="0"/>
    <x v="0"/>
    <x v="0"/>
    <x v="0"/>
    <x v="0"/>
    <x v="0"/>
    <s v="13917154770"/>
    <x v="0"/>
    <x v="0"/>
    <x v="0"/>
    <x v="0"/>
    <s v="0002424023"/>
    <x v="0"/>
    <x v="0"/>
    <x v="0"/>
    <x v="0"/>
    <x v="0"/>
    <d v="2012-02-15T00:00:00"/>
    <m/>
    <x v="4"/>
    <x v="0"/>
    <x v="0"/>
    <x v="0"/>
    <s v="31969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—),肝下缘,(—),MPV:,,mm,IVC:,,mm,,_x000d_&#10;胆道系统,胆囊形态,(√),,,胆囊壁,,(√),肝内胆管,(√),肝外胆管,(√),,胆总管,,mm,,_x000d_&#10;,胆囊大小,57,mm,×,20,mm,,囊壁厚,2,mm。   ,,,,,,,_x000d_&#10;脾    脏,包膜,(√),,,脾实质,,(√),脾门血管,(√),厚度,&lt;40,mm,长径,&lt;120,mm,,_x000d_&#10;左    肾,冠状切,(√),,,横切,,(√),上下径,97,mm，,横径,47,mm。肾盂分离,肾盂分离,/,mm。,_x000d_&#10;右    肾,冠状切,(√),,,横切,,(√),上下径,97,mm，,横径,45,mm。肾盂分离,肾盂分离,/,mm。,_x000d_&#10;"/>
    <x v="0"/>
    <s v="\USF4\2012\02\15\0941165554"/>
    <x v="0"/>
    <x v="0"/>
    <x v="0"/>
    <x v="0"/>
    <x v="0"/>
    <x v="6"/>
    <x v="0"/>
    <x v="2"/>
    <s v="34212219790917608X"/>
    <x v="0"/>
    <s v="十五病区"/>
    <x v="1"/>
    <x v="6"/>
    <x v="0"/>
    <x v="0"/>
    <x v="0"/>
    <x v="0"/>
    <x v="0"/>
    <x v="0"/>
    <x v="0"/>
  </r>
  <r>
    <x v="2000"/>
    <s v="USF31202151978"/>
    <x v="1762"/>
    <x v="1"/>
    <s v="32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明显异常。_x000d_&#10;"/>
    <x v="0"/>
    <x v="1"/>
    <x v="1"/>
    <x v="1991"/>
    <x v="0"/>
    <s v="子宫，卵巢"/>
    <x v="1"/>
    <x v="0"/>
    <x v="0"/>
    <x v="0"/>
    <s v="\USF3\2012\02\15\0938274608"/>
    <x v="0"/>
    <x v="0"/>
    <x v="0"/>
    <x v="2"/>
    <x v="0"/>
    <x v="0"/>
    <s v="石化四村４７９"/>
    <x v="0"/>
    <x v="0"/>
    <x v="0"/>
    <x v="0"/>
    <s v="0000002717"/>
    <x v="0"/>
    <x v="0"/>
    <x v="0"/>
    <x v="0"/>
    <x v="0"/>
    <d v="2012-02-15T00:00:00"/>
    <s v="P120215066"/>
    <x v="1"/>
    <x v="0"/>
    <x v="0"/>
    <x v="0"/>
    <s v="0000002717"/>
    <x v="0"/>
    <x v="0"/>
    <x v="0"/>
    <x v="0"/>
    <x v="0"/>
    <s v="子宫,横切,（√）,,纵切,,（√）,,,,,,,,,,,,_x000d_&#10;,位置:,中位，,,长,长,65,mm，,厚,60,mm，,宽,62,mm。内膜厚,/,mm，宫颈长,30,mm。,_x000d_&#10;,宫内节育器：,未探及，,, ,, ,,,, ,,,,,,,,_x000d_&#10;,宫腔内见孕囊，大小约,,,30,×,16,×,26,mm。,,,,,,,,,_x000d_&#10;,其内可见胚芽组织，约,可见,胚芽组织,，约,,,7,,mm，,可见,,心管搏动。,,,,,,_x000d_&#10;卵巢,左侧,32,×,17,mm,,  右侧,  右侧,26,×,19,mm,,,,,,_x000d_&#10;"/>
    <x v="0"/>
    <s v="\USF3\2012\02\15\0938274608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2001"/>
    <s v="USF5120215764"/>
    <x v="1763"/>
    <x v="1"/>
    <s v="30"/>
    <x v="0"/>
    <m/>
    <x v="0"/>
    <m/>
    <m/>
    <m/>
    <x v="0"/>
    <x v="0"/>
    <s v="孕18.2周"/>
    <x v="3"/>
    <x v="3"/>
    <x v="0"/>
    <m/>
    <s v="单胎中孕。"/>
    <x v="0"/>
    <x v="1"/>
    <x v="2"/>
    <x v="1992"/>
    <x v="0"/>
    <s v="胎儿"/>
    <x v="1"/>
    <x v="0"/>
    <x v="0"/>
    <x v="0"/>
    <s v="\USF5\2012\02\15\0941076948"/>
    <x v="0"/>
    <x v="0"/>
    <x v="0"/>
    <x v="2"/>
    <x v="0"/>
    <x v="0"/>
    <s v="水韵紫城２９/２０２"/>
    <x v="0"/>
    <x v="0"/>
    <x v="0"/>
    <x v="0"/>
    <s v="0002384967"/>
    <x v="0"/>
    <x v="0"/>
    <x v="0"/>
    <x v="0"/>
    <x v="0"/>
    <d v="2012-02-15T00:00:00"/>
    <s v="P120215079"/>
    <x v="2"/>
    <x v="0"/>
    <x v="0"/>
    <x v="0"/>
    <s v="0002384967"/>
    <x v="0"/>
    <x v="0"/>
    <x v="0"/>
    <x v="0"/>
    <x v="0"/>
    <s v="胎儿：,胎数,1,1,,,胎位,,目前臀位,目前头位,,胎心,测及,,,,,,,,,,,_x000d_&#10;,双顶径,43,,,mm，,头围,154,,mm，,腹径,40,&quot;mm, &quot;,腹围,138,&quot;mm, &quot;,股骨长,,28,&quot;mm,  &quot;,肱骨长,27,mm。,_x000d_&#10;胎盘：,胎盘位置,,前壁,,,厚度,20,mm,,分级,0级,,,,,,,,,,,,_x000d_&#10;羊水深度：,46,mm,mm,,,,,,,,,,,,,,,,,,,,_x000d_&#10;,,,,,,,,,,,,,,,,,,,,,,,_x000d_&#10;,,,,,,,,,,,,,,,,,,,,,,,_x000d_&#10;"/>
    <x v="0"/>
    <s v="\USF5\2012\02\15\0941076948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002"/>
    <s v="USF21202151925"/>
    <x v="1739"/>
    <x v="1"/>
    <s v="43"/>
    <x v="0"/>
    <m/>
    <x v="0"/>
    <m/>
    <m/>
    <m/>
    <x v="0"/>
    <x v="0"/>
    <s v="待查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内见4mm、3mm强回声无声影，两者紧贴。_x000d_&#10;"/>
    <s v="脂肪肝。_x000d_&#10;右肾尿盐结晶。_x000d_&#10;胆、胰、脾、左肾未见明显异常。_x000d_&#10;_x000d_&#10;"/>
    <x v="0"/>
    <x v="1"/>
    <x v="4"/>
    <x v="1993"/>
    <x v="0"/>
    <s v="肝、胆、胰、脾、肾"/>
    <x v="1"/>
    <x v="0"/>
    <x v="0"/>
    <x v="0"/>
    <s v="\USF2\2012\02\15\093828198"/>
    <x v="0"/>
    <x v="0"/>
    <x v="0"/>
    <x v="0"/>
    <x v="0"/>
    <x v="0"/>
    <s v="金山区 山阳镇 蒙山路 1090弄21号301室"/>
    <x v="0"/>
    <x v="0"/>
    <x v="0"/>
    <x v="0"/>
    <s v="1200064553"/>
    <x v="0"/>
    <x v="0"/>
    <x v="0"/>
    <x v="0"/>
    <x v="0"/>
    <d v="2012-02-15T00:00:00"/>
    <s v="P120214317"/>
    <x v="3"/>
    <x v="0"/>
    <x v="0"/>
    <x v="0"/>
    <s v="120006455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72,mm,×,31,mm,,囊壁厚,2,mm。   ,,,,,,,_x000d_&#10;胰    腺,胰头,21,mm，,,胰体,14,mm，,胰尾,15,mm。   主胰管,/mm,/mm,,,,,_x000d_&#10;脾    脏,包膜,(√),,,脾实质,,(√),脾门血管,(√),厚度,&lt;40,mm,长径,&lt;120,mm,,_x000d_&#10;左    肾,冠状切,(√),,,横切,,(√),上下径,102,mm，,横径,44,mm。肾盂分离,肾盂分离,/,mm。,_x000d_&#10;右    肾,冠状切,(√),,,横切,,(√),上下径,110,mm，,横径,38,mm。肾盂分离,肾盂分离,8,mm。,_x000d_&#10;"/>
    <x v="0"/>
    <s v="\USF2\2012\02\15\093828198"/>
    <x v="0"/>
    <x v="0"/>
    <x v="0"/>
    <x v="0"/>
    <x v="0"/>
    <x v="4"/>
    <x v="0"/>
    <x v="1"/>
    <s v="310228196806085443"/>
    <x v="0"/>
    <m/>
    <x v="1"/>
    <x v="6"/>
    <x v="0"/>
    <x v="0"/>
    <x v="0"/>
    <x v="0"/>
    <x v="0"/>
    <x v="0"/>
    <x v="0"/>
  </r>
  <r>
    <x v="2003"/>
    <s v="USF5120215767"/>
    <x v="1764"/>
    <x v="1"/>
    <s v="36"/>
    <x v="0"/>
    <m/>
    <x v="0"/>
    <m/>
    <m/>
    <m/>
    <x v="0"/>
    <x v="0"/>
    <s v="宫颈术后"/>
    <x v="3"/>
    <x v="3"/>
    <x v="0"/>
    <s v="全子宫+双附件已切除。_x000d_&#10;盆腔未见明显异常回声。_x000d_&#10;"/>
    <s v="盆腔未见明显异常。_x000d_&#10;"/>
    <x v="0"/>
    <x v="1"/>
    <x v="2"/>
    <x v="1994"/>
    <x v="0"/>
    <s v="子宫，卵巢"/>
    <x v="1"/>
    <x v="0"/>
    <x v="0"/>
    <x v="0"/>
    <s v="\USF5\2012\02\15\0947047646"/>
    <x v="0"/>
    <x v="0"/>
    <x v="0"/>
    <x v="2"/>
    <x v="0"/>
    <x v="0"/>
    <s v="临源一村22/102"/>
    <x v="0"/>
    <x v="0"/>
    <x v="0"/>
    <x v="0"/>
    <s v="0001951238"/>
    <x v="0"/>
    <x v="0"/>
    <x v="0"/>
    <x v="0"/>
    <x v="0"/>
    <d v="2012-02-15T00:00:00"/>
    <s v="P120215094"/>
    <x v="2"/>
    <x v="0"/>
    <x v="0"/>
    <x v="0"/>
    <s v="0001951238"/>
    <x v="0"/>
    <x v="0"/>
    <x v="0"/>
    <x v="0"/>
    <x v="0"/>
    <s v="胎儿：,胎数,1,1,,,胎位,,目前臀位,目前头位,,胎心,测及,,,,,,,,,,,_x000d_&#10;,双顶径,43,,,mm，,头围,154,,mm，,腹径,40,&quot;mm, &quot;,腹围,138,&quot;mm, &quot;,股骨长,,28,&quot;mm,  &quot;,肱骨长,27,mm。,_x000d_&#10;胎盘：,胎盘位置,,前壁,,,厚度,20,mm,,分级,0级,,,,,,,,,,,,_x000d_&#10;羊水深度：,46,mm,mm,,,,,,,,,,,,,,,,,,,,_x000d_&#10;,,,,,,,,,,,,,,,,,,,,,,,_x000d_&#10;,,,,,,,,,,,,,,,,,,,,,,,_x000d_&#10;"/>
    <x v="0"/>
    <s v="\USF5\2012\02\15\0947047646"/>
    <x v="0"/>
    <x v="0"/>
    <x v="0"/>
    <x v="0"/>
    <x v="0"/>
    <x v="10"/>
    <x v="0"/>
    <x v="1"/>
    <m/>
    <x v="0"/>
    <m/>
    <x v="1"/>
    <x v="0"/>
    <x v="0"/>
    <x v="0"/>
    <x v="0"/>
    <x v="0"/>
    <x v="0"/>
    <x v="0"/>
    <x v="0"/>
  </r>
  <r>
    <x v="2004"/>
    <s v="USF31202151980"/>
    <x v="1765"/>
    <x v="1"/>
    <s v="27"/>
    <x v="0"/>
    <m/>
    <x v="0"/>
    <m/>
    <m/>
    <m/>
    <x v="0"/>
    <x v="0"/>
    <s v="孕31.1周"/>
    <x v="10"/>
    <x v="8"/>
    <x v="0"/>
    <m/>
    <s v="单胎臀位。"/>
    <x v="0"/>
    <x v="1"/>
    <x v="1"/>
    <x v="1995"/>
    <x v="0"/>
    <s v="胎儿"/>
    <x v="1"/>
    <x v="0"/>
    <x v="0"/>
    <x v="0"/>
    <s v="\USF3\2012\02\15\0944575843"/>
    <x v="0"/>
    <x v="0"/>
    <x v="0"/>
    <x v="2"/>
    <x v="0"/>
    <x v="0"/>
    <s v="山阳跃进村7组5018号"/>
    <x v="0"/>
    <x v="0"/>
    <x v="0"/>
    <x v="0"/>
    <s v="0001991838"/>
    <x v="0"/>
    <x v="0"/>
    <x v="0"/>
    <x v="0"/>
    <x v="0"/>
    <d v="2012-02-15T00:00:00"/>
    <s v="P120215090"/>
    <x v="1"/>
    <x v="0"/>
    <x v="0"/>
    <x v="0"/>
    <s v="0001991838"/>
    <x v="0"/>
    <x v="0"/>
    <x v="0"/>
    <x v="0"/>
    <x v="0"/>
    <s v="胎儿：,胎数,1,1,,,胎位,,LSA,目前头位,,胎心,测及,,,,,,,,,,,_x000d_&#10;,双顶径,82,,,mm，,头围,275,,mm，,腹径,82,&quot;mm, &quot;,腹围,271,&quot;mm, &quot;,股骨长,,56,&quot;mm,  &quot;,肱骨长,51,mm。,_x000d_&#10;胎盘：,胎盘位置,,右前壁,,,厚度,23,mm,,分级,II级,,,,,,,,,,,,_x000d_&#10;羊水：,右上,,27,,mm，,右下,,29,mm，,左下,,27,mm，,左上,,29,mm。,,,,,,_x000d_&#10;羊水指数：,112,mm,mm,,,,,,,,,,,,,,,,,,,,_x000d_&#10;"/>
    <x v="0"/>
    <s v="\USF3\2012\02\15\0944575843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005"/>
    <s v="USF21202151927"/>
    <x v="1766"/>
    <x v="0"/>
    <s v="45"/>
    <x v="0"/>
    <m/>
    <x v="0"/>
    <m/>
    <m/>
    <m/>
    <x v="0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肝内见6*6mm无回声区，边界清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囊肿。_x000d_&#10;胆囊壁毛糙。_x000d_&#10;胰、脾、双肾未见明显异常。_x000d_&#10;"/>
    <x v="0"/>
    <x v="1"/>
    <x v="4"/>
    <x v="1996"/>
    <x v="0"/>
    <s v="肝、胆、胰、脾、肾"/>
    <x v="1"/>
    <x v="0"/>
    <x v="0"/>
    <x v="0"/>
    <s v="\USF2\2012\02\15\0946116970"/>
    <x v="0"/>
    <x v="0"/>
    <x v="0"/>
    <x v="0"/>
    <x v="0"/>
    <x v="0"/>
    <s v="上海市金山区山阳镇华新村4组3007号"/>
    <x v="0"/>
    <x v="0"/>
    <x v="0"/>
    <x v="0"/>
    <s v="1200070697"/>
    <x v="0"/>
    <x v="0"/>
    <x v="0"/>
    <x v="0"/>
    <x v="0"/>
    <d v="2012-02-15T00:00:00"/>
    <s v="P120214192"/>
    <x v="3"/>
    <x v="0"/>
    <x v="0"/>
    <x v="0"/>
    <s v="120007069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2,mm,×,28,mm,,囊壁厚,3,mm。   ,,,,,,,_x000d_&#10;胰    腺,胰头,22,mm，,,胰体,14,mm，,胰尾,15,mm。   主胰管,/mm,/mm,,,,,_x000d_&#10;脾    脏,包膜,(√),,,脾实质,,(√),脾门血管,(√),厚度,&lt;40,mm,长径,&lt;120,mm,,_x000d_&#10;左    肾,冠状切,(√),,,横切,,(√),上下径,95,mm，,横径,42,mm。肾盂分离,肾盂分离,/,mm。,_x000d_&#10;右    肾,冠状切,(√),,,横切,,(√),上下径,.107,mm，,横径,48,mm。肾盂分离,肾盂分离,/,mm。,_x000d_&#10;"/>
    <x v="0"/>
    <s v="\USF2\2012\02\15\0946116970"/>
    <x v="0"/>
    <x v="0"/>
    <x v="0"/>
    <x v="0"/>
    <x v="0"/>
    <x v="4"/>
    <x v="0"/>
    <x v="1"/>
    <s v="310228196702153819"/>
    <x v="0"/>
    <m/>
    <x v="1"/>
    <x v="6"/>
    <x v="0"/>
    <x v="0"/>
    <x v="0"/>
    <x v="0"/>
    <x v="0"/>
    <x v="0"/>
    <x v="0"/>
  </r>
  <r>
    <x v="2006"/>
    <s v="USF41202151856"/>
    <x v="1767"/>
    <x v="0"/>
    <s v="63"/>
    <x v="0"/>
    <s v="呼吸内科(住院)"/>
    <x v="1"/>
    <s v="14"/>
    <s v="319734"/>
    <s v=" "/>
    <x v="1"/>
    <x v="0"/>
    <m/>
    <x v="12"/>
    <x v="12"/>
    <x v="0"/>
    <s v="肝脏形态较饱满，包膜规整，肝区光点细密増多增强，分布欠均匀，远场回声稍衰减。肝静脉显示略细少。　　胆囊形态正常，充盈良好，囊壁光整，内未见异常回声。胆总管未见扩张，显示段内未见异常回声。　胰腺形态大小正常，内部回声分布均匀，主胰管无扩张。　　　　脾形态正常，包膜完整光滑，内部回声分布均匀。_x000d_&#10;双肾轮廓清晰，形态正常，皮髓质分界清，集合系统未见分离。_x000d_&#10;右肾见12*11mm、7*6mm的无回声区，边界清。　左肾见22*18mm的无回声区，边界清。_x000d_&#10;"/>
    <s v="脂肪肝。_x000d_&#10;双肾囊肿。_x000d_&#10;胆、胰、脾未见明显异常。_x000d_&#10;_x000d_&#10;"/>
    <x v="0"/>
    <x v="1"/>
    <x v="5"/>
    <x v="1997"/>
    <x v="0"/>
    <s v="肝、胆、胰、脾、肾"/>
    <x v="1"/>
    <x v="0"/>
    <x v="0"/>
    <x v="0"/>
    <s v="\USF4\2012\02\15\0949326857"/>
    <x v="0"/>
    <x v="0"/>
    <x v="0"/>
    <x v="0"/>
    <x v="0"/>
    <x v="0"/>
    <s v="18964823098"/>
    <x v="0"/>
    <x v="0"/>
    <x v="0"/>
    <x v="0"/>
    <s v="0002384223"/>
    <x v="0"/>
    <x v="0"/>
    <x v="0"/>
    <x v="0"/>
    <x v="0"/>
    <d v="2012-02-15T00:00:00"/>
    <s v="P120215128"/>
    <x v="4"/>
    <x v="0"/>
    <x v="0"/>
    <x v="0"/>
    <s v="31973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7,mm,×,26,mm,,囊壁厚,2,mm。   ,,,,,,,_x000d_&#10;胰    腺,胰头,19,mm，,,胰体,12,mm，,胰尾,13,mm。   主胰管,/mm,/mm,,,,,_x000d_&#10;脾    脏,包膜,(√),,,脾实质,,(√),脾门血管,(√),厚度,&lt;40,mm,长径,&lt;120,mm,,_x000d_&#10;左    肾,冠状切,(√),,,横切,,(√),上下径,113,mm，,横径,50,mm。肾盂分离,肾盂分离,/,mm。,_x000d_&#10;右    肾,冠状切,(√),,,横切,,(√),上下径,112,mm，,横径,49,mm。肾盂分离,肾盂分离,/,mm。,_x000d_&#10;"/>
    <x v="0"/>
    <s v="\USF4\2012\02\15\0949326857"/>
    <x v="0"/>
    <x v="0"/>
    <x v="0"/>
    <x v="0"/>
    <x v="0"/>
    <x v="6"/>
    <x v="0"/>
    <x v="1"/>
    <m/>
    <x v="0"/>
    <s v="十六病区"/>
    <x v="1"/>
    <x v="6"/>
    <x v="0"/>
    <x v="0"/>
    <x v="0"/>
    <x v="0"/>
    <x v="0"/>
    <x v="0"/>
    <x v="0"/>
  </r>
  <r>
    <x v="2007"/>
    <s v="91202151805"/>
    <x v="1768"/>
    <x v="1"/>
    <s v="45"/>
    <x v="0"/>
    <m/>
    <x v="0"/>
    <m/>
    <s v=" "/>
    <s v="1200070937"/>
    <x v="1"/>
    <x v="0"/>
    <s v="高血压"/>
    <x v="9"/>
    <x v="10"/>
    <x v="0"/>
    <s v="肝脏形态饱满，包膜规整，肝区回声呈细点状，增强密集，分布尚均匀。肝静脉显示清晰。_x000d_&#10;胆囊形态正常，充盈良好，囊壁略毛，内见5mm的稍高回声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肝脂肪浸润。_x000d_&#10;胆囊息肉可能。_x000d_&#10;胰、脾、双肾未见明显异常。_x000d_&#10;_x000d_&#10;"/>
    <x v="0"/>
    <x v="1"/>
    <x v="0"/>
    <x v="1998"/>
    <x v="0"/>
    <s v="肝、胆、胰、脾、肾"/>
    <x v="1"/>
    <x v="0"/>
    <x v="0"/>
    <x v="0"/>
    <s v="\9\2012\02\15\0947105759"/>
    <x v="0"/>
    <x v="0"/>
    <x v="0"/>
    <x v="0"/>
    <x v="0"/>
    <x v="0"/>
    <s v="13301857143"/>
    <x v="0"/>
    <x v="0"/>
    <x v="0"/>
    <x v="0"/>
    <s v="1200070937"/>
    <x v="0"/>
    <x v="0"/>
    <x v="0"/>
    <x v="0"/>
    <x v="0"/>
    <d v="2012-02-15T00:00:00"/>
    <m/>
    <x v="0"/>
    <x v="0"/>
    <x v="0"/>
    <x v="0"/>
    <s v="1200070937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75,mm,×,28,mm,,胆囊厚,2,mm,胆总管内径,,,,5,mm,_x000d_&#10;胰    腺,胰头厚,18,mm,,胰体厚,,11,&quot;mm,胰尾厚&quot;,13,&quot;mm,主胰管内径&quot;,,,/,mm,,,_x000d_&#10;脾    脏,包膜,（√）,,,脾实质,,（√）,脾门血管,（√）,厚度,&lt;40,,mm,长径,&lt;120,mm,_x000d_&#10;左    肾,冠状切,(√),,,矢状切,,(√),横切,(√),上下径,110,,mm，,,,,_x000d_&#10;,横径,47,,,mm。肾盂分离,,肾盂分离,/,mm。,,,,,,,,_x000d_&#10;右    肾,冠状切,(√),,,矢状切,,(√),横切,(√),上下径,108,,mm，,,,,_x000d_&#10;,横径,49,,,mm。肾盂分离,,肾盂分离,/,mm。,,,,,,,,_x000d_&#10;"/>
    <x v="0"/>
    <s v="\9\2012\02\15\0947105759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008"/>
    <s v="USF31202151982"/>
    <x v="1769"/>
    <x v="1"/>
    <s v="24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异常。_x000d_&#10;"/>
    <x v="0"/>
    <x v="1"/>
    <x v="1"/>
    <x v="1999"/>
    <x v="0"/>
    <s v="子宫，卵巢"/>
    <x v="1"/>
    <x v="0"/>
    <x v="0"/>
    <x v="0"/>
    <s v="\USF3\2012\02\15\0953467197"/>
    <x v="0"/>
    <x v="0"/>
    <x v="0"/>
    <x v="2"/>
    <x v="0"/>
    <x v="0"/>
    <s v="金卫八一村５组"/>
    <x v="0"/>
    <x v="0"/>
    <x v="0"/>
    <x v="0"/>
    <s v="0000002242"/>
    <x v="0"/>
    <x v="0"/>
    <x v="0"/>
    <x v="0"/>
    <x v="0"/>
    <d v="2012-02-15T00:00:00"/>
    <s v="P120215099"/>
    <x v="1"/>
    <x v="0"/>
    <x v="0"/>
    <x v="0"/>
    <s v="0000002242"/>
    <x v="0"/>
    <x v="0"/>
    <x v="0"/>
    <x v="0"/>
    <x v="0"/>
    <s v="子宫,横切,（√）,,纵切,,（√）,,,,,,,,,,,,_x000d_&#10;,位置:,前位，,,长,长,81,mm，,厚,57,mm，,宽,66,mm。内膜厚,/,mm，宫颈长,36,mm。,_x000d_&#10;,宫内节育器：,未探及，,, ,, ,,,, ,,,,,,,,_x000d_&#10;,宫腔内见孕囊，大小约,,,31,×,20,×,30,mm。,,,,,,,,,_x000d_&#10;,其内可见胚芽组织，约,可见,胚芽组织,，约,,,11,,mm，,可见,,心管搏动。,,,,,,_x000d_&#10;卵巢,左侧,22,×,14,mm,,  右侧,  右侧,38,×,19,mm,,,,,,_x000d_&#10;"/>
    <x v="0"/>
    <s v="\USF3\2012\02\15\0953467197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2009"/>
    <s v="USF5120215769"/>
    <x v="1770"/>
    <x v="1"/>
    <s v="24"/>
    <x v="0"/>
    <m/>
    <x v="0"/>
    <m/>
    <m/>
    <m/>
    <x v="0"/>
    <x v="0"/>
    <s v="孕18.5周"/>
    <x v="3"/>
    <x v="3"/>
    <x v="0"/>
    <m/>
    <s v="单胎中孕。"/>
    <x v="0"/>
    <x v="1"/>
    <x v="2"/>
    <x v="2000"/>
    <x v="0"/>
    <s v="胎儿"/>
    <x v="1"/>
    <x v="0"/>
    <x v="0"/>
    <x v="0"/>
    <s v="\USF5\2012\02\15\0953232155"/>
    <x v="0"/>
    <x v="0"/>
    <x v="0"/>
    <x v="2"/>
    <x v="0"/>
    <x v="0"/>
    <s v="临朝2村5/402"/>
    <x v="0"/>
    <x v="0"/>
    <x v="0"/>
    <x v="0"/>
    <s v="0002430120"/>
    <x v="0"/>
    <x v="0"/>
    <x v="0"/>
    <x v="0"/>
    <x v="0"/>
    <d v="2012-02-15T00:00:00"/>
    <s v="P120215101"/>
    <x v="2"/>
    <x v="0"/>
    <x v="0"/>
    <x v="0"/>
    <s v="0002430120"/>
    <x v="0"/>
    <x v="0"/>
    <x v="0"/>
    <x v="0"/>
    <x v="0"/>
    <s v="胎儿：,胎数,1,1,,,胎位,,目前头位,目前头位,,胎心,测及,,,,,,,,,,,_x000d_&#10;,双顶径,48,,,mm，,头围,158,,mm，,腹径,41,&quot;mm, &quot;,腹围,150,&quot;mm, &quot;,股骨长,,28,&quot;mm,  &quot;,肱骨长,27,mm。,_x000d_&#10;胎盘：,胎盘位置,,后壁,,,厚度,23,mm,,分级,0级,,,,,,,,,,,,_x000d_&#10;,,,,,,,,,,,,,,,,,,,,,,,_x000d_&#10;,,,,,,,,,,,,,,,,,,,,,,,_x000d_&#10;羊水深度：,40,mm,mm,,,,,,,,,,,,,,,,,,,,_x000d_&#10;"/>
    <x v="0"/>
    <s v="\USF5\2012\02\15\0953232155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010"/>
    <s v="USF21202151929"/>
    <x v="1771"/>
    <x v="0"/>
    <s v="21"/>
    <x v="0"/>
    <m/>
    <x v="0"/>
    <m/>
    <m/>
    <m/>
    <x v="0"/>
    <x v="0"/>
    <s v="待查"/>
    <x v="5"/>
    <x v="5"/>
    <x v="0"/>
    <s v="肝形态正常，肝表面光滑、包膜完整，肝回声增粗，分布尚均匀，血管纹理走行清晰，血流信号未见异常　。肝内胆管未见扩张。肝静脉系统未见扩张。肝内见7mm的强回声，后伴声影。_x000d_&#10;胆囊形态正常，充盈良好，囊壁光整，内见4mm、3mm的稍高回声，附于壁上。胆总管未见扩张，显示段内未见异常回声。_x000d_&#10;胰腺形态大小正常，内部回声分布均匀，主胰管无扩张。_x000d_&#10;脾形态饱满，包膜完整光滑，内部回声分布均匀。_x000d_&#10;"/>
    <s v="肝回声增粗，肝内钙化灶。_x000d_&#10;胆囊内息肉样病变。_x000d_&#10;脾饱满。_x000d_&#10;胰腺未见明显异常。_x000d_&#10;"/>
    <x v="0"/>
    <x v="1"/>
    <x v="4"/>
    <x v="2001"/>
    <x v="0"/>
    <s v="肝、胆、胰、脾"/>
    <x v="1"/>
    <x v="0"/>
    <x v="0"/>
    <x v="0"/>
    <s v="\USF2\2012\02\15\095525688"/>
    <x v="0"/>
    <x v="0"/>
    <x v="0"/>
    <x v="0"/>
    <x v="0"/>
    <x v="0"/>
    <s v="上海卓艺实业"/>
    <x v="0"/>
    <x v="0"/>
    <x v="0"/>
    <x v="0"/>
    <s v="1200071192"/>
    <x v="0"/>
    <x v="0"/>
    <x v="0"/>
    <x v="0"/>
    <x v="0"/>
    <d v="2012-02-15T00:00:00"/>
    <s v="P120214329"/>
    <x v="3"/>
    <x v="0"/>
    <x v="0"/>
    <x v="0"/>
    <s v="120007119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2,mm×,×,23,mm,,,囊壁厚,2,mm,,,,,,,_x000d_&#10;胰    腺,胰头厚,17,mm，,,胰体厚,,11,mm，,胰尾厚,13,&quot;mm,   主胰管内径&quot;,,,/,mm,,,_x000d_&#10;脾    脏,包膜,（√）,,,脾实质,,（√）,,脾门血管,（√）,厚度,32,mm,,长径,123,mm,_x000d_&#10;"/>
    <x v="0"/>
    <s v="\USF2\2012\02\15\095525688"/>
    <x v="0"/>
    <x v="0"/>
    <x v="0"/>
    <x v="0"/>
    <x v="0"/>
    <x v="4"/>
    <x v="0"/>
    <x v="1"/>
    <s v="320721199012073051"/>
    <x v="0"/>
    <m/>
    <x v="1"/>
    <x v="3"/>
    <x v="0"/>
    <x v="0"/>
    <x v="0"/>
    <x v="0"/>
    <x v="0"/>
    <x v="0"/>
    <x v="0"/>
  </r>
  <r>
    <x v="2011"/>
    <s v="USF31202151985"/>
    <x v="60"/>
    <x v="1"/>
    <s v="29"/>
    <x v="0"/>
    <m/>
    <x v="0"/>
    <m/>
    <m/>
    <m/>
    <x v="0"/>
    <x v="0"/>
    <s v="早孕"/>
    <x v="11"/>
    <x v="11"/>
    <x v="0"/>
    <s v="子宫形态规则，肌层回声均匀，宫腔内见3*2*3mm无回声区，边界清。_x000d_&#10;双侧卵巢边界清晰。_x000d_&#10;子宫直肠凹：未见明显无回声区。_x000d_&#10;"/>
    <s v="宫腔内无回声——早早孕？随访。_x000d_&#10;双侧卵巢未见异常。_x000d_&#10;"/>
    <x v="0"/>
    <x v="1"/>
    <x v="1"/>
    <x v="2002"/>
    <x v="0"/>
    <s v="子宫，卵巢"/>
    <x v="1"/>
    <x v="0"/>
    <x v="0"/>
    <x v="0"/>
    <s v="\USF3\2012\02\15\0959493107"/>
    <x v="0"/>
    <x v="0"/>
    <x v="0"/>
    <x v="2"/>
    <x v="0"/>
    <x v="0"/>
    <s v="金山 金山卫镇 张桥村 5056号"/>
    <x v="0"/>
    <x v="0"/>
    <x v="0"/>
    <x v="0"/>
    <s v="1200068525"/>
    <x v="0"/>
    <x v="0"/>
    <x v="0"/>
    <x v="0"/>
    <x v="0"/>
    <d v="2012-02-15T00:00:00"/>
    <s v="P120215102"/>
    <x v="1"/>
    <x v="0"/>
    <x v="0"/>
    <x v="0"/>
    <s v="1200068525"/>
    <x v="0"/>
    <x v="0"/>
    <x v="0"/>
    <x v="0"/>
    <x v="0"/>
    <s v="子宫,横切,（√）,,纵切,,（√）,,,,,,,,,,,,_x000d_&#10;,位置:,前位，,,长,长,59,mm，,厚,44,mm，,宽,47,mm。内膜厚,/,mm，宫颈长,26,mm。,_x000d_&#10;,宫内节育器：,未探及，,,,,,,,,,,,,,,,,_x000d_&#10;卵巢,左侧,30,×,14,mm,,  右侧,  右侧,36,×,14,mm,,,,,,_x000d_&#10;"/>
    <x v="0"/>
    <s v="\USF3\2012\02\15\0959493107"/>
    <x v="0"/>
    <x v="0"/>
    <x v="0"/>
    <x v="0"/>
    <x v="0"/>
    <x v="7"/>
    <x v="0"/>
    <x v="1"/>
    <s v="310228198301300047"/>
    <x v="0"/>
    <m/>
    <x v="1"/>
    <x v="9"/>
    <x v="0"/>
    <x v="0"/>
    <x v="0"/>
    <x v="0"/>
    <x v="0"/>
    <x v="0"/>
    <x v="0"/>
  </r>
  <r>
    <x v="2012"/>
    <s v="91202151806"/>
    <x v="1768"/>
    <x v="1"/>
    <s v="45"/>
    <x v="0"/>
    <m/>
    <x v="0"/>
    <m/>
    <s v=" "/>
    <s v="1200070937"/>
    <x v="1"/>
    <x v="0"/>
    <m/>
    <x v="9"/>
    <x v="10"/>
    <x v="0"/>
    <s v="双侧颈部未见明显异常回声。_x000d_&#10;甲状腺两叶形态规则，内部回声分布均匀，CDFI未见异常血流信号。_x000d_&#10;"/>
    <s v="甲状腺未见明显异常。_x000d_&#10;双侧颈部未见明显肿大淋巴结。_x000d_&#10;"/>
    <x v="0"/>
    <x v="1"/>
    <x v="0"/>
    <x v="2003"/>
    <x v="0"/>
    <s v="甲状腺，颈部"/>
    <x v="1"/>
    <x v="0"/>
    <x v="0"/>
    <x v="0"/>
    <s v="\9\2012\02\15\0957525773"/>
    <x v="0"/>
    <x v="0"/>
    <x v="0"/>
    <x v="2"/>
    <x v="0"/>
    <x v="0"/>
    <s v="13301857143"/>
    <x v="0"/>
    <x v="0"/>
    <x v="0"/>
    <x v="0"/>
    <s v="1200070937"/>
    <x v="0"/>
    <x v="0"/>
    <x v="0"/>
    <x v="0"/>
    <x v="0"/>
    <d v="2012-02-15T00:00:00"/>
    <m/>
    <x v="0"/>
    <x v="0"/>
    <x v="0"/>
    <x v="0"/>
    <s v="120007093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5,mm,前后径,12,mm,_x000d_&#10;左叶上下径:,42,mm,左右径,12,mm,前后径,12,mm,_x000d_&#10;峡部厚度:,3,mm,,,,,,,_x000d_&#10;"/>
    <x v="0"/>
    <s v="\9\2012\02\15\0957525773"/>
    <x v="0"/>
    <x v="0"/>
    <x v="0"/>
    <x v="0"/>
    <x v="0"/>
    <x v="1"/>
    <x v="0"/>
    <x v="1"/>
    <m/>
    <x v="0"/>
    <m/>
    <x v="1"/>
    <x v="4"/>
    <x v="0"/>
    <x v="0"/>
    <x v="0"/>
    <x v="0"/>
    <x v="0"/>
    <x v="0"/>
    <x v="0"/>
  </r>
  <r>
    <x v="2013"/>
    <s v="USF5120215772"/>
    <x v="1772"/>
    <x v="1"/>
    <s v="29"/>
    <x v="0"/>
    <m/>
    <x v="0"/>
    <m/>
    <m/>
    <m/>
    <x v="0"/>
    <x v="0"/>
    <s v="待查"/>
    <x v="0"/>
    <x v="0"/>
    <x v="0"/>
    <s v="子宫形态规则，肌层回声均匀，内膜线清晰。_x000d_&#10;双侧卵巢形态较大，边界清晰。左卵巢内见31*27*34mm低回声区，回声欠均，无明显边界，CDFI未见明显彩色血流。_x000d_&#10;子宫直肠凹未见无回声区。_x000d_&#10;"/>
    <s v="双侧卵巢较大，左卵巢内低回声区——建议随访。_x000d_&#10;子宫未见明显异常。_x000d_&#10;_x000d_&#10;"/>
    <x v="0"/>
    <x v="1"/>
    <x v="2"/>
    <x v="2004"/>
    <x v="0"/>
    <s v="子宫，卵巢"/>
    <x v="1"/>
    <x v="0"/>
    <x v="0"/>
    <x v="0"/>
    <s v="\USF5\2012\02\15\1001183178"/>
    <x v="0"/>
    <x v="0"/>
    <x v="0"/>
    <x v="0"/>
    <x v="0"/>
    <x v="0"/>
    <s v="金山 金山卫镇 联丰村 5115号"/>
    <x v="0"/>
    <x v="0"/>
    <x v="0"/>
    <x v="0"/>
    <s v="1200071672"/>
    <x v="0"/>
    <x v="0"/>
    <x v="0"/>
    <x v="0"/>
    <x v="0"/>
    <d v="2012-02-15T00:00:00"/>
    <s v="P120215105"/>
    <x v="2"/>
    <x v="0"/>
    <x v="0"/>
    <x v="0"/>
    <s v="1200071672"/>
    <x v="0"/>
    <x v="0"/>
    <x v="0"/>
    <x v="0"/>
    <x v="0"/>
    <s v="子宫,横切,（√）,,纵切,,（√）,,,,,,,,,,,,_x000d_&#10;,位置:,前位，,,长,长,47,mm，,厚,40,mm，,宽,45,mm。内膜厚,9,mm，宫颈长,31,mm。,_x000d_&#10;,宫内节育器：,未探及。,,,,,,,,。,,,,,,,,_x000d_&#10;卵巢,左侧,53,×,30,mm,,  右侧,  右侧,46,×,28,mm,,,,,,_x000d_&#10;"/>
    <x v="0"/>
    <s v="\USF5\2012\02\15\1001183178"/>
    <x v="0"/>
    <x v="0"/>
    <x v="0"/>
    <x v="0"/>
    <x v="0"/>
    <x v="4"/>
    <x v="0"/>
    <x v="0"/>
    <s v="310228198208292281"/>
    <x v="0"/>
    <m/>
    <x v="1"/>
    <x v="9"/>
    <x v="0"/>
    <x v="0"/>
    <x v="0"/>
    <x v="0"/>
    <x v="0"/>
    <x v="0"/>
    <x v="0"/>
  </r>
  <r>
    <x v="2014"/>
    <s v="USF31202151987"/>
    <x v="1773"/>
    <x v="1"/>
    <s v="33"/>
    <x v="0"/>
    <m/>
    <x v="0"/>
    <m/>
    <m/>
    <m/>
    <x v="0"/>
    <x v="0"/>
    <s v="早孕"/>
    <x v="11"/>
    <x v="11"/>
    <x v="0"/>
    <s v="_x000d_&#10;左侧卵巢边界不清晰。_x000d_&#10;子宫直肠凹：未见明显无回声区。_x000d_&#10;"/>
    <s v="早孕。_x000d_&#10;左卵巢边界不清。_x000d_&#10;右侧卵巢未见异常。_x000d_&#10;"/>
    <x v="0"/>
    <x v="1"/>
    <x v="1"/>
    <x v="2005"/>
    <x v="0"/>
    <s v="子宫，卵巢"/>
    <x v="1"/>
    <x v="0"/>
    <x v="0"/>
    <x v="0"/>
    <s v="\USF3\2012\02\15\1005293813"/>
    <x v="0"/>
    <x v="0"/>
    <x v="0"/>
    <x v="2"/>
    <x v="0"/>
    <x v="0"/>
    <s v="金山 金山卫镇 永久村 1029号"/>
    <x v="0"/>
    <x v="0"/>
    <x v="0"/>
    <x v="0"/>
    <s v="1200008352"/>
    <x v="0"/>
    <x v="0"/>
    <x v="0"/>
    <x v="0"/>
    <x v="0"/>
    <d v="2012-02-15T00:00:00"/>
    <s v="P120215092"/>
    <x v="1"/>
    <x v="0"/>
    <x v="0"/>
    <x v="0"/>
    <s v="1200008352"/>
    <x v="0"/>
    <x v="0"/>
    <x v="0"/>
    <x v="0"/>
    <x v="0"/>
    <s v="子宫,横切,（√）,,纵切,,（√）,,,,,,,,,,,,_x000d_&#10;,位置:,后位，,,长,长,66,mm，,厚,55,mm，,宽,57,mm。内膜厚,/,mm，宫颈长,39,mm。,_x000d_&#10;,宫内节育器：,未探及，,,,,,,,,,,,,,,,,_x000d_&#10;,宫腔内见孕囊，大小约,,,42,×,19,×,27,mm。,,,,,,,,,_x000d_&#10;,其内可见胚胎组织，头臀长约,可见,胚芽组织,，约,,,14,,mm，,可见,,心胎心搏动。,,,,,,_x000d_&#10;卵巢,左侧,26,×,13,mm,,  右侧,  右侧,34,×,15,mm,,,,,,_x000d_&#10;"/>
    <x v="0"/>
    <s v="\USF3\2012\02\15\1005293813"/>
    <x v="0"/>
    <x v="0"/>
    <x v="0"/>
    <x v="0"/>
    <x v="0"/>
    <x v="7"/>
    <x v="0"/>
    <x v="0"/>
    <s v="310228197812172249"/>
    <x v="0"/>
    <m/>
    <x v="1"/>
    <x v="9"/>
    <x v="0"/>
    <x v="0"/>
    <x v="0"/>
    <x v="0"/>
    <x v="0"/>
    <x v="0"/>
    <x v="0"/>
  </r>
  <r>
    <x v="2015"/>
    <s v="USF41202151858"/>
    <x v="1774"/>
    <x v="0"/>
    <s v="75"/>
    <x v="0"/>
    <s v="呼吸内科(住院)"/>
    <x v="1"/>
    <s v="12"/>
    <s v="319729"/>
    <s v=" "/>
    <x v="1"/>
    <x v="0"/>
    <m/>
    <x v="12"/>
    <x v="12"/>
    <x v="0"/>
    <s v="肝脏部分切面显示不清，肝形态正常，表面光滑、包膜完整，肝回声粗密不均，见增强带状回声呈网格状分布，血管纹理变细。肝内见13*12mm无回声区，边界清。_x000d_&#10;胆囊形态正常，充盈尚可，囊壁光整，内未见异常回声。胆总管未见扩张，显示段内未见异常回声。胃肠道内见大量中强回声，胰腺显示不清。脾形态正常，包膜完整光滑，内部回声分布均匀。双肾轮廓清晰，形态正常，皮髓质分界清，集合系统未见分离。_x000d_&#10;_x000d_&#10;"/>
    <s v="血吸虫性肝病改变；肝囊肿。_x000d_&#10;胆、脾、双肾未见明显异常。_x000d_&#10;胃肠道内大量气体干扰，胰腺显示不清。_x000d_&#10;_x000d_&#10;"/>
    <x v="0"/>
    <x v="1"/>
    <x v="5"/>
    <x v="2006"/>
    <x v="0"/>
    <s v="肝、胆、胰、脾、肾"/>
    <x v="1"/>
    <x v="0"/>
    <x v="0"/>
    <x v="0"/>
    <s v="\USF4\2012\02\15\1000554041"/>
    <x v="0"/>
    <x v="0"/>
    <x v="0"/>
    <x v="0"/>
    <x v="0"/>
    <x v="0"/>
    <s v="13361818310"/>
    <x v="0"/>
    <x v="0"/>
    <x v="0"/>
    <x v="0"/>
    <s v="1200069791"/>
    <x v="0"/>
    <x v="0"/>
    <x v="0"/>
    <x v="0"/>
    <x v="0"/>
    <d v="2012-02-15T00:00:00"/>
    <s v="P120215146"/>
    <x v="4"/>
    <x v="0"/>
    <x v="0"/>
    <x v="0"/>
    <s v="31972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—),MPV:,10,mm,IVC:,13,mm,,_x000d_&#10;胆道系统,胆囊形态,(√),,,胆囊壁,,(√),肝内胆管,(√),肝外胆管,(√),,胆总管,5,mm,,_x000d_&#10;,胆囊大小,67,mm,×,23,mm,,囊壁厚,2,mm。   ,,,,,,,_x000d_&#10;脾    脏,包膜,(√),,,脾实质,,(√),脾门血管,(√),厚度,&lt;40,mm,长径,&lt;120,mm,,_x000d_&#10;左    肾,冠状切,(√),,,横切,,(√),上下径,101,mm，,横径,45,mm。肾盂分离,肾盂分离,/,mm。,_x000d_&#10;右    肾,冠状切,(√),,,横切,,(√),上下径,100,mm，,横径,45,mm。肾盂分离,肾盂分离,/,mm。,_x000d_&#10;"/>
    <x v="0"/>
    <s v="\USF4\2012\02\15\1000554041"/>
    <x v="0"/>
    <x v="0"/>
    <x v="0"/>
    <x v="0"/>
    <x v="0"/>
    <x v="6"/>
    <x v="0"/>
    <x v="2"/>
    <s v="310228193604053618"/>
    <x v="0"/>
    <s v="十六病区"/>
    <x v="1"/>
    <x v="6"/>
    <x v="0"/>
    <x v="0"/>
    <x v="0"/>
    <x v="0"/>
    <x v="0"/>
    <x v="0"/>
    <x v="0"/>
  </r>
  <r>
    <x v="2016"/>
    <s v="USF21202151934"/>
    <x v="1775"/>
    <x v="1"/>
    <s v="78"/>
    <x v="0"/>
    <m/>
    <x v="0"/>
    <m/>
    <s v=" "/>
    <s v="1200070942"/>
    <x v="1"/>
    <x v="0"/>
    <s v="待查"/>
    <x v="13"/>
    <x v="13"/>
    <x v="0"/>
    <s v="胃肠道见大量气体干扰，胰腺及肝多个切面显示不清。_x000d_&#10;肝形态尚可，回声略增粗，分布欠均匀，血管纹理走行尚清晰，血流信号未见异常　。肝内胆管未见扩张。肝静脉系统未见扩张。_x000d_&#10;胆囊形态正常，充盈良好，囊壁光整，内未见异常回声。胆总管未见扩张，显示段内未见异常回声。　　　脾形态正常，包膜完整光滑，内部回声分布均匀。　　左肾轮廓尚清晰，形态正常，皮髓质分界清，集合系统未见分离。　　　　右肾轮廓欠清晰，形态缩小，皮髓质分界清，集合系统未见分离，内见29*27mm的无回声区，边界清。"/>
    <s v="右肾缩小，右肾囊肿。_x000d_&#10;胆、脾、左肾未见明显异常。_x000d_&#10;胃肠道见大量气体干扰，胰腺及肝多个切面显示不清。_x000d_&#10;建议进一步检查"/>
    <x v="0"/>
    <x v="1"/>
    <x v="4"/>
    <x v="2007"/>
    <x v="0"/>
    <s v="肝、胆、胰、脾、肾"/>
    <x v="1"/>
    <x v="0"/>
    <x v="0"/>
    <x v="0"/>
    <s v="\USF2\2012\02\15\1004047842"/>
    <x v="0"/>
    <x v="0"/>
    <x v="0"/>
    <x v="0"/>
    <x v="0"/>
    <x v="0"/>
    <s v="13524107071"/>
    <x v="0"/>
    <x v="0"/>
    <x v="0"/>
    <x v="0"/>
    <s v="1200070942"/>
    <x v="0"/>
    <x v="0"/>
    <x v="0"/>
    <x v="0"/>
    <x v="0"/>
    <d v="2012-02-15T00:00:00"/>
    <s v="P120215002"/>
    <x v="3"/>
    <x v="0"/>
    <x v="0"/>
    <x v="0"/>
    <s v="1200070942"/>
    <x v="0"/>
    <x v="0"/>
    <x v="0"/>
    <x v="0"/>
    <x v="0"/>
    <s v="（）内填入：√（表示已观察）×（表示未观察）-（表示显示不清）_填入数据（mm）,,,,,,,,,,,,,,,,,_x000d_&#10;肝    脏,第一肝门,(√),,,第二肝门,,(—),右叶间裂,(√),主叶裂,（—）,左叶间裂,左叶间裂,(√),(√),,_x000d_&#10;,隔顶部,(—),,,外侧角,,(√),肝下缘,(√),MPV:,10,mm,IVC:,13,mm,,_x000d_&#10;胆道系统,胆囊形态,(√),,,胆囊壁,,(√),肝内胆管,(√),肝外胆管,(√),,胆总管,6,mm,,_x000d_&#10;,胆囊大小,60,mm,×,23,mm,,囊壁厚,2,mm。   ,,,,,,,_x000d_&#10;脾    脏,包膜,(√),,,脾实质,,(√),脾门血管,(√),厚度,&lt;40,mm,长径,&lt;120,mm,,_x000d_&#10;左    肾,冠状切,(√),,,横切,,(√),上下径,91,mm，,横径,42,mm。肾盂分离,肾盂分离,/,mm。,_x000d_&#10;右    肾,冠状切,(√),,,横切,,(√),上下径,79,mm，,横径,48,mm。肾盂分离,肾盂分离,/,mm。,_x000d_&#10;"/>
    <x v="0"/>
    <s v="\USF2\2012\02\15\1004047842"/>
    <x v="0"/>
    <x v="0"/>
    <x v="0"/>
    <x v="0"/>
    <x v="0"/>
    <x v="4"/>
    <x v="0"/>
    <x v="4"/>
    <m/>
    <x v="0"/>
    <m/>
    <x v="1"/>
    <x v="6"/>
    <x v="0"/>
    <x v="0"/>
    <x v="0"/>
    <x v="0"/>
    <x v="0"/>
    <x v="0"/>
    <x v="0"/>
  </r>
  <r>
    <x v="2017"/>
    <s v="USF31202151989"/>
    <x v="1776"/>
    <x v="1"/>
    <s v="25"/>
    <x v="0"/>
    <m/>
    <x v="0"/>
    <m/>
    <m/>
    <m/>
    <x v="0"/>
    <x v="0"/>
    <s v="早孕"/>
    <x v="11"/>
    <x v="11"/>
    <x v="0"/>
    <s v="_x000d_&#10;双侧卵巢边界清晰。_x000d_&#10;子宫直肠凹：可见深12mm无回声区。_x000d_&#10;"/>
    <s v="早孕。_x000d_&#10;盆腔积液。_x000d_&#10;双侧卵巢未见异常。_x000d_&#10;"/>
    <x v="0"/>
    <x v="1"/>
    <x v="1"/>
    <x v="2008"/>
    <x v="0"/>
    <s v="子宫，卵巢"/>
    <x v="1"/>
    <x v="0"/>
    <x v="0"/>
    <x v="0"/>
    <s v="\USF3\2012\02\15\1011433906"/>
    <x v="0"/>
    <x v="0"/>
    <x v="0"/>
    <x v="2"/>
    <x v="0"/>
    <x v="0"/>
    <s v="金山 朱行镇 共和村 2069号"/>
    <x v="0"/>
    <x v="0"/>
    <x v="0"/>
    <x v="0"/>
    <s v="1200071668"/>
    <x v="0"/>
    <x v="0"/>
    <x v="0"/>
    <x v="0"/>
    <x v="0"/>
    <d v="2012-02-15T00:00:00"/>
    <s v="P120215110"/>
    <x v="1"/>
    <x v="0"/>
    <x v="0"/>
    <x v="0"/>
    <s v="1200071668"/>
    <x v="0"/>
    <x v="0"/>
    <x v="0"/>
    <x v="0"/>
    <x v="0"/>
    <s v="子宫,横切,（√）,,纵切,,（√）,,,,,,,,,,,,_x000d_&#10;,位置:,前位，,,长,长,64,mm，,厚,52,mm，,宽,53,mm。内膜厚,/,mm，宫颈长,34,mm。,_x000d_&#10;,宫内节育器：,未探及，,,,,,,,,,,,,,,,,_x000d_&#10;,宫腔内见孕囊，大小约,,,18,×,7,×,30,mm。,,,,,,,,,_x000d_&#10;,其内可见胚芽组织，约,可见,胚芽组织,，约,,,2,,mm，,可见,,心管搏动。,,,,,,_x000d_&#10;卵巢,左侧,37,×,13,mm,,  右侧,  右侧,28,×,14,mm,,,,,,_x000d_&#10;"/>
    <x v="0"/>
    <s v="\USF3\2012\02\15\1011433906"/>
    <x v="0"/>
    <x v="0"/>
    <x v="0"/>
    <x v="0"/>
    <x v="0"/>
    <x v="7"/>
    <x v="0"/>
    <x v="1"/>
    <s v="310228198612253428"/>
    <x v="0"/>
    <m/>
    <x v="1"/>
    <x v="9"/>
    <x v="0"/>
    <x v="0"/>
    <x v="0"/>
    <x v="0"/>
    <x v="0"/>
    <x v="0"/>
    <x v="0"/>
  </r>
  <r>
    <x v="2018"/>
    <s v="91202151807"/>
    <x v="1226"/>
    <x v="0"/>
    <s v="35"/>
    <x v="0"/>
    <m/>
    <x v="0"/>
    <m/>
    <m/>
    <m/>
    <x v="0"/>
    <x v="0"/>
    <s v="胸腔积液"/>
    <x v="7"/>
    <x v="7"/>
    <x v="0"/>
    <s v="左侧胸腔扫查：见深60mm无回声区，进针深度20~40mm，穿刺点见体表标记。_x000d_&#10;"/>
    <s v="左侧胸腔积液，已定位。_x000d_&#10;"/>
    <x v="0"/>
    <x v="1"/>
    <x v="0"/>
    <x v="2009"/>
    <x v="0"/>
    <s v="胸腔"/>
    <x v="1"/>
    <x v="0"/>
    <x v="0"/>
    <x v="0"/>
    <s v="\9\2012\02\15\1014228202"/>
    <x v="0"/>
    <x v="0"/>
    <x v="0"/>
    <x v="2"/>
    <x v="0"/>
    <x v="0"/>
    <m/>
    <x v="0"/>
    <x v="0"/>
    <x v="0"/>
    <x v="0"/>
    <m/>
    <x v="0"/>
    <x v="0"/>
    <x v="0"/>
    <x v="0"/>
    <x v="0"/>
    <d v="2012-02-15T00:00:00"/>
    <m/>
    <x v="0"/>
    <x v="0"/>
    <x v="0"/>
    <x v="0"/>
    <s v="91202151807"/>
    <x v="0"/>
    <x v="0"/>
    <x v="0"/>
    <x v="0"/>
    <x v="0"/>
    <m/>
    <x v="0"/>
    <s v="\9\2012\02\15\1014228202"/>
    <x v="0"/>
    <x v="0"/>
    <x v="0"/>
    <x v="0"/>
    <x v="0"/>
    <x v="8"/>
    <x v="0"/>
    <x v="1"/>
    <m/>
    <x v="0"/>
    <s v="留观"/>
    <x v="8"/>
    <x v="4"/>
    <x v="0"/>
    <x v="0"/>
    <x v="0"/>
    <x v="0"/>
    <x v="0"/>
    <x v="0"/>
    <x v="0"/>
  </r>
  <r>
    <x v="2019"/>
    <s v="USF5120215774"/>
    <x v="1777"/>
    <x v="1"/>
    <s v="32"/>
    <x v="0"/>
    <m/>
    <x v="0"/>
    <m/>
    <m/>
    <m/>
    <x v="0"/>
    <x v="0"/>
    <s v="早孕"/>
    <x v="0"/>
    <x v="0"/>
    <x v="0"/>
    <s v="_x000d_&#10;双侧卵巢边界清晰。_x000d_&#10;子宫直肠凹未见无回声区。_x000d_&#10;"/>
    <s v="早早孕？随访。_x000d_&#10;双侧卵巢未见异常。_x000d_&#10;"/>
    <x v="0"/>
    <x v="1"/>
    <x v="2"/>
    <x v="2010"/>
    <x v="0"/>
    <s v="子宫，卵巢"/>
    <x v="1"/>
    <x v="0"/>
    <x v="0"/>
    <x v="0"/>
    <s v="\USF5\2012\02\15\101250664"/>
    <x v="0"/>
    <x v="0"/>
    <x v="0"/>
    <x v="2"/>
    <x v="0"/>
    <x v="0"/>
    <s v="施三路东北饭店３２号"/>
    <x v="0"/>
    <x v="0"/>
    <x v="0"/>
    <x v="0"/>
    <s v="0002380464"/>
    <x v="0"/>
    <x v="0"/>
    <x v="0"/>
    <x v="0"/>
    <x v="0"/>
    <d v="2012-02-15T00:00:00"/>
    <s v="P120215112"/>
    <x v="2"/>
    <x v="0"/>
    <x v="0"/>
    <x v="0"/>
    <s v="0002380464"/>
    <x v="0"/>
    <x v="0"/>
    <x v="0"/>
    <x v="0"/>
    <x v="0"/>
    <s v="子宫,横切,（√）,,纵切,,（√）,,,,,,,,,,,,_x000d_&#10;,位置:,前位，,,长,长,46,mm，,厚,40,mm，,宽,42,,,mm，宫颈长,28,mm。,_x000d_&#10;,宫内节育器：,未探及。,,,,,,,,。,,,,,,,,_x000d_&#10;,宫腔内见孕囊样结构，大小约  8*5*6mm,,,8,×,5,×,6,mm。,,,,,,,,,_x000d_&#10;                 其内未见明显胚芽组织及卵黄囊。,,  其内未见明显胚芽组织，可见卵黄囊。,,,,,,,,,,,,,,,,_x000d_&#10;卵巢,左侧,28,×,15,mm,,  右侧,  右侧,30,×,20,mm,,,,,,_x000d_&#10;"/>
    <x v="0"/>
    <s v="\USF5\2012\02\15\101250664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2020"/>
    <s v="USF41202151862"/>
    <x v="1778"/>
    <x v="1"/>
    <s v="57"/>
    <x v="0"/>
    <m/>
    <x v="0"/>
    <m/>
    <s v=" "/>
    <s v="1200071520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囊壁尚光整，内见多枚大小不等的强回声，后方伴声影。胆总管未见扩张，显示段内未见异常回声。_x000d_&#10;胰腺形态大小正常，内部回声分布均匀，主胰管无扩张。_x000d_&#10;脾形态正常，包膜完整光滑，内部回声分布均匀。_x000d_&#10;_x000d_&#10;"/>
    <s v="胆囊多发结石。_x000d_&#10;肝、胰、脾未见明显异常。_x000d_&#10;"/>
    <x v="0"/>
    <x v="1"/>
    <x v="5"/>
    <x v="2011"/>
    <x v="0"/>
    <s v="肝、胆、胰、脾"/>
    <x v="1"/>
    <x v="0"/>
    <x v="0"/>
    <x v="0"/>
    <s v="\USF4\2012\02\15\1014151069"/>
    <x v="0"/>
    <x v="0"/>
    <x v="0"/>
    <x v="0"/>
    <x v="0"/>
    <x v="0"/>
    <s v="57268975"/>
    <x v="0"/>
    <x v="0"/>
    <x v="0"/>
    <x v="0"/>
    <s v="1200071520"/>
    <x v="0"/>
    <x v="0"/>
    <x v="0"/>
    <x v="0"/>
    <x v="0"/>
    <d v="2012-02-15T00:00:00"/>
    <m/>
    <x v="4"/>
    <x v="0"/>
    <x v="0"/>
    <x v="0"/>
    <s v="120007152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9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4\2012\02\15\1014151069"/>
    <x v="0"/>
    <x v="0"/>
    <x v="0"/>
    <x v="0"/>
    <x v="0"/>
    <x v="6"/>
    <x v="0"/>
    <x v="0"/>
    <s v="310228193604053618"/>
    <x v="0"/>
    <m/>
    <x v="1"/>
    <x v="3"/>
    <x v="0"/>
    <x v="0"/>
    <x v="0"/>
    <x v="0"/>
    <x v="0"/>
    <x v="0"/>
    <x v="0"/>
  </r>
  <r>
    <x v="2021"/>
    <s v="USF21202151937"/>
    <x v="1779"/>
    <x v="1"/>
    <s v="46"/>
    <x v="0"/>
    <m/>
    <x v="0"/>
    <m/>
    <s v=" "/>
    <s v="1200070944"/>
    <x v="1"/>
    <x v="0"/>
    <s v="胆囊结石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毛糙，内见数个强回声堆积，最大约13mm，后伴声影。胆总管未见扩张，显示段内未见异常回声。_x000d_&#10;胰腺形态大小正常，内部回声分布均匀，主胰管无扩张。_x000d_&#10;脾形态正常，包膜完整光滑，内部回声分布均匀。_x000d_&#10;"/>
    <s v="胆囊炎，胆囊多发结石。_x000d_&#10;肝、胰、脾未见明显异常。_x000d_&#10;"/>
    <x v="0"/>
    <x v="1"/>
    <x v="4"/>
    <x v="2012"/>
    <x v="0"/>
    <s v="肝、胆、胰、脾"/>
    <x v="1"/>
    <x v="0"/>
    <x v="0"/>
    <x v="0"/>
    <s v="\USF2\2012\02\15\1017452500"/>
    <x v="0"/>
    <x v="0"/>
    <x v="0"/>
    <x v="0"/>
    <x v="0"/>
    <x v="0"/>
    <s v="57253157"/>
    <x v="0"/>
    <x v="0"/>
    <x v="0"/>
    <x v="0"/>
    <s v="1200070944"/>
    <x v="0"/>
    <x v="0"/>
    <x v="0"/>
    <x v="0"/>
    <x v="0"/>
    <d v="2012-02-15T00:00:00"/>
    <m/>
    <x v="3"/>
    <x v="0"/>
    <x v="0"/>
    <x v="0"/>
    <s v="120007094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4,mm×,×,25,mm,,,囊壁厚,4,mm,,,,,,,_x000d_&#10;胰    腺,胰头厚,17,mm，,,胰体厚,,11,mm，,胰尾厚,13,&quot;mm,   主胰管内径&quot;,,,/,mm,,,_x000d_&#10;脾    脏,包膜,（√）,,,脾实质,,（√）,,脾门血管,（√）,厚度,&lt;40,mm,,长径,&lt;120,mm,_x000d_&#10;"/>
    <x v="0"/>
    <s v="\USF2\2012\02\15\1017452500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2022"/>
    <s v="USF31202151991"/>
    <x v="1780"/>
    <x v="1"/>
    <s v="30"/>
    <x v="0"/>
    <m/>
    <x v="0"/>
    <m/>
    <m/>
    <m/>
    <x v="0"/>
    <x v="0"/>
    <s v="早孕"/>
    <x v="11"/>
    <x v="11"/>
    <x v="0"/>
    <s v="子宫形态规则，肌层回声均匀，内膜回声欠均匀。_x000d_&#10;双侧卵巢边界清晰。_x000d_&#10;子宫直肠凹：可见深16mm无回声区。_x000d_&#10;"/>
    <s v="目前宫内妊娠依据不足。_x000d_&#10;盆腔积液。_x000d_&#10;子宫、双侧卵巢未见异常。_x000d_&#10;"/>
    <x v="0"/>
    <x v="1"/>
    <x v="1"/>
    <x v="2013"/>
    <x v="0"/>
    <s v="子宫，卵巢"/>
    <x v="1"/>
    <x v="0"/>
    <x v="0"/>
    <x v="0"/>
    <s v="\USF3\2012\02\15\1018183047"/>
    <x v="0"/>
    <x v="0"/>
    <x v="0"/>
    <x v="2"/>
    <x v="0"/>
    <x v="0"/>
    <s v="上海市金山区漕泾镇塘外村1306号"/>
    <x v="0"/>
    <x v="0"/>
    <x v="0"/>
    <x v="0"/>
    <s v="1200071656"/>
    <x v="0"/>
    <x v="0"/>
    <x v="0"/>
    <x v="0"/>
    <x v="0"/>
    <d v="2012-02-15T00:00:00"/>
    <s v="P120215116"/>
    <x v="1"/>
    <x v="0"/>
    <x v="0"/>
    <x v="0"/>
    <s v="1200071656"/>
    <x v="0"/>
    <x v="0"/>
    <x v="0"/>
    <x v="0"/>
    <x v="0"/>
    <s v="子宫,横切,（√）,,纵切,,（√）,,,,,,,,,,,,_x000d_&#10;,位置:,前位，,,长,长,54,mm，,厚,42,mm，,宽,44,mm。内膜厚,10,mm，宫颈长,33,mm。,_x000d_&#10;,宫内节育器：,未探及，,,,,,,,,,,,,,,,,_x000d_&#10;卵巢,左侧,32,×,14,mm,,  右侧,  右侧,35,×,22,mm,,,,,,_x000d_&#10;"/>
    <x v="0"/>
    <s v="\USF3\2012\02\15\1018183047"/>
    <x v="0"/>
    <x v="0"/>
    <x v="0"/>
    <x v="0"/>
    <x v="0"/>
    <x v="7"/>
    <x v="0"/>
    <x v="1"/>
    <s v="310228198201153668"/>
    <x v="0"/>
    <m/>
    <x v="1"/>
    <x v="9"/>
    <x v="0"/>
    <x v="0"/>
    <x v="0"/>
    <x v="0"/>
    <x v="0"/>
    <x v="0"/>
    <x v="0"/>
  </r>
  <r>
    <x v="2023"/>
    <s v="USF5120215777"/>
    <x v="1781"/>
    <x v="1"/>
    <s v="47"/>
    <x v="0"/>
    <m/>
    <x v="0"/>
    <m/>
    <m/>
    <m/>
    <x v="0"/>
    <x v="0"/>
    <s v="妇检"/>
    <x v="0"/>
    <x v="0"/>
    <x v="0"/>
    <s v="子宫形态缩小，肌层回声均匀，肌层内见6*5mm低回声区，边界清，内膜线清晰。_x000d_&#10;双侧卵巢边界欠清晰，左卵巢内见12*9mm无回声区，边界清。_x000d_&#10;子宫直肠凹未见无回声区。_x000d_&#10;"/>
    <s v="绝经后子宫，子宫小肌瘤可能。_x000d_&#10;双侧卵巢边界欠清。左卵巢内小囊肿。_x000d_&#10;"/>
    <x v="0"/>
    <x v="1"/>
    <x v="2"/>
    <x v="2014"/>
    <x v="0"/>
    <s v="子宫，卵巢"/>
    <x v="1"/>
    <x v="0"/>
    <x v="0"/>
    <x v="0"/>
    <s v="\USF5\2012\02\15\1021377093"/>
    <x v="0"/>
    <x v="0"/>
    <x v="0"/>
    <x v="0"/>
    <x v="0"/>
    <x v="0"/>
    <s v="金山区 石化街道 东礁路 三村61号601室"/>
    <x v="0"/>
    <x v="0"/>
    <x v="0"/>
    <x v="0"/>
    <s v="1200071651"/>
    <x v="0"/>
    <x v="0"/>
    <x v="0"/>
    <x v="0"/>
    <x v="0"/>
    <d v="2012-02-15T00:00:00"/>
    <s v="P120215118"/>
    <x v="2"/>
    <x v="0"/>
    <x v="0"/>
    <x v="0"/>
    <s v="1200071651"/>
    <x v="0"/>
    <x v="0"/>
    <x v="0"/>
    <x v="0"/>
    <x v="0"/>
    <s v="子宫,横切,（√）,,纵切,,（√）,,,,,,,,,,,,_x000d_&#10;,位置:,后位，,,长,长,30,mm，,厚,28,mm，,宽,30,mm。内膜厚,3,mm，宫颈长,17,mm。,_x000d_&#10;,宫内节育器：,未探及。,,,,,,,,。,,,,,,,,_x000d_&#10;卵巢,左侧,17,×,12,mm,,  右侧,  右侧,19,×,11,mm,,,,,,_x000d_&#10;"/>
    <x v="0"/>
    <s v="\USF5\2012\02\15\1021377093"/>
    <x v="0"/>
    <x v="0"/>
    <x v="0"/>
    <x v="0"/>
    <x v="0"/>
    <x v="4"/>
    <x v="0"/>
    <x v="1"/>
    <s v="310226196406180721"/>
    <x v="0"/>
    <m/>
    <x v="1"/>
    <x v="9"/>
    <x v="0"/>
    <x v="0"/>
    <x v="0"/>
    <x v="0"/>
    <x v="0"/>
    <x v="0"/>
    <x v="0"/>
  </r>
  <r>
    <x v="2024"/>
    <s v="USF41202151863"/>
    <x v="1778"/>
    <x v="1"/>
    <s v="57"/>
    <x v="0"/>
    <m/>
    <x v="0"/>
    <m/>
    <s v=" "/>
    <s v="1200071520"/>
    <x v="1"/>
    <x v="0"/>
    <m/>
    <x v="12"/>
    <x v="12"/>
    <x v="0"/>
    <s v="两侧乳腺组织回声增粗，增强，腺体结构紊乱，可见多个形态不一条索样低回声区，边缘规则。CDFI未见明显异常彩色血流信号。_x000d_&#10;右乳外下见宽约3.4mm弱回声区，边界清。_x000d_&#10;双侧腋下未探及明显异常回声。_x000d_&#10;"/>
    <s v="双乳乳腺小叶增生。右乳局部乳腺导管扩张。_x000d_&#10;双腋下未见明显肿大淋巴结。_x000d_&#10;"/>
    <x v="0"/>
    <x v="1"/>
    <x v="5"/>
    <x v="2015"/>
    <x v="0"/>
    <s v="乳腺、腋下"/>
    <x v="1"/>
    <x v="0"/>
    <x v="0"/>
    <x v="0"/>
    <s v="\USF4\2012\02\15\1020175518"/>
    <x v="0"/>
    <x v="0"/>
    <x v="0"/>
    <x v="0"/>
    <x v="0"/>
    <x v="0"/>
    <s v="57268975"/>
    <x v="0"/>
    <x v="0"/>
    <x v="0"/>
    <x v="0"/>
    <s v="1200071520"/>
    <x v="0"/>
    <x v="0"/>
    <x v="0"/>
    <x v="0"/>
    <x v="0"/>
    <d v="2012-02-15T00:00:00"/>
    <m/>
    <x v="4"/>
    <x v="0"/>
    <x v="0"/>
    <x v="0"/>
    <s v="1200071520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USF4\2012\02\15\1020175518"/>
    <x v="0"/>
    <x v="0"/>
    <x v="0"/>
    <x v="0"/>
    <x v="0"/>
    <x v="6"/>
    <x v="0"/>
    <x v="1"/>
    <s v="310228193604053618"/>
    <x v="0"/>
    <m/>
    <x v="1"/>
    <x v="5"/>
    <x v="0"/>
    <x v="0"/>
    <x v="0"/>
    <x v="0"/>
    <x v="0"/>
    <x v="0"/>
    <x v="0"/>
  </r>
  <r>
    <x v="2025"/>
    <s v="USF21202151939"/>
    <x v="1782"/>
    <x v="0"/>
    <s v="36"/>
    <x v="0"/>
    <m/>
    <x v="0"/>
    <m/>
    <s v=" "/>
    <s v="0002384959"/>
    <x v="1"/>
    <x v="0"/>
    <m/>
    <x v="13"/>
    <x v="13"/>
    <x v="0"/>
    <s v="肝形态正常，肝表面光滑、包膜完整，肝回声细小，分布均匀，血管纹理走行清晰，血流信号未见异常　。肝左叶肝内胆管轻度扩张。肝静脉系统未见扩张。_x000d_&#10;胆囊形态正常，充盈良好，囊壁毛糙，内未见异常回声。胆总管扩张，显示段内见约16mm的强回声，声影不明显。_x000d_&#10;胰体、尾形态正常，内部回声分布欠均匀；胃肠道气体干扰，胰头显示不清。_x000d_&#10;"/>
    <s v="肝左叶肝内胆管轻度扩张。_x000d_&#10;胆囊壁毛糙。_x000d_&#10;胆总管结石伴扩张可能。_x000d_&#10;胰体、尾部质地欠均。_x000d_&#10;胃肠气体干扰，胰头显示不清。_x000d_&#10;建议进一步检查。_x000d_&#10;_x000d_&#10;"/>
    <x v="0"/>
    <x v="1"/>
    <x v="4"/>
    <x v="2016"/>
    <x v="0"/>
    <s v="肝、胆、胰、脾"/>
    <x v="1"/>
    <x v="0"/>
    <x v="0"/>
    <x v="0"/>
    <s v="\USF2\2012\02\15\1023364059"/>
    <x v="0"/>
    <x v="0"/>
    <x v="0"/>
    <x v="0"/>
    <x v="0"/>
    <x v="0"/>
    <s v="18616567796"/>
    <x v="0"/>
    <x v="0"/>
    <x v="0"/>
    <x v="0"/>
    <s v="0002384959"/>
    <x v="0"/>
    <x v="0"/>
    <x v="0"/>
    <x v="0"/>
    <x v="0"/>
    <d v="2012-02-15T00:00:00"/>
    <s v="P120215005"/>
    <x v="3"/>
    <x v="0"/>
    <x v="0"/>
    <x v="0"/>
    <s v="000238495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11,mm,_x000d_&#10;,胆囊大小,79,mm×,×,40,mm,,,囊壁厚,3,mm,,,,,,,_x000d_&#10;胰    腺,胰头厚,,mm，,,胰体厚,,11,mm，,胰尾厚,13,&quot;mm,   主胰管内径&quot;,,,/,mm,,,_x000d_&#10;"/>
    <x v="0"/>
    <s v="\USF2\2012\02\15\1023364059"/>
    <x v="0"/>
    <x v="0"/>
    <x v="0"/>
    <x v="0"/>
    <x v="0"/>
    <x v="4"/>
    <x v="0"/>
    <x v="2"/>
    <m/>
    <x v="0"/>
    <m/>
    <x v="1"/>
    <x v="3"/>
    <x v="0"/>
    <x v="0"/>
    <x v="0"/>
    <x v="0"/>
    <x v="0"/>
    <x v="0"/>
    <x v="0"/>
  </r>
  <r>
    <x v="2026"/>
    <s v="91202151809"/>
    <x v="1783"/>
    <x v="0"/>
    <s v="29"/>
    <x v="0"/>
    <m/>
    <x v="0"/>
    <m/>
    <s v=" "/>
    <s v="1200013493"/>
    <x v="1"/>
    <x v="0"/>
    <s v="慢性肝病"/>
    <x v="9"/>
    <x v="10"/>
    <x v="0"/>
    <s v="肝形态正常，肝表面光滑、包膜完整，肝回声细密增强，远场回声稍衰减，分布欠均匀，血管纹理走行清晰，血流信号未见异常　。肝内胆管未见扩张。肝静脉系统未见扩张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"/>
    <s v="脂肪肝。_x000d_&#10;胆囊壁毛糙。_x000d_&#10;胰、脾未见明显异常。_x000d_&#10;_x000d_&#10;"/>
    <x v="0"/>
    <x v="1"/>
    <x v="0"/>
    <x v="2017"/>
    <x v="0"/>
    <s v="肝、胆、胰、脾"/>
    <x v="1"/>
    <x v="0"/>
    <x v="0"/>
    <x v="0"/>
    <s v="\9\2012\02\15\1027582000"/>
    <x v="0"/>
    <x v="0"/>
    <x v="0"/>
    <x v="0"/>
    <x v="0"/>
    <x v="0"/>
    <s v="13917368467"/>
    <x v="0"/>
    <x v="0"/>
    <x v="0"/>
    <x v="0"/>
    <s v="1200013493"/>
    <x v="0"/>
    <x v="0"/>
    <x v="0"/>
    <x v="0"/>
    <x v="0"/>
    <d v="2012-02-15T00:00:00"/>
    <m/>
    <x v="0"/>
    <x v="0"/>
    <x v="0"/>
    <x v="0"/>
    <s v="120001349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8,mm×,×,25,mm,,,囊壁厚,3,mm,胆总管,,5,mm,,,_x000d_&#10;胰    腺,胰头厚,17,mm，,,胰体厚,,10,mm，,胰尾厚,12,&quot;mm,   主胰管内径&quot;,,,/,mm,,,_x000d_&#10;脾    脏,包膜,（√）,,,脾实质,,（√）,,脾门血管,（√）,厚度,&lt;40,mm,,长径,&lt;120,mm,_x000d_&#10;"/>
    <x v="0"/>
    <s v="\9\2012\02\15\102758200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027"/>
    <s v="USF21202151941"/>
    <x v="1784"/>
    <x v="0"/>
    <s v="49"/>
    <x v="0"/>
    <m/>
    <x v="0"/>
    <m/>
    <s v=" "/>
    <s v="1200068662"/>
    <x v="1"/>
    <x v="0"/>
    <m/>
    <x v="13"/>
    <x v="13"/>
    <x v="0"/>
    <s v="胆囊形态正常，充盈良好，囊壁毛糙，内见8mm、7mm的强回声，后伴声影。胆总管未见扩张，显示段内未见异常回声。_x000d_&#10;胰腺形态大小正常，内部回声分布均匀，主胰管无扩张。　　　脾形态正常，包膜完整光滑，内部回声分布均匀。　　　　双肾轮廓清晰，形态正常，皮髓质分界清，集合系统未见分离。肾内血流分布正常。　　　　肝脏形态较饱满，包膜规整，肝区光点细密増多增强，分布欠均匀，远场回声稍衰减。肝静脉显示略细少。_x000d_&#10;"/>
    <s v="脂肪肝。_x000d_&#10;胆囊壁毛糙，胆囊结石。_x000d_&#10;胰、脾、双肾未见明显异常。_x000d_&#10;"/>
    <x v="0"/>
    <x v="1"/>
    <x v="4"/>
    <x v="2018"/>
    <x v="0"/>
    <s v="肝、胆、胰、脾、肾"/>
    <x v="1"/>
    <x v="0"/>
    <x v="0"/>
    <x v="0"/>
    <s v="\USF2\2012\02\15\1034177413"/>
    <x v="0"/>
    <x v="0"/>
    <x v="0"/>
    <x v="0"/>
    <x v="0"/>
    <x v="0"/>
    <s v="13023279561"/>
    <x v="0"/>
    <x v="0"/>
    <x v="0"/>
    <x v="0"/>
    <s v="1200068662"/>
    <x v="0"/>
    <x v="0"/>
    <x v="0"/>
    <x v="0"/>
    <x v="0"/>
    <d v="2012-02-15T00:00:00"/>
    <s v="P120212123"/>
    <x v="3"/>
    <x v="0"/>
    <x v="0"/>
    <x v="0"/>
    <s v="120006866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58,mm,×,23,mm,,囊壁厚,3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2,mm，,横径,48,mm。肾盂分离,肾盂分离,/,mm。,_x000d_&#10;右    肾,冠状切,(√),,,横切,,(√),上下径,100,mm，,横径,44,mm。肾盂分离,肾盂分离,/,mm。,_x000d_&#10;"/>
    <x v="0"/>
    <s v="\USF2\2012\02\15\1034177413"/>
    <x v="0"/>
    <x v="0"/>
    <x v="0"/>
    <x v="0"/>
    <x v="0"/>
    <x v="4"/>
    <x v="0"/>
    <x v="1"/>
    <s v="342623196211165310"/>
    <x v="0"/>
    <m/>
    <x v="1"/>
    <x v="6"/>
    <x v="0"/>
    <x v="0"/>
    <x v="0"/>
    <x v="0"/>
    <x v="0"/>
    <x v="0"/>
    <x v="0"/>
  </r>
  <r>
    <x v="2028"/>
    <s v="USF41202151864"/>
    <x v="1764"/>
    <x v="1"/>
    <s v="36"/>
    <x v="0"/>
    <m/>
    <x v="0"/>
    <m/>
    <s v=" "/>
    <s v="0001951238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内见14*10mm稍高回声回区，边界清，内呈“筛网状”改变，CDFI未见明显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内实性占位——血管瘤可能。_x000d_&#10;胆、胰、脾未见明显异常。_x000d_&#10;"/>
    <x v="0"/>
    <x v="1"/>
    <x v="5"/>
    <x v="2019"/>
    <x v="0"/>
    <s v="肝、胆、胰、脾"/>
    <x v="1"/>
    <x v="0"/>
    <x v="0"/>
    <x v="0"/>
    <s v="\USF4\2012\02\15\1032271206"/>
    <x v="0"/>
    <x v="0"/>
    <x v="0"/>
    <x v="0"/>
    <x v="0"/>
    <x v="0"/>
    <s v="13472459908"/>
    <x v="0"/>
    <x v="0"/>
    <x v="0"/>
    <x v="0"/>
    <s v="0001951238"/>
    <x v="0"/>
    <x v="0"/>
    <x v="0"/>
    <x v="0"/>
    <x v="0"/>
    <d v="2012-02-15T00:00:00"/>
    <m/>
    <x v="4"/>
    <x v="0"/>
    <x v="0"/>
    <x v="0"/>
    <s v="000195123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71,mm×,×,28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4\2012\02\15\1032271206"/>
    <x v="0"/>
    <x v="0"/>
    <x v="0"/>
    <x v="0"/>
    <x v="0"/>
    <x v="6"/>
    <x v="0"/>
    <x v="1"/>
    <s v="310228193604053618"/>
    <x v="0"/>
    <m/>
    <x v="1"/>
    <x v="3"/>
    <x v="0"/>
    <x v="0"/>
    <x v="0"/>
    <x v="0"/>
    <x v="0"/>
    <x v="0"/>
    <x v="0"/>
  </r>
  <r>
    <x v="2029"/>
    <s v="91202151811"/>
    <x v="1785"/>
    <x v="0"/>
    <s v="38"/>
    <x v="0"/>
    <m/>
    <x v="0"/>
    <m/>
    <s v=" "/>
    <s v="1200071883"/>
    <x v="1"/>
    <x v="0"/>
    <m/>
    <x v="9"/>
    <x v="10"/>
    <x v="0"/>
    <s v="甲状腺全切除术后，未见明显异常回声。_x000d_&#10;双侧腮腺、颌下腺形态大小正常，内部回声均匀。_x000d_&#10;右侧颈部见数个低回声区，边界清，最大约16×7mm。_x000d_&#10;左侧颌下区见数个低回声区，边界清，最大约14×6mm。_x000d_&#10;_x000d_&#10;"/>
    <s v="双侧腮腺、颌下腺未见异常。_x000d_&#10;有侧颈部、左侧颌下淋巴结肿大。_x000d_&#10;"/>
    <x v="0"/>
    <x v="1"/>
    <x v="0"/>
    <x v="2020"/>
    <x v="0"/>
    <s v="甲状腺，颈部,腮腺,颌下腺"/>
    <x v="4"/>
    <x v="0"/>
    <x v="0"/>
    <x v="0"/>
    <s v="\9\2012\02\15\1035347344"/>
    <x v="0"/>
    <x v="0"/>
    <x v="0"/>
    <x v="2"/>
    <x v="0"/>
    <x v="0"/>
    <s v="57958211"/>
    <x v="0"/>
    <x v="0"/>
    <x v="0"/>
    <x v="0"/>
    <s v="1200071883"/>
    <x v="0"/>
    <x v="0"/>
    <x v="0"/>
    <x v="0"/>
    <x v="0"/>
    <d v="2012-02-15T00:00:00"/>
    <m/>
    <x v="0"/>
    <x v="0"/>
    <x v="0"/>
    <x v="0"/>
    <s v="1200071883"/>
    <x v="0"/>
    <x v="0"/>
    <x v="0"/>
    <x v="0"/>
    <x v="0"/>
    <m/>
    <x v="0"/>
    <s v="\9\2012\02\15\1035347344"/>
    <x v="0"/>
    <x v="0"/>
    <x v="0"/>
    <x v="0"/>
    <x v="0"/>
    <x v="1"/>
    <x v="0"/>
    <x v="1"/>
    <m/>
    <x v="0"/>
    <m/>
    <x v="1"/>
    <x v="4"/>
    <x v="0"/>
    <x v="0"/>
    <x v="0"/>
    <x v="0"/>
    <x v="0"/>
    <x v="0"/>
    <x v="0"/>
  </r>
  <r>
    <x v="2030"/>
    <s v="USF31202151994"/>
    <x v="1786"/>
    <x v="1"/>
    <s v="29"/>
    <x v="0"/>
    <m/>
    <x v="0"/>
    <m/>
    <m/>
    <m/>
    <x v="0"/>
    <x v="0"/>
    <s v="孕17/5周"/>
    <x v="11"/>
    <x v="11"/>
    <x v="0"/>
    <m/>
    <s v="单胎中孕。"/>
    <x v="0"/>
    <x v="1"/>
    <x v="1"/>
    <x v="2021"/>
    <x v="0"/>
    <s v="胎儿"/>
    <x v="1"/>
    <x v="0"/>
    <x v="0"/>
    <x v="0"/>
    <s v="\USF3\2012\02\15\1042025297"/>
    <x v="0"/>
    <x v="0"/>
    <x v="0"/>
    <x v="2"/>
    <x v="0"/>
    <x v="0"/>
    <s v="御景１８５／６０１"/>
    <x v="0"/>
    <x v="0"/>
    <x v="0"/>
    <x v="0"/>
    <s v="0002380752"/>
    <x v="0"/>
    <x v="0"/>
    <x v="0"/>
    <x v="0"/>
    <x v="0"/>
    <d v="2012-02-15T00:00:00"/>
    <s v="P120215127"/>
    <x v="1"/>
    <x v="0"/>
    <x v="0"/>
    <x v="0"/>
    <s v="0002380752"/>
    <x v="0"/>
    <x v="0"/>
    <x v="0"/>
    <x v="0"/>
    <x v="0"/>
    <s v="胎儿：,胎数,1,1,,,胎位,,目前臀位,目前头位,,胎心,测及,,,,,,,,,,,_x000d_&#10;,双顶径,35,,,mm，,头围,130,,mm，,腹径,30,&quot;mm, &quot;,腹围,106,&quot;mm, &quot;,股骨长,,20,&quot;mm,  &quot;,肱骨长,20,mm。,_x000d_&#10;胎盘：,胎盘位置,,宫底,,,厚度,19,mm,,分级,0级,,,,,,,,,,,,_x000d_&#10;羊水深度：,60,mm,mm,,,,,,,,,,,,,,,,,,,,_x000d_&#10;"/>
    <x v="0"/>
    <s v="\USF3\2012\02\15\1042025297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031"/>
    <s v="USF21202151944"/>
    <x v="1269"/>
    <x v="1"/>
    <s v="61"/>
    <x v="0"/>
    <m/>
    <x v="0"/>
    <m/>
    <s v=" "/>
    <s v="0002371545"/>
    <x v="1"/>
    <x v="0"/>
    <s v="待查"/>
    <x v="13"/>
    <x v="13"/>
    <x v="0"/>
    <s v="胆囊已切除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肝内12mm的不规则强回声，后伴声影。_x000d_&#10;"/>
    <s v="脂肪肝。肝内强回声——钙化灶可能，胆管结石不除外。_x000d_&#10;胆囊已切除，胆总管显示段内未见明显异常。_x000d_&#10;胰、脾未见明显异常。_x000d_&#10;建议进一步检查。_x000d_&#10;_x000d_&#10;"/>
    <x v="0"/>
    <x v="1"/>
    <x v="4"/>
    <x v="2022"/>
    <x v="0"/>
    <s v="肝、胆、胰、脾"/>
    <x v="1"/>
    <x v="0"/>
    <x v="0"/>
    <x v="0"/>
    <s v="\USF2\2012\02\15\1042002174"/>
    <x v="0"/>
    <x v="0"/>
    <x v="0"/>
    <x v="0"/>
    <x v="0"/>
    <x v="0"/>
    <s v="1385570561"/>
    <x v="0"/>
    <x v="0"/>
    <x v="0"/>
    <x v="0"/>
    <s v="0002371545"/>
    <x v="0"/>
    <x v="0"/>
    <x v="0"/>
    <x v="0"/>
    <x v="0"/>
    <d v="2012-02-15T00:00:00"/>
    <m/>
    <x v="3"/>
    <x v="0"/>
    <x v="0"/>
    <x v="0"/>
    <s v="000237154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×）,,,胆囊壁,,（×）,,肝内胆管,（√）,肝外胆管,（√）,,胆总管,,6,mm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2\2012\02\15\1042002174"/>
    <x v="0"/>
    <x v="0"/>
    <x v="0"/>
    <x v="0"/>
    <x v="0"/>
    <x v="4"/>
    <x v="0"/>
    <x v="1"/>
    <s v="342623196211165310"/>
    <x v="0"/>
    <m/>
    <x v="1"/>
    <x v="3"/>
    <x v="0"/>
    <x v="0"/>
    <x v="0"/>
    <x v="0"/>
    <x v="0"/>
    <x v="0"/>
    <x v="0"/>
  </r>
  <r>
    <x v="2032"/>
    <s v="USF41202151865"/>
    <x v="1787"/>
    <x v="1"/>
    <s v="42"/>
    <x v="0"/>
    <m/>
    <x v="0"/>
    <m/>
    <s v=" "/>
    <s v="1200071708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内见9*8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双侧输尿管未见明显扩张。_x000d_&#10;"/>
    <s v="肝囊肿。_x000d_&#10;胆、胰、脾、双肾未见明显异常。_x000d_&#10;双侧输尿管未见明显扩张。_x000d_&#10;_x000d_&#10;"/>
    <x v="0"/>
    <x v="1"/>
    <x v="5"/>
    <x v="2023"/>
    <x v="0"/>
    <s v="肝、胆、胰、脾、肾,输尿管"/>
    <x v="0"/>
    <x v="0"/>
    <x v="0"/>
    <x v="0"/>
    <s v="\USF4\2012\02\15\1040491331"/>
    <x v="0"/>
    <x v="0"/>
    <x v="0"/>
    <x v="0"/>
    <x v="0"/>
    <x v="0"/>
    <s v="wkm"/>
    <x v="0"/>
    <x v="0"/>
    <x v="0"/>
    <x v="0"/>
    <s v="1200071708"/>
    <x v="0"/>
    <x v="0"/>
    <x v="0"/>
    <x v="0"/>
    <x v="0"/>
    <d v="2012-02-15T00:00:00"/>
    <m/>
    <x v="4"/>
    <x v="0"/>
    <x v="0"/>
    <x v="0"/>
    <s v="120007170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3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4\2012\02\15\1040491331"/>
    <x v="0"/>
    <x v="0"/>
    <x v="0"/>
    <x v="0"/>
    <x v="0"/>
    <x v="6"/>
    <x v="0"/>
    <x v="1"/>
    <s v="310228193604053618"/>
    <x v="0"/>
    <m/>
    <x v="1"/>
    <x v="3"/>
    <x v="0"/>
    <x v="0"/>
    <x v="0"/>
    <x v="0"/>
    <x v="0"/>
    <x v="0"/>
    <x v="0"/>
  </r>
  <r>
    <x v="2033"/>
    <s v="USF5120215779"/>
    <x v="1788"/>
    <x v="1"/>
    <s v="30"/>
    <x v="0"/>
    <m/>
    <x v="0"/>
    <m/>
    <m/>
    <m/>
    <x v="0"/>
    <x v="0"/>
    <s v="孕23周"/>
    <x v="0"/>
    <x v="0"/>
    <x v="0"/>
    <m/>
    <s v="单胎中孕。"/>
    <x v="0"/>
    <x v="1"/>
    <x v="2"/>
    <x v="2024"/>
    <x v="0"/>
    <s v="胎儿大畸形"/>
    <x v="1"/>
    <x v="0"/>
    <x v="0"/>
    <x v="0"/>
    <s v="\USF5\2012\02\15\1029542708"/>
    <x v="0"/>
    <x v="0"/>
    <x v="0"/>
    <x v="2"/>
    <x v="0"/>
    <x v="0"/>
    <s v="横召10组5109"/>
    <x v="0"/>
    <x v="0"/>
    <x v="0"/>
    <x v="0"/>
    <s v="0002460163"/>
    <x v="0"/>
    <x v="0"/>
    <x v="0"/>
    <x v="0"/>
    <x v="0"/>
    <d v="2012-02-15T00:00:00"/>
    <s v="P120215164"/>
    <x v="2"/>
    <x v="0"/>
    <x v="0"/>
    <x v="0"/>
    <s v="0002460163"/>
    <x v="0"/>
    <x v="0"/>
    <x v="0"/>
    <x v="0"/>
    <x v="1"/>
    <s v="胎儿：,胎数,1,1,,,胎位,目前头位,,,,胎心,测及,,,,,,,,,,,_x000d_&#10;,双顶径,60,,,mm，,头围,206,,mm，,腹径,58,&quot;mm, &quot;,腹围,187,&quot;mm, &quot;,股骨长,,41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前壁,,,,厚度,20,mm,,分级,I级,,,,,,,,,,,,_x000d_&#10;羊水深度：,42,mm,mm,,,,,,,,,,,,,,,,,,,,_x000d_&#10;"/>
    <x v="0"/>
    <s v="\USF5\2012\02\15\1029542708"/>
    <x v="0"/>
    <x v="0"/>
    <x v="0"/>
    <x v="0"/>
    <x v="0"/>
    <x v="4"/>
    <x v="0"/>
    <x v="0"/>
    <s v="-"/>
    <x v="0"/>
    <m/>
    <x v="1"/>
    <x v="16"/>
    <x v="0"/>
    <x v="0"/>
    <x v="0"/>
    <x v="0"/>
    <x v="0"/>
    <x v="0"/>
    <x v="0"/>
  </r>
  <r>
    <x v="2034"/>
    <s v="USF21202151946"/>
    <x v="1789"/>
    <x v="1"/>
    <s v="39"/>
    <x v="0"/>
    <m/>
    <x v="0"/>
    <m/>
    <s v=" "/>
    <s v="0002380753"/>
    <x v="1"/>
    <x v="0"/>
    <m/>
    <x v="13"/>
    <x v="13"/>
    <x v="0"/>
    <s v="背部皮下脂肪层内见42*8*38mm的低回声区，边界清，内见束状高回声。"/>
    <s v="背部皮下脂肪瘤可能。"/>
    <x v="0"/>
    <x v="1"/>
    <x v="4"/>
    <x v="2025"/>
    <x v="0"/>
    <s v="体表包块"/>
    <x v="1"/>
    <x v="0"/>
    <x v="0"/>
    <x v="0"/>
    <s v="\USF2\2012\02\15\104920330"/>
    <x v="0"/>
    <x v="0"/>
    <x v="0"/>
    <x v="0"/>
    <x v="0"/>
    <x v="0"/>
    <s v="13681826499"/>
    <x v="0"/>
    <x v="0"/>
    <x v="0"/>
    <x v="0"/>
    <s v="0002380753"/>
    <x v="0"/>
    <x v="0"/>
    <x v="0"/>
    <x v="0"/>
    <x v="0"/>
    <d v="2012-02-15T00:00:00"/>
    <s v="P120215040"/>
    <x v="3"/>
    <x v="0"/>
    <x v="0"/>
    <x v="0"/>
    <s v="000238075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×）,,,胆囊壁,,（×）,,肝内胆管,（√）,肝外胆管,（√）,,胆总管,,6,mm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2\2012\02\15\104920330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2035"/>
    <s v="USF31202151996"/>
    <x v="1790"/>
    <x v="1"/>
    <s v="26"/>
    <x v="0"/>
    <m/>
    <x v="0"/>
    <m/>
    <m/>
    <m/>
    <x v="0"/>
    <x v="0"/>
    <s v="早孕"/>
    <x v="11"/>
    <x v="11"/>
    <x v="0"/>
    <s v="_x000d_&#10;双侧卵巢边界清晰。_x000d_&#10;子宫直肠凹：可见深14mm无回声区。_x000d_&#10;"/>
    <s v="早孕，宫内见节育器。_x000d_&#10;盆腔积液_x000d_&#10;双侧卵巢未见异常。_x000d_&#10;"/>
    <x v="0"/>
    <x v="1"/>
    <x v="1"/>
    <x v="2026"/>
    <x v="0"/>
    <s v="子宫，卵巢"/>
    <x v="1"/>
    <x v="0"/>
    <x v="0"/>
    <x v="0"/>
    <s v="\USF3\2012\02\15\1046586329"/>
    <x v="0"/>
    <x v="0"/>
    <x v="0"/>
    <x v="0"/>
    <x v="0"/>
    <x v="0"/>
    <s v="漕泾营房１１００"/>
    <x v="0"/>
    <x v="0"/>
    <x v="0"/>
    <x v="0"/>
    <s v="0002380755"/>
    <x v="0"/>
    <x v="0"/>
    <x v="0"/>
    <x v="0"/>
    <x v="0"/>
    <d v="2012-02-15T00:00:00"/>
    <s v="P120215132"/>
    <x v="1"/>
    <x v="0"/>
    <x v="0"/>
    <x v="0"/>
    <s v="0002380755"/>
    <x v="0"/>
    <x v="0"/>
    <x v="0"/>
    <x v="0"/>
    <x v="0"/>
    <s v="子宫,横切,（√）,,纵切,,（√）,,,,,,,,,,,,_x000d_&#10;,位置:,后位，,,长,长,64,mm，,厚,49,mm，,宽,58,mm。内膜厚,/,mm，宫颈长,29,mm。,_x000d_&#10;,宫内节育器：,可探及，,,宫腔内,,,,,,,,,,,,,,_x000d_&#10;,宫腔内见孕囊，大小约,,,15,×,6,×,17,mm。,,,,,,,,,_x000d_&#10;,其内可见胚芽组织，约,可见,胚芽组织,，约,,,2,,mm，,可见,,心管搏动。,,,,,,_x000d_&#10;卵巢,左侧,35,×,23,mm,,  右侧,  右侧,29,×,13,mm,,,,,,_x000d_&#10;"/>
    <x v="0"/>
    <s v="\USF3\2012\02\15\104658632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036"/>
    <s v="USF41202151868"/>
    <x v="1791"/>
    <x v="1"/>
    <s v="53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027"/>
    <x v="0"/>
    <s v="乳腺、腋下"/>
    <x v="1"/>
    <x v="0"/>
    <x v="0"/>
    <x v="0"/>
    <s v="\USF4\2012\02\15\1049376306"/>
    <x v="0"/>
    <x v="0"/>
    <x v="0"/>
    <x v="0"/>
    <x v="0"/>
    <x v="0"/>
    <s v="上海市金山区山阳镇跃进村1组1079号"/>
    <x v="0"/>
    <x v="0"/>
    <x v="0"/>
    <x v="0"/>
    <s v="1200071565"/>
    <x v="0"/>
    <x v="0"/>
    <x v="0"/>
    <x v="0"/>
    <x v="0"/>
    <d v="2012-02-15T00:00:00"/>
    <s v="P120215038"/>
    <x v="4"/>
    <x v="0"/>
    <x v="0"/>
    <x v="0"/>
    <s v="120007156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5\1049376306"/>
    <x v="0"/>
    <x v="0"/>
    <x v="0"/>
    <x v="0"/>
    <x v="0"/>
    <x v="6"/>
    <x v="0"/>
    <x v="1"/>
    <s v="310228195807113827"/>
    <x v="0"/>
    <m/>
    <x v="1"/>
    <x v="5"/>
    <x v="0"/>
    <x v="0"/>
    <x v="0"/>
    <x v="0"/>
    <x v="0"/>
    <x v="0"/>
    <x v="0"/>
  </r>
  <r>
    <x v="2037"/>
    <s v="USF21202151948"/>
    <x v="1792"/>
    <x v="1"/>
    <s v="25"/>
    <x v="0"/>
    <m/>
    <x v="0"/>
    <m/>
    <s v=" "/>
    <s v="0000002266"/>
    <x v="1"/>
    <x v="0"/>
    <m/>
    <x v="13"/>
    <x v="13"/>
    <x v="0"/>
    <s v="双肾轮廓清晰，形态大小正常，皮髓质分界清，集合系统未见分离。_x000d_&#10;双侧输尿管未见明显扩张。_x000d_&#10;膀胱充盈良好，壁光整，内部透声好，内未见明显异常回声。_x000d_&#10;_x000d_&#10;"/>
    <s v="双肾未见明显异常。_x000d_&#10;膀胱未见异常。_x000d_&#10;双侧输尿管未见明显扩张。_x000d_&#10;_x000d_&#10;"/>
    <x v="0"/>
    <x v="1"/>
    <x v="4"/>
    <x v="2028"/>
    <x v="0"/>
    <s v="肾、输尿管、膀胱"/>
    <x v="1"/>
    <x v="0"/>
    <x v="0"/>
    <x v="0"/>
    <s v="\USF2\2012\02\15\1052568618"/>
    <x v="0"/>
    <x v="0"/>
    <x v="0"/>
    <x v="2"/>
    <x v="0"/>
    <x v="0"/>
    <s v="13636430954"/>
    <x v="0"/>
    <x v="0"/>
    <x v="0"/>
    <x v="0"/>
    <s v="0000002266"/>
    <x v="0"/>
    <x v="0"/>
    <x v="0"/>
    <x v="0"/>
    <x v="0"/>
    <d v="2012-02-15T00:00:00"/>
    <s v="P120215063"/>
    <x v="3"/>
    <x v="0"/>
    <x v="0"/>
    <x v="0"/>
    <s v="0000002266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5,mm。,肾盂分离,/,mm。,_x000d_&#10;右肾,冠状切,(√),,横切,(√),,上下径,98,mm，横径,44,mm。,肾盂分离,/,mm。,_x000d_&#10;膀胱,充盈度：,尚可,,顶部,(√),,三角区,(√),膀胱壁,(√),,,,,_x000d_&#10;"/>
    <x v="0"/>
    <s v="\USF2\2012\02\15\1052568618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2038"/>
    <s v="91202151814"/>
    <x v="1793"/>
    <x v="1"/>
    <s v="64"/>
    <x v="0"/>
    <m/>
    <x v="0"/>
    <m/>
    <s v=" "/>
    <s v="1200009754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宽约8mm的强回声，无明显声影。胆总管未见扩张，显示段内未见异常回声。_x000d_&#10;肠道回声干扰，胰腺显示不清。脾形态正常，包膜完整光滑，内部回声分布均匀。_x000d_&#10;双肾轮廓清晰，形态正常，皮髓质分界清，集合系统未见分离。肾内血流分布正常。_x000d_&#10;双侧输尿管未见明显扩张。_x000d_&#10;"/>
    <s v="胆囊结石可能。_x000d_&#10;胰腺显示不清。_x000d_&#10;肝、脾、双肾未见明显异常。双侧输尿管未见明显扩张。_x000d_&#10;"/>
    <x v="0"/>
    <x v="1"/>
    <x v="0"/>
    <x v="2029"/>
    <x v="0"/>
    <s v="肝、胆、胰、脾、肾,输尿管"/>
    <x v="0"/>
    <x v="0"/>
    <x v="0"/>
    <x v="0"/>
    <s v="\9\2012\02\15\104653869"/>
    <x v="0"/>
    <x v="0"/>
    <x v="0"/>
    <x v="0"/>
    <x v="0"/>
    <x v="0"/>
    <s v="57946541"/>
    <x v="0"/>
    <x v="0"/>
    <x v="0"/>
    <x v="0"/>
    <s v="1200009754"/>
    <x v="0"/>
    <x v="0"/>
    <x v="0"/>
    <x v="0"/>
    <x v="0"/>
    <d v="2012-02-15T00:00:00"/>
    <m/>
    <x v="0"/>
    <x v="0"/>
    <x v="0"/>
    <x v="0"/>
    <s v="1200009754"/>
    <x v="0"/>
    <x v="0"/>
    <x v="0"/>
    <x v="0"/>
    <x v="0"/>
    <s v="（）内填入：√（表示已观察）×（表示未观察）-（表示显示不清）_填入数据（mm）,,,,,,,,,,,,,,,,,,_x000d_&#10;肝    脏,第一肝门,(√),,,第二肝门,,(—),右叶间裂,(—),主叶裂,,(√),左叶间裂,左叶间裂,(√),(√),,_x000d_&#10;,隔顶部,(—),,,外侧角,,(√),肝下缘,(√),MPV:,,10,mm,IVC:,13,mm,,_x000d_&#10;胆道系统,胆囊形态,(√),,,胆囊壁,,(√),肝内胆管,(√),肝外胆管,,,(√),,,,,_x000d_&#10;,胆囊大小,65,mm,×,21,mm,,囊壁厚,2,mm，   胆总管,,,5,mm。,,,,_x000d_&#10;脾    脏,包膜,(√),,,脾实质,,(√),脾门血管,(√),厚度,,&lt;40,mm,,长径,&lt;120,mm。,_x000d_&#10;左    肾,冠状切,(√),,,横切,,(√),上下径,85,mm，,,横径,39,mm。肾盂分离,肾盂分离,/,mm。,_x000d_&#10;右    肾,冠状切,(√),,,横切,,(√),上下径,86,mm，,,横径,43,mm。肾盂分离,肾盂分离,/,mm。,_x000d_&#10;"/>
    <x v="0"/>
    <s v="\9\2012\02\15\104653869"/>
    <x v="0"/>
    <x v="0"/>
    <x v="0"/>
    <x v="0"/>
    <x v="0"/>
    <x v="0"/>
    <x v="0"/>
    <x v="3"/>
    <m/>
    <x v="0"/>
    <m/>
    <x v="1"/>
    <x v="6"/>
    <x v="0"/>
    <x v="0"/>
    <x v="0"/>
    <x v="0"/>
    <x v="0"/>
    <x v="0"/>
    <x v="0"/>
  </r>
  <r>
    <x v="2039"/>
    <s v="USF5120215781"/>
    <x v="1794"/>
    <x v="1"/>
    <s v="22"/>
    <x v="0"/>
    <m/>
    <x v="0"/>
    <m/>
    <m/>
    <m/>
    <x v="0"/>
    <x v="0"/>
    <s v="孕18周"/>
    <x v="0"/>
    <x v="0"/>
    <x v="0"/>
    <m/>
    <s v="单胎中孕。"/>
    <x v="0"/>
    <x v="1"/>
    <x v="2"/>
    <x v="2030"/>
    <x v="0"/>
    <s v="胎儿"/>
    <x v="1"/>
    <x v="0"/>
    <x v="0"/>
    <x v="0"/>
    <s v="\USF5\2012\02\15\1053573251"/>
    <x v="0"/>
    <x v="0"/>
    <x v="0"/>
    <x v="2"/>
    <x v="0"/>
    <x v="0"/>
    <s v="金卫星火村东圩６０５１"/>
    <x v="0"/>
    <x v="0"/>
    <x v="0"/>
    <x v="0"/>
    <s v="0000001823"/>
    <x v="0"/>
    <x v="0"/>
    <x v="0"/>
    <x v="0"/>
    <x v="0"/>
    <d v="2012-02-15T00:00:00"/>
    <s v="P120215133"/>
    <x v="2"/>
    <x v="0"/>
    <x v="0"/>
    <x v="0"/>
    <s v="0000001823"/>
    <x v="0"/>
    <x v="0"/>
    <x v="0"/>
    <x v="0"/>
    <x v="0"/>
    <s v="胎儿：,胎数,1,1,,,胎位,,目前臀位,目前头位,,胎心,测及,,,,,,,,,,,_x000d_&#10;,双顶径,36,,,mm，,头围,126,,mm，,腹径,37,&quot;mm, &quot;,腹围,118,&quot;mm, &quot;,股骨长,,21,&quot;mm,  &quot;,肱骨长,21,mm。,_x000d_&#10;胎盘：,胎盘位置,,前壁,,,厚度,15,mm,,分级,0级,,,,,,,,,,,,_x000d_&#10;羊水深度：,32,mm,mm,,,,,,,,,,,,,,,,,,,,_x000d_&#10;"/>
    <x v="0"/>
    <s v="\USF5\2012\02\15\1053573251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040"/>
    <s v="USF5120215783"/>
    <x v="1795"/>
    <x v="1"/>
    <s v="29"/>
    <x v="0"/>
    <m/>
    <x v="0"/>
    <m/>
    <m/>
    <m/>
    <x v="0"/>
    <x v="0"/>
    <s v="孕16.2周"/>
    <x v="0"/>
    <x v="0"/>
    <x v="0"/>
    <m/>
    <s v="单胎中孕。"/>
    <x v="0"/>
    <x v="1"/>
    <x v="2"/>
    <x v="2031"/>
    <x v="0"/>
    <s v="胎儿"/>
    <x v="1"/>
    <x v="0"/>
    <x v="0"/>
    <x v="0"/>
    <s v="\USF5\2012\02\15\1059007422"/>
    <x v="0"/>
    <x v="0"/>
    <x v="0"/>
    <x v="2"/>
    <x v="0"/>
    <x v="0"/>
    <s v="梅洲大楼１４０１号"/>
    <x v="0"/>
    <x v="0"/>
    <x v="0"/>
    <x v="0"/>
    <s v="0002384962"/>
    <x v="0"/>
    <x v="0"/>
    <x v="0"/>
    <x v="0"/>
    <x v="0"/>
    <d v="2012-02-15T00:00:00"/>
    <s v="P120215134"/>
    <x v="2"/>
    <x v="0"/>
    <x v="0"/>
    <x v="0"/>
    <s v="0002384962"/>
    <x v="0"/>
    <x v="0"/>
    <x v="0"/>
    <x v="0"/>
    <x v="0"/>
    <s v="胎儿：,胎数,1,1,,,胎位,,目前臀位,目前头位,,胎心,测及,,,,,,,,,,,_x000d_&#10;,双顶径,38,,,mm，,头围,130,,mm，,腹径,37,&quot;mm, &quot;,腹围,119,&quot;mm, &quot;,股骨长,,19,&quot;mm,  &quot;,肱骨长,19,mm。,_x000d_&#10;胎盘：,胎盘位置,,后壁,,,厚度,24,mm,,分级,0级,,,,,,,,,,,,_x000d_&#10;羊水深度：,47,mm,mm,,,,,,,,,,,,,,,,,,,,_x000d_&#10;"/>
    <x v="0"/>
    <s v="\USF5\2012\02\15\1059007422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041"/>
    <s v="USF21202151951"/>
    <x v="1796"/>
    <x v="1"/>
    <s v="42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外侧见7*5mm的弱回声区，边界清，CDFI内未见明显彩色血流信号。_x000d_&#10;左侧腋下见11*5mm、11*5mm的低回声区，边界清，中央回声增高。_x000d_&#10;右侧腋下未探及明显异常回声。_x000d_&#10;"/>
    <s v="双乳乳腺小叶增生。左乳外侧结节，实性可能。_x000d_&#10;左腋下淋巴结肿大。_x000d_&#10;右腋下未见明显肿大淋巴结。_x000d_&#10;"/>
    <x v="0"/>
    <x v="0"/>
    <x v="4"/>
    <x v="2032"/>
    <x v="0"/>
    <s v="乳腺、腋下"/>
    <x v="1"/>
    <x v="0"/>
    <x v="0"/>
    <x v="0"/>
    <s v="\USF2\2012\02\15\1057007517"/>
    <x v="0"/>
    <x v="0"/>
    <x v="0"/>
    <x v="0"/>
    <x v="0"/>
    <x v="0"/>
    <s v="金山区 石化  辰凯花苑12号601室"/>
    <x v="0"/>
    <x v="0"/>
    <x v="0"/>
    <x v="0"/>
    <s v="1200071661"/>
    <x v="0"/>
    <x v="0"/>
    <x v="0"/>
    <x v="0"/>
    <x v="0"/>
    <d v="2012-02-15T00:00:00"/>
    <s v="P120215077"/>
    <x v="3"/>
    <x v="0"/>
    <x v="0"/>
    <x v="0"/>
    <s v="120007166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15\1057007517"/>
    <x v="0"/>
    <x v="0"/>
    <x v="0"/>
    <x v="0"/>
    <x v="0"/>
    <x v="4"/>
    <x v="0"/>
    <x v="0"/>
    <s v="31022819690501582X"/>
    <x v="0"/>
    <m/>
    <x v="1"/>
    <x v="5"/>
    <x v="0"/>
    <x v="0"/>
    <x v="0"/>
    <x v="0"/>
    <x v="0"/>
    <x v="0"/>
    <x v="0"/>
  </r>
  <r>
    <x v="2042"/>
    <s v="USF31202151998"/>
    <x v="1797"/>
    <x v="1"/>
    <s v="25"/>
    <x v="0"/>
    <m/>
    <x v="0"/>
    <m/>
    <m/>
    <m/>
    <x v="0"/>
    <x v="0"/>
    <s v="药流后"/>
    <x v="11"/>
    <x v="11"/>
    <x v="0"/>
    <s v="子宫形态规则，肌层回声均匀，宫腔内见13*8mm中低回声区，内部回声分布不均，内见部分弱回声，CDFI见较丰富彩色血流信号。子宫前壁见6*5mm低回声区，边界清，CDFI未见明显彩色血流信号。_x000d_&#10;右侧卵巢边界清晰。_x000d_&#10;盆腔左侧见30*18mm弱回声区，边界清，内见条索状等回声，边缘见卵巢组织，CDFI边缘见彩色血流信号。_x000d_&#10;子宫直肠凹：未见明显无回声区。_x000d_&#10;"/>
    <s v="宫腔内不均质回声——药流不全可能。子宫肌层低回声，随访。_x000d_&#10;左卵巢囊肿——黄体来源？_x000d_&#10;右侧卵巢未见异常。_x000d_&#10;"/>
    <x v="0"/>
    <x v="1"/>
    <x v="1"/>
    <x v="2033"/>
    <x v="0"/>
    <s v="子宫，卵巢"/>
    <x v="1"/>
    <x v="0"/>
    <x v="0"/>
    <x v="0"/>
    <s v="\USF3\2012\02\15\1053362067"/>
    <x v="0"/>
    <x v="0"/>
    <x v="0"/>
    <x v="0"/>
    <x v="0"/>
    <x v="0"/>
    <s v="金山 金山卫镇 飞虹南村 38弄601号"/>
    <x v="0"/>
    <x v="0"/>
    <x v="0"/>
    <x v="0"/>
    <s v="1200010593"/>
    <x v="0"/>
    <x v="0"/>
    <x v="0"/>
    <x v="0"/>
    <x v="0"/>
    <d v="2012-02-15T00:00:00"/>
    <s v="P120215121"/>
    <x v="1"/>
    <x v="0"/>
    <x v="0"/>
    <x v="0"/>
    <s v="1200010593"/>
    <x v="0"/>
    <x v="0"/>
    <x v="0"/>
    <x v="0"/>
    <x v="1"/>
    <s v="子宫,横切,（√）,,纵切,,（√）,,,,,,,,,,,,_x000d_&#10;,位置:,后位，,,长,长,43,mm，,厚,32,mm，,宽,35,mm。内膜厚,/,mm，宫颈长,27,mm。,_x000d_&#10;,宫内节育器：,未探及，,,,,,,,,,,,,,,,,_x000d_&#10;卵巢,右侧,27,×,12,mm,,,,,,,,,,,,,_x000d_&#10;"/>
    <x v="0"/>
    <s v="\USF3\2012\02\15\1053362067"/>
    <x v="0"/>
    <x v="0"/>
    <x v="0"/>
    <x v="0"/>
    <x v="0"/>
    <x v="7"/>
    <x v="0"/>
    <x v="1"/>
    <s v="310228198612282229"/>
    <x v="0"/>
    <m/>
    <x v="1"/>
    <x v="9"/>
    <x v="0"/>
    <x v="0"/>
    <x v="0"/>
    <x v="0"/>
    <x v="0"/>
    <x v="0"/>
    <x v="0"/>
  </r>
  <r>
    <x v="2043"/>
    <s v="USF41202151870"/>
    <x v="1798"/>
    <x v="1"/>
    <s v="37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034"/>
    <x v="0"/>
    <s v="乳腺、腋下"/>
    <x v="1"/>
    <x v="0"/>
    <x v="0"/>
    <x v="0"/>
    <s v="\USF4\2012\02\15\1103333143"/>
    <x v="0"/>
    <x v="0"/>
    <x v="0"/>
    <x v="2"/>
    <x v="0"/>
    <x v="0"/>
    <s v="黄浦区 董家渡街道 南车站路 313弄16号"/>
    <x v="0"/>
    <x v="0"/>
    <x v="0"/>
    <x v="0"/>
    <s v="1200002265"/>
    <x v="0"/>
    <x v="0"/>
    <x v="0"/>
    <x v="0"/>
    <x v="0"/>
    <d v="2012-02-15T00:00:00"/>
    <s v="P120215082"/>
    <x v="4"/>
    <x v="0"/>
    <x v="0"/>
    <x v="0"/>
    <s v="120000226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4\2012\02\15\1103333143"/>
    <x v="0"/>
    <x v="0"/>
    <x v="0"/>
    <x v="0"/>
    <x v="0"/>
    <x v="6"/>
    <x v="0"/>
    <x v="1"/>
    <s v="370305197408152467"/>
    <x v="0"/>
    <m/>
    <x v="1"/>
    <x v="5"/>
    <x v="0"/>
    <x v="0"/>
    <x v="0"/>
    <x v="0"/>
    <x v="0"/>
    <x v="0"/>
    <x v="0"/>
  </r>
  <r>
    <x v="2044"/>
    <s v="91202151816"/>
    <x v="1799"/>
    <x v="1"/>
    <s v="54"/>
    <x v="0"/>
    <m/>
    <x v="0"/>
    <m/>
    <s v=" "/>
    <s v="1200007485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2035"/>
    <x v="0"/>
    <s v="肝、胆、胰、脾"/>
    <x v="1"/>
    <x v="0"/>
    <x v="0"/>
    <x v="0"/>
    <s v="\9\2012\02\15\1058587973"/>
    <x v="0"/>
    <x v="0"/>
    <x v="0"/>
    <x v="0"/>
    <x v="0"/>
    <x v="0"/>
    <s v="57953428"/>
    <x v="0"/>
    <x v="0"/>
    <x v="0"/>
    <x v="0"/>
    <s v="1200007485"/>
    <x v="0"/>
    <x v="0"/>
    <x v="0"/>
    <x v="0"/>
    <x v="0"/>
    <d v="2012-02-15T00:00:00"/>
    <m/>
    <x v="0"/>
    <x v="0"/>
    <x v="0"/>
    <x v="0"/>
    <s v="1200007485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—）,主叶裂,（√）,,左叶间裂,,（√）,,_x000d_&#10;,隔顶部,（—）,,,外侧角,,（√）,肝下缘,（√）,MPV:,10,mm,IVC:,,13,mm,_x000d_&#10;胆道系统,胆囊形态,（√）,,,胆囊壁,,（√）,肝内胆管,（√）,肝外胆管,,（√）,,,,,_x000d_&#10;,胆囊大小,63,mm,×,20,mm,,胆囊厚,2,mm,胆总管内径,,,,5,mm,_x000d_&#10;胰    腺,胰头厚,17,mm,,胰体厚,,12,&quot;mm,胰尾厚&quot;,13,&quot;mm,主胰管内径&quot;,,,/,mm,,,_x000d_&#10;脾    脏,包膜,（√）,,,脾实质,,（√）,脾门血管,（√）,厚度,&lt;40,,mm,长径,&lt;120,mm,_x000d_&#10;,,,,,,,,,,,,,,,,,_x000d_&#10;,,,,,,,,,,,,,,,,,_x000d_&#10;,,,,,,,,,,,,,,,,,_x000d_&#10;,,,,,,,,,,,,,,,,,_x000d_&#10;"/>
    <x v="0"/>
    <s v="\9\2012\02\15\1058587973"/>
    <x v="0"/>
    <x v="0"/>
    <x v="0"/>
    <x v="0"/>
    <x v="0"/>
    <x v="0"/>
    <x v="0"/>
    <x v="2"/>
    <m/>
    <x v="0"/>
    <m/>
    <x v="1"/>
    <x v="6"/>
    <x v="0"/>
    <x v="0"/>
    <x v="0"/>
    <x v="0"/>
    <x v="0"/>
    <x v="0"/>
    <x v="0"/>
  </r>
  <r>
    <x v="2045"/>
    <s v="USF21202151953"/>
    <x v="1800"/>
    <x v="1"/>
    <s v="54"/>
    <x v="0"/>
    <m/>
    <x v="0"/>
    <m/>
    <s v=" "/>
    <s v="1200071552"/>
    <x v="1"/>
    <x v="0"/>
    <m/>
    <x v="13"/>
    <x v="13"/>
    <x v="0"/>
    <s v="双肾轮廓清晰，形态大小正常，皮髓质分界清，集合系统未见分离。_x000d_&#10;双侧输尿管未见明显扩张。"/>
    <s v="双肾未见明显异常。_x000d_&#10;双侧输尿管未见明显扩张。"/>
    <x v="0"/>
    <x v="1"/>
    <x v="4"/>
    <x v="2036"/>
    <x v="0"/>
    <s v="肾、输尿管"/>
    <x v="1"/>
    <x v="0"/>
    <x v="0"/>
    <x v="0"/>
    <s v="\USF2\2012\02\15\1106455021"/>
    <x v="0"/>
    <x v="0"/>
    <x v="0"/>
    <x v="2"/>
    <x v="0"/>
    <x v="0"/>
    <s v="13916258958"/>
    <x v="0"/>
    <x v="0"/>
    <x v="0"/>
    <x v="0"/>
    <s v="1200071552"/>
    <x v="0"/>
    <x v="0"/>
    <x v="0"/>
    <x v="0"/>
    <x v="0"/>
    <d v="2012-02-15T00:00:00"/>
    <m/>
    <x v="3"/>
    <x v="0"/>
    <x v="0"/>
    <x v="0"/>
    <s v="1200071552"/>
    <x v="0"/>
    <x v="0"/>
    <x v="0"/>
    <x v="0"/>
    <x v="0"/>
    <s v="左    肾,冠状切,(√),横切,(√),上下径,105,mm，,横径,51,mm。,肾盂分离,/,mm。,_x000d_&#10;右    肾,冠状切,(√),横切,(√),上下径,100,mm，,横径,46,mm。,肾盂分离,/,mm。,_x000d_&#10;"/>
    <x v="0"/>
    <s v="\USF2\2012\02\15\1106455021"/>
    <x v="0"/>
    <x v="0"/>
    <x v="0"/>
    <x v="0"/>
    <x v="0"/>
    <x v="4"/>
    <x v="0"/>
    <x v="0"/>
    <s v="31022819690501582X"/>
    <x v="0"/>
    <m/>
    <x v="1"/>
    <x v="8"/>
    <x v="0"/>
    <x v="0"/>
    <x v="0"/>
    <x v="0"/>
    <x v="0"/>
    <x v="0"/>
    <x v="0"/>
  </r>
  <r>
    <x v="2046"/>
    <s v="USF21202151954"/>
    <x v="1801"/>
    <x v="1"/>
    <s v="54"/>
    <x v="0"/>
    <m/>
    <x v="0"/>
    <m/>
    <s v=" "/>
    <s v="0002380460"/>
    <x v="1"/>
    <x v="0"/>
    <m/>
    <x v="13"/>
    <x v="13"/>
    <x v="0"/>
    <s v="双肾轮廓清晰，形态大小正常，皮髓质分界清，集合系统未见分离。_x000d_&#10;双侧输尿管未见明显扩张。_x000d_&#10;"/>
    <s v="双肾未见明显异常。_x000d_&#10;双侧输尿管未见明显扩张。"/>
    <x v="0"/>
    <x v="1"/>
    <x v="4"/>
    <x v="2037"/>
    <x v="0"/>
    <s v="肾、输尿管,子宫，卵巢"/>
    <x v="0"/>
    <x v="0"/>
    <x v="0"/>
    <x v="0"/>
    <s v="\USF2\2012\02\15\1111117110"/>
    <x v="0"/>
    <x v="0"/>
    <x v="0"/>
    <x v="2"/>
    <x v="0"/>
    <x v="0"/>
    <s v="13795271438"/>
    <x v="0"/>
    <x v="0"/>
    <x v="0"/>
    <x v="0"/>
    <s v="0002380460"/>
    <x v="0"/>
    <x v="0"/>
    <x v="0"/>
    <x v="0"/>
    <x v="0"/>
    <d v="2012-02-15T00:00:00"/>
    <m/>
    <x v="3"/>
    <x v="0"/>
    <x v="0"/>
    <x v="0"/>
    <s v="0002380460"/>
    <x v="0"/>
    <x v="0"/>
    <x v="0"/>
    <x v="0"/>
    <x v="0"/>
    <s v="左    肾,冠状切,(√),横切,(√),上下径,,mm，,横径,98,mm。,肾盂分离,47,mm。,_x000d_&#10;右    肾,冠状切,(√),横切,(√),上下径,,mm，,横径,100,mm。,肾盂分离,45,mm。,_x000d_&#10;"/>
    <x v="0"/>
    <s v="\USF2\2012\02\15\1111117110"/>
    <x v="0"/>
    <x v="0"/>
    <x v="0"/>
    <x v="0"/>
    <x v="0"/>
    <x v="4"/>
    <x v="0"/>
    <x v="0"/>
    <s v="31022819690501582X"/>
    <x v="0"/>
    <m/>
    <x v="1"/>
    <x v="8"/>
    <x v="0"/>
    <x v="0"/>
    <x v="0"/>
    <x v="0"/>
    <x v="0"/>
    <x v="0"/>
    <x v="0"/>
  </r>
  <r>
    <x v="2047"/>
    <s v="USF5120215785"/>
    <x v="1802"/>
    <x v="1"/>
    <s v="45"/>
    <x v="0"/>
    <m/>
    <x v="0"/>
    <m/>
    <m/>
    <m/>
    <x v="0"/>
    <x v="0"/>
    <s v="月经失调"/>
    <x v="0"/>
    <x v="0"/>
    <x v="0"/>
    <s v="子宫形态规则，肌层回声均匀，内膜线清晰。_x000d_&#10;右侧卵巢边欠清晰。_x000d_&#10;子宫直肠凹：可见深25mm无回声区。_x000d_&#10;"/>
    <s v="盆腔积液。_x000d_&#10;右侧卵巢边欠清。_x000d_&#10;子宫未见明显异常。"/>
    <x v="0"/>
    <x v="1"/>
    <x v="2"/>
    <x v="2038"/>
    <x v="0"/>
    <s v="子宫，卵巢"/>
    <x v="1"/>
    <x v="0"/>
    <x v="0"/>
    <x v="0"/>
    <s v="\USF5\2012\02\15\1105019093"/>
    <x v="0"/>
    <x v="0"/>
    <x v="0"/>
    <x v="0"/>
    <x v="0"/>
    <x v="0"/>
    <s v="金山区石化街道临桂路东礁三村95号101室"/>
    <x v="0"/>
    <x v="0"/>
    <x v="0"/>
    <x v="0"/>
    <s v="1200071678"/>
    <x v="0"/>
    <x v="0"/>
    <x v="0"/>
    <x v="0"/>
    <x v="0"/>
    <d v="2012-02-15T00:00:00"/>
    <s v="P120215139"/>
    <x v="2"/>
    <x v="0"/>
    <x v="0"/>
    <x v="0"/>
    <s v="1200071678"/>
    <x v="0"/>
    <x v="0"/>
    <x v="0"/>
    <x v="0"/>
    <x v="0"/>
    <s v="子宫,横切,（√）,,纵切,,（√）,,,,,,,,,,,,_x000d_&#10;,位置:,前位，,,长,长,46,mm，,厚,42,mm，,宽,45,mm。内膜厚,2,mm，宫颈长,30,mm。,_x000d_&#10;,宫内节育器：,未探及。,,,,,,,,。,,,,,,,,_x000d_&#10;卵巢,左侧,未探及,,,,,  右侧,  右侧,25,×,15,mm,,,,,,_x000d_&#10;"/>
    <x v="0"/>
    <s v="\USF5\2012\02\15\1105019093"/>
    <x v="0"/>
    <x v="0"/>
    <x v="0"/>
    <x v="0"/>
    <x v="0"/>
    <x v="4"/>
    <x v="0"/>
    <x v="1"/>
    <s v="310228196606151047"/>
    <x v="0"/>
    <m/>
    <x v="1"/>
    <x v="9"/>
    <x v="0"/>
    <x v="0"/>
    <x v="0"/>
    <x v="0"/>
    <x v="0"/>
    <x v="0"/>
    <x v="0"/>
  </r>
  <r>
    <x v="2048"/>
    <s v="91202151817"/>
    <x v="1803"/>
    <x v="0"/>
    <s v="12"/>
    <x v="0"/>
    <m/>
    <x v="0"/>
    <m/>
    <s v=" "/>
    <s v="0002384544"/>
    <x v="1"/>
    <x v="0"/>
    <m/>
    <x v="9"/>
    <x v="10"/>
    <x v="0"/>
    <s v="脐周腹腔肠系膜见数个低回声区，边界清，最大10*4mm。_x000d_&#10;腹腔及阑尾区未见明显异常包块样回声。"/>
    <s v="腹腔肠系膜淋巴结肿大。_x000d_&#10;腹腔及阑尾区未见明显异常包块。_x000d_&#10;"/>
    <x v="0"/>
    <x v="1"/>
    <x v="0"/>
    <x v="2039"/>
    <x v="0"/>
    <s v="阑尾、腹腔淋巴结、"/>
    <x v="1"/>
    <x v="0"/>
    <x v="0"/>
    <x v="0"/>
    <s v="\9\2012\02\15\1108069663"/>
    <x v="0"/>
    <x v="0"/>
    <x v="0"/>
    <x v="2"/>
    <x v="0"/>
    <x v="0"/>
    <s v="13764433276"/>
    <x v="0"/>
    <x v="0"/>
    <x v="0"/>
    <x v="0"/>
    <s v="0002384544"/>
    <x v="0"/>
    <x v="0"/>
    <x v="0"/>
    <x v="0"/>
    <x v="0"/>
    <d v="2012-02-15T00:00:00"/>
    <m/>
    <x v="0"/>
    <x v="0"/>
    <x v="0"/>
    <x v="0"/>
    <s v="0002384544"/>
    <x v="0"/>
    <x v="0"/>
    <x v="0"/>
    <x v="0"/>
    <x v="1"/>
    <m/>
    <x v="0"/>
    <s v="\9\2012\02\15\1108069663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049"/>
    <s v="USF31202152000"/>
    <x v="1804"/>
    <x v="1"/>
    <s v="34"/>
    <x v="0"/>
    <m/>
    <x v="0"/>
    <m/>
    <m/>
    <m/>
    <x v="0"/>
    <x v="0"/>
    <s v="早孕"/>
    <x v="11"/>
    <x v="11"/>
    <x v="0"/>
    <s v="子宫形态规则，肌层回声均匀，宫腔内见18*8*18mm无回声区，边界清，内未见明显胚芽组织及卵黄囊。_x000d_&#10;右侧卵巢边界清晰。_x000d_&#10;盆腔左侧见23*22mm低回声区其旁见33*22mm弱~低回声区，两者紧贴，CDFI边缘见少量彩色血流信号。_x000d_&#10;子宫直肠凹：未见无回声区。_x000d_&#10;"/>
    <s v="宫腔内无回声——早早孕？请结合临床。_x000d_&#10;盆腔左侧低回声，随访。_x000d_&#10;右侧卵巢未见异常。_x000d_&#10;"/>
    <x v="0"/>
    <x v="1"/>
    <x v="1"/>
    <x v="2040"/>
    <x v="0"/>
    <s v="子宫，卵巢"/>
    <x v="1"/>
    <x v="0"/>
    <x v="0"/>
    <x v="0"/>
    <s v="\USF3\2012\02\15\1107208224"/>
    <x v="0"/>
    <x v="0"/>
    <x v="0"/>
    <x v="2"/>
    <x v="0"/>
    <x v="0"/>
    <s v="蓝色收获19-601"/>
    <x v="0"/>
    <x v="0"/>
    <x v="0"/>
    <x v="0"/>
    <s v="0002148274"/>
    <x v="0"/>
    <x v="0"/>
    <x v="0"/>
    <x v="0"/>
    <x v="0"/>
    <d v="2012-02-15T00:00:00"/>
    <s v="P120215126"/>
    <x v="4"/>
    <x v="0"/>
    <x v="0"/>
    <x v="0"/>
    <s v="0002148274"/>
    <x v="0"/>
    <x v="0"/>
    <x v="0"/>
    <x v="0"/>
    <x v="0"/>
    <s v="子宫,横切,（√）,,纵切,,（√）,,,,,,,,,,,,_x000d_&#10;,位置:,前位，,,长,长,62,mm，,厚,51,mm，,宽,54,mm。内膜厚,/,mm，宫颈长,33,mm。,_x000d_&#10;,宫内节育器：,未探及，,,,,,,,,,,,,,,,,_x000d_&#10;卵巢,右侧,28,×,14,mm,,,,,,,,,,,,,_x000d_&#10;"/>
    <x v="0"/>
    <s v="\USF3\2012\02\15\110720822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050"/>
    <s v="USF41202151872"/>
    <x v="1805"/>
    <x v="0"/>
    <s v="37"/>
    <x v="0"/>
    <m/>
    <x v="0"/>
    <m/>
    <m/>
    <m/>
    <x v="0"/>
    <x v="0"/>
    <m/>
    <x v="12"/>
    <x v="12"/>
    <x v="0"/>
    <s v="双肾轮廓清晰，形态大小正常，皮髓质分界清，左肾集合系统未见分离。_x000d_&#10;右肾内见3mm左右强回声，无声影。_x000d_&#10;胃肠道内见大量中强回声，右侧输尿管显示不清。_x000d_&#10;左侧输尿管未见明显扩张。_x000d_&#10;膀胱充盈良好，壁光整，内部透声好，内未见明显异常回声。_x000d_&#10;前列腺包膜完整，形态规则，内部回声分布均匀。_x000d_&#10;"/>
    <s v="右肾尿盐结晶；右肾轻度积水，请结合临床，必要时KUB+IVP。_x000d_&#10;左肾、膀胱、前列腺未见明显异常。_x000d_&#10;左侧输尿管未见明显扩张。_x000d_&#10;"/>
    <x v="0"/>
    <x v="1"/>
    <x v="5"/>
    <x v="2041"/>
    <x v="0"/>
    <s v="肾，输尿管，膀胱，前列腺"/>
    <x v="1"/>
    <x v="0"/>
    <x v="0"/>
    <x v="0"/>
    <s v="\USF4\2012\02\15\1113176676"/>
    <x v="0"/>
    <x v="0"/>
    <x v="0"/>
    <x v="0"/>
    <x v="0"/>
    <x v="0"/>
    <s v="金山区 山阳镇  杨家村2008号"/>
    <x v="0"/>
    <x v="0"/>
    <x v="0"/>
    <x v="0"/>
    <s v="1200071535"/>
    <x v="0"/>
    <x v="0"/>
    <x v="0"/>
    <x v="0"/>
    <x v="0"/>
    <d v="2012-02-15T00:00:00"/>
    <s v="P120215111"/>
    <x v="4"/>
    <x v="0"/>
    <x v="0"/>
    <x v="0"/>
    <s v="1200071535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5,mm。,肾盂分离,/,mm。,_x000d_&#10;右肾,冠状切,(√),,横切,(√),,上下径,100,mm，横径,44,mm。,肾盂分离,11,mm。,_x000d_&#10;膀胱,充盈度：,尚可,,顶部,(√),,三角区,(√),膀胱壁,(√),,,,,_x000d_&#10;前列腺 ,经腹,底部,(√),,尖部,(√),,包膜,(√),,,,,,_x000d_&#10;,左右径,39,mm,前后径,21,mm,上下径,25,mm，体积,/,cm3,,,,_x000d_&#10;"/>
    <x v="0"/>
    <s v="\USF4\2012\02\15\1113176676"/>
    <x v="0"/>
    <x v="0"/>
    <x v="0"/>
    <x v="0"/>
    <x v="0"/>
    <x v="6"/>
    <x v="0"/>
    <x v="0"/>
    <s v="310228197412213814"/>
    <x v="0"/>
    <m/>
    <x v="1"/>
    <x v="11"/>
    <x v="0"/>
    <x v="0"/>
    <x v="0"/>
    <x v="0"/>
    <x v="0"/>
    <x v="0"/>
    <x v="0"/>
  </r>
  <r>
    <x v="2051"/>
    <s v="USF5120215788"/>
    <x v="1806"/>
    <x v="1"/>
    <s v="26"/>
    <x v="0"/>
    <m/>
    <x v="0"/>
    <m/>
    <m/>
    <m/>
    <x v="0"/>
    <x v="0"/>
    <s v="孕31周"/>
    <x v="0"/>
    <x v="0"/>
    <x v="0"/>
    <m/>
    <s v="单胎臀位。"/>
    <x v="0"/>
    <x v="1"/>
    <x v="2"/>
    <x v="2042"/>
    <x v="0"/>
    <s v="胎儿"/>
    <x v="1"/>
    <x v="0"/>
    <x v="0"/>
    <x v="0"/>
    <s v="\USF5\2012\02\15\1112511404"/>
    <x v="0"/>
    <x v="0"/>
    <x v="0"/>
    <x v="2"/>
    <x v="0"/>
    <x v="0"/>
    <s v="营房9组"/>
    <x v="0"/>
    <x v="0"/>
    <x v="0"/>
    <x v="0"/>
    <s v="0002427744"/>
    <x v="0"/>
    <x v="0"/>
    <x v="0"/>
    <x v="0"/>
    <x v="0"/>
    <d v="2012-02-15T00:00:00"/>
    <s v="P120215140"/>
    <x v="2"/>
    <x v="0"/>
    <x v="0"/>
    <x v="0"/>
    <s v="0002427744"/>
    <x v="0"/>
    <x v="0"/>
    <x v="0"/>
    <x v="0"/>
    <x v="0"/>
    <s v="胎儿：,胎数,1,1,,,胎位,,LSA,目前头位,,胎心,测及,,,,,,,,,,,_x000d_&#10;,双顶径,77,,,mm，,头围,268,,mm，,腹径,85,&quot;mm, &quot;,腹围,270,&quot;mm, &quot;,股骨长,,55,&quot;mm,  &quot;,肱骨长,45,mm。,_x000d_&#10;胎盘：,胎盘位置,,后壁,,,厚度,25,mm,,分级,II级,,,,,,,,,,,,_x000d_&#10;羊水：,右上,,30,,mm，,右下,,35,mm，,左下,,25,mm，,左上,,30,mm。,,,,,,_x000d_&#10;羊水指数：,120,mm,mm,,,,,,,,,,,,,,,,,,,,_x000d_&#10;"/>
    <x v="0"/>
    <s v="\USF5\2012\02\15\1112511404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052"/>
    <s v="USF5120215790"/>
    <x v="1807"/>
    <x v="1"/>
    <s v="44"/>
    <x v="0"/>
    <m/>
    <x v="0"/>
    <m/>
    <m/>
    <m/>
    <x v="0"/>
    <x v="0"/>
    <m/>
    <x v="0"/>
    <x v="0"/>
    <x v="0"/>
    <m/>
    <m/>
    <x v="0"/>
    <x v="1"/>
    <x v="2"/>
    <x v="2043"/>
    <x v="0"/>
    <m/>
    <x v="3"/>
    <x v="0"/>
    <x v="0"/>
    <x v="0"/>
    <s v="\USF5\2012\02\15\1120319994"/>
    <x v="0"/>
    <x v="0"/>
    <x v="0"/>
    <x v="2"/>
    <x v="0"/>
    <x v="0"/>
    <s v="东泉302/302"/>
    <x v="0"/>
    <x v="0"/>
    <x v="0"/>
    <x v="0"/>
    <s v="0002392707"/>
    <x v="0"/>
    <x v="0"/>
    <x v="0"/>
    <x v="0"/>
    <x v="0"/>
    <d v="2012-02-15T00:00:00"/>
    <s v="P120215143"/>
    <x v="2"/>
    <x v="0"/>
    <x v="0"/>
    <x v="0"/>
    <s v="0002392707"/>
    <x v="0"/>
    <x v="1"/>
    <x v="0"/>
    <x v="0"/>
    <x v="0"/>
    <m/>
    <x v="1"/>
    <s v="\USF5\2012\02\15\1120319994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053"/>
    <s v="USF21202151958"/>
    <x v="1808"/>
    <x v="0"/>
    <s v="42"/>
    <x v="0"/>
    <m/>
    <x v="0"/>
    <m/>
    <s v=" "/>
    <s v="1200071795"/>
    <x v="1"/>
    <x v="0"/>
    <m/>
    <x v="13"/>
    <x v="13"/>
    <x v="0"/>
    <s v="甲状腺轮廓清，内部回声分布均匀，CDFI未见明显异常彩色血流。_x000d_&#10;甲状腺左叶内见4*3mm的低回声区，边界清。_x000d_&#10;双侧颈部见数个低回声区，边界清，右侧最大约16*3mm，左侧最大约22*5mm。_x000d_&#10;"/>
    <s v="甲状腺左叶实性结节。_x000d_&#10;双侧颈部淋巴结肿大。_x000d_&#10;_x000d_&#10;"/>
    <x v="0"/>
    <x v="1"/>
    <x v="4"/>
    <x v="2044"/>
    <x v="0"/>
    <s v="甲状腺，颈部"/>
    <x v="1"/>
    <x v="0"/>
    <x v="0"/>
    <x v="0"/>
    <s v="\USF2\2012\02\15\1117398750"/>
    <x v="0"/>
    <x v="0"/>
    <x v="0"/>
    <x v="0"/>
    <x v="0"/>
    <x v="0"/>
    <s v="57268168"/>
    <x v="0"/>
    <x v="0"/>
    <x v="0"/>
    <x v="0"/>
    <s v="1200071795"/>
    <x v="0"/>
    <x v="0"/>
    <x v="0"/>
    <x v="0"/>
    <x v="0"/>
    <d v="2012-02-15T00:00:00"/>
    <s v="P120215124"/>
    <x v="3"/>
    <x v="0"/>
    <x v="0"/>
    <x v="0"/>
    <s v="120007179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4,mm,前后径,15,mm,_x000d_&#10;左叶上下径:,39,mm,左右径,14,mm,前后径,14,mm,_x000d_&#10;峡部厚度:,3,mm,,,,,,,_x000d_&#10;"/>
    <x v="0"/>
    <s v="\USF2\2012\02\15\1117398750"/>
    <x v="0"/>
    <x v="0"/>
    <x v="0"/>
    <x v="0"/>
    <x v="0"/>
    <x v="4"/>
    <x v="0"/>
    <x v="1"/>
    <s v="310228196904142210"/>
    <x v="0"/>
    <m/>
    <x v="1"/>
    <x v="4"/>
    <x v="0"/>
    <x v="0"/>
    <x v="0"/>
    <x v="0"/>
    <x v="0"/>
    <x v="0"/>
    <x v="0"/>
  </r>
  <r>
    <x v="2054"/>
    <s v="91202151818"/>
    <x v="81"/>
    <x v="1"/>
    <s v="32"/>
    <x v="0"/>
    <m/>
    <x v="0"/>
    <m/>
    <s v=" "/>
    <s v="0002478181"/>
    <x v="1"/>
    <x v="0"/>
    <m/>
    <x v="9"/>
    <x v="10"/>
    <x v="0"/>
    <s v="子宫前位，增大，宫腔内见妊娠囊，大小约91*76*85mm，内见胚胎组织，头臀长约74　mm，可见胎心搏动。_x000d_&#10;_x000d_&#10;"/>
    <s v="单胎中孕。_x000d_&#10;"/>
    <x v="0"/>
    <x v="1"/>
    <x v="0"/>
    <x v="2045"/>
    <x v="0"/>
    <s v="子宫，卵巢"/>
    <x v="1"/>
    <x v="0"/>
    <x v="0"/>
    <x v="0"/>
    <s v="\9\2012\02\15\1114178145"/>
    <x v="0"/>
    <x v="0"/>
    <x v="0"/>
    <x v="2"/>
    <x v="0"/>
    <x v="0"/>
    <s v="15021702480"/>
    <x v="0"/>
    <x v="0"/>
    <x v="0"/>
    <x v="0"/>
    <s v="0002478181"/>
    <x v="0"/>
    <x v="0"/>
    <x v="0"/>
    <x v="0"/>
    <x v="0"/>
    <d v="2012-02-15T00:00:00"/>
    <m/>
    <x v="0"/>
    <x v="0"/>
    <x v="0"/>
    <x v="0"/>
    <s v="0002478181"/>
    <x v="0"/>
    <x v="0"/>
    <x v="0"/>
    <x v="0"/>
    <x v="1"/>
    <m/>
    <x v="0"/>
    <s v="\9\2012\02\15\1114178145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2055"/>
    <s v="USF31202152002"/>
    <x v="1809"/>
    <x v="1"/>
    <s v="30"/>
    <x v="0"/>
    <m/>
    <x v="0"/>
    <m/>
    <s v=" "/>
    <s v="0000002244"/>
    <x v="1"/>
    <x v="0"/>
    <s v="查环"/>
    <x v="11"/>
    <x v="11"/>
    <x v="0"/>
    <s v="子宫形态规则，肌层回声均匀，内膜线清晰。_x000d_&#10;双侧卵巢边界清晰。_x000d_&#10;子宫直肠凹：未见明显无回声区。_x000d_&#10;"/>
    <s v="　子宫、双侧卵巢未见异常。_x000d_&#10;"/>
    <x v="0"/>
    <x v="1"/>
    <x v="1"/>
    <x v="2046"/>
    <x v="0"/>
    <s v="子宫，卵巢"/>
    <x v="1"/>
    <x v="0"/>
    <x v="0"/>
    <x v="0"/>
    <s v="\USF3\2012\02\15\1118324499"/>
    <x v="0"/>
    <x v="0"/>
    <x v="0"/>
    <x v="2"/>
    <x v="0"/>
    <x v="0"/>
    <s v="15021882251"/>
    <x v="0"/>
    <x v="0"/>
    <x v="0"/>
    <x v="0"/>
    <s v="0000002244"/>
    <x v="0"/>
    <x v="0"/>
    <x v="0"/>
    <x v="0"/>
    <x v="0"/>
    <d v="2012-02-15T00:00:00"/>
    <m/>
    <x v="1"/>
    <x v="0"/>
    <x v="0"/>
    <x v="0"/>
    <s v="0000002244"/>
    <x v="0"/>
    <x v="0"/>
    <x v="0"/>
    <x v="0"/>
    <x v="1"/>
    <s v="子宫,横切,（√）,,纵切,,（√）,,,,,,,,,,,,_x000d_&#10;,位置:,后位，,,长,长,48,mm，,厚,36,mm，,宽,43,mm。内膜厚,6,mm，宫颈长,30,mm。,_x000d_&#10;,宫内节育器：,可探及，,,位置,,居中,,,,。,,,,,,,,_x000d_&#10;卵巢,左侧,35,×,21,mm,,  右侧,  右侧,31,×,15,mm,,,,,,_x000d_&#10;"/>
    <x v="0"/>
    <s v="\USF3\2012\02\15\1118324499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056"/>
    <s v="USF41202151873"/>
    <x v="1810"/>
    <x v="0"/>
    <s v="44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良好，壁光整，内部透声好，内未见明显异常回声。_x000d_&#10;前列腺包膜完整，形态规则，内部回声分布均匀。_x000d_&#10;"/>
    <s v="双肾、膀胱、前列腺未见明显异常。_x000d_&#10;双侧输尿管未见明显扩张。_x000d_&#10;_x000d_&#10;"/>
    <x v="0"/>
    <x v="1"/>
    <x v="5"/>
    <x v="2047"/>
    <x v="0"/>
    <s v="肾，输尿管，膀胱，前列腺"/>
    <x v="1"/>
    <x v="0"/>
    <x v="0"/>
    <x v="0"/>
    <s v="\USF4\2012\02\15\11185818"/>
    <x v="0"/>
    <x v="0"/>
    <x v="0"/>
    <x v="2"/>
    <x v="0"/>
    <x v="0"/>
    <s v="蒋庄村"/>
    <x v="0"/>
    <x v="0"/>
    <x v="0"/>
    <x v="0"/>
    <s v="0002384949"/>
    <x v="0"/>
    <x v="0"/>
    <x v="0"/>
    <x v="0"/>
    <x v="0"/>
    <d v="2012-02-15T00:00:00"/>
    <s v="P120215138"/>
    <x v="4"/>
    <x v="0"/>
    <x v="0"/>
    <x v="0"/>
    <s v="0002384949"/>
    <x v="0"/>
    <x v="0"/>
    <x v="0"/>
    <x v="0"/>
    <x v="0"/>
    <s v="观察记录：,,（）内填入：√（表示已观察）×（表示未观察）-（表示显示不清）,,,,,,,,,,,,,_x000d_&#10;左肾,冠状切,(√),,横切,(√),,上下径,99,mm，横径,45,mm。,肾盂分离,/,mm。,_x000d_&#10;右肾,冠状切,(√),,横切,(√),,上下径,92,mm，横径,42,mm。,肾盂分离,/,mm。,_x000d_&#10;膀胱,充盈度：,尚可,,顶部,(√),,三角区,(√),膀胱壁,(√),,,,,_x000d_&#10;前列腺 ,经腹,底部,(√),,尖部,(√),,包膜,(√),,,,,,_x000d_&#10;,左右径,41,mm,前后径,22,mm,上下径,27,mm，体积,/,cm3,,,,_x000d_&#10;"/>
    <x v="0"/>
    <s v="\USF4\2012\02\15\11185818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2057"/>
    <s v="USF5120215792"/>
    <x v="1801"/>
    <x v="1"/>
    <s v="54"/>
    <x v="0"/>
    <m/>
    <x v="0"/>
    <m/>
    <s v=" "/>
    <s v="0002380460"/>
    <x v="1"/>
    <x v="0"/>
    <s v="待查"/>
    <x v="0"/>
    <x v="0"/>
    <x v="0"/>
    <s v="子宫形态缩小，肌层回声欠均匀，内膜线状，宫腔分离2mm。宫颈肌层内见数枚无回声区，边界清，最大9*6mm。_x000d_&#10;子宫直肠凹：未见无回声区。_x000d_&#10;"/>
    <s v="绝经后子宫。宫腔少量积液。宫颈囊肿。_x000d_&#10;"/>
    <x v="0"/>
    <x v="1"/>
    <x v="2"/>
    <x v="2048"/>
    <x v="0"/>
    <s v="子宫，卵巢"/>
    <x v="1"/>
    <x v="0"/>
    <x v="0"/>
    <x v="0"/>
    <s v="\USF5\2012\02\15\1122199804"/>
    <x v="0"/>
    <x v="0"/>
    <x v="0"/>
    <x v="2"/>
    <x v="0"/>
    <x v="0"/>
    <s v="13795271438"/>
    <x v="0"/>
    <x v="0"/>
    <x v="0"/>
    <x v="0"/>
    <s v="0002380460"/>
    <x v="0"/>
    <x v="0"/>
    <x v="0"/>
    <x v="0"/>
    <x v="0"/>
    <d v="2012-02-15T00:00:00"/>
    <s v="P120208204"/>
    <x v="2"/>
    <x v="0"/>
    <x v="0"/>
    <x v="0"/>
    <s v="0002380460"/>
    <x v="0"/>
    <x v="0"/>
    <x v="0"/>
    <x v="0"/>
    <x v="0"/>
    <s v="子宫,横切,（√）,,纵切,,（√）,,,,,,,,,,,,_x000d_&#10;,位置:,中位，,,长,长,21,mm，,厚,20,mm，,宽,21,mm。内膜厚,/,mm，宫颈长,21,mm。,_x000d_&#10;,宫内节育器：,未探及。,,,,,,,,。,,,,,,,,_x000d_&#10;卵巢,未探及,,,,,,,,,,,,,,,,,_x000d_&#10;"/>
    <x v="0"/>
    <s v="\USF5\2012\02\15\1122199804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2058"/>
    <s v="USF31202152004"/>
    <x v="1811"/>
    <x v="1"/>
    <s v="31"/>
    <x v="0"/>
    <m/>
    <x v="0"/>
    <m/>
    <m/>
    <m/>
    <x v="0"/>
    <x v="0"/>
    <s v="检查"/>
    <x v="11"/>
    <x v="11"/>
    <x v="0"/>
    <s v="子宫形态规则，肌层回声均匀，内膜线清晰。_x000d_&#10;双侧卵巢边界清晰。_x000d_&#10;子宫直肠凹：可见深10mm无回声区。_x000d_&#10;"/>
    <s v="盆腔积液。_x000d_&#10;子宫、双侧卵巢未见异常。_x000d_&#10;"/>
    <x v="0"/>
    <x v="1"/>
    <x v="1"/>
    <x v="2049"/>
    <x v="0"/>
    <s v="子宫，卵巢"/>
    <x v="1"/>
    <x v="0"/>
    <x v="0"/>
    <x v="0"/>
    <s v="\USF3\2012\02\15\1124306496"/>
    <x v="0"/>
    <x v="0"/>
    <x v="0"/>
    <x v="2"/>
    <x v="0"/>
    <x v="0"/>
    <s v="卫清东路1988号"/>
    <x v="0"/>
    <x v="0"/>
    <x v="0"/>
    <x v="0"/>
    <s v="0002232122"/>
    <x v="0"/>
    <x v="0"/>
    <x v="0"/>
    <x v="0"/>
    <x v="0"/>
    <d v="2012-02-15T00:00:00"/>
    <s v="P120215147"/>
    <x v="1"/>
    <x v="0"/>
    <x v="0"/>
    <x v="0"/>
    <s v="0002232122"/>
    <x v="0"/>
    <x v="0"/>
    <x v="0"/>
    <x v="0"/>
    <x v="1"/>
    <s v="子宫,横切,（√）,,纵切,,（√）,,,,,,,,,,,,_x000d_&#10;,位置:,后位，,,长,长,55,mm，,厚,49,mm，,宽,41,mm。内膜厚,11,mm，宫颈长,27,mm。,_x000d_&#10;,宫内节育器：,未探及，,,,,,,,,,,,,,,,,_x000d_&#10;卵巢,左侧,37,×,17,mm,,  右侧,  右侧,36,×,15,mm,,,,,,_x000d_&#10;"/>
    <x v="0"/>
    <s v="\USF3\2012\02\15\1124306496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059"/>
    <s v="91202151819"/>
    <x v="1812"/>
    <x v="0"/>
    <s v="9"/>
    <x v="0"/>
    <m/>
    <x v="0"/>
    <m/>
    <s v=" "/>
    <s v="1200062325"/>
    <x v="1"/>
    <x v="0"/>
    <m/>
    <x v="9"/>
    <x v="10"/>
    <x v="0"/>
    <s v="腹腔肠系膜见数个低回声区，边界清，最大23*8mm。_x000d_&#10;腹腔内、阑尾区未见明显异常包块样回声。肝形态正常，肝表面光滑、包膜完整，肝回_x000d_&#10;双肾轮廓清晰，形态正常，皮髓质分界清，集合系统未见分离。_x000d_&#10;双侧我难过未见明显扩张。"/>
    <s v="腹腔肠系膜淋巴结肿大。_x000d_&#10;双肾未见明显异常。_x000d_&#10;双侧输尿管未见明显扩张。_x000d_&#10;腹腔内、阑尾区未见明显异常包块。_x000d_&#10;"/>
    <x v="0"/>
    <x v="0"/>
    <x v="0"/>
    <x v="2050"/>
    <x v="0"/>
    <s v="肾、输尿管,腹腔淋巴结,阑尾，腹腔积液"/>
    <x v="4"/>
    <x v="0"/>
    <x v="0"/>
    <x v="0"/>
    <s v="\9\2012\02\15\1123533966"/>
    <x v="0"/>
    <x v="0"/>
    <x v="0"/>
    <x v="0"/>
    <x v="0"/>
    <x v="0"/>
    <s v="13585683268"/>
    <x v="0"/>
    <x v="0"/>
    <x v="0"/>
    <x v="0"/>
    <s v="1200062325"/>
    <x v="0"/>
    <x v="0"/>
    <x v="0"/>
    <x v="0"/>
    <x v="0"/>
    <d v="2012-02-15T00:00:00"/>
    <m/>
    <x v="0"/>
    <x v="0"/>
    <x v="0"/>
    <x v="0"/>
    <s v="1200062325"/>
    <x v="0"/>
    <x v="0"/>
    <x v="0"/>
    <x v="0"/>
    <x v="1"/>
    <s v="左    肾,冠状切,(√),横切,(√),上下径,81,mm，,横径,35,mm。,肾盂分离,/,mm。,_x000d_&#10;右    肾,冠状切,(√),横切,(√),上下径,85,mm，,横径,36,mm。,肾盂分离,/,mm。,_x000d_&#10;"/>
    <x v="0"/>
    <s v="\9\2012\02\15\1123533966"/>
    <x v="0"/>
    <x v="0"/>
    <x v="0"/>
    <x v="0"/>
    <x v="0"/>
    <x v="15"/>
    <x v="0"/>
    <x v="1"/>
    <m/>
    <x v="0"/>
    <m/>
    <x v="1"/>
    <x v="8"/>
    <x v="0"/>
    <x v="0"/>
    <x v="0"/>
    <x v="0"/>
    <x v="0"/>
    <x v="0"/>
    <x v="0"/>
  </r>
  <r>
    <x v="2060"/>
    <s v="USF5120215794"/>
    <x v="1813"/>
    <x v="1"/>
    <s v="26"/>
    <x v="0"/>
    <m/>
    <x v="0"/>
    <m/>
    <s v=" "/>
    <s v="0002453181"/>
    <x v="1"/>
    <x v="0"/>
    <s v="孕31.1周"/>
    <x v="0"/>
    <x v="0"/>
    <x v="0"/>
    <m/>
    <s v="单胎头位。"/>
    <x v="0"/>
    <x v="1"/>
    <x v="2"/>
    <x v="2051"/>
    <x v="0"/>
    <s v="胎儿"/>
    <x v="1"/>
    <x v="0"/>
    <x v="0"/>
    <x v="0"/>
    <s v="\USF5\2012\02\15\1129199365"/>
    <x v="0"/>
    <x v="0"/>
    <x v="0"/>
    <x v="2"/>
    <x v="0"/>
    <x v="0"/>
    <s v="18721880212"/>
    <x v="0"/>
    <x v="0"/>
    <x v="0"/>
    <x v="0"/>
    <s v="0002453181"/>
    <x v="0"/>
    <x v="0"/>
    <x v="0"/>
    <x v="0"/>
    <x v="0"/>
    <d v="2012-02-15T00:00:00"/>
    <s v="P120215149"/>
    <x v="2"/>
    <x v="0"/>
    <x v="0"/>
    <x v="0"/>
    <s v="0002453181"/>
    <x v="0"/>
    <x v="0"/>
    <x v="0"/>
    <x v="0"/>
    <x v="0"/>
    <s v="胎儿：,胎数,1,1,,,胎位,,LOA,目前头位,,胎心,测及,,,,,,,,,,,_x000d_&#10;,双顶径,85,,,mm，,头围,292,,mm，,腹径,85,&quot;mm, &quot;,腹围,264,&quot;mm, &quot;,股骨长,,59,&quot;mm,  &quot;,肱骨长,52,mm。,_x000d_&#10;胎盘：,胎盘位置,,后壁,,,厚度,24,mm,,分级,II级,,,,,,,,,,,,_x000d_&#10;羊水：,右上,,40,,mm，,右下,,35,mm，,左下,,30,mm，,左上,,50,mm。,,,,,,_x000d_&#10;羊水指数：,155,mm,mm,,,,,,,,,,,,,,,,,,,,_x000d_&#10;,,,,,,,,,,,,,,,,,,,,,,,_x000d_&#10;"/>
    <x v="0"/>
    <s v="\USF5\2012\02\15\1129199365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061"/>
    <s v="USF41202151876"/>
    <x v="1814"/>
    <x v="1"/>
    <s v="54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右胸部患者所指出皮下软组织内见12*9*10mm无回声区，边界尚清，内见点状、条状强回声，无声影。"/>
    <s v="右胸部患者所指出皮下囊性结节伴钙化。_x000d_&#10;双乳乳腺小叶增生。_x000d_&#10;双腋下未见明显肿大淋巴结。_x000d_&#10;"/>
    <x v="0"/>
    <x v="1"/>
    <x v="5"/>
    <x v="2052"/>
    <x v="0"/>
    <s v="乳腺、腋下"/>
    <x v="1"/>
    <x v="0"/>
    <x v="0"/>
    <x v="0"/>
    <s v="\USF4\2012\02\15\112809693"/>
    <x v="0"/>
    <x v="0"/>
    <x v="0"/>
    <x v="0"/>
    <x v="0"/>
    <x v="0"/>
    <s v="闸北区 北站街道 海宁路 814弄30号"/>
    <x v="0"/>
    <x v="0"/>
    <x v="0"/>
    <x v="0"/>
    <s v="1200071836"/>
    <x v="0"/>
    <x v="0"/>
    <x v="0"/>
    <x v="0"/>
    <x v="0"/>
    <d v="2012-02-15T00:00:00"/>
    <s v="P120215152"/>
    <x v="4"/>
    <x v="0"/>
    <x v="0"/>
    <x v="0"/>
    <s v="120007183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5\112809693"/>
    <x v="0"/>
    <x v="0"/>
    <x v="0"/>
    <x v="0"/>
    <x v="0"/>
    <x v="6"/>
    <x v="0"/>
    <x v="0"/>
    <s v="310228195710225427"/>
    <x v="0"/>
    <m/>
    <x v="1"/>
    <x v="5"/>
    <x v="0"/>
    <x v="0"/>
    <x v="0"/>
    <x v="0"/>
    <x v="0"/>
    <x v="0"/>
    <x v="0"/>
  </r>
  <r>
    <x v="2062"/>
    <s v="USF21202151960"/>
    <x v="1815"/>
    <x v="1"/>
    <s v="18"/>
    <x v="0"/>
    <m/>
    <x v="0"/>
    <m/>
    <s v=" "/>
    <s v="0002381856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_x000d_&#10;"/>
    <s v="胆囊壁毛糙。_x000d_&#10;肝、胰、脾未见明显异常。_x000d_&#10;"/>
    <x v="0"/>
    <x v="1"/>
    <x v="4"/>
    <x v="2053"/>
    <x v="0"/>
    <s v="肝、胆、胰、脾"/>
    <x v="1"/>
    <x v="0"/>
    <x v="0"/>
    <x v="0"/>
    <s v="\USF2\2012\02\15\1136466300"/>
    <x v="0"/>
    <x v="0"/>
    <x v="0"/>
    <x v="0"/>
    <x v="0"/>
    <x v="0"/>
    <s v="13472347590"/>
    <x v="0"/>
    <x v="0"/>
    <x v="0"/>
    <x v="0"/>
    <s v="0002381856"/>
    <x v="0"/>
    <x v="0"/>
    <x v="0"/>
    <x v="0"/>
    <x v="0"/>
    <d v="2012-02-15T00:00:00"/>
    <s v="P120214285"/>
    <x v="3"/>
    <x v="0"/>
    <x v="0"/>
    <x v="0"/>
    <s v="000238185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58,mm×,×,22,mm,,,囊壁厚,3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2\2012\02\15\1136466300"/>
    <x v="0"/>
    <x v="0"/>
    <x v="0"/>
    <x v="0"/>
    <x v="0"/>
    <x v="4"/>
    <x v="0"/>
    <x v="0"/>
    <s v="-"/>
    <x v="0"/>
    <m/>
    <x v="1"/>
    <x v="3"/>
    <x v="0"/>
    <x v="0"/>
    <x v="0"/>
    <x v="0"/>
    <x v="0"/>
    <x v="0"/>
    <x v="0"/>
  </r>
  <r>
    <x v="2063"/>
    <s v="USF31202152006"/>
    <x v="1816"/>
    <x v="1"/>
    <s v="47"/>
    <x v="0"/>
    <m/>
    <x v="0"/>
    <m/>
    <m/>
    <m/>
    <x v="0"/>
    <x v="0"/>
    <s v="月经失调"/>
    <x v="11"/>
    <x v="11"/>
    <x v="0"/>
    <s v="子宫形态规则，肌层回声欠均匀，内膜呈线性，子宫前壁隐见15*10mm低回声区，边界不清，CDFI边缘见少量点状彩色血流信号。_x000d_&#10;右侧卵巢边界清晰。左卵巢未探及。_x000d_&#10;子宫直肠凹：可见深11mm无回声区。_x000d_&#10;"/>
    <s v="子宫肌瘤待排。随访。_x000d_&#10;盆腔积液。_x000d_&#10;右侧卵巢未见异常。_x000d_&#10;"/>
    <x v="0"/>
    <x v="1"/>
    <x v="1"/>
    <x v="2054"/>
    <x v="0"/>
    <s v="子宫，卵巢"/>
    <x v="1"/>
    <x v="0"/>
    <x v="0"/>
    <x v="0"/>
    <s v="\USF3\2012\02\15\1129493425"/>
    <x v="0"/>
    <x v="0"/>
    <x v="0"/>
    <x v="0"/>
    <x v="0"/>
    <x v="0"/>
    <s v="朱行市中路２２号"/>
    <x v="0"/>
    <x v="0"/>
    <x v="0"/>
    <x v="0"/>
    <s v="0002380461"/>
    <x v="0"/>
    <x v="0"/>
    <x v="0"/>
    <x v="0"/>
    <x v="0"/>
    <d v="2012-02-15T00:00:00"/>
    <s v="P120215153"/>
    <x v="1"/>
    <x v="0"/>
    <x v="0"/>
    <x v="0"/>
    <s v="0002380461"/>
    <x v="0"/>
    <x v="0"/>
    <x v="0"/>
    <x v="0"/>
    <x v="0"/>
    <s v="子宫,横切,（√）,,纵切,,（√）,,,,,,,,,,,,_x000d_&#10;,位置:,前位，,,长,长,63,mm，,厚,45,mm，,宽,52,mm。内膜厚,/,mm，宫颈长,24,mm。,_x000d_&#10;,宫内节育器：,未探及，,,,,,,,,,,,,,,,,_x000d_&#10;卵巢,右侧,26,×,13,mm,,,,,,,,,,,,,_x000d_&#10;"/>
    <x v="0"/>
    <s v="\USF3\2012\02\15\112949342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064"/>
    <s v="USF5120215796"/>
    <x v="1817"/>
    <x v="1"/>
    <s v="41"/>
    <x v="0"/>
    <m/>
    <x v="0"/>
    <m/>
    <m/>
    <m/>
    <x v="0"/>
    <x v="0"/>
    <s v="待查"/>
    <x v="0"/>
    <x v="0"/>
    <x v="0"/>
    <s v="子宫形态规则，肌层回声均匀，内膜线清晰。_x000d_&#10;双侧卵巢边界清晰。_x000d_&#10;子宫直肠凹：可见深15mm无回声区。_x000d_&#10;"/>
    <s v="盆腔积液。_x000d_&#10;子宫、双侧卵巢未见明显异常。_x000d_&#10;_x000d_&#10;"/>
    <x v="0"/>
    <x v="1"/>
    <x v="2"/>
    <x v="2055"/>
    <x v="0"/>
    <s v="子宫，卵巢"/>
    <x v="1"/>
    <x v="0"/>
    <x v="0"/>
    <x v="0"/>
    <s v="\USF5\2012\02\15\1139467711"/>
    <x v="0"/>
    <x v="0"/>
    <x v="0"/>
    <x v="2"/>
    <x v="0"/>
    <x v="0"/>
    <s v="张堰鲁堰村２０５０"/>
    <x v="0"/>
    <x v="0"/>
    <x v="0"/>
    <x v="0"/>
    <s v="0002372654"/>
    <x v="0"/>
    <x v="0"/>
    <x v="0"/>
    <x v="0"/>
    <x v="0"/>
    <d v="2012-02-15T00:00:00"/>
    <s v="P120215162"/>
    <x v="2"/>
    <x v="0"/>
    <x v="0"/>
    <x v="0"/>
    <s v="0002372654"/>
    <x v="0"/>
    <x v="0"/>
    <x v="0"/>
    <x v="0"/>
    <x v="0"/>
    <s v="子宫,横切,（√）,,纵切,,（√）,,,,,,,,,,,,_x000d_&#10;,位置:,后位，,,长,长,50,mm，,厚,41,mm，,宽,47,mm。内膜厚,7,mm，宫颈长,27,mm。,_x000d_&#10;,宫内节育器：,未探及。,,,,,,,,。,,,,,,,,_x000d_&#10;卵巢,左侧,28,×,15,mm,,  右侧,  右侧,30,×,20,mm,,,,,,_x000d_&#10;"/>
    <x v="0"/>
    <s v="\USF5\2012\02\15\1139467711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2065"/>
    <s v="USF21202151962"/>
    <x v="1818"/>
    <x v="1"/>
    <s v="2"/>
    <x v="0"/>
    <m/>
    <x v="0"/>
    <m/>
    <s v=" "/>
    <s v="0002106045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未见明显包块样回声。_x000d_&#10;"/>
    <s v="肝、胰、脾未见明显异常。_x000d_&#10;腹腔内未见明显包块。_x000d_&#10;"/>
    <x v="0"/>
    <x v="1"/>
    <x v="4"/>
    <x v="2056"/>
    <x v="0"/>
    <s v="肝脏,脾脏,胰腺,腹部包块"/>
    <x v="2"/>
    <x v="0"/>
    <x v="0"/>
    <x v="0"/>
    <s v="\USF2\2012\02\15\1140392888"/>
    <x v="0"/>
    <x v="0"/>
    <x v="0"/>
    <x v="0"/>
    <x v="0"/>
    <x v="0"/>
    <s v="13967314033"/>
    <x v="0"/>
    <x v="0"/>
    <x v="0"/>
    <x v="0"/>
    <s v="0002106045"/>
    <x v="0"/>
    <x v="0"/>
    <x v="0"/>
    <x v="0"/>
    <x v="0"/>
    <d v="2012-02-15T00:00:00"/>
    <s v="P120215001"/>
    <x v="3"/>
    <x v="0"/>
    <x v="0"/>
    <x v="0"/>
    <s v="000210604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胰    腺,胰头厚,13,mm，,,胰体厚,,8,mm，,胰尾厚,9,&quot;mm,   主胰管内径&quot;,,,/,mm,,,_x000d_&#10;脾    脏,包膜,（√）,,,脾实质,,（√）,,脾门血管,（√）,厚度,19,mm,,长径,64,mm,_x000d_&#10;"/>
    <x v="0"/>
    <s v="\USF2\2012\02\15\1140392888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2066"/>
    <s v="USF21202151965"/>
    <x v="1819"/>
    <x v="1"/>
    <s v="57"/>
    <x v="0"/>
    <m/>
    <x v="0"/>
    <m/>
    <m/>
    <m/>
    <x v="0"/>
    <x v="0"/>
    <m/>
    <x v="13"/>
    <x v="13"/>
    <x v="0"/>
    <s v="双肾轮廓清晰，形态大小正常，皮髓质分界清，集合系统未见分离。左肾内见9*9mm的高回声，边界清，CDFI内未见明显彩色血流信号。_x000d_&#10;双侧输尿管未见明显扩张。_x000d_&#10;膀胱充盈良好，壁光整，内部透声好，内未见明显异常回声。_x000d_&#10;"/>
    <s v="左肾错构瘤可能，建议CT。_x000d_&#10;右肾、膀胱未见明显异常。_x000d_&#10;双侧输尿管未见明显扩张。_x000d_&#10;_x000d_&#10;"/>
    <x v="0"/>
    <x v="1"/>
    <x v="4"/>
    <x v="2057"/>
    <x v="0"/>
    <s v="肾、输尿管、膀胱"/>
    <x v="1"/>
    <x v="0"/>
    <x v="0"/>
    <x v="0"/>
    <s v="\USF2\2012\02\15\1146332575"/>
    <x v="0"/>
    <x v="0"/>
    <x v="0"/>
    <x v="0"/>
    <x v="0"/>
    <x v="0"/>
    <s v="金山区 石化  西村濮梨村95号"/>
    <x v="0"/>
    <x v="0"/>
    <x v="0"/>
    <x v="0"/>
    <s v="1200071572"/>
    <x v="0"/>
    <x v="0"/>
    <x v="0"/>
    <x v="0"/>
    <x v="0"/>
    <d v="2012-02-15T00:00:00"/>
    <s v="P120215160"/>
    <x v="3"/>
    <x v="0"/>
    <x v="0"/>
    <x v="0"/>
    <s v="1200071572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8,mm。,肾盂分离,/,mm。,_x000d_&#10;右肾,冠状切,(√),,横切,(√),,上下径,98,mm，横径,45,mm。,肾盂分离,/,mm。,_x000d_&#10;膀胱,充盈度：,尚可,,顶部,(√),,三角区,(√),膀胱壁,(√),,,,,_x000d_&#10;"/>
    <x v="0"/>
    <s v="\USF2\2012\02\15\1146332575"/>
    <x v="0"/>
    <x v="0"/>
    <x v="0"/>
    <x v="0"/>
    <x v="0"/>
    <x v="4"/>
    <x v="0"/>
    <x v="1"/>
    <s v="310228195405022228"/>
    <x v="0"/>
    <m/>
    <x v="1"/>
    <x v="2"/>
    <x v="0"/>
    <x v="0"/>
    <x v="0"/>
    <x v="0"/>
    <x v="0"/>
    <x v="0"/>
    <x v="0"/>
  </r>
  <r>
    <x v="2067"/>
    <s v="USF41202151878"/>
    <x v="1820"/>
    <x v="1"/>
    <s v="33"/>
    <x v="0"/>
    <m/>
    <x v="0"/>
    <m/>
    <m/>
    <m/>
    <x v="0"/>
    <x v="0"/>
    <m/>
    <x v="12"/>
    <x v="12"/>
    <x v="0"/>
    <s v="左侧卵巢边界清晰。_x000d_&#10;子宫直肠凹未见明显无回声区。_x000d_&#10;"/>
    <s v="早孕，未见心管搏动，请结合临床。_x000d_&#10;左侧卵巢未见异常。_x000d_&#10;"/>
    <x v="0"/>
    <x v="1"/>
    <x v="5"/>
    <x v="2058"/>
    <x v="0"/>
    <s v="子宫，卵巢"/>
    <x v="1"/>
    <x v="0"/>
    <x v="0"/>
    <x v="0"/>
    <s v="\USF4\2012\02\15\1139402345"/>
    <x v="0"/>
    <x v="0"/>
    <x v="0"/>
    <x v="2"/>
    <x v="0"/>
    <x v="0"/>
    <s v="西门街道３２７９号"/>
    <x v="0"/>
    <x v="0"/>
    <x v="0"/>
    <x v="0"/>
    <s v="0002384943"/>
    <x v="0"/>
    <x v="0"/>
    <x v="0"/>
    <x v="0"/>
    <x v="0"/>
    <d v="2012-02-15T00:00:00"/>
    <s v="P120215159"/>
    <x v="4"/>
    <x v="0"/>
    <x v="0"/>
    <x v="0"/>
    <s v="0002384943"/>
    <x v="0"/>
    <x v="0"/>
    <x v="0"/>
    <x v="0"/>
    <x v="0"/>
    <s v="子宫,横切,（√）,,纵切,,（√）,,,,,,,,,,,,_x000d_&#10;,位置:,前位，,,长,长,89,mm，,厚,65,mm，,宽,72,mm。内膜厚,/,mm，宫颈长,33,mm。,_x000d_&#10;,宫腔内见孕囊，大小约,,,48,×,21,×,40,mm。,,,,,,,,,_x000d_&#10;,其内可见胚芽组织，约,可见,胚芽组织,，约,,,12,,mm，,未见,,心管搏动。,,,,,,_x000d_&#10;卵巢,左侧,29,×,17,mm,,,,,,,,,,,,,_x000d_&#10;"/>
    <x v="0"/>
    <s v="\USF4\2012\02\15\1139402345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2068"/>
    <s v="USF5120215798"/>
    <x v="1821"/>
    <x v="1"/>
    <s v="19"/>
    <x v="0"/>
    <m/>
    <x v="0"/>
    <m/>
    <m/>
    <m/>
    <x v="0"/>
    <x v="0"/>
    <s v="中孕"/>
    <x v="0"/>
    <x v="0"/>
    <x v="0"/>
    <m/>
    <s v="单胎中孕。"/>
    <x v="0"/>
    <x v="1"/>
    <x v="2"/>
    <x v="2059"/>
    <x v="0"/>
    <s v="胎儿"/>
    <x v="1"/>
    <x v="0"/>
    <x v="0"/>
    <x v="0"/>
    <s v="\USF5\2012\02\15\1145113572"/>
    <x v="0"/>
    <x v="0"/>
    <x v="0"/>
    <x v="2"/>
    <x v="0"/>
    <x v="0"/>
    <s v="杨家村２组"/>
    <x v="0"/>
    <x v="0"/>
    <x v="0"/>
    <x v="0"/>
    <s v="0002380719"/>
    <x v="0"/>
    <x v="0"/>
    <x v="0"/>
    <x v="0"/>
    <x v="0"/>
    <d v="2012-02-15T00:00:00"/>
    <s v="P120215188"/>
    <x v="2"/>
    <x v="0"/>
    <x v="0"/>
    <x v="0"/>
    <s v="0002380719"/>
    <x v="0"/>
    <x v="0"/>
    <x v="0"/>
    <x v="0"/>
    <x v="0"/>
    <s v="胎儿：,胎数,1,1,,,胎位,,目前臀位,目前头位,,胎心,测及,,,,,,,,,,,_x000d_&#10;,双顶径,31,,,mm，,头围,100,,mm，,腹径,23,&quot;mm, &quot;,腹围,73,&quot;mm, &quot;,股骨长,,12,&quot;mm,  &quot;,肱骨长,12,mm。,_x000d_&#10;胎盘：,胎盘位置,,后壁,,,厚度,15,mm,,分级,0级,,,,,,,,,,,,_x000d_&#10;羊水深度：,45,mm,mm,,,,,,,,,,,,,,,,,,,,_x000d_&#10;"/>
    <x v="0"/>
    <s v="\USF5\2012\02\15\1145113572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069"/>
    <s v="USF31202152009"/>
    <x v="1822"/>
    <x v="1"/>
    <s v="27"/>
    <x v="0"/>
    <m/>
    <x v="0"/>
    <m/>
    <m/>
    <m/>
    <x v="0"/>
    <x v="0"/>
    <s v="孕16/1周"/>
    <x v="11"/>
    <x v="11"/>
    <x v="0"/>
    <m/>
    <s v="单胎中孕。"/>
    <x v="0"/>
    <x v="1"/>
    <x v="1"/>
    <x v="2060"/>
    <x v="0"/>
    <s v="胎儿"/>
    <x v="1"/>
    <x v="0"/>
    <x v="0"/>
    <x v="0"/>
    <s v="\USF3\2012\02\15\1144186639"/>
    <x v="0"/>
    <x v="0"/>
    <x v="0"/>
    <x v="2"/>
    <x v="0"/>
    <x v="0"/>
    <s v="红树林１４３／８０２"/>
    <x v="0"/>
    <x v="0"/>
    <x v="0"/>
    <x v="0"/>
    <s v="0002381998"/>
    <x v="0"/>
    <x v="0"/>
    <x v="0"/>
    <x v="0"/>
    <x v="0"/>
    <d v="2012-02-15T00:00:00"/>
    <s v="P120215187"/>
    <x v="1"/>
    <x v="0"/>
    <x v="0"/>
    <x v="0"/>
    <s v="0002381998"/>
    <x v="0"/>
    <x v="0"/>
    <x v="0"/>
    <x v="0"/>
    <x v="0"/>
    <s v="胎儿：,胎数,1,1,,,胎位,,目前头位,目前头位,,胎心,测及,,,,,,,,,,,_x000d_&#10;,双顶径,36,,,mm，,头围,134,,mm，,腹径,34,&quot;mm, &quot;,腹围,107,&quot;mm, &quot;,股骨长,,20,&quot;mm,  &quot;,肱骨长,20,mm。,_x000d_&#10;胎盘：,胎盘位置,,前壁,,,厚度,17,mm,,分级,0级,,,,,,,,,,,,_x000d_&#10;羊水深度：,62,mm,mm,,,,,,,,,,,,,,,,,,,,_x000d_&#10;"/>
    <x v="0"/>
    <s v="\USF3\2012\02\15\1144186639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070"/>
    <s v="91202151820"/>
    <x v="1823"/>
    <x v="1"/>
    <s v="23"/>
    <x v="0"/>
    <m/>
    <x v="0"/>
    <m/>
    <s v=" "/>
    <s v="0002380731"/>
    <x v="1"/>
    <x v="0"/>
    <s v="孕36/3周"/>
    <x v="9"/>
    <x v="10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2分　胎动：1分　羊水量：2分_x000d_&#10;脐动脉　：RI=0.57；PI=0.83；S/D＝2.3；HR=155bpm。_x000d_&#10;"/>
    <s v="胎儿评分：7分。_x000d_&#10;胎儿脐血流值正常范围。_x000d_&#10;"/>
    <x v="0"/>
    <x v="1"/>
    <x v="0"/>
    <x v="2061"/>
    <x v="0"/>
    <s v="胎儿监护,胎儿脐血流"/>
    <x v="0"/>
    <x v="0"/>
    <x v="0"/>
    <x v="0"/>
    <s v="\9\2012\02\15\1136216683"/>
    <x v="0"/>
    <x v="0"/>
    <x v="0"/>
    <x v="2"/>
    <x v="0"/>
    <x v="0"/>
    <s v="13761938945"/>
    <x v="0"/>
    <x v="0"/>
    <x v="0"/>
    <x v="0"/>
    <s v="0002380731"/>
    <x v="0"/>
    <x v="0"/>
    <x v="0"/>
    <x v="0"/>
    <x v="0"/>
    <d v="2012-02-15T00:00:00"/>
    <m/>
    <x v="0"/>
    <x v="0"/>
    <x v="0"/>
    <x v="0"/>
    <s v="0002380731"/>
    <x v="0"/>
    <x v="0"/>
    <x v="0"/>
    <x v="0"/>
    <x v="1"/>
    <m/>
    <x v="0"/>
    <s v="\9\2012\02\15\113621668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071"/>
    <s v="USF21202151968"/>
    <x v="1824"/>
    <x v="1"/>
    <s v="65"/>
    <x v="0"/>
    <m/>
    <x v="0"/>
    <m/>
    <s v=" "/>
    <s v="0002380749"/>
    <x v="1"/>
    <x v="0"/>
    <m/>
    <x v="13"/>
    <x v="13"/>
    <x v="0"/>
    <s v="甲状腺轮廓清，内部回声分布不均匀，右叶内见14*7*9mm的低回声区，边界清，CDFI内见彩色血流信号。_x000d_&#10;双侧颈部见数个低回声区，边界清，右侧最大约17*4mm，左侧最大约17*5mm。_x000d_&#10;"/>
    <s v="甲状腺质地不均，右叶实性肿块。_x000d_&#10;双侧颈部淋巴结肿大。_x000d_&#10;"/>
    <x v="0"/>
    <x v="1"/>
    <x v="4"/>
    <x v="2062"/>
    <x v="0"/>
    <s v="甲状腺，颈部"/>
    <x v="1"/>
    <x v="0"/>
    <x v="0"/>
    <x v="0"/>
    <s v="\USF2\2012\02\15\1151306435"/>
    <x v="0"/>
    <x v="0"/>
    <x v="0"/>
    <x v="0"/>
    <x v="0"/>
    <x v="0"/>
    <s v="13564919859"/>
    <x v="0"/>
    <x v="0"/>
    <x v="0"/>
    <x v="0"/>
    <s v="0002380749"/>
    <x v="0"/>
    <x v="0"/>
    <x v="0"/>
    <x v="0"/>
    <x v="0"/>
    <d v="2012-02-15T00:00:00"/>
    <s v="P120215161"/>
    <x v="3"/>
    <x v="0"/>
    <x v="0"/>
    <x v="0"/>
    <s v="000238074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7,mm,前后径,17,mm,_x000d_&#10;左叶上下径:,41,mm,左右径,15,mm,前后径,16,mm,_x000d_&#10;峡部厚度:,3,mm,,,,,,,_x000d_&#10;"/>
    <x v="0"/>
    <s v="\USF2\2012\02\15\1151306435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2072"/>
    <s v="USF31202152012"/>
    <x v="1825"/>
    <x v="1"/>
    <s v="28"/>
    <x v="0"/>
    <m/>
    <x v="0"/>
    <m/>
    <m/>
    <m/>
    <x v="0"/>
    <x v="0"/>
    <s v="中孕"/>
    <x v="11"/>
    <x v="11"/>
    <x v="0"/>
    <s v="胎儿双顶径相当于孕约18周，股骨长相当于孕约16周3天。"/>
    <s v="单胎中孕。"/>
    <x v="0"/>
    <x v="1"/>
    <x v="1"/>
    <x v="2063"/>
    <x v="0"/>
    <s v="胎儿"/>
    <x v="1"/>
    <x v="0"/>
    <x v="0"/>
    <x v="0"/>
    <s v="\USF3\2012\02\15\1151383620"/>
    <x v="0"/>
    <x v="0"/>
    <x v="0"/>
    <x v="2"/>
    <x v="0"/>
    <x v="0"/>
    <s v="平湖全塘"/>
    <x v="0"/>
    <x v="0"/>
    <x v="0"/>
    <x v="0"/>
    <s v="0002381983"/>
    <x v="0"/>
    <x v="0"/>
    <x v="0"/>
    <x v="0"/>
    <x v="0"/>
    <d v="2012-02-15T00:00:00"/>
    <s v="P120215192"/>
    <x v="1"/>
    <x v="0"/>
    <x v="0"/>
    <x v="0"/>
    <s v="0002381983"/>
    <x v="0"/>
    <x v="0"/>
    <x v="0"/>
    <x v="0"/>
    <x v="0"/>
    <s v="胎儿：,胎数,1,1,,,胎位,,目前头位,目前头位,,胎心,测及,,,,,,,,,,,_x000d_&#10;,双顶径,40,,,mm，,头围,142,,mm，,腹径,38,&quot;mm, &quot;,腹围,110,&quot;mm, &quot;,股骨长,,21,&quot;mm,  &quot;,肱骨长,22,mm。,_x000d_&#10;胎盘：,胎盘位置,,右前壁,,,厚度,17,mm,,分级,0级,,,,,,,,,,,,_x000d_&#10;羊水深度：,50,mm,mm,,,,,,,,,,,,,,,,,,,,_x000d_&#10;"/>
    <x v="0"/>
    <s v="\USF3\2012\02\15\1151383620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073"/>
    <s v="91202151821"/>
    <x v="1826"/>
    <x v="0"/>
    <s v="87"/>
    <x v="0"/>
    <m/>
    <x v="0"/>
    <m/>
    <s v=" "/>
    <s v="1200071954"/>
    <x v="1"/>
    <x v="0"/>
    <m/>
    <x v="9"/>
    <x v="10"/>
    <x v="0"/>
    <s v="　右侧胸腔扫查：见深　100mm无回声区，内透声好。进针深度10-40　mm。穿刺点见体表标记。_x000d_&#10;"/>
    <s v="右侧胸腔积液，已定位。_x000d_&#10;"/>
    <x v="0"/>
    <x v="1"/>
    <x v="0"/>
    <x v="2064"/>
    <x v="0"/>
    <s v="右侧胸腔积液定位"/>
    <x v="6"/>
    <x v="0"/>
    <x v="0"/>
    <x v="0"/>
    <s v="\9\2012\02\15\1151341632"/>
    <x v="0"/>
    <x v="0"/>
    <x v="0"/>
    <x v="2"/>
    <x v="0"/>
    <x v="0"/>
    <s v="13003100910"/>
    <x v="0"/>
    <x v="0"/>
    <x v="0"/>
    <x v="0"/>
    <s v="1200071954"/>
    <x v="0"/>
    <x v="0"/>
    <x v="0"/>
    <x v="0"/>
    <x v="0"/>
    <d v="2012-02-15T00:00:00"/>
    <m/>
    <x v="0"/>
    <x v="0"/>
    <x v="0"/>
    <x v="0"/>
    <s v="1200071954"/>
    <x v="0"/>
    <x v="0"/>
    <x v="0"/>
    <x v="0"/>
    <x v="1"/>
    <m/>
    <x v="0"/>
    <s v="\9\2012\02\15\1151341632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074"/>
    <s v="USF41202151882"/>
    <x v="1827"/>
    <x v="1"/>
    <s v="24"/>
    <x v="0"/>
    <m/>
    <x v="0"/>
    <m/>
    <m/>
    <m/>
    <x v="0"/>
    <x v="0"/>
    <m/>
    <x v="12"/>
    <x v="12"/>
    <x v="0"/>
    <m/>
    <s v="单胎中孕。"/>
    <x v="0"/>
    <x v="1"/>
    <x v="5"/>
    <x v="2065"/>
    <x v="0"/>
    <s v="胎儿"/>
    <x v="1"/>
    <x v="0"/>
    <x v="0"/>
    <x v="0"/>
    <s v="\USF4\2012\02\15\1154161574"/>
    <x v="0"/>
    <x v="0"/>
    <x v="0"/>
    <x v="2"/>
    <x v="0"/>
    <x v="0"/>
    <s v="东方村６"/>
    <x v="0"/>
    <x v="0"/>
    <x v="0"/>
    <x v="0"/>
    <s v="0002384937"/>
    <x v="0"/>
    <x v="0"/>
    <x v="0"/>
    <x v="0"/>
    <x v="0"/>
    <d v="2012-02-15T00:00:00"/>
    <s v="P120215170"/>
    <x v="4"/>
    <x v="0"/>
    <x v="0"/>
    <x v="0"/>
    <s v="0002384937"/>
    <x v="0"/>
    <x v="0"/>
    <x v="0"/>
    <x v="0"/>
    <x v="0"/>
    <s v="胎儿：,胎数,1,1,,,胎位,,目前臀位,目前头位,,胎心,测及,,,,,,,,,,,_x000d_&#10;,双顶径,29,,,mm，,头围,98,,mm，,腹径,25,&quot;mm, &quot;,腹围,83,&quot;mm, &quot;,股骨长,,15,&quot;mm,  &quot;,肱骨长,15,mm。,_x000d_&#10;胎盘：,胎盘位置,,后壁,,,厚度,18,mm,,分级,0级,,,,,,,,,,,,_x000d_&#10;羊水深度：,43,mm,mm,,,,,,,,,,,,,,,,,,,,_x000d_&#10;,,,,,,,,,,,,,,,,,,,,,,,_x000d_&#10;"/>
    <x v="0"/>
    <s v="\USF4\2012\02\15\1154161574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2075"/>
    <s v="USF41202151884"/>
    <x v="1828"/>
    <x v="1"/>
    <s v="34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良好，壁光整，内部透声好，内未见明显异常回声。_x000d_&#10;"/>
    <s v="双肾、膀胱未见明显异常。_x000d_&#10;双侧输尿管未见明显扩张。_x000d_&#10;"/>
    <x v="0"/>
    <x v="1"/>
    <x v="5"/>
    <x v="2066"/>
    <x v="0"/>
    <s v="肾、输尿管、膀胱"/>
    <x v="1"/>
    <x v="0"/>
    <x v="0"/>
    <x v="0"/>
    <s v="\USF4\2012\02\15\1201066242"/>
    <x v="0"/>
    <x v="0"/>
    <x v="0"/>
    <x v="2"/>
    <x v="0"/>
    <x v="0"/>
    <s v="滨海二村10/103"/>
    <x v="0"/>
    <x v="0"/>
    <x v="0"/>
    <x v="0"/>
    <s v="0002288368"/>
    <x v="0"/>
    <x v="0"/>
    <x v="0"/>
    <x v="0"/>
    <x v="0"/>
    <d v="2012-02-15T00:00:00"/>
    <s v="P120215172"/>
    <x v="4"/>
    <x v="0"/>
    <x v="0"/>
    <x v="0"/>
    <s v="0002288368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5,mm。,肾盂分离,/,mm。,_x000d_&#10;右肾,冠状切,(√),,横切,(√),,上下径,100,mm，横径,44,mm。,肾盂分离,/,mm。,_x000d_&#10;膀胱,充盈度：,尚可,,顶部,(√),,三角区,(√),膀胱壁,(√),,,,,_x000d_&#10;"/>
    <x v="0"/>
    <s v="\USF4\2012\02\15\1201066242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2076"/>
    <s v="USF31202152015"/>
    <x v="1829"/>
    <x v="1"/>
    <s v="19"/>
    <x v="0"/>
    <m/>
    <x v="0"/>
    <m/>
    <m/>
    <m/>
    <x v="0"/>
    <x v="0"/>
    <s v="早孕"/>
    <x v="10"/>
    <x v="8"/>
    <x v="0"/>
    <s v="宫腔内见孕囊样结构，大小约12*6*10mm，其内未见胚芽组织及卵黄囊。_x000d_&#10;双侧卵巢边界清晰。_x000d_&#10;子宫直肠凹：未见无回声区。_x000d_&#10;"/>
    <s v="早孕可能，随访。_x000d_&#10;双侧卵巢未见异常。_x000d_&#10;"/>
    <x v="0"/>
    <x v="1"/>
    <x v="1"/>
    <x v="2067"/>
    <x v="0"/>
    <s v="子宫，卵巢"/>
    <x v="1"/>
    <x v="0"/>
    <x v="0"/>
    <x v="0"/>
    <s v="\USF3\2012\02\15\1157576702"/>
    <x v="0"/>
    <x v="0"/>
    <x v="0"/>
    <x v="2"/>
    <x v="0"/>
    <x v="0"/>
    <s v="漕泾中一东路２３６/６楼"/>
    <x v="0"/>
    <x v="0"/>
    <x v="0"/>
    <x v="0"/>
    <s v="0002384939"/>
    <x v="0"/>
    <x v="0"/>
    <x v="0"/>
    <x v="0"/>
    <x v="0"/>
    <d v="2012-02-15T00:00:00"/>
    <s v="P120215193"/>
    <x v="1"/>
    <x v="0"/>
    <x v="0"/>
    <x v="0"/>
    <s v="0002384939"/>
    <x v="0"/>
    <x v="0"/>
    <x v="0"/>
    <x v="0"/>
    <x v="0"/>
    <s v="子宫,横切,（√）,,纵切,,（√）,,,,,,,,,,,,_x000d_&#10;,位置:,前位，,,长,长,44,mm，,厚,37,mm，,宽,45,mm。内膜厚,,mm，宫颈长,28,mm。,_x000d_&#10;,宫内节育器：,未探及，,, ,, ,,,, ,,,,,,,,_x000d_&#10;卵巢,左侧,31,×,16,mm,,  右侧,  右侧,25,×,15,mm,,,,,,_x000d_&#10;"/>
    <x v="0"/>
    <s v="\USF3\2012\02\15\115757670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077"/>
    <s v="USF31202152017"/>
    <x v="1830"/>
    <x v="1"/>
    <s v="26"/>
    <x v="0"/>
    <m/>
    <x v="0"/>
    <m/>
    <m/>
    <m/>
    <x v="0"/>
    <x v="0"/>
    <m/>
    <x v="8"/>
    <x v="8"/>
    <x v="0"/>
    <m/>
    <m/>
    <x v="0"/>
    <x v="1"/>
    <x v="1"/>
    <x v="2068"/>
    <x v="0"/>
    <m/>
    <x v="6"/>
    <x v="0"/>
    <x v="0"/>
    <x v="0"/>
    <s v="\USF3\2012\02\15\1206596670"/>
    <x v="0"/>
    <x v="0"/>
    <x v="0"/>
    <x v="2"/>
    <x v="0"/>
    <x v="0"/>
    <s v="东门苑１６/３０２"/>
    <x v="0"/>
    <x v="0"/>
    <x v="0"/>
    <x v="0"/>
    <s v="0002384954"/>
    <x v="0"/>
    <x v="0"/>
    <x v="0"/>
    <x v="0"/>
    <x v="0"/>
    <d v="2012-02-15T00:00:00"/>
    <s v="P120215195"/>
    <x v="1"/>
    <x v="0"/>
    <x v="0"/>
    <x v="0"/>
    <s v="0002384954"/>
    <x v="0"/>
    <x v="0"/>
    <x v="0"/>
    <x v="0"/>
    <x v="0"/>
    <m/>
    <x v="1"/>
    <s v="\USF3\2012\02\15\1206596670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078"/>
    <s v="USF21202151971"/>
    <x v="1831"/>
    <x v="1"/>
    <s v="65"/>
    <x v="0"/>
    <m/>
    <x v="0"/>
    <m/>
    <m/>
    <m/>
    <x v="0"/>
    <x v="0"/>
    <s v="待查"/>
    <x v="5"/>
    <x v="5"/>
    <x v="0"/>
    <s v="双肾轮廓清晰，形态大小正常，皮髓质分界清，集合系统未见分离。肾内血流分布较少。_x000d_&#10;双侧输尿管未见明显扩张。_x000d_&#10;_x000d_&#10;"/>
    <s v="双肾未见明显异常。_x000d_&#10;双侧输尿管未见明显扩张。_x000d_&#10;"/>
    <x v="0"/>
    <x v="1"/>
    <x v="4"/>
    <x v="2069"/>
    <x v="0"/>
    <s v="肾、输尿管"/>
    <x v="1"/>
    <x v="0"/>
    <x v="0"/>
    <x v="0"/>
    <s v="\USF2\2012\02\15\1207573182"/>
    <x v="0"/>
    <x v="0"/>
    <x v="0"/>
    <x v="2"/>
    <x v="0"/>
    <x v="0"/>
    <s v="金山区山阳镇跃进村6组3020号"/>
    <x v="0"/>
    <x v="0"/>
    <x v="0"/>
    <x v="0"/>
    <s v="1200067731"/>
    <x v="0"/>
    <x v="0"/>
    <x v="0"/>
    <x v="0"/>
    <x v="0"/>
    <d v="2012-02-15T00:00:00"/>
    <s v="P120215194"/>
    <x v="3"/>
    <x v="0"/>
    <x v="0"/>
    <x v="0"/>
    <s v="1200067731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38,mm。,肾盂分离,/,mm。,_x000d_&#10;右肾,冠状切,(√),,横切,(√),,上下径,102,mm，横径,39,mm。,肾盂分离,/,mm。,_x000d_&#10;"/>
    <x v="0"/>
    <s v="\USF2\2012\02\15\1207573182"/>
    <x v="0"/>
    <x v="0"/>
    <x v="0"/>
    <x v="0"/>
    <x v="0"/>
    <x v="4"/>
    <x v="0"/>
    <x v="1"/>
    <s v="310228194606123821"/>
    <x v="0"/>
    <m/>
    <x v="1"/>
    <x v="11"/>
    <x v="0"/>
    <x v="0"/>
    <x v="0"/>
    <x v="0"/>
    <x v="0"/>
    <x v="0"/>
    <x v="0"/>
  </r>
  <r>
    <x v="2079"/>
    <s v="USF31202152019"/>
    <x v="1830"/>
    <x v="1"/>
    <s v="26"/>
    <x v="0"/>
    <m/>
    <x v="0"/>
    <m/>
    <m/>
    <m/>
    <x v="0"/>
    <x v="0"/>
    <s v="孕16.4周"/>
    <x v="10"/>
    <x v="8"/>
    <x v="0"/>
    <m/>
    <s v="单胎中孕。"/>
    <x v="0"/>
    <x v="1"/>
    <x v="1"/>
    <x v="2070"/>
    <x v="0"/>
    <s v="胎儿"/>
    <x v="1"/>
    <x v="0"/>
    <x v="0"/>
    <x v="0"/>
    <s v="\USF3\2012\02\15\1207329813"/>
    <x v="0"/>
    <x v="0"/>
    <x v="0"/>
    <x v="2"/>
    <x v="0"/>
    <x v="0"/>
    <s v="东门苑１６/３０２"/>
    <x v="0"/>
    <x v="0"/>
    <x v="0"/>
    <x v="0"/>
    <s v="0002384954"/>
    <x v="0"/>
    <x v="0"/>
    <x v="0"/>
    <x v="0"/>
    <x v="0"/>
    <d v="2012-02-15T00:00:00"/>
    <s v="P120215195"/>
    <x v="1"/>
    <x v="0"/>
    <x v="0"/>
    <x v="0"/>
    <s v="0002384954"/>
    <x v="0"/>
    <x v="0"/>
    <x v="0"/>
    <x v="0"/>
    <x v="0"/>
    <s v="胎儿：,胎数,1,1,,,胎位,,目前臀位,目前头位,,胎心,测及,,,,,,,,,,,_x000d_&#10;,双顶径,34,,,mm，,头围,120,,mm，,腹径,34,&quot;mm, &quot;,腹围,107,&quot;mm, &quot;,股骨长,,20,&quot;mm,  &quot;,肱骨长,20,mm。,_x000d_&#10;胎盘：,胎盘位置,,前壁,,,厚度,12,mm,,分级,0级,,,,,,,,,,,,_x000d_&#10;羊水深度：,44,mm,mm,,,,,,,,,,,,,,,,,,,,_x000d_&#10;"/>
    <x v="0"/>
    <s v="\USF3\2012\02\15\1207329813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080"/>
    <s v="USF41202151885"/>
    <x v="1832"/>
    <x v="0"/>
    <s v="39"/>
    <x v="0"/>
    <m/>
    <x v="0"/>
    <m/>
    <s v=" "/>
    <s v="0002380766"/>
    <x v="1"/>
    <x v="0"/>
    <m/>
    <x v="12"/>
    <x v="12"/>
    <x v="0"/>
    <s v="肝脏形态较饱满，包膜规整，肝区光点细密増多增强，分布欠均匀，远场回声明显衰减。肝静脉显示欠清晰。_x000d_&#10;胆囊形态正常，充盈良好，囊壁光整，内未见异常回声。胆总管未见扩张，显示段内未见异常回声。_x000d_&#10;胃肠道内见大量中强回声，胰腺显示不清。_x000d_&#10;脾形态稍饱满，包膜完整光滑，内部回声分布均匀。_x000d_&#10;双肾轮廓清晰，形态大小正常，皮髓质分界清，集合系统未见分离。_x000d_&#10;"/>
    <s v="脂肪肝。_x000d_&#10;脾脏稍饱满。_x000d_&#10;胆、双肾未见明显异常。_x000d_&#10;胃肠道内大量气体干扰，胰腺显示不清。_x000d_&#10;_x000d_&#10;"/>
    <x v="0"/>
    <x v="1"/>
    <x v="5"/>
    <x v="2071"/>
    <x v="0"/>
    <m/>
    <x v="3"/>
    <x v="0"/>
    <x v="0"/>
    <x v="0"/>
    <s v="\USF4\2012\02\15\1204415822"/>
    <x v="0"/>
    <x v="0"/>
    <x v="0"/>
    <x v="2"/>
    <x v="0"/>
    <x v="0"/>
    <s v="13918014644"/>
    <x v="0"/>
    <x v="0"/>
    <x v="0"/>
    <x v="0"/>
    <s v="0002380766"/>
    <x v="0"/>
    <x v="0"/>
    <x v="0"/>
    <x v="0"/>
    <x v="0"/>
    <d v="2012-02-15T00:00:00"/>
    <m/>
    <x v="4"/>
    <x v="0"/>
    <x v="0"/>
    <x v="0"/>
    <s v="0002380766"/>
    <x v="0"/>
    <x v="0"/>
    <x v="0"/>
    <x v="0"/>
    <x v="0"/>
    <s v="（）内填入：√（表示已观察）×（表示未观察）-（表示显示不清）_填入数据（mm）,,,,,,,,,,,,,,,,,_x000d_&#10;肝    脏,第一肝门,(√),,,第二肝门,,(—),右叶间裂,(√),主叶裂,（√）,左叶间裂,左叶间裂,(√),(√),,_x000d_&#10;,隔顶部,(—),,,外侧角,,(√),肝下缘,(—),MPV:,11,mm,IVC:,13,mm,,_x000d_&#10;胆道系统,胆囊形态,(√),,,胆囊壁,,(√),肝内胆管,(√),肝外胆管,(√),,胆总管,5,mm,,_x000d_&#10;,胆囊大小,75,mm,×,30,mm,,囊壁厚,2,mm。   ,,,,,,,_x000d_&#10;脾    脏,包膜,(√),,,脾实质,,(√),脾门血管,(√),厚度,40,mm,长径,122,mm,,_x000d_&#10;左    肾,冠状切,(√),,,横切,,(√),上下径,121,mm，,横径,48,mm。肾盂分离,肾盂分离,/,mm。,_x000d_&#10;右    肾,冠状切,(√),,,横切,,(√),上下径,101,mm，,横径,45,mm。肾盂分离,肾盂分离,/,mm。,_x000d_&#10;"/>
    <x v="0"/>
    <s v="\USF4\2012\02\15\1204415822"/>
    <x v="0"/>
    <x v="0"/>
    <x v="0"/>
    <x v="0"/>
    <x v="0"/>
    <x v="6"/>
    <x v="0"/>
    <x v="3"/>
    <m/>
    <x v="0"/>
    <m/>
    <x v="1"/>
    <x v="6"/>
    <x v="0"/>
    <x v="0"/>
    <x v="0"/>
    <x v="0"/>
    <x v="0"/>
    <x v="0"/>
    <x v="0"/>
  </r>
  <r>
    <x v="2081"/>
    <s v="USF31202152021"/>
    <x v="1833"/>
    <x v="1"/>
    <s v="26"/>
    <x v="0"/>
    <m/>
    <x v="0"/>
    <m/>
    <m/>
    <m/>
    <x v="0"/>
    <x v="0"/>
    <s v="孕16周"/>
    <x v="10"/>
    <x v="8"/>
    <x v="0"/>
    <m/>
    <s v="单胎中孕。"/>
    <x v="0"/>
    <x v="1"/>
    <x v="1"/>
    <x v="2072"/>
    <x v="0"/>
    <s v="胎儿"/>
    <x v="1"/>
    <x v="0"/>
    <x v="0"/>
    <x v="0"/>
    <s v="\USF3\2012\02\15\121435713"/>
    <x v="0"/>
    <x v="0"/>
    <x v="0"/>
    <x v="2"/>
    <x v="0"/>
    <x v="0"/>
    <s v="漕廊公路１５５９号"/>
    <x v="0"/>
    <x v="0"/>
    <x v="0"/>
    <x v="0"/>
    <s v="0002384947"/>
    <x v="0"/>
    <x v="0"/>
    <x v="0"/>
    <x v="0"/>
    <x v="0"/>
    <d v="2012-02-15T00:00:00"/>
    <s v="P120215207"/>
    <x v="1"/>
    <x v="0"/>
    <x v="0"/>
    <x v="0"/>
    <s v="0002384947"/>
    <x v="0"/>
    <x v="0"/>
    <x v="0"/>
    <x v="0"/>
    <x v="0"/>
    <s v="胎儿：,胎数,1,1,,,胎位,,目前头位,目前头位,,胎心,测及,,,,,,,,,,,_x000d_&#10;,双顶径,46,,,mm，,头围,157,,mm，,腹径,44,&quot;mm, &quot;,腹围,141,&quot;mm, &quot;,股骨长,,30,&quot;mm,  &quot;,肱骨长,29,mm。,_x000d_&#10;胎盘：,胎盘位置,,后壁,,,厚度,16,mm,,分级,0级,,,,,,,,,,,,_x000d_&#10;羊水深度：,38,mm,mm,,,,,,,,,,,,,,,,,,,,_x000d_&#10;"/>
    <x v="0"/>
    <s v="\USF3\2012\02\15\121435713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082"/>
    <s v="USF31202152023"/>
    <x v="1834"/>
    <x v="1"/>
    <s v="24"/>
    <x v="0"/>
    <m/>
    <x v="0"/>
    <m/>
    <m/>
    <m/>
    <x v="0"/>
    <x v="0"/>
    <s v="孕32周"/>
    <x v="10"/>
    <x v="8"/>
    <x v="0"/>
    <m/>
    <s v="单胎头位。"/>
    <x v="0"/>
    <x v="1"/>
    <x v="1"/>
    <x v="2073"/>
    <x v="0"/>
    <s v="胎儿"/>
    <x v="1"/>
    <x v="0"/>
    <x v="0"/>
    <x v="0"/>
    <s v="\USF3\2012\02\15\1220403337"/>
    <x v="0"/>
    <x v="0"/>
    <x v="0"/>
    <x v="2"/>
    <x v="0"/>
    <x v="0"/>
    <s v="南桥镇江南路175/201"/>
    <x v="0"/>
    <x v="0"/>
    <x v="0"/>
    <x v="0"/>
    <s v="0002430575"/>
    <x v="0"/>
    <x v="0"/>
    <x v="0"/>
    <x v="0"/>
    <x v="0"/>
    <d v="2012-02-15T00:00:00"/>
    <s v="P120215213"/>
    <x v="1"/>
    <x v="0"/>
    <x v="0"/>
    <x v="0"/>
    <s v="0002430575"/>
    <x v="0"/>
    <x v="0"/>
    <x v="0"/>
    <x v="0"/>
    <x v="0"/>
    <s v="胎儿：,胎数,1,1,,,胎位,,LOA,目前头位,,胎心,测及,,,,,,,,,,,_x000d_&#10;,双顶径,86,,,mm，,头围,282,,mm，,腹径,85,&quot;mm, &quot;,腹围,269,&quot;mm, &quot;,股骨长,,56,&quot;mm,  &quot;,肱骨长,52,mm。,_x000d_&#10;胎盘：,胎盘位置,,后壁,,,厚度,32,mm,,分级,II级,,,,,,,,,,,,_x000d_&#10;羊水：,右上,,33,,mm，,右下,,27,mm，,左下,,28,mm，,左上,,20,mm。,,,,,,_x000d_&#10;羊水指数：,108,mm,mm,,,,,,,,,,,,,,,,,,,,_x000d_&#10;"/>
    <x v="0"/>
    <s v="\USF3\2012\02\15\122040333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083"/>
    <s v="USF31202152025"/>
    <x v="1835"/>
    <x v="1"/>
    <s v="25"/>
    <x v="0"/>
    <m/>
    <x v="0"/>
    <m/>
    <m/>
    <m/>
    <x v="0"/>
    <x v="0"/>
    <s v="早孕"/>
    <x v="10"/>
    <x v="8"/>
    <x v="0"/>
    <s v="宫腔内见孕囊样结构，约18*12*19mm，其内未见明显胚芽组织，隐见卵黄囊。_x000d_&#10;左侧卵巢边界清晰。_x000d_&#10;子宫直肠凹：未见无回声区。_x000d_&#10;"/>
    <s v="早孕可能，随访。_x000d_&#10;左侧卵巢未见明显异常。_x000d_&#10;"/>
    <x v="0"/>
    <x v="1"/>
    <x v="1"/>
    <x v="2074"/>
    <x v="0"/>
    <s v="子宫，卵巢"/>
    <x v="1"/>
    <x v="0"/>
    <x v="0"/>
    <x v="0"/>
    <s v="\USF3\2012\02\15\1228477945"/>
    <x v="0"/>
    <x v="0"/>
    <x v="0"/>
    <x v="2"/>
    <x v="0"/>
    <x v="0"/>
    <s v="金山区 石化街道 龙胜东路789弄76号401室"/>
    <x v="0"/>
    <x v="0"/>
    <x v="0"/>
    <x v="0"/>
    <s v="1200071870"/>
    <x v="0"/>
    <x v="0"/>
    <x v="0"/>
    <x v="0"/>
    <x v="0"/>
    <d v="2012-02-15T00:00:00"/>
    <s v="P120215179"/>
    <x v="1"/>
    <x v="0"/>
    <x v="0"/>
    <x v="0"/>
    <s v="1200071870"/>
    <x v="0"/>
    <x v="0"/>
    <x v="0"/>
    <x v="0"/>
    <x v="0"/>
    <s v="子宫,横切,（√）,,纵切,,（√）,,,,,,,,,,,,_x000d_&#10;,位置:,后位，,,长,长,55,mm，,厚,49,mm，,宽,58,mm。内膜厚,/,mm，宫颈长,31,mm。,_x000d_&#10;,宫内节育器：,未探及，,,,,,,,,,,,,,,,,_x000d_&#10;卵巢,右侧未探及,, ,, ,,左侧,  右侧,30,×,20,mm,,,,,,_x000d_&#10;"/>
    <x v="0"/>
    <s v="\USF3\2012\02\15\1228477945"/>
    <x v="0"/>
    <x v="0"/>
    <x v="0"/>
    <x v="0"/>
    <x v="0"/>
    <x v="0"/>
    <x v="0"/>
    <x v="1"/>
    <s v="310228198608052025"/>
    <x v="0"/>
    <m/>
    <x v="4"/>
    <x v="9"/>
    <x v="0"/>
    <x v="0"/>
    <x v="0"/>
    <x v="0"/>
    <x v="0"/>
    <x v="0"/>
    <x v="0"/>
  </r>
  <r>
    <x v="2084"/>
    <s v="USF31202152026"/>
    <x v="1836"/>
    <x v="1"/>
    <s v="26"/>
    <x v="0"/>
    <m/>
    <x v="0"/>
    <m/>
    <m/>
    <m/>
    <x v="0"/>
    <x v="0"/>
    <s v="中孕"/>
    <x v="10"/>
    <x v="8"/>
    <x v="0"/>
    <m/>
    <s v="单胎中孕。"/>
    <x v="0"/>
    <x v="1"/>
    <x v="1"/>
    <x v="2075"/>
    <x v="0"/>
    <s v="胎儿"/>
    <x v="1"/>
    <x v="0"/>
    <x v="0"/>
    <x v="0"/>
    <s v="\USF3\2012\02\15\1231379412"/>
    <x v="0"/>
    <x v="0"/>
    <x v="0"/>
    <x v="2"/>
    <x v="0"/>
    <x v="0"/>
    <s v="张堰综合市场Ｂ／１２"/>
    <x v="0"/>
    <x v="0"/>
    <x v="0"/>
    <x v="0"/>
    <s v="0002380714"/>
    <x v="0"/>
    <x v="0"/>
    <x v="0"/>
    <x v="0"/>
    <x v="0"/>
    <d v="2012-02-15T00:00:00"/>
    <s v="P120215215"/>
    <x v="1"/>
    <x v="0"/>
    <x v="0"/>
    <x v="0"/>
    <s v="0002380714"/>
    <x v="0"/>
    <x v="0"/>
    <x v="0"/>
    <x v="0"/>
    <x v="0"/>
    <s v="胎儿：,胎数,1,1,,,胎位,,目前臀位,目前头位,,胎心,测及,,,,,,,,,,,_x000d_&#10;,双顶径,20,,,mm，,头围,69,,mm，,腹径,19,&quot;mm, &quot;,腹围,56,&quot;mm, &quot;,头臀长,,55,mm, ,, ,_x000d_&#10;胎盘：,胎盘位置,,前壁,,,厚度,10,mm,,分级,0级,,,,,,,,,,,,_x000d_&#10;羊水深度：,35,mm,mm,,,,,,,,,,,,,,,,,,,,_x000d_&#10;"/>
    <x v="0"/>
    <s v="\USF3\2012\02\15\1231379412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085"/>
    <s v="USF5120215801"/>
    <x v="1837"/>
    <x v="1"/>
    <s v="21"/>
    <x v="0"/>
    <m/>
    <x v="0"/>
    <m/>
    <m/>
    <m/>
    <x v="0"/>
    <x v="0"/>
    <s v="孕23周"/>
    <x v="3"/>
    <x v="3"/>
    <x v="0"/>
    <s v="胎儿左侧侧脑室后角脉络膜内见6*5mm、右侧侧脑室后角脉络膜内见12*9mm无回声区，边界清。_x000d_&#10;脐带内见一根动脉，膀胱右侧未见脐动脉血流信号。_x000d_&#10;胎儿左手掌向内翻转。"/>
    <s v="单胎中孕。_x000d_&#10;胎儿单脐动脉可能。胎儿双侧侧脑室后角脉络膜囊肿。胎儿左手手掌内翻。_x000d_&#10;建议产前诊断中心复查。"/>
    <x v="0"/>
    <x v="1"/>
    <x v="2"/>
    <x v="2076"/>
    <x v="0"/>
    <s v="胎儿大畸形"/>
    <x v="1"/>
    <x v="0"/>
    <x v="0"/>
    <x v="0"/>
    <s v="\USF5\2012\02\15\1200382388"/>
    <x v="0"/>
    <x v="0"/>
    <x v="0"/>
    <x v="0"/>
    <x v="0"/>
    <x v="0"/>
    <s v="金康118/401"/>
    <x v="0"/>
    <x v="0"/>
    <x v="0"/>
    <x v="0"/>
    <s v="0002488125"/>
    <x v="0"/>
    <x v="0"/>
    <x v="0"/>
    <x v="0"/>
    <x v="0"/>
    <d v="2012-02-15T00:00:00"/>
    <s v="P120215208"/>
    <x v="2"/>
    <x v="0"/>
    <x v="0"/>
    <x v="0"/>
    <s v="0002488125"/>
    <x v="0"/>
    <x v="0"/>
    <x v="0"/>
    <x v="0"/>
    <x v="0"/>
    <s v="胎儿：,胎数,1,1,,,胎位,目前臀位,,,,胎心,测及,,,,,,,,,,,_x000d_&#10;,双顶径,54,,,mm，,头围,192,,mm，,腹径,50,&quot;mm, &quot;,腹围,171,&quot;mm, &quot;,股骨长,,37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2,mm,,分级,I级,,,,,,,,,,,,_x000d_&#10;羊水深度：,51,mm,mm,,,,,,,,,,,,,,,,,,,,_x000d_&#10;"/>
    <x v="0"/>
    <s v="\USF5\2012\02\15\120038238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086"/>
    <s v="USF41202151888"/>
    <x v="1838"/>
    <x v="1"/>
    <s v="74"/>
    <x v="0"/>
    <m/>
    <x v="0"/>
    <m/>
    <m/>
    <m/>
    <x v="0"/>
    <x v="0"/>
    <s v="待查"/>
    <x v="1"/>
    <x v="1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头、胰体形态大小正常，内部回声分布均匀，主胰管无扩张，胰尾显示不清。_x000d_&#10;脾已切除。左侧脾区见27*26mm低回声区，边界清，CDFI见彩色血流信号。_x000d_&#10;双肾轮廓清晰，形态正常，皮髓质分界清，集合系统未见分离。肾内血流分布正常。_x000d_&#10;_x000d_&#10;"/>
    <s v="1.左侧脾区低回声占位，建议进一步检查。_x000d_&#10;2.血吸虫性肝病改变。_x000d_&#10;3.胆、双肾未见明显异常。_x000d_&#10;_x000d_&#10;"/>
    <x v="0"/>
    <x v="0"/>
    <x v="5"/>
    <x v="2077"/>
    <x v="0"/>
    <s v="肝、胆、胰、脾、肾,输尿管"/>
    <x v="0"/>
    <x v="0"/>
    <x v="0"/>
    <x v="0"/>
    <s v="\USF4\2012\02\15\1229262213"/>
    <x v="0"/>
    <x v="0"/>
    <x v="0"/>
    <x v="0"/>
    <x v="0"/>
    <x v="0"/>
    <s v="平湖松枫小区６４／３０１"/>
    <x v="0"/>
    <x v="0"/>
    <x v="0"/>
    <x v="0"/>
    <s v="0000003194"/>
    <x v="0"/>
    <x v="0"/>
    <x v="0"/>
    <x v="0"/>
    <x v="0"/>
    <d v="2012-02-15T00:00:00"/>
    <s v="P120215196"/>
    <x v="4"/>
    <x v="0"/>
    <x v="0"/>
    <x v="0"/>
    <s v="000000319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1,mm,,_x000d_&#10;胆道系统,胆囊形态,(√),,,胆囊壁,,(√),肝内胆管,(√),肝外胆管,(√),,胆总管,5,mm,,_x000d_&#10;,胆囊大小,79,mm,×,25,mm,,囊壁厚,2,mm。   ,,,,,,,_x000d_&#10;胰    腺,胰头,20,mm，,,胰体,11,mm，,胰尾,/,mm。   主胰管,/mm,/mm,,,,,_x000d_&#10;,,,,,,,,,,,,,,,,,_x000d_&#10;左    肾,冠状切,(√),,,横切,,(√),上下径,100,mm，,横径,48,mm。肾盂分离,肾盂分离,/,mm。,_x000d_&#10;右    肾,冠状切,(√),,,横切,,(√),上下径,109,mm，,横径,41,mm。肾盂分离,肾盂分离,/,mm。,_x000d_&#10;"/>
    <x v="0"/>
    <s v="\USF4\2012\02\15\1229262213"/>
    <x v="0"/>
    <x v="0"/>
    <x v="0"/>
    <x v="0"/>
    <x v="0"/>
    <x v="6"/>
    <x v="0"/>
    <x v="0"/>
    <s v="-"/>
    <x v="0"/>
    <m/>
    <x v="1"/>
    <x v="6"/>
    <x v="0"/>
    <x v="0"/>
    <x v="0"/>
    <x v="0"/>
    <x v="0"/>
    <x v="0"/>
    <x v="0"/>
  </r>
  <r>
    <x v="2087"/>
    <s v="USF31202152028"/>
    <x v="1839"/>
    <x v="1"/>
    <s v="25"/>
    <x v="0"/>
    <m/>
    <x v="0"/>
    <m/>
    <m/>
    <m/>
    <x v="0"/>
    <x v="0"/>
    <s v="孕31周"/>
    <x v="10"/>
    <x v="8"/>
    <x v="0"/>
    <m/>
    <s v="单胎臀位。"/>
    <x v="0"/>
    <x v="1"/>
    <x v="1"/>
    <x v="2078"/>
    <x v="0"/>
    <s v="胎儿"/>
    <x v="1"/>
    <x v="0"/>
    <x v="0"/>
    <x v="0"/>
    <s v="\USF3\2012\02\15\1239007047"/>
    <x v="0"/>
    <x v="0"/>
    <x v="0"/>
    <x v="2"/>
    <x v="0"/>
    <x v="0"/>
    <s v="山宁路359"/>
    <x v="0"/>
    <x v="0"/>
    <x v="0"/>
    <x v="0"/>
    <s v="0002454889"/>
    <x v="0"/>
    <x v="0"/>
    <x v="0"/>
    <x v="0"/>
    <x v="0"/>
    <d v="2012-02-15T00:00:00"/>
    <s v="P120215155"/>
    <x v="1"/>
    <x v="0"/>
    <x v="0"/>
    <x v="0"/>
    <s v="0002454889"/>
    <x v="0"/>
    <x v="0"/>
    <x v="0"/>
    <x v="0"/>
    <x v="0"/>
    <s v="胎儿：,胎数,1,1,,,胎位,,LSA,目前头位,,胎心,测及,,,,,,,,,,,_x000d_&#10;,双顶径,82,,,mm，,头围,294,,mm，,腹径,87,&quot;mm, &quot;,腹围,272,&quot;mm, &quot;,股骨长,,56,&quot;mm,  &quot;,肱骨长,52,mm。,_x000d_&#10;胎盘：,胎盘位置,,右前壁,,,厚度,27,mm,,分级,II级,,,,,,,,,,,,_x000d_&#10;羊水：,右上,,46,,mm，,右下,,28,mm，,左下,,25,mm，,左上,,24,mm。,,,,,,_x000d_&#10;羊水指数：,123,mm,mm,,,,,,,,,,,,,,,,,,,,_x000d_&#10;"/>
    <x v="0"/>
    <s v="\USF3\2012\02\15\123900704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088"/>
    <s v="USF41202151893"/>
    <x v="1840"/>
    <x v="0"/>
    <s v="55"/>
    <x v="0"/>
    <m/>
    <x v="0"/>
    <m/>
    <m/>
    <m/>
    <x v="0"/>
    <x v="0"/>
    <s v="待查"/>
    <x v="1"/>
    <x v="1"/>
    <x v="0"/>
    <s v="站立位：右侧腹股沟区见43*21*31mm肠管样中高回声区，边界尚清，内部回声欠均匀，加压可回纳。"/>
    <s v="右侧腹股沟不均质包块——疝。"/>
    <x v="0"/>
    <x v="1"/>
    <x v="5"/>
    <x v="2079"/>
    <x v="0"/>
    <s v="腹股沟"/>
    <x v="1"/>
    <x v="0"/>
    <x v="0"/>
    <x v="0"/>
    <s v="\USF4\2012\02\15\125005983"/>
    <x v="0"/>
    <x v="0"/>
    <x v="0"/>
    <x v="0"/>
    <x v="0"/>
    <x v="0"/>
    <s v="金山区 漕泾镇 东海村 1150号"/>
    <x v="0"/>
    <x v="0"/>
    <x v="0"/>
    <x v="0"/>
    <s v="1200071933"/>
    <x v="0"/>
    <x v="0"/>
    <x v="0"/>
    <x v="0"/>
    <x v="0"/>
    <d v="2012-02-15T00:00:00"/>
    <s v="P120215198"/>
    <x v="4"/>
    <x v="0"/>
    <x v="0"/>
    <x v="0"/>
    <s v="1200071933"/>
    <x v="0"/>
    <x v="0"/>
    <x v="0"/>
    <x v="0"/>
    <x v="0"/>
    <m/>
    <x v="0"/>
    <s v="\USF4\2012\02\15\125005983"/>
    <x v="0"/>
    <x v="0"/>
    <x v="0"/>
    <x v="0"/>
    <x v="0"/>
    <x v="6"/>
    <x v="0"/>
    <x v="1"/>
    <s v="310228195611093617"/>
    <x v="0"/>
    <m/>
    <x v="1"/>
    <x v="0"/>
    <x v="0"/>
    <x v="0"/>
    <x v="0"/>
    <x v="0"/>
    <x v="0"/>
    <x v="0"/>
    <x v="0"/>
  </r>
  <r>
    <x v="2089"/>
    <s v="USF31202152030"/>
    <x v="1841"/>
    <x v="1"/>
    <s v="48"/>
    <x v="0"/>
    <m/>
    <x v="0"/>
    <m/>
    <m/>
    <m/>
    <x v="0"/>
    <x v="0"/>
    <s v="子宫肌腺病"/>
    <x v="10"/>
    <x v="8"/>
    <x v="0"/>
    <s v="子宫形态不规则，肌层回声不均匀，内膜线清晰，前壁见46*35*44mm中低回声区，边界尚清，内可见少量无回声区，CDFI未见彩色血流信号；后壁见28*19*27mm低回声区，边界清，CDFI可见彩色血流信号。_x000d_&#10;双侧卵巢边界清晰。_x000d_&#10;子宫直肠凹：未见无回声区。_x000d_&#10;"/>
    <s v="子宫质地不均，子宫肌瘤可能。_x000d_&#10;双侧卵巢未见异常。_x000d_&#10;"/>
    <x v="0"/>
    <x v="1"/>
    <x v="1"/>
    <x v="2080"/>
    <x v="0"/>
    <s v="子宫，卵巢"/>
    <x v="1"/>
    <x v="0"/>
    <x v="0"/>
    <x v="0"/>
    <s v="\USF3\2012\02\15\1248437607"/>
    <x v="0"/>
    <x v="0"/>
    <x v="0"/>
    <x v="0"/>
    <x v="0"/>
    <x v="0"/>
    <s v="金山区 石化  东礁一村1号204室"/>
    <x v="0"/>
    <x v="0"/>
    <x v="0"/>
    <x v="0"/>
    <s v="1200007161"/>
    <x v="0"/>
    <x v="0"/>
    <x v="0"/>
    <x v="0"/>
    <x v="0"/>
    <d v="2012-02-15T00:00:00"/>
    <s v="P120215220"/>
    <x v="1"/>
    <x v="0"/>
    <x v="0"/>
    <x v="0"/>
    <s v="1200007161"/>
    <x v="0"/>
    <x v="0"/>
    <x v="0"/>
    <x v="0"/>
    <x v="0"/>
    <s v="子宫,横切,（√）,,纵切,,（√）,,,,,,,,,,,,_x000d_&#10;,位置:,后位，,,长,长,47,mm，,厚,57,mm，,宽,57,mm。内膜厚,4,mm，宫颈长,28,mm。,_x000d_&#10;,宫内节育器：,未探及，,, ,, ,,,, ,,,,,,,,_x000d_&#10;卵巢,左侧,22,×,12,mm,,  右侧,  右侧,21,×,12,mm,,,,,,_x000d_&#10;"/>
    <x v="0"/>
    <s v="\USF3\2012\02\15\1248437607"/>
    <x v="0"/>
    <x v="0"/>
    <x v="0"/>
    <x v="0"/>
    <x v="0"/>
    <x v="0"/>
    <x v="0"/>
    <x v="1"/>
    <s v="310228196310185424"/>
    <x v="0"/>
    <m/>
    <x v="1"/>
    <x v="9"/>
    <x v="0"/>
    <x v="0"/>
    <x v="0"/>
    <x v="0"/>
    <x v="0"/>
    <x v="0"/>
    <x v="0"/>
  </r>
  <r>
    <x v="2090"/>
    <s v="USF41202151896"/>
    <x v="1842"/>
    <x v="1"/>
    <s v="26"/>
    <x v="0"/>
    <m/>
    <x v="0"/>
    <m/>
    <m/>
    <m/>
    <x v="0"/>
    <x v="0"/>
    <s v="孕15周"/>
    <x v="1"/>
    <x v="1"/>
    <x v="0"/>
    <m/>
    <s v="单胎中孕。"/>
    <x v="0"/>
    <x v="1"/>
    <x v="5"/>
    <x v="2081"/>
    <x v="0"/>
    <s v="胎儿"/>
    <x v="1"/>
    <x v="0"/>
    <x v="0"/>
    <x v="0"/>
    <s v="\USF4\2012\02\15\1255239494"/>
    <x v="0"/>
    <x v="0"/>
    <x v="0"/>
    <x v="2"/>
    <x v="0"/>
    <x v="0"/>
    <s v="映月２／２０１"/>
    <x v="0"/>
    <x v="0"/>
    <x v="0"/>
    <x v="0"/>
    <s v="0002380759"/>
    <x v="0"/>
    <x v="0"/>
    <x v="0"/>
    <x v="0"/>
    <x v="0"/>
    <d v="2012-02-15T00:00:00"/>
    <s v="P120215200"/>
    <x v="4"/>
    <x v="0"/>
    <x v="0"/>
    <x v="0"/>
    <s v="0002380759"/>
    <x v="0"/>
    <x v="0"/>
    <x v="0"/>
    <x v="0"/>
    <x v="0"/>
    <s v="胎儿：,胎数,1,1,,,胎位,,目前臀位,目前头位,,胎心,测及,,,,,,,,,,,_x000d_&#10;,双顶径,30,,,mm，,头围,103,,mm，,腹径,26,&quot;mm, &quot;,腹围,95,&quot;mm, &quot;,股骨长,,15,&quot;mm,  &quot;,肱骨长,16,mm。,_x000d_&#10;胎盘：,胎盘位置,,后壁,,,厚度,14,mm,,分级,0级,,,,,,,,,,,,_x000d_&#10;,,,,,,,,,,,,,,,,,,,,,,,_x000d_&#10;,,,,,,,,,,,,,,,,,,,,,,,_x000d_&#10;羊水深度：,31,mm,mm,,,,,,,,,,,,,,,,,,,,_x000d_&#10;,,,,,,,,,,,,,,,,,,,,,,,_x000d_&#10;"/>
    <x v="0"/>
    <s v="\USF4\2012\02\15\1255239494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2091"/>
    <s v="USF31202152032"/>
    <x v="1843"/>
    <x v="1"/>
    <s v="32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子宫直肠凹：未见无回声区。_x000d_&#10;"/>
    <s v="子宫、双侧卵巢未见明显异常。_x000d_&#10;"/>
    <x v="0"/>
    <x v="1"/>
    <x v="1"/>
    <x v="2082"/>
    <x v="0"/>
    <s v="子宫，卵巢"/>
    <x v="1"/>
    <x v="0"/>
    <x v="0"/>
    <x v="0"/>
    <s v="\USF3\2012\02\15\1259566162"/>
    <x v="0"/>
    <x v="0"/>
    <x v="0"/>
    <x v="2"/>
    <x v="0"/>
    <x v="0"/>
    <s v="金山区吕巷镇吕巷镇荡田村戚埭4组5030号"/>
    <x v="0"/>
    <x v="0"/>
    <x v="0"/>
    <x v="0"/>
    <s v="1200071911"/>
    <x v="0"/>
    <x v="0"/>
    <x v="0"/>
    <x v="0"/>
    <x v="0"/>
    <d v="2012-02-15T00:00:00"/>
    <s v="P120215189"/>
    <x v="1"/>
    <x v="0"/>
    <x v="0"/>
    <x v="0"/>
    <s v="1200071911"/>
    <x v="0"/>
    <x v="0"/>
    <x v="0"/>
    <x v="0"/>
    <x v="0"/>
    <s v="子宫,横切,（√）,,纵切,,（√）,,,,,,,,,,,,_x000d_&#10;,位置:,前位，,,长,长,63,mm，,厚,44,mm，,宽,43,mm。内膜厚,14,mm，宫颈长,35,mm。,_x000d_&#10;,宫内节育器：,未探及，,, ,, ,,,, ,,,,,,,,_x000d_&#10;卵巢,左侧,,×,,mm,,  右侧,  右侧,,×,,mm,,,,,,_x000d_&#10;"/>
    <x v="0"/>
    <s v="\USF3\2012\02\15\1259566162"/>
    <x v="0"/>
    <x v="0"/>
    <x v="0"/>
    <x v="0"/>
    <x v="0"/>
    <x v="0"/>
    <x v="0"/>
    <x v="1"/>
    <s v="31022819800101142X"/>
    <x v="0"/>
    <m/>
    <x v="4"/>
    <x v="9"/>
    <x v="0"/>
    <x v="0"/>
    <x v="0"/>
    <x v="0"/>
    <x v="0"/>
    <x v="0"/>
    <x v="0"/>
  </r>
  <r>
    <x v="2092"/>
    <s v="USF41202151899"/>
    <x v="1844"/>
    <x v="1"/>
    <s v="26"/>
    <x v="0"/>
    <m/>
    <x v="0"/>
    <m/>
    <m/>
    <m/>
    <x v="0"/>
    <x v="0"/>
    <s v="孕16周"/>
    <x v="1"/>
    <x v="1"/>
    <x v="0"/>
    <m/>
    <s v="单胎中孕。_x000d_&#10;胎儿双顶径相当于孕18周左右。"/>
    <x v="0"/>
    <x v="1"/>
    <x v="5"/>
    <x v="2083"/>
    <x v="0"/>
    <s v="胎儿"/>
    <x v="1"/>
    <x v="0"/>
    <x v="0"/>
    <x v="0"/>
    <s v="\USF4\2012\02\15\1302304789"/>
    <x v="0"/>
    <x v="0"/>
    <x v="0"/>
    <x v="2"/>
    <x v="0"/>
    <x v="0"/>
    <s v="山阳大兴村１１组"/>
    <x v="0"/>
    <x v="0"/>
    <x v="0"/>
    <x v="0"/>
    <s v="0002381994"/>
    <x v="0"/>
    <x v="0"/>
    <x v="0"/>
    <x v="0"/>
    <x v="0"/>
    <d v="2012-02-15T00:00:00"/>
    <s v="P120215202"/>
    <x v="4"/>
    <x v="0"/>
    <x v="0"/>
    <x v="0"/>
    <s v="0002381994"/>
    <x v="0"/>
    <x v="0"/>
    <x v="0"/>
    <x v="0"/>
    <x v="0"/>
    <s v="胎儿：,胎数,1,1,,,胎位,,目前臀位,目前头位,,胎心,测及,,,,,,,,,,,_x000d_&#10;,双顶径,38,,,mm，,头围,134,,mm，,腹径,35,&quot;mm, &quot;,腹围,107,&quot;mm, &quot;,股骨长,,24,&quot;mm,  &quot;,肱骨长,22,mm。,_x000d_&#10;胎盘：,胎盘位置,,后壁,,,厚度,21,mm,,分级,0级,,,,,,,,,,,,_x000d_&#10;,,,,,,,,,,,,,,,,,,,,,,,_x000d_&#10;,,,,,,,,,,,,,,,,,,,,,,,_x000d_&#10;羊水深度：,36,mm,mm,,,,,,,,,,,,,,,,,,,,_x000d_&#10;,,,,,,,,,,,,,,,,,,,,,,,_x000d_&#10;"/>
    <x v="0"/>
    <s v="\USF4\2012\02\15\1302304789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2093"/>
    <s v="USF5120215802"/>
    <x v="1845"/>
    <x v="1"/>
    <s v="32"/>
    <x v="0"/>
    <m/>
    <x v="0"/>
    <m/>
    <m/>
    <m/>
    <x v="0"/>
    <x v="0"/>
    <s v="孕23周"/>
    <x v="3"/>
    <x v="3"/>
    <x v="0"/>
    <m/>
    <s v="单胎中孕。"/>
    <x v="0"/>
    <x v="1"/>
    <x v="2"/>
    <x v="2084"/>
    <x v="0"/>
    <s v="胎儿大畸形"/>
    <x v="1"/>
    <x v="0"/>
    <x v="0"/>
    <x v="0"/>
    <s v="\USF5\2012\02\15\1258412909"/>
    <x v="0"/>
    <x v="0"/>
    <x v="0"/>
    <x v="2"/>
    <x v="0"/>
    <x v="0"/>
    <s v="学府路1811弄10-401"/>
    <x v="0"/>
    <x v="0"/>
    <x v="0"/>
    <x v="0"/>
    <s v="0002428936"/>
    <x v="0"/>
    <x v="0"/>
    <x v="0"/>
    <x v="0"/>
    <x v="0"/>
    <d v="2012-02-15T00:00:00"/>
    <s v="P120215210"/>
    <x v="2"/>
    <x v="0"/>
    <x v="0"/>
    <x v="0"/>
    <s v="0002428936"/>
    <x v="0"/>
    <x v="0"/>
    <x v="0"/>
    <x v="0"/>
    <x v="1"/>
    <s v="胎儿：,胎数,1,1,,,胎位,目前头位,,,,胎心,测及,,,,,,,,,,,_x000d_&#10;,双顶径,59,,,mm，,头围,208,,mm，,腹径,55,&quot;mm, &quot;,腹围,202,&quot;mm, &quot;,股骨长,,41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宫底部,,,,,厚度,24,mm,,分级,I级,,,,,,,,,,,,_x000d_&#10;羊水深度：,50,mm,mm,,,,,,,,,,,,,,,,,,,,_x000d_&#10;"/>
    <x v="0"/>
    <s v="\USF5\2012\02\15\1258412909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094"/>
    <s v="USF31202152034"/>
    <x v="1846"/>
    <x v="1"/>
    <s v="21"/>
    <x v="0"/>
    <m/>
    <x v="0"/>
    <m/>
    <m/>
    <m/>
    <x v="0"/>
    <x v="0"/>
    <s v="月经失调"/>
    <x v="10"/>
    <x v="8"/>
    <x v="0"/>
    <s v="子宫形态规则，肌层回声均匀，内膜线清晰。_x000d_&#10;双侧卵巢边界清晰。_x000d_&#10;子宫直肠凹：未见无回声区。_x000d_&#10;"/>
    <s v="子宫、双侧卵巢未见明显异常。_x000d_&#10;"/>
    <x v="0"/>
    <x v="1"/>
    <x v="1"/>
    <x v="2085"/>
    <x v="0"/>
    <s v="子宫，卵巢"/>
    <x v="1"/>
    <x v="0"/>
    <x v="0"/>
    <x v="0"/>
    <s v="\USF3\2012\02\15\1306473309"/>
    <x v="0"/>
    <x v="0"/>
    <x v="0"/>
    <x v="2"/>
    <x v="0"/>
    <x v="0"/>
    <s v="山西文水县胡兰镇中西街Ｂ６区２５号"/>
    <x v="0"/>
    <x v="0"/>
    <x v="0"/>
    <x v="0"/>
    <s v="0000003187"/>
    <x v="0"/>
    <x v="0"/>
    <x v="0"/>
    <x v="0"/>
    <x v="0"/>
    <d v="2012-02-15T00:00:00"/>
    <s v="P120215221"/>
    <x v="1"/>
    <x v="0"/>
    <x v="0"/>
    <x v="0"/>
    <s v="0000003187"/>
    <x v="0"/>
    <x v="0"/>
    <x v="0"/>
    <x v="0"/>
    <x v="0"/>
    <s v="子宫,横切,（√）,,纵切,,（√）,,,,,,,,,,,,_x000d_&#10;,位置:,前位，,,长,长,44,mm，,厚,31,mm，,宽,39,mm。内膜厚,10,mm，宫颈长,26,mm。,_x000d_&#10;,宫内节育器：,未探及，,, ,, ,,,, ,,,,,,,,_x000d_&#10;卵巢,左侧,36,×,18,mm,,  右侧,  右侧,34,×,23,mm,,,,,,_x000d_&#10;"/>
    <x v="0"/>
    <s v="\USF3\2012\02\15\130647330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095"/>
    <s v="USF21202151974"/>
    <x v="1847"/>
    <x v="0"/>
    <s v="57"/>
    <x v="0"/>
    <m/>
    <x v="0"/>
    <m/>
    <m/>
    <m/>
    <x v="0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肝内见11*8mm无回声区，边界清。_x000d_&#10;胆囊形态正常，充盈良好，囊壁光整，内见3mm强回声无声影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_x000d_&#10;双侧输尿管未见明显扩张。_x000d_&#10;"/>
    <s v="肝囊肿。_x000d_&#10;胆囊内胆固醇结晶。_x000d_&#10;胰、脾、双肾未见明显异常。_x000d_&#10;双侧输尿管未见明显扩张。_x000d_&#10;_x000d_&#10;"/>
    <x v="0"/>
    <x v="1"/>
    <x v="4"/>
    <x v="2086"/>
    <x v="0"/>
    <s v="肝、胆、胰、脾,肾、输尿管"/>
    <x v="0"/>
    <x v="0"/>
    <x v="0"/>
    <x v="0"/>
    <s v="\USF2\2012\02\15\1302473829"/>
    <x v="0"/>
    <x v="0"/>
    <x v="0"/>
    <x v="0"/>
    <x v="0"/>
    <x v="0"/>
    <s v="四川南江"/>
    <x v="0"/>
    <x v="0"/>
    <x v="0"/>
    <x v="0"/>
    <s v="0002372635"/>
    <x v="0"/>
    <x v="0"/>
    <x v="0"/>
    <x v="0"/>
    <x v="0"/>
    <d v="2012-02-15T00:00:00"/>
    <s v="P120215209"/>
    <x v="3"/>
    <x v="0"/>
    <x v="0"/>
    <x v="0"/>
    <s v="000237263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72,mm,×,29,mm,,囊壁厚,2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92,mm，,横径,38,mm。肾盂分离,肾盂分离,/,mm。,_x000d_&#10;右    肾,冠状切,(√),,,横切,,(√),上下径,93,mm，,横径,39,mm。肾盂分离,肾盂分离,/,mm。,_x000d_&#10;"/>
    <x v="0"/>
    <s v="\USF2\2012\02\15\1302473829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2096"/>
    <s v="USF41202151901"/>
    <x v="1848"/>
    <x v="1"/>
    <s v="39"/>
    <x v="0"/>
    <m/>
    <x v="0"/>
    <m/>
    <m/>
    <m/>
    <x v="0"/>
    <x v="0"/>
    <s v="待查"/>
    <x v="1"/>
    <x v="9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1.肝脂肪浸润。_x000d_&#10;2.胆、胰、脾未见明显异常。_x000d_&#10;_x000d_&#10;"/>
    <x v="0"/>
    <x v="1"/>
    <x v="5"/>
    <x v="2087"/>
    <x v="0"/>
    <s v="肝、胆、胰、脾"/>
    <x v="1"/>
    <x v="0"/>
    <x v="0"/>
    <x v="0"/>
    <s v="\USF4\2012\02\15\1309044800"/>
    <x v="0"/>
    <x v="0"/>
    <x v="0"/>
    <x v="0"/>
    <x v="0"/>
    <x v="0"/>
    <s v="平湖林埭镇保丰村"/>
    <x v="0"/>
    <x v="0"/>
    <x v="0"/>
    <x v="0"/>
    <s v="0002384935"/>
    <x v="0"/>
    <x v="0"/>
    <x v="0"/>
    <x v="0"/>
    <x v="0"/>
    <d v="2012-02-15T00:00:00"/>
    <s v="P120215217"/>
    <x v="4"/>
    <x v="0"/>
    <x v="0"/>
    <x v="0"/>
    <s v="000238493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8,mm×,×,24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4\2012\02\15\1309044800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097"/>
    <s v="USF31202152036"/>
    <x v="1849"/>
    <x v="1"/>
    <s v="51"/>
    <x v="0"/>
    <m/>
    <x v="0"/>
    <m/>
    <m/>
    <m/>
    <x v="0"/>
    <x v="0"/>
    <s v="待查"/>
    <x v="10"/>
    <x v="8"/>
    <x v="0"/>
    <s v="_x000d_&#10;子宫形态规则，肌层回声不均匀，内膜线清晰，后壁下段见24*24mm低回声区，边界清，CDFI未见彩色血流信号。_x000d_&#10;左侧卵巢边界清晰。_x000d_&#10;盆腔右侧见30*22mm无回声区，边界清。_x000d_&#10;子宫直肠凹：未见无回声区。_x000d_&#10;"/>
    <s v="子宫质地不均，子宫肌瘤可能。_x000d_&#10;右卵巢囊肿。_x000d_&#10;左侧卵巢未见异常。_x000d_&#10;"/>
    <x v="0"/>
    <x v="1"/>
    <x v="1"/>
    <x v="2088"/>
    <x v="0"/>
    <s v="子宫，卵巢"/>
    <x v="1"/>
    <x v="0"/>
    <x v="0"/>
    <x v="0"/>
    <s v="\USF3\2012\02\15\1312115102"/>
    <x v="0"/>
    <x v="0"/>
    <x v="0"/>
    <x v="0"/>
    <x v="0"/>
    <x v="0"/>
    <s v="金山区 石化 经一路 352号"/>
    <x v="0"/>
    <x v="0"/>
    <x v="0"/>
    <x v="0"/>
    <s v="1200072038"/>
    <x v="0"/>
    <x v="0"/>
    <x v="0"/>
    <x v="0"/>
    <x v="0"/>
    <d v="2012-02-15T00:00:00"/>
    <s v="P120215222"/>
    <x v="1"/>
    <x v="0"/>
    <x v="0"/>
    <x v="0"/>
    <s v="1200072038"/>
    <x v="0"/>
    <x v="0"/>
    <x v="0"/>
    <x v="0"/>
    <x v="0"/>
    <s v="子宫,横切,（√）,,纵切,,（√）,,,,,,,,,,,,_x000d_&#10;,位置:,前位，,,长,长,54,mm，,厚,43,mm，,宽,45,mm。内膜厚,12,mm，宫颈长,29,mm。,_x000d_&#10;,宫内节育器：,可探及，,,位置,,居中,,,,。,,,,,,,,_x000d_&#10;卵巢,左侧,25,×,14,mm,, ,  右侧,, ,, ,,,,,,_x000d_&#10;"/>
    <x v="0"/>
    <s v="\USF3\2012\02\15\1312115102"/>
    <x v="0"/>
    <x v="0"/>
    <x v="0"/>
    <x v="0"/>
    <x v="0"/>
    <x v="7"/>
    <x v="0"/>
    <x v="1"/>
    <s v="310228196012115022"/>
    <x v="0"/>
    <m/>
    <x v="4"/>
    <x v="9"/>
    <x v="0"/>
    <x v="0"/>
    <x v="0"/>
    <x v="0"/>
    <x v="0"/>
    <x v="0"/>
    <x v="0"/>
  </r>
  <r>
    <x v="2098"/>
    <s v="USF41202151904"/>
    <x v="1850"/>
    <x v="1"/>
    <s v="41"/>
    <x v="0"/>
    <m/>
    <x v="0"/>
    <m/>
    <m/>
    <m/>
    <x v="0"/>
    <x v="0"/>
    <s v="待查"/>
    <x v="1"/>
    <x v="9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5"/>
    <x v="2089"/>
    <x v="0"/>
    <s v="肝、胆、胰、脾、肾,输尿管"/>
    <x v="0"/>
    <x v="0"/>
    <x v="0"/>
    <x v="0"/>
    <s v="\USF4\2012\02\15\1315485481"/>
    <x v="0"/>
    <x v="0"/>
    <x v="0"/>
    <x v="0"/>
    <x v="0"/>
    <x v="0"/>
    <s v="平湖林埭保丰村"/>
    <x v="0"/>
    <x v="0"/>
    <x v="0"/>
    <x v="0"/>
    <s v="0002384934"/>
    <x v="0"/>
    <x v="0"/>
    <x v="0"/>
    <x v="0"/>
    <x v="0"/>
    <d v="2012-02-15T00:00:00"/>
    <s v="P120215218"/>
    <x v="4"/>
    <x v="0"/>
    <x v="0"/>
    <x v="0"/>
    <s v="000238493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3,mm,,囊壁厚,2,mm。   ,,,,,,,_x000d_&#10;胰    腺,胰头,18,mm，,,胰体,10,mm，,胰尾,12,mm。   主胰管,/mm,/mm,,,,,_x000d_&#10;脾    脏,包膜,(√),,,脾实质,,(√),脾门血管,(√),厚度,&lt;40,mm,长径,&lt;120,mm,,_x000d_&#10;左    肾,冠状切,(√),,,横切,,(√),上下径,110,mm，,横径,42,mm。肾盂分离,肾盂分离,/,mm。,_x000d_&#10;右    肾,冠状切,(√),,,横切,,(√),上下径,112,mm，,横径,43,mm。肾盂分离,肾盂分离,/,mm。,_x000d_&#10;"/>
    <x v="0"/>
    <s v="\USF4\2012\02\15\1315485481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2099"/>
    <s v="USF5120215804"/>
    <x v="1851"/>
    <x v="1"/>
    <s v="27"/>
    <x v="0"/>
    <m/>
    <x v="0"/>
    <m/>
    <m/>
    <m/>
    <x v="0"/>
    <x v="0"/>
    <s v="孕23.4周"/>
    <x v="3"/>
    <x v="3"/>
    <x v="0"/>
    <m/>
    <s v="单胎中孕。"/>
    <x v="0"/>
    <x v="1"/>
    <x v="2"/>
    <x v="2090"/>
    <x v="0"/>
    <s v="胎儿大畸形"/>
    <x v="1"/>
    <x v="0"/>
    <x v="0"/>
    <x v="0"/>
    <s v="\USF5\2012\02\15\1311446733"/>
    <x v="0"/>
    <x v="0"/>
    <x v="0"/>
    <x v="2"/>
    <x v="0"/>
    <x v="0"/>
    <s v="上海移动"/>
    <x v="0"/>
    <x v="0"/>
    <x v="0"/>
    <x v="0"/>
    <s v="0002489080"/>
    <x v="0"/>
    <x v="0"/>
    <x v="0"/>
    <x v="0"/>
    <x v="0"/>
    <d v="2012-02-15T00:00:00"/>
    <s v="P120215212"/>
    <x v="2"/>
    <x v="0"/>
    <x v="0"/>
    <x v="0"/>
    <s v="0002489080"/>
    <x v="0"/>
    <x v="0"/>
    <x v="0"/>
    <x v="0"/>
    <x v="1"/>
    <s v="胎儿：,胎数,1,1,,,胎位,目前头位,,,,胎心,测及,,,,,,,,,,,_x000d_&#10;,双顶径,65,,,mm，,头围,224,,mm，,腹径,61,&quot;mm, &quot;,腹围,210,&quot;mm, &quot;,股骨长,,43,&quot;mm,  &quot;,肱骨长,41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65,mm,mm,,,,,,,,,,,,,,,,,,,,_x000d_&#10;"/>
    <x v="0"/>
    <s v="\USF5\2012\02\15\1311446733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100"/>
    <s v="USF21202151976"/>
    <x v="1852"/>
    <x v="1"/>
    <s v="22"/>
    <x v="0"/>
    <m/>
    <x v="0"/>
    <m/>
    <m/>
    <m/>
    <x v="0"/>
    <x v="0"/>
    <s v="早孕"/>
    <x v="5"/>
    <x v="5"/>
    <x v="0"/>
    <s v="双侧卵巢边界清晰。_x000d_&#10;子宫直肠凹：未见明显无回声区。_x000d_&#10;"/>
    <s v="早孕可能。_x000d_&#10;双侧卵巢未见异常。_x000d_&#10;"/>
    <x v="0"/>
    <x v="1"/>
    <x v="4"/>
    <x v="2091"/>
    <x v="0"/>
    <s v="子宫，卵巢"/>
    <x v="1"/>
    <x v="0"/>
    <x v="0"/>
    <x v="0"/>
    <s v="\USF2\2012\02\15\1316595484"/>
    <x v="0"/>
    <x v="0"/>
    <x v="0"/>
    <x v="2"/>
    <x v="0"/>
    <x v="0"/>
    <s v="蒙山路伊品茶庄"/>
    <x v="0"/>
    <x v="0"/>
    <x v="0"/>
    <x v="0"/>
    <s v="0002454095"/>
    <x v="0"/>
    <x v="0"/>
    <x v="0"/>
    <x v="0"/>
    <x v="0"/>
    <d v="2012-02-15T00:00:00"/>
    <s v="P120215185"/>
    <x v="3"/>
    <x v="0"/>
    <x v="0"/>
    <x v="0"/>
    <s v="0002454095"/>
    <x v="0"/>
    <x v="0"/>
    <x v="0"/>
    <x v="0"/>
    <x v="0"/>
    <s v="子宫,横切,（√）,,纵切,,（√）,,,,,,,,,,,,_x000d_&#10;,位置:,中位，,,长,长,63,mm，,厚,53,mm，,宽,57,mm。内膜厚,/,mm，宫颈长,30,mm。,_x000d_&#10;,宫内节育器：,未探及。,,,,,,,,,,,,,,,,_x000d_&#10;,宫腔内见孕囊，大小约,,,27,×,19,×,40,mm。,,,,,,,,,_x000d_&#10;                 其内未见明显胚芽组织。,,  其内未见明显胚芽组织，可见卵黄囊。,,,,,,,,,,,,,,,,_x000d_&#10;卵巢,左侧,27,×,15,mm,,  右侧,  右侧,34,×,20,mm,,,,,,_x000d_&#10;"/>
    <x v="0"/>
    <s v="\USF2\2012\02\15\1316595484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2101"/>
    <s v="USF41202151906"/>
    <x v="1853"/>
    <x v="1"/>
    <s v="56"/>
    <x v="0"/>
    <m/>
    <x v="0"/>
    <m/>
    <m/>
    <m/>
    <x v="0"/>
    <x v="0"/>
    <s v="待查"/>
    <x v="1"/>
    <x v="9"/>
    <x v="0"/>
    <s v="双侧颌下腺、双侧腮腺形态规则，边界清晰]，包膜完整，包膜完整，内部回声细密、均匀。_x000d_&#10;双侧颈部见数个低回声区，边界清，右侧最大约15×5mm，左侧最大约13×4mm。_x000d_&#10;"/>
    <s v="双侧颈部淋巴结肿大。_x000d_&#10;双侧颌下腺、双侧腮腺未见明显异常。_x000d_&#10;"/>
    <x v="0"/>
    <x v="1"/>
    <x v="5"/>
    <x v="2092"/>
    <x v="0"/>
    <s v="腮腺,颌下腺,颈部"/>
    <x v="4"/>
    <x v="0"/>
    <x v="0"/>
    <x v="0"/>
    <s v="\USF4\2012\02\15\1321355556"/>
    <x v="0"/>
    <x v="0"/>
    <x v="0"/>
    <x v="2"/>
    <x v="0"/>
    <x v="0"/>
    <s v="金山区张堰镇桑园村2组2060号"/>
    <x v="0"/>
    <x v="0"/>
    <x v="0"/>
    <x v="0"/>
    <s v="0Q16108680"/>
    <x v="0"/>
    <x v="0"/>
    <x v="0"/>
    <x v="0"/>
    <x v="0"/>
    <d v="2012-02-15T00:00:00"/>
    <s v="P120215228"/>
    <x v="4"/>
    <x v="0"/>
    <x v="0"/>
    <x v="0"/>
    <s v="0Q16108680"/>
    <x v="0"/>
    <x v="0"/>
    <x v="0"/>
    <x v="0"/>
    <x v="1"/>
    <s v="观察记录：,（）内填入：√（表示已观察）×（表示未观察）-（表示显示不清）,,,,,,,,_x000d_&#10;,左侧颌下腺：,大小,33,×,10,×,26,mm,_x000d_&#10;,右侧颌下腺：,大小,35,×,13,×,33,mm,_x000d_&#10;,左侧腮腺：,横切,√,纵切,√,厚度,14,mm,_x000d_&#10;,右侧腮腺：,横切,√,纵切,√,厚度,15,mm,_x000d_&#10;"/>
    <x v="0"/>
    <s v="\USF4\2012\02\15\1321355556"/>
    <x v="0"/>
    <x v="0"/>
    <x v="0"/>
    <x v="0"/>
    <x v="0"/>
    <x v="6"/>
    <x v="0"/>
    <x v="1"/>
    <s v="310228195602121823"/>
    <x v="0"/>
    <m/>
    <x v="1"/>
    <x v="14"/>
    <x v="0"/>
    <x v="0"/>
    <x v="0"/>
    <x v="0"/>
    <x v="0"/>
    <x v="0"/>
    <x v="0"/>
  </r>
  <r>
    <x v="2102"/>
    <s v="USF41202151908"/>
    <x v="1854"/>
    <x v="1"/>
    <s v="41"/>
    <x v="0"/>
    <m/>
    <x v="0"/>
    <m/>
    <m/>
    <m/>
    <x v="0"/>
    <x v="0"/>
    <s v="待查"/>
    <x v="1"/>
    <x v="9"/>
    <x v="0"/>
    <s v="甲状腺轮廓清，内部回声分布尚均匀。_x000d_&#10;甲状腺右叶内6*4mm、7*4mm的低回声区，边界尚清，内见点状强回声，CDFI可见点状彩色血流信号。_x000d_&#10;双侧颈部见数个低回声区，边界清，右侧最大约9×3mm，左侧最大约11×3mm。_x000d_&#10;_x000d_&#10;"/>
    <s v="甲状腺右叶实性结节伴钙化。_x000d_&#10;双侧颈部探及淋巴结。_x000d_&#10;"/>
    <x v="0"/>
    <x v="1"/>
    <x v="5"/>
    <x v="2093"/>
    <x v="0"/>
    <s v="甲状腺，颈部"/>
    <x v="1"/>
    <x v="0"/>
    <x v="0"/>
    <x v="0"/>
    <s v="\USF4\2012\02\15\1329136961"/>
    <x v="0"/>
    <x v="0"/>
    <x v="0"/>
    <x v="0"/>
    <x v="0"/>
    <x v="0"/>
    <s v="上海市金山区漕泾镇邓桥村6组"/>
    <x v="0"/>
    <x v="0"/>
    <x v="0"/>
    <x v="0"/>
    <s v="1200072020"/>
    <x v="0"/>
    <x v="0"/>
    <x v="0"/>
    <x v="0"/>
    <x v="0"/>
    <d v="2012-02-15T00:00:00"/>
    <s v="P120215229"/>
    <x v="4"/>
    <x v="0"/>
    <x v="0"/>
    <x v="0"/>
    <s v="120007202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6,mm,前后径,14,mm,_x000d_&#10;左叶上下径:,44,mm,左右径,17,mm,前后径,13,mm,_x000d_&#10;峡部厚度:,3,mm,,,,,,,_x000d_&#10;"/>
    <x v="0"/>
    <s v="\USF4\2012\02\15\1329136961"/>
    <x v="0"/>
    <x v="0"/>
    <x v="0"/>
    <x v="0"/>
    <x v="0"/>
    <x v="11"/>
    <x v="0"/>
    <x v="1"/>
    <s v="310228197101213622"/>
    <x v="0"/>
    <m/>
    <x v="1"/>
    <x v="4"/>
    <x v="0"/>
    <x v="0"/>
    <x v="0"/>
    <x v="0"/>
    <x v="0"/>
    <x v="0"/>
    <x v="0"/>
  </r>
  <r>
    <x v="2103"/>
    <s v="USF41202151911"/>
    <x v="1855"/>
    <x v="1"/>
    <s v="42"/>
    <x v="0"/>
    <m/>
    <x v="0"/>
    <m/>
    <m/>
    <m/>
    <x v="0"/>
    <x v="0"/>
    <s v="待查"/>
    <x v="1"/>
    <x v="9"/>
    <x v="0"/>
    <s v="颈背部皮下软组织内见24*5*12mm的中低回声区，边界清，内部回声欠均，CDFI未见明显彩色血流信号。"/>
    <s v="颈背部实性肿块。"/>
    <x v="0"/>
    <x v="0"/>
    <x v="5"/>
    <x v="2094"/>
    <x v="0"/>
    <s v="颈背部"/>
    <x v="6"/>
    <x v="0"/>
    <x v="0"/>
    <x v="0"/>
    <s v="\USF4\2012\02\15\1334173322"/>
    <x v="0"/>
    <x v="0"/>
    <x v="0"/>
    <x v="0"/>
    <x v="0"/>
    <x v="0"/>
    <s v="漕泾蒋庄村"/>
    <x v="0"/>
    <x v="0"/>
    <x v="0"/>
    <x v="0"/>
    <s v="0002380696"/>
    <x v="0"/>
    <x v="0"/>
    <x v="0"/>
    <x v="0"/>
    <x v="0"/>
    <d v="2012-02-15T00:00:00"/>
    <s v="P120215231"/>
    <x v="4"/>
    <x v="0"/>
    <x v="0"/>
    <x v="0"/>
    <s v="0002380696"/>
    <x v="0"/>
    <x v="0"/>
    <x v="0"/>
    <x v="0"/>
    <x v="0"/>
    <m/>
    <x v="0"/>
    <s v="\USF4\2012\02\15\1334173322"/>
    <x v="0"/>
    <x v="0"/>
    <x v="0"/>
    <x v="0"/>
    <x v="0"/>
    <x v="11"/>
    <x v="0"/>
    <x v="0"/>
    <s v="-"/>
    <x v="0"/>
    <m/>
    <x v="1"/>
    <x v="4"/>
    <x v="0"/>
    <x v="0"/>
    <x v="0"/>
    <x v="0"/>
    <x v="0"/>
    <x v="0"/>
    <x v="0"/>
  </r>
  <r>
    <x v="2104"/>
    <s v="USF31202152039"/>
    <x v="255"/>
    <x v="1"/>
    <s v="25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左卵巢内见15*14mm中低回声区，边界清，CDFI未见彩色血流信号。_x000d_&#10;子宫直肠凹：未见明显无回声区。_x000d_&#10;"/>
    <s v="右卵巢内中低回声区——黄体？随访。_x000d_&#10;子宫、左侧卵巢未见异常。_x000d_&#10;"/>
    <x v="0"/>
    <x v="1"/>
    <x v="1"/>
    <x v="2095"/>
    <x v="0"/>
    <s v="子宫，卵巢"/>
    <x v="1"/>
    <x v="0"/>
    <x v="0"/>
    <x v="0"/>
    <s v="\USF3\2012\02\15\1329521102"/>
    <x v="0"/>
    <x v="0"/>
    <x v="0"/>
    <x v="2"/>
    <x v="0"/>
    <x v="0"/>
    <s v="龙湾１号３０４号"/>
    <x v="0"/>
    <x v="0"/>
    <x v="0"/>
    <x v="0"/>
    <s v="1200062839"/>
    <x v="0"/>
    <x v="0"/>
    <x v="0"/>
    <x v="0"/>
    <x v="0"/>
    <d v="2012-02-15T00:00:00"/>
    <s v="P120215223"/>
    <x v="1"/>
    <x v="0"/>
    <x v="0"/>
    <x v="0"/>
    <s v="1200062839"/>
    <x v="0"/>
    <x v="0"/>
    <x v="0"/>
    <x v="0"/>
    <x v="0"/>
    <s v="子宫,横切,（√）,,纵切,,（√）,,,,,,,,,,,,_x000d_&#10;,位置:,前位，,,长,长,45,mm，,厚,32,mm，,宽,42,mm。内膜厚,11,mm，宫颈长,24,mm。,_x000d_&#10;,宫内节育器：,未探及，,, ,, ,,,, ,,,,,,,,_x000d_&#10;卵巢,左侧,29,×,18,mm,,  右侧,  右侧,33,×,22,mm,,,,,,_x000d_&#10;"/>
    <x v="0"/>
    <s v="\USF3\2012\02\15\1329521102"/>
    <x v="0"/>
    <x v="0"/>
    <x v="0"/>
    <x v="0"/>
    <x v="0"/>
    <x v="7"/>
    <x v="0"/>
    <x v="1"/>
    <s v="330482198608231827"/>
    <x v="0"/>
    <m/>
    <x v="4"/>
    <x v="9"/>
    <x v="0"/>
    <x v="0"/>
    <x v="0"/>
    <x v="0"/>
    <x v="0"/>
    <x v="0"/>
    <x v="0"/>
  </r>
  <r>
    <x v="2105"/>
    <s v="91202151823"/>
    <x v="1856"/>
    <x v="1"/>
    <s v="74"/>
    <x v="0"/>
    <m/>
    <x v="0"/>
    <m/>
    <s v=" "/>
    <s v="0002196183"/>
    <x v="1"/>
    <x v="0"/>
    <m/>
    <x v="7"/>
    <x v="7"/>
    <x v="0"/>
    <s v="肝形态正常，肝表面光滑、包膜完整，肝回声细密增强，分布欠均匀，血管纹理走行清晰，血流信号未见异常　。肝静脉系统未见扩张。_x000d_&#10;胆囊已切除。胆总管稍增宽，约10mm，显示段内未见异常回声。_x000d_&#10;胰腺形态大小正常，内部回声分布均匀，主胰管无扩张。_x000d_&#10;脾形态正常，包膜完整光滑，内部回声分布均匀。_x000d_&#10;"/>
    <s v="脂肪肝。_x000d_&#10;胆管、胰、脾未见明显异常。_x000d_&#10;"/>
    <x v="0"/>
    <x v="1"/>
    <x v="0"/>
    <x v="2096"/>
    <x v="0"/>
    <s v="肝、胆、胰、脾"/>
    <x v="1"/>
    <x v="0"/>
    <x v="0"/>
    <x v="0"/>
    <s v="\9\2012\02\15\1333275821"/>
    <x v="0"/>
    <x v="0"/>
    <x v="0"/>
    <x v="0"/>
    <x v="0"/>
    <x v="0"/>
    <s v="13282333158"/>
    <x v="0"/>
    <x v="0"/>
    <x v="0"/>
    <x v="0"/>
    <s v="0002196183"/>
    <x v="0"/>
    <x v="0"/>
    <x v="0"/>
    <x v="0"/>
    <x v="0"/>
    <d v="2012-02-15T00:00:00"/>
    <m/>
    <x v="0"/>
    <x v="0"/>
    <x v="0"/>
    <x v="0"/>
    <s v="000219618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,,,,,,,,,,,,,,,,,,_x000d_&#10;胰    腺,胰头厚,22,mm，,,胰体厚,,10,mm，,胰尾厚,12,&quot;mm,   主胰管内径&quot;,,,/,mm,,,_x000d_&#10;脾    脏,包膜,（√）,,,脾实质,,（√）,,脾门血管,（√）,厚度,&lt;40,mm,,长径,&lt;120,mm,_x000d_&#10;"/>
    <x v="0"/>
    <s v="\9\2012\02\15\133327582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106"/>
    <s v="USF21202151978"/>
    <x v="301"/>
    <x v="1"/>
    <s v="30"/>
    <x v="0"/>
    <m/>
    <x v="0"/>
    <m/>
    <m/>
    <m/>
    <x v="0"/>
    <x v="0"/>
    <s v="待查"/>
    <x v="5"/>
    <x v="5"/>
    <x v="0"/>
    <s v="甲状腺轮廓清，内部回声分布均匀，CDFI未见明显异常彩色血流。_x000d_&#10;双侧颈部见数个低回声区，边界清，右侧最大约11×3mm，左侧最大约12×4mm。_x000d_&#10;_x000d_&#10;"/>
    <s v="甲状腺未见明显异常。_x000d_&#10;双侧颈部见淋巴结。_x000d_&#10;"/>
    <x v="0"/>
    <x v="1"/>
    <x v="4"/>
    <x v="2097"/>
    <x v="0"/>
    <s v="甲状腺，颈部"/>
    <x v="1"/>
    <x v="0"/>
    <x v="0"/>
    <x v="0"/>
    <s v="\USF2\2012\02\15\1328203958"/>
    <x v="0"/>
    <x v="0"/>
    <x v="0"/>
    <x v="2"/>
    <x v="0"/>
    <x v="0"/>
    <s v="金山区 朱泾镇 临源二村 55号402室"/>
    <x v="0"/>
    <x v="0"/>
    <x v="0"/>
    <x v="0"/>
    <s v="1200072076"/>
    <x v="0"/>
    <x v="0"/>
    <x v="0"/>
    <x v="0"/>
    <x v="0"/>
    <d v="2012-02-15T00:00:00"/>
    <s v="P120215226"/>
    <x v="3"/>
    <x v="0"/>
    <x v="0"/>
    <x v="0"/>
    <s v="120007207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4,mm,前后径,12,mm,_x000d_&#10;左叶上下径:,42,mm,左右径,15,mm,前后径,9,mm,_x000d_&#10;峡部厚度:,2,mm,,,,,,,_x000d_&#10;"/>
    <x v="0"/>
    <s v="\USF2\2012\02\15\1328203958"/>
    <x v="0"/>
    <x v="0"/>
    <x v="0"/>
    <x v="0"/>
    <x v="0"/>
    <x v="5"/>
    <x v="0"/>
    <x v="1"/>
    <s v="310228198110280047"/>
    <x v="0"/>
    <m/>
    <x v="1"/>
    <x v="4"/>
    <x v="0"/>
    <x v="0"/>
    <x v="0"/>
    <x v="0"/>
    <x v="0"/>
    <x v="0"/>
    <x v="0"/>
  </r>
  <r>
    <x v="2107"/>
    <s v="USF41202151913"/>
    <x v="1857"/>
    <x v="0"/>
    <s v="77"/>
    <x v="0"/>
    <s v="泌尿外科(住院)"/>
    <x v="1"/>
    <s v="27"/>
    <s v="319703"/>
    <s v=" "/>
    <x v="1"/>
    <x v="0"/>
    <m/>
    <x v="1"/>
    <x v="9"/>
    <x v="0"/>
    <s v="双肾位置大小形态结构正常，皮质回声均匀，左肾集合系统未见分离。_x000d_&#10;右侧输尿管上段内径约10mm，显示长度75mm，显示段未见明显异常回声。_x000d_&#10;"/>
    <s v="右肾积水伴右侧输尿管上段扩张。_x000d_&#10;左肾未见明显异常。_x000d_&#10;左侧输尿管未见明显扩张。_x000d_&#10;"/>
    <x v="0"/>
    <x v="0"/>
    <x v="5"/>
    <x v="2098"/>
    <x v="0"/>
    <s v="肾脏,输尿管"/>
    <x v="0"/>
    <x v="0"/>
    <x v="0"/>
    <x v="0"/>
    <s v="\USF4\2012\02\15\1338177535"/>
    <x v="0"/>
    <x v="0"/>
    <x v="0"/>
    <x v="0"/>
    <x v="0"/>
    <x v="0"/>
    <s v="18918819625"/>
    <x v="0"/>
    <x v="0"/>
    <x v="0"/>
    <x v="0"/>
    <s v="1200004007"/>
    <x v="0"/>
    <x v="0"/>
    <x v="0"/>
    <x v="0"/>
    <x v="0"/>
    <d v="2012-02-15T00:00:00"/>
    <s v="P120215242"/>
    <x v="4"/>
    <x v="0"/>
    <x v="0"/>
    <x v="0"/>
    <s v="319703"/>
    <x v="0"/>
    <x v="0"/>
    <x v="0"/>
    <x v="0"/>
    <x v="1"/>
    <s v="左    肾,冠状切,(√),横切,(√),上下径,105,mm，,横径,45,mm。,肾盂分离,/,mm。,_x000d_&#10;右    肾,冠状切,(√),横切,(√),上下径,135,mm，,横径,50,mm。,肾盂分离,18,mm。,_x000d_&#10;"/>
    <x v="0"/>
    <s v="\USF4\2012\02\15\1338177535"/>
    <x v="0"/>
    <x v="0"/>
    <x v="0"/>
    <x v="0"/>
    <x v="0"/>
    <x v="6"/>
    <x v="0"/>
    <x v="0"/>
    <s v="310228193410025459"/>
    <x v="0"/>
    <s v="五病区"/>
    <x v="1"/>
    <x v="8"/>
    <x v="0"/>
    <x v="0"/>
    <x v="0"/>
    <x v="0"/>
    <x v="0"/>
    <x v="0"/>
    <x v="0"/>
  </r>
  <r>
    <x v="2108"/>
    <s v="USF21202151979"/>
    <x v="301"/>
    <x v="1"/>
    <s v="30"/>
    <x v="0"/>
    <m/>
    <x v="0"/>
    <m/>
    <s v=" "/>
    <s v="1200072076"/>
    <x v="1"/>
    <x v="0"/>
    <s v="待查"/>
    <x v="5"/>
    <x v="5"/>
    <x v="0"/>
    <s v="两侧乳腺组织回声增粗，增强，腺体结构紊乱，可见多个形态不一条索样低回声区，边缘规则。CDFI未见明显异常彩色血流信号。右乳外上方见6*3mm弱回声区，边界清，CDFI未见明显彩色血流信号。_x000d_&#10;双侧腋下未探及明显异常回声。_x000d_&#10;"/>
    <s v="双乳乳腺小叶增生。右乳实性结节。_x000d_&#10;双腋下未见明显肿大淋巴结。_x000d_&#10;"/>
    <x v="0"/>
    <x v="1"/>
    <x v="4"/>
    <x v="2099"/>
    <x v="0"/>
    <s v="乳腺、腋下"/>
    <x v="1"/>
    <x v="0"/>
    <x v="0"/>
    <x v="0"/>
    <s v="\USF2\2012\02\15\1341114968"/>
    <x v="0"/>
    <x v="0"/>
    <x v="0"/>
    <x v="0"/>
    <x v="0"/>
    <x v="0"/>
    <s v="57333646"/>
    <x v="0"/>
    <x v="0"/>
    <x v="0"/>
    <x v="0"/>
    <s v="1200072076"/>
    <x v="0"/>
    <x v="0"/>
    <x v="0"/>
    <x v="0"/>
    <x v="0"/>
    <d v="2012-02-15T00:00:00"/>
    <m/>
    <x v="3"/>
    <x v="0"/>
    <x v="0"/>
    <x v="0"/>
    <s v="120007207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4,mm,,,,,,,,_x000d_&#10;"/>
    <x v="0"/>
    <s v="\USF2\2012\02\15\1341114968"/>
    <x v="0"/>
    <x v="0"/>
    <x v="0"/>
    <x v="0"/>
    <x v="0"/>
    <x v="5"/>
    <x v="0"/>
    <x v="1"/>
    <s v="310228198110280047"/>
    <x v="0"/>
    <m/>
    <x v="1"/>
    <x v="5"/>
    <x v="0"/>
    <x v="0"/>
    <x v="0"/>
    <x v="0"/>
    <x v="0"/>
    <x v="0"/>
    <x v="0"/>
  </r>
  <r>
    <x v="2109"/>
    <s v="USF5120215807"/>
    <x v="1858"/>
    <x v="1"/>
    <s v="24"/>
    <x v="0"/>
    <m/>
    <x v="0"/>
    <m/>
    <m/>
    <m/>
    <x v="0"/>
    <x v="0"/>
    <s v="孕23周"/>
    <x v="3"/>
    <x v="3"/>
    <x v="0"/>
    <m/>
    <s v="单胎中孕。"/>
    <x v="0"/>
    <x v="1"/>
    <x v="2"/>
    <x v="2100"/>
    <x v="0"/>
    <s v="胎儿大畸形"/>
    <x v="1"/>
    <x v="0"/>
    <x v="0"/>
    <x v="0"/>
    <s v="\USF5\2012\02\15\1331569111"/>
    <x v="0"/>
    <x v="0"/>
    <x v="0"/>
    <x v="2"/>
    <x v="0"/>
    <x v="0"/>
    <s v="曙光2组"/>
    <x v="0"/>
    <x v="0"/>
    <x v="0"/>
    <x v="0"/>
    <s v="0002479090"/>
    <x v="0"/>
    <x v="0"/>
    <x v="0"/>
    <x v="0"/>
    <x v="0"/>
    <d v="2012-02-15T00:00:00"/>
    <s v="P120215224"/>
    <x v="2"/>
    <x v="0"/>
    <x v="0"/>
    <x v="0"/>
    <s v="0002479090"/>
    <x v="0"/>
    <x v="0"/>
    <x v="0"/>
    <x v="0"/>
    <x v="1"/>
    <s v="胎儿：,胎数,1,1,,,胎位,目前头位,,,,胎心,测及,,,,,,,,,,,_x000d_&#10;,双顶径,59,,,mm，,头围,209,,mm，,腹径,55,&quot;mm, &quot;,腹围,189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4,mm,,分级,I级,,,,,,,,,,,,_x000d_&#10;羊水深度：,42,mm,mm,,,,,,,,,,,,,,,,,,,,_x000d_&#10;"/>
    <x v="0"/>
    <s v="\USF5\2012\02\15\1331569111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110"/>
    <s v="USF31202152041"/>
    <x v="1859"/>
    <x v="1"/>
    <s v="51"/>
    <x v="0"/>
    <m/>
    <x v="0"/>
    <m/>
    <m/>
    <m/>
    <x v="0"/>
    <x v="0"/>
    <s v="待查"/>
    <x v="10"/>
    <x v="8"/>
    <x v="0"/>
    <s v="子宫形态规则，肌层回声均匀，内膜线清晰，后壁见16*16mm中低回声区，边界清，CDFI未见彩色血流信号。_x000d_&#10;子宫直肠凹：未见明显无回声区。_x000d_&#10;"/>
    <s v="子宫肌瘤可能。_x000d_&#10;_x000d_&#10;"/>
    <x v="0"/>
    <x v="1"/>
    <x v="1"/>
    <x v="2101"/>
    <x v="0"/>
    <s v="子宫，卵巢"/>
    <x v="1"/>
    <x v="0"/>
    <x v="0"/>
    <x v="0"/>
    <s v="\USF3\2012\02\15\1339013250"/>
    <x v="0"/>
    <x v="0"/>
    <x v="0"/>
    <x v="0"/>
    <x v="0"/>
    <x v="0"/>
    <s v="金山区 石化  东礁三村82号603室"/>
    <x v="0"/>
    <x v="0"/>
    <x v="0"/>
    <x v="0"/>
    <s v="1200072062"/>
    <x v="0"/>
    <x v="0"/>
    <x v="0"/>
    <x v="0"/>
    <x v="0"/>
    <d v="2012-02-15T00:00:00"/>
    <s v="P120215225"/>
    <x v="1"/>
    <x v="0"/>
    <x v="0"/>
    <x v="0"/>
    <s v="1200072062"/>
    <x v="0"/>
    <x v="0"/>
    <x v="0"/>
    <x v="0"/>
    <x v="0"/>
    <s v="子宫,横切,（√）,,纵切,,（√）,,,,,,,,,,,,_x000d_&#10;,位置:,前位，,,长,长,44,mm，,厚,34,mm，,宽,40,mm。内膜厚,4,mm，宫颈长,28,mm。,_x000d_&#10;,宫内节育器：,未探及，,, ,, ,,,, ,,,,,,,,_x000d_&#10;卵巢,未探及,, ,, ,, ,  右侧,, ,, ,,,,,,_x000d_&#10;"/>
    <x v="0"/>
    <s v="\USF3\2012\02\15\1339013250"/>
    <x v="0"/>
    <x v="0"/>
    <x v="0"/>
    <x v="0"/>
    <x v="0"/>
    <x v="7"/>
    <x v="0"/>
    <x v="1"/>
    <s v="310110196006203940"/>
    <x v="0"/>
    <m/>
    <x v="4"/>
    <x v="9"/>
    <x v="0"/>
    <x v="0"/>
    <x v="0"/>
    <x v="0"/>
    <x v="0"/>
    <x v="0"/>
    <x v="0"/>
  </r>
  <r>
    <x v="2111"/>
    <s v="USF41202151915"/>
    <x v="1860"/>
    <x v="0"/>
    <s v="39"/>
    <x v="0"/>
    <s v="外科(住院)"/>
    <x v="1"/>
    <s v="44"/>
    <s v="319753"/>
    <s v=" "/>
    <x v="1"/>
    <x v="0"/>
    <m/>
    <x v="1"/>
    <x v="9"/>
    <x v="0"/>
    <s v="左乳晕下见厚约11mm的类似乳房腺体组织样回声。_x000d_&#10;右乳未见明显异常回声。_x000d_&#10;"/>
    <s v="左乳男性乳房发育症。"/>
    <x v="0"/>
    <x v="0"/>
    <x v="5"/>
    <x v="2102"/>
    <x v="0"/>
    <s v="乳腺、腋下"/>
    <x v="1"/>
    <x v="0"/>
    <x v="0"/>
    <x v="0"/>
    <s v="\USF4\2012\02\15\1353037213"/>
    <x v="0"/>
    <x v="0"/>
    <x v="0"/>
    <x v="0"/>
    <x v="0"/>
    <x v="0"/>
    <s v="13585704041"/>
    <x v="0"/>
    <x v="0"/>
    <x v="0"/>
    <x v="0"/>
    <s v="1200067699"/>
    <x v="0"/>
    <x v="0"/>
    <x v="0"/>
    <x v="0"/>
    <x v="0"/>
    <d v="2012-02-15T00:00:00"/>
    <s v="P120215251"/>
    <x v="4"/>
    <x v="0"/>
    <x v="0"/>
    <x v="0"/>
    <s v="319753"/>
    <x v="0"/>
    <x v="0"/>
    <x v="0"/>
    <x v="0"/>
    <x v="1"/>
    <s v="左    肾,冠状切,(√),横切,(√),上下径,105,mm，,横径,45,mm。,肾盂分离,/,mm。,_x000d_&#10;右    肾,冠状切,(√),横切,(√),上下径,135,mm，,横径,50,mm。,肾盂分离,18,mm。,_x000d_&#10;"/>
    <x v="0"/>
    <s v="\USF4\2012\02\15\1353037213"/>
    <x v="0"/>
    <x v="0"/>
    <x v="0"/>
    <x v="0"/>
    <x v="0"/>
    <x v="11"/>
    <x v="0"/>
    <x v="0"/>
    <s v="310228197209303232"/>
    <x v="0"/>
    <s v="三病区"/>
    <x v="1"/>
    <x v="0"/>
    <x v="0"/>
    <x v="0"/>
    <x v="0"/>
    <x v="0"/>
    <x v="0"/>
    <x v="0"/>
    <x v="0"/>
  </r>
  <r>
    <x v="2112"/>
    <s v="91202151824"/>
    <x v="1861"/>
    <x v="1"/>
    <s v="25"/>
    <x v="0"/>
    <m/>
    <x v="0"/>
    <m/>
    <s v=" "/>
    <s v="1200065846"/>
    <x v="1"/>
    <x v="0"/>
    <m/>
    <x v="7"/>
    <x v="7"/>
    <x v="0"/>
    <s v="双侧卵巢边界清晰。_x000d_&#10;_x000d_&#10;"/>
    <s v="早孕（未见心管搏动）。_x000d_&#10;双侧卵巢未见异常。_x000d_&#10;"/>
    <x v="0"/>
    <x v="1"/>
    <x v="0"/>
    <x v="2103"/>
    <x v="0"/>
    <s v="子宫，卵巢"/>
    <x v="1"/>
    <x v="0"/>
    <x v="0"/>
    <x v="0"/>
    <s v="\9\2012\02\15\1339534274"/>
    <x v="0"/>
    <x v="0"/>
    <x v="0"/>
    <x v="0"/>
    <x v="0"/>
    <x v="0"/>
    <s v="57265392"/>
    <x v="0"/>
    <x v="0"/>
    <x v="0"/>
    <x v="0"/>
    <s v="1200065846"/>
    <x v="0"/>
    <x v="0"/>
    <x v="0"/>
    <x v="0"/>
    <x v="0"/>
    <d v="2012-02-15T00:00:00"/>
    <m/>
    <x v="0"/>
    <x v="0"/>
    <x v="0"/>
    <x v="0"/>
    <s v="1200065846"/>
    <x v="0"/>
    <x v="0"/>
    <x v="0"/>
    <x v="0"/>
    <x v="1"/>
    <s v="子宫,横切,（√）,,纵切,,（√）,,,,,,,,,,,,_x000d_&#10;,位置:,前位，,,长,长,67,mm，,厚,49,mm，,宽,64,mm。内膜厚,/,mm，宫颈长,35,mm。,_x000d_&#10;,宫内节育器：,未探及，,,,,,,,,,,,,,,,,_x000d_&#10;,宫腔内见孕囊，大小约,,,57,×,26,×,33,mm。,,,,,,,,,_x000d_&#10;,其内可见胚芽组织，约,可见,胚芽组织,，约,,,8.,,mm，,未见,,心管搏动。,,,,,,_x000d_&#10;卵巢,左侧,30,×,17,mm,,  右侧,  右侧,32,×,15,mm,,,,,,_x000d_&#10;"/>
    <x v="0"/>
    <s v="\9\2012\02\15\133953427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113"/>
    <s v="USF21202151981"/>
    <x v="1862"/>
    <x v="1"/>
    <s v="25"/>
    <x v="0"/>
    <m/>
    <x v="0"/>
    <m/>
    <m/>
    <m/>
    <x v="0"/>
    <x v="0"/>
    <s v="待查"/>
    <x v="5"/>
    <x v="5"/>
    <x v="0"/>
    <s v="左侧颌下腺：大小36×10×31mm。_x000d_&#10;右侧颌下腺：大小32×10×32mm。_x000d_&#10;双侧颌下腺形态规则，边界清晰，包膜完整，内部回声细密、均匀，见包膜。_x000d_&#10;颏下见17*8*11mm低回声区，边界清，CDFI未见明显彩色血流信号；其旁另见18*7mm低回声区，边界清，中央回声稍增高，CDFI可见彩色血流信号。_x000d_&#10;"/>
    <s v="颏下实性肿块。_x000d_&#10;颏下淋巴结肿大。_x000d_&#10;双侧颌下腺未见明显异常。_x000d_&#10;"/>
    <x v="0"/>
    <x v="1"/>
    <x v="4"/>
    <x v="2104"/>
    <x v="0"/>
    <s v="颌下腺"/>
    <x v="1"/>
    <x v="0"/>
    <x v="0"/>
    <x v="0"/>
    <s v="\USF2\2012\02\15\1345132480"/>
    <x v="0"/>
    <x v="0"/>
    <x v="0"/>
    <x v="0"/>
    <x v="0"/>
    <x v="0"/>
    <s v="金山区山阳镇卫阳南路118弄69号601室"/>
    <x v="0"/>
    <x v="0"/>
    <x v="0"/>
    <x v="0"/>
    <s v="1200072125"/>
    <x v="0"/>
    <x v="0"/>
    <x v="0"/>
    <x v="0"/>
    <x v="0"/>
    <d v="2012-02-15T00:00:00"/>
    <s v="P120215246"/>
    <x v="3"/>
    <x v="0"/>
    <x v="0"/>
    <x v="0"/>
    <s v="12000721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4,mm,,,,,,,,_x000d_&#10;"/>
    <x v="0"/>
    <s v="\USF2\2012\02\15\1345132480"/>
    <x v="0"/>
    <x v="0"/>
    <x v="0"/>
    <x v="0"/>
    <x v="0"/>
    <x v="5"/>
    <x v="0"/>
    <x v="1"/>
    <s v="310228198607123880"/>
    <x v="0"/>
    <m/>
    <x v="1"/>
    <x v="0"/>
    <x v="0"/>
    <x v="0"/>
    <x v="0"/>
    <x v="0"/>
    <x v="0"/>
    <x v="0"/>
    <x v="0"/>
  </r>
  <r>
    <x v="2114"/>
    <s v="USF31202152044"/>
    <x v="1863"/>
    <x v="1"/>
    <s v="35"/>
    <x v="0"/>
    <m/>
    <x v="0"/>
    <m/>
    <m/>
    <m/>
    <x v="0"/>
    <x v="0"/>
    <s v="药流后"/>
    <x v="10"/>
    <x v="8"/>
    <x v="0"/>
    <s v="子宫形态规则，肌层回声均匀，宫腔内见23*10*12mm中高回声区，内部回声分布不均匀，CDFI可见彩色血流信号。_x000d_&#10;双侧卵巢边界清晰。_x000d_&#10;子宫直肠凹：未见无回声区。_x000d_&#10;"/>
    <s v="宫腔内不均质回声，请结合临床。_x000d_&#10;双侧卵巢未见异常。_x000d_&#10;"/>
    <x v="0"/>
    <x v="1"/>
    <x v="1"/>
    <x v="2105"/>
    <x v="0"/>
    <s v="子宫，卵巢"/>
    <x v="1"/>
    <x v="0"/>
    <x v="0"/>
    <x v="0"/>
    <s v="\USF3\2012\02\15\1352025126"/>
    <x v="0"/>
    <x v="0"/>
    <x v="0"/>
    <x v="0"/>
    <x v="0"/>
    <x v="0"/>
    <s v="金山区 亭林镇  六塔村8028号"/>
    <x v="0"/>
    <x v="0"/>
    <x v="0"/>
    <x v="0"/>
    <s v="1200008033"/>
    <x v="0"/>
    <x v="0"/>
    <x v="0"/>
    <x v="0"/>
    <x v="0"/>
    <d v="2012-02-15T00:00:00"/>
    <s v="P120215227"/>
    <x v="1"/>
    <x v="0"/>
    <x v="0"/>
    <x v="0"/>
    <s v="1200008033"/>
    <x v="0"/>
    <x v="0"/>
    <x v="0"/>
    <x v="0"/>
    <x v="0"/>
    <s v="子宫,横切,（√）,,纵切,,（√）,,,,,,,,,,,,_x000d_&#10;,位置:,后位，,,长,长,58,mm，,厚,54,mm，,宽,56,mm。内膜厚,/,mm，宫颈长,32,mm。,_x000d_&#10;,宫内节育器：,未探及，,, ,, ,,,, ,,,,,,,,_x000d_&#10;卵巢,左侧,28,×,16,mm,,  右侧,  右侧,29,×,18,mm,,,,,,_x000d_&#10;"/>
    <x v="0"/>
    <s v="\USF3\2012\02\15\1352025126"/>
    <x v="0"/>
    <x v="0"/>
    <x v="0"/>
    <x v="0"/>
    <x v="0"/>
    <x v="7"/>
    <x v="0"/>
    <x v="1"/>
    <s v="310228197611053227"/>
    <x v="0"/>
    <m/>
    <x v="4"/>
    <x v="9"/>
    <x v="0"/>
    <x v="0"/>
    <x v="0"/>
    <x v="0"/>
    <x v="0"/>
    <x v="0"/>
    <x v="0"/>
  </r>
  <r>
    <x v="2115"/>
    <s v="USF31202152047"/>
    <x v="1864"/>
    <x v="1"/>
    <s v="52"/>
    <x v="0"/>
    <m/>
    <x v="0"/>
    <m/>
    <m/>
    <m/>
    <x v="0"/>
    <x v="0"/>
    <s v="盆腔炎？"/>
    <x v="10"/>
    <x v="8"/>
    <x v="0"/>
    <s v="子宫形态规则，肌层回声均匀，内膜线清晰。_x000d_&#10;盆腔右侧见25*16mm无回声区，边界清，内见分隔，边缘见卵巢组织。_x000d_&#10;左侧卵巢边界清晰。_x000d_&#10;子宫直肠凹：未见明显无回声区。_x000d_&#10;"/>
    <s v="右卵巢囊肿。_x000d_&#10;子宫、左侧卵巢未见异常。_x000d_&#10;"/>
    <x v="0"/>
    <x v="1"/>
    <x v="1"/>
    <x v="2106"/>
    <x v="0"/>
    <s v="子宫，卵巢"/>
    <x v="1"/>
    <x v="0"/>
    <x v="0"/>
    <x v="0"/>
    <s v="\USF3\2012\02\15\1359301210"/>
    <x v="0"/>
    <x v="0"/>
    <x v="0"/>
    <x v="2"/>
    <x v="0"/>
    <x v="0"/>
    <s v="奉贤新海"/>
    <x v="0"/>
    <x v="0"/>
    <x v="0"/>
    <x v="0"/>
    <s v="0002371549"/>
    <x v="0"/>
    <x v="0"/>
    <x v="0"/>
    <x v="0"/>
    <x v="0"/>
    <d v="2012-02-15T00:00:00"/>
    <s v="P120215237"/>
    <x v="1"/>
    <x v="0"/>
    <x v="0"/>
    <x v="0"/>
    <s v="0002371549"/>
    <x v="0"/>
    <x v="0"/>
    <x v="0"/>
    <x v="0"/>
    <x v="0"/>
    <s v="子宫,横切,（√）,,纵切,,（√）,,,,,,,,,,,,_x000d_&#10;,位置:,前位，,,长,长,36,mm，,厚,33,mm，,宽,36,mm。内膜厚,3,mm，宫颈长,22,mm。,_x000d_&#10;,宫内节育器：,未探及，,, ,, ,,,, ,,,,,,,,_x000d_&#10;卵巢,左侧,23,×,12,mm,, ,  右侧,, ,, ,,,,,,_x000d_&#10;"/>
    <x v="0"/>
    <s v="\USF3\2012\02\15\135930121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116"/>
    <s v="USF41202151917"/>
    <x v="1528"/>
    <x v="0"/>
    <s v="71"/>
    <x v="0"/>
    <s v="心血管内科(住院)"/>
    <x v="1"/>
    <s v="j6"/>
    <s v="319453"/>
    <s v=" "/>
    <x v="1"/>
    <x v="0"/>
    <m/>
    <x v="1"/>
    <x v="9"/>
    <x v="0"/>
    <s v="前列腺形态增大，内部回声欠均匀，内可见点状强回声，无声影。_x000d_&#10;右侧肾上腺厚10mm。_x000d_&#10;左侧肾上腺厚10mm。_x000d_&#10;双侧肾上腺区未见明显异常回声。"/>
    <s v="前列腺增生伴钙化。_x000d_&#10;双侧肾上腺未见明显异常。_x000d_&#10;"/>
    <x v="0"/>
    <x v="1"/>
    <x v="5"/>
    <x v="2107"/>
    <x v="0"/>
    <s v="肾上腺,前列腺"/>
    <x v="0"/>
    <x v="0"/>
    <x v="0"/>
    <x v="0"/>
    <s v="\USF4\2012\02\15\140321244"/>
    <x v="0"/>
    <x v="0"/>
    <x v="0"/>
    <x v="2"/>
    <x v="0"/>
    <x v="0"/>
    <s v="57292928"/>
    <x v="0"/>
    <x v="0"/>
    <x v="0"/>
    <x v="0"/>
    <s v="1200065669"/>
    <x v="0"/>
    <x v="0"/>
    <x v="0"/>
    <x v="0"/>
    <x v="0"/>
    <d v="2012-02-15T00:00:00"/>
    <s v="P120215254"/>
    <x v="4"/>
    <x v="0"/>
    <x v="0"/>
    <x v="0"/>
    <s v="319453"/>
    <x v="0"/>
    <x v="0"/>
    <x v="0"/>
    <x v="0"/>
    <x v="0"/>
    <s v="观察记录：,,（）内填入：√（表示已观察）×（表示未观察）-（表示显示不清）,,,,,,,,,,,,,_x000d_&#10;前列腺 ,经腹,底部,(√),,尖部,(√),,包膜,(√),,,,,,_x000d_&#10;,左右径,52,mm,前后径,27,mm,上下径,31,mm，体积,/,cm3,,,,_x000d_&#10;,,,,,,,,,,,,,,,_x000d_&#10;"/>
    <x v="0"/>
    <s v="\USF4\2012\02\15\140321244"/>
    <x v="0"/>
    <x v="0"/>
    <x v="0"/>
    <x v="0"/>
    <x v="0"/>
    <x v="6"/>
    <x v="0"/>
    <x v="1"/>
    <s v="310228194004050610"/>
    <x v="0"/>
    <s v="十四病区"/>
    <x v="1"/>
    <x v="11"/>
    <x v="0"/>
    <x v="0"/>
    <x v="0"/>
    <x v="0"/>
    <x v="0"/>
    <x v="0"/>
    <x v="0"/>
  </r>
  <r>
    <x v="2117"/>
    <s v="USF21202151984"/>
    <x v="1865"/>
    <x v="1"/>
    <s v="56"/>
    <x v="0"/>
    <m/>
    <x v="0"/>
    <m/>
    <m/>
    <m/>
    <x v="0"/>
    <x v="0"/>
    <s v="乳腺MT术后"/>
    <x v="5"/>
    <x v="5"/>
    <x v="0"/>
    <s v="甲状腺轮廓清，内部回声分布不均匀，部分回声减低，最大位于左叶约16*8mm。右叶内见13*6mm低回声区，边界尚清，CDFI可见彩色血流信号。_x000d_&#10;双侧颈部见数个低回声区，边界清，右侧最大约11×4mm，左侧最大约10×4　mm。_x000d_&#10;_x000d_&#10;"/>
    <s v="甲状腺弥漫性改变，右叶实性结节。_x000d_&#10;双侧颈部见淋巴结。_x000d_&#10;"/>
    <x v="0"/>
    <x v="1"/>
    <x v="4"/>
    <x v="2108"/>
    <x v="0"/>
    <s v="甲状腺，颈部"/>
    <x v="1"/>
    <x v="0"/>
    <x v="0"/>
    <x v="0"/>
    <s v="\USF2\2012\02\15\1404345480"/>
    <x v="0"/>
    <x v="0"/>
    <x v="0"/>
    <x v="0"/>
    <x v="0"/>
    <x v="0"/>
    <s v="金山区 石化  东礁四村32号202室"/>
    <x v="0"/>
    <x v="0"/>
    <x v="0"/>
    <x v="0"/>
    <s v="1200007385"/>
    <x v="0"/>
    <x v="0"/>
    <x v="0"/>
    <x v="0"/>
    <x v="0"/>
    <d v="2012-02-15T00:00:00"/>
    <s v="P120215255"/>
    <x v="3"/>
    <x v="0"/>
    <x v="0"/>
    <x v="0"/>
    <s v="120000738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8,mm,前后径,14,mm,_x000d_&#10;左叶上下径:,45,mm,左右径,19,mm,前后径,14,mm,_x000d_&#10;峡部厚度:,,mm,,,,,,,_x000d_&#10;"/>
    <x v="0"/>
    <s v="\USF2\2012\02\15\1404345480"/>
    <x v="0"/>
    <x v="0"/>
    <x v="0"/>
    <x v="0"/>
    <x v="0"/>
    <x v="5"/>
    <x v="0"/>
    <x v="1"/>
    <s v="310101195505162425"/>
    <x v="0"/>
    <m/>
    <x v="1"/>
    <x v="4"/>
    <x v="0"/>
    <x v="0"/>
    <x v="0"/>
    <x v="0"/>
    <x v="0"/>
    <x v="0"/>
    <x v="0"/>
  </r>
  <r>
    <x v="2118"/>
    <s v="USF41202151920"/>
    <x v="1866"/>
    <x v="0"/>
    <s v="55"/>
    <x v="0"/>
    <s v="血液内科(住院)"/>
    <x v="1"/>
    <s v="45"/>
    <s v="319835"/>
    <s v=" "/>
    <x v="1"/>
    <x v="0"/>
    <m/>
    <x v="1"/>
    <x v="9"/>
    <x v="0"/>
    <s v="右侧颌下见9*4mm的低回声区，边界清。_x000d_&#10;左侧颌下见10*3mm的低回声区，边界清。_x000d_&#10;右侧颈部见13*5mm的低回声区，边界清。_x000d_&#10;左侧颈部见11*4mm的低回声区，边界清。_x000d_&#10;双侧锁骨上、下未探及明显异常回声。_x000d_&#10;双侧腋下未探及明显异常回声。_x000d_&#10;双侧腹股沟区见数枚低回声区，边界清，右侧最大约14*5mm，左侧最大约11*5mm。"/>
    <s v="双侧颌下、双侧颈部、双侧腹股沟淋巴结肿大。_x000d_&#10;双侧锁骨上、下、双侧腋下未见明显肿大淋巴结。"/>
    <x v="0"/>
    <x v="0"/>
    <x v="5"/>
    <x v="2109"/>
    <x v="0"/>
    <s v="双侧颌下、颈部、锁骨上、下、腋下、腹股沟淋巴结"/>
    <x v="6"/>
    <x v="0"/>
    <x v="0"/>
    <x v="0"/>
    <s v="\USF4\2012\02\15\1409274528"/>
    <x v="0"/>
    <x v="0"/>
    <x v="0"/>
    <x v="2"/>
    <x v="0"/>
    <x v="0"/>
    <s v="13671558251"/>
    <x v="0"/>
    <x v="0"/>
    <x v="0"/>
    <x v="0"/>
    <s v="1200065915"/>
    <x v="0"/>
    <x v="0"/>
    <x v="0"/>
    <x v="0"/>
    <x v="0"/>
    <d v="2012-02-15T00:00:00"/>
    <s v="P120215256"/>
    <x v="4"/>
    <x v="0"/>
    <x v="0"/>
    <x v="0"/>
    <s v="319835"/>
    <x v="0"/>
    <x v="0"/>
    <x v="0"/>
    <x v="0"/>
    <x v="1"/>
    <m/>
    <x v="0"/>
    <s v="\USF4\2012\02\15\1409274528"/>
    <x v="0"/>
    <x v="0"/>
    <x v="0"/>
    <x v="0"/>
    <x v="0"/>
    <x v="6"/>
    <x v="0"/>
    <x v="0"/>
    <s v="310228195610212450"/>
    <x v="0"/>
    <s v="二病区"/>
    <x v="1"/>
    <x v="11"/>
    <x v="0"/>
    <x v="0"/>
    <x v="0"/>
    <x v="0"/>
    <x v="0"/>
    <x v="0"/>
    <x v="0"/>
  </r>
  <r>
    <x v="2119"/>
    <s v="USF41202151922"/>
    <x v="1867"/>
    <x v="1"/>
    <s v="40"/>
    <x v="0"/>
    <s v="神经内科(住院)"/>
    <x v="1"/>
    <s v="09"/>
    <s v="319556"/>
    <s v=" "/>
    <x v="1"/>
    <x v="0"/>
    <m/>
    <x v="1"/>
    <x v="9"/>
    <x v="0"/>
    <s v="甲状腺轮廓清，内部回声分布尚均匀。_x000d_&#10;甲状腺右叶中下极见7*4mm、中极见3*2mm的中低回声区，边界尚清。_x000d_&#10;甲状腺左叶下极见8*4mm的等回声区，边界尚清。_x000d_&#10;左侧颈部见数个低回声区，边界清，最大约13×4mm。_x000d_&#10;右侧颈部未探及明显异常回声。"/>
    <s v="甲状腺两叶结节。_x000d_&#10;左侧颈部淋巴结肿大。_x000d_&#10;右侧颈部未见明显肿大淋巴结。_x000d_&#10;"/>
    <x v="0"/>
    <x v="1"/>
    <x v="5"/>
    <x v="2110"/>
    <x v="0"/>
    <s v="甲状腺，颈部"/>
    <x v="1"/>
    <x v="0"/>
    <x v="0"/>
    <x v="0"/>
    <s v="\USF4\2012\02\15\1419354053"/>
    <x v="0"/>
    <x v="0"/>
    <x v="0"/>
    <x v="0"/>
    <x v="0"/>
    <x v="0"/>
    <s v="18918395783"/>
    <x v="0"/>
    <x v="0"/>
    <x v="0"/>
    <x v="0"/>
    <s v="1200007301"/>
    <x v="0"/>
    <x v="0"/>
    <x v="0"/>
    <x v="0"/>
    <x v="0"/>
    <d v="2012-02-15T00:00:00"/>
    <s v="P120215258"/>
    <x v="4"/>
    <x v="0"/>
    <x v="0"/>
    <x v="0"/>
    <s v="31955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3,mm,前后径,12,mm,_x000d_&#10;左叶上下径:,39,mm,左右径,14,mm,前后径,11,mm,_x000d_&#10;峡部厚度:,2,mm,,,,,,,_x000d_&#10;"/>
    <x v="0"/>
    <s v="\USF4\2012\02\15\1419354053"/>
    <x v="0"/>
    <x v="0"/>
    <x v="0"/>
    <x v="0"/>
    <x v="0"/>
    <x v="11"/>
    <x v="0"/>
    <x v="0"/>
    <s v="620104197104300541"/>
    <x v="0"/>
    <s v="十三病区"/>
    <x v="1"/>
    <x v="4"/>
    <x v="0"/>
    <x v="0"/>
    <x v="0"/>
    <x v="0"/>
    <x v="0"/>
    <x v="0"/>
    <x v="0"/>
  </r>
  <r>
    <x v="2120"/>
    <s v="USF21202151986"/>
    <x v="1868"/>
    <x v="1"/>
    <s v="27"/>
    <x v="0"/>
    <m/>
    <x v="0"/>
    <m/>
    <m/>
    <m/>
    <x v="0"/>
    <x v="0"/>
    <s v="待查"/>
    <x v="5"/>
    <x v="5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2111"/>
    <x v="0"/>
    <s v="乳腺、腋下"/>
    <x v="1"/>
    <x v="0"/>
    <x v="0"/>
    <x v="0"/>
    <s v="\USF2\2012\02\15\1417017173"/>
    <x v="0"/>
    <x v="0"/>
    <x v="0"/>
    <x v="2"/>
    <x v="0"/>
    <x v="0"/>
    <s v="杨浦区定海街道内江路民主二村540号上"/>
    <x v="0"/>
    <x v="0"/>
    <x v="0"/>
    <x v="0"/>
    <s v="1200072192"/>
    <x v="0"/>
    <x v="0"/>
    <x v="0"/>
    <x v="0"/>
    <x v="0"/>
    <d v="2012-02-15T00:00:00"/>
    <s v="P120215261"/>
    <x v="3"/>
    <x v="0"/>
    <x v="0"/>
    <x v="0"/>
    <s v="120007219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2\2012\02\15\1417017173"/>
    <x v="0"/>
    <x v="0"/>
    <x v="0"/>
    <x v="0"/>
    <x v="0"/>
    <x v="5"/>
    <x v="0"/>
    <x v="1"/>
    <s v="340322198406280022"/>
    <x v="0"/>
    <m/>
    <x v="1"/>
    <x v="5"/>
    <x v="0"/>
    <x v="0"/>
    <x v="0"/>
    <x v="0"/>
    <x v="0"/>
    <x v="0"/>
    <x v="0"/>
  </r>
  <r>
    <x v="2121"/>
    <s v="USF31202152052"/>
    <x v="1869"/>
    <x v="1"/>
    <s v="35"/>
    <x v="0"/>
    <m/>
    <x v="0"/>
    <m/>
    <m/>
    <m/>
    <x v="0"/>
    <x v="0"/>
    <s v="孕32.2周"/>
    <x v="10"/>
    <x v="8"/>
    <x v="0"/>
    <s v="_x000d_&#10;胎儿颈部见U型切迹。"/>
    <s v="单胎头位。_x000d_&#10;胎儿脐带绕颈。"/>
    <x v="0"/>
    <x v="1"/>
    <x v="1"/>
    <x v="2112"/>
    <x v="0"/>
    <s v="胎儿"/>
    <x v="1"/>
    <x v="0"/>
    <x v="0"/>
    <x v="0"/>
    <s v="\USF3\2012\02\15\1419041630"/>
    <x v="0"/>
    <x v="0"/>
    <x v="0"/>
    <x v="2"/>
    <x v="0"/>
    <x v="0"/>
    <s v="金山卫镇农建村６组"/>
    <x v="0"/>
    <x v="0"/>
    <x v="0"/>
    <x v="0"/>
    <s v="0002372660"/>
    <x v="0"/>
    <x v="0"/>
    <x v="0"/>
    <x v="0"/>
    <x v="0"/>
    <d v="2012-02-15T00:00:00"/>
    <s v="P120215265"/>
    <x v="1"/>
    <x v="0"/>
    <x v="0"/>
    <x v="0"/>
    <s v="0002372660"/>
    <x v="0"/>
    <x v="0"/>
    <x v="0"/>
    <x v="0"/>
    <x v="0"/>
    <s v="胎儿：,胎数,1,1,,,胎位,,LOP,目前头位,,胎心,测及,,,,,,,,,,,_x000d_&#10;,双顶径,83,,,mm，,头围,281,,mm，,腹径,80,&quot;mm, &quot;,腹围,262,&quot;mm, &quot;,股骨长,,55,&quot;mm,  &quot;,肱骨长,48,mm。,_x000d_&#10;胎盘：,胎盘位置,,右前壁,,,厚度,29,mm,,分级,II级,,,,,,,,,,,,_x000d_&#10;羊水：,右上,,37,,mm，,右下,,29,mm，,左下,,30,mm，,左上,,0,mm。,,,,,,_x000d_&#10;羊水指数：,96,mm,mm,,,,,,,,,,,,,,,,,,,,_x000d_&#10;"/>
    <x v="0"/>
    <s v="\USF3\2012\02\15\1419041630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122"/>
    <s v="USF41202151926"/>
    <x v="1870"/>
    <x v="1"/>
    <s v="44"/>
    <x v="0"/>
    <s v="外科(住院)"/>
    <x v="1"/>
    <s v="36"/>
    <s v="319868"/>
    <s v=" "/>
    <x v="1"/>
    <x v="0"/>
    <m/>
    <x v="1"/>
    <x v="9"/>
    <x v="0"/>
    <s v="左乳外下实性肿块已定位，定位点见体表标记。"/>
    <s v="左乳实性肿块已定位。"/>
    <x v="0"/>
    <x v="0"/>
    <x v="5"/>
    <x v="2113"/>
    <x v="0"/>
    <s v="左乳肿块定位"/>
    <x v="6"/>
    <x v="0"/>
    <x v="0"/>
    <x v="0"/>
    <s v="\USF4\2012\02\15\1428405574"/>
    <x v="0"/>
    <x v="0"/>
    <x v="0"/>
    <x v="2"/>
    <x v="0"/>
    <x v="0"/>
    <s v="18918515445"/>
    <x v="0"/>
    <x v="0"/>
    <x v="0"/>
    <x v="0"/>
    <s v="1200069148"/>
    <x v="0"/>
    <x v="0"/>
    <x v="0"/>
    <x v="0"/>
    <x v="0"/>
    <d v="2012-02-15T00:00:00"/>
    <s v="P120215267"/>
    <x v="4"/>
    <x v="0"/>
    <x v="0"/>
    <x v="0"/>
    <s v="319868"/>
    <x v="0"/>
    <x v="0"/>
    <x v="0"/>
    <x v="0"/>
    <x v="1"/>
    <m/>
    <x v="0"/>
    <s v="\USF4\2012\02\15\1428405574"/>
    <x v="0"/>
    <x v="0"/>
    <x v="0"/>
    <x v="0"/>
    <x v="0"/>
    <x v="11"/>
    <x v="0"/>
    <x v="0"/>
    <s v="310228196801261620"/>
    <x v="0"/>
    <s v="八病区"/>
    <x v="1"/>
    <x v="4"/>
    <x v="0"/>
    <x v="0"/>
    <x v="0"/>
    <x v="0"/>
    <x v="0"/>
    <x v="0"/>
    <x v="0"/>
  </r>
  <r>
    <x v="2123"/>
    <s v="USF21202151988"/>
    <x v="1871"/>
    <x v="0"/>
    <s v="19"/>
    <x v="0"/>
    <m/>
    <x v="0"/>
    <m/>
    <m/>
    <m/>
    <x v="0"/>
    <x v="0"/>
    <s v="待查"/>
    <x v="5"/>
    <x v="5"/>
    <x v="0"/>
    <s v="双肾轮廓清晰，形态大小正常，皮髓质分界清，右肾集合系统未见分离，左肾集合系统分离7mm。肾内血流分布正常。_x000d_&#10;双侧输尿管未见明显扩张。"/>
    <s v="左肾集合系统分离7mm。右肾未见明显异常。_x000d_&#10;双侧输尿管未见明显扩张。_x000d_&#10;_x000d_&#10;"/>
    <x v="0"/>
    <x v="1"/>
    <x v="4"/>
    <x v="2114"/>
    <x v="0"/>
    <s v="肾、输尿管"/>
    <x v="1"/>
    <x v="0"/>
    <x v="0"/>
    <x v="0"/>
    <s v="\USF2\2012\02\15\1427303468"/>
    <x v="0"/>
    <x v="0"/>
    <x v="0"/>
    <x v="2"/>
    <x v="0"/>
    <x v="0"/>
    <s v="13村25/303"/>
    <x v="0"/>
    <x v="0"/>
    <x v="0"/>
    <x v="0"/>
    <s v="0002406996"/>
    <x v="0"/>
    <x v="0"/>
    <x v="0"/>
    <x v="0"/>
    <x v="0"/>
    <d v="2012-02-15T00:00:00"/>
    <s v="P120215175"/>
    <x v="3"/>
    <x v="0"/>
    <x v="0"/>
    <x v="0"/>
    <s v="0002406996"/>
    <x v="0"/>
    <x v="0"/>
    <x v="0"/>
    <x v="0"/>
    <x v="0"/>
    <s v="左    肾,冠状切,(√),横切,(√),上下径,114,mm，,横径,35,mm。,肾盂分离,/,mm。,_x000d_&#10;右    肾,冠状切,(√),横切,(√),上下径,105,mm，,横径,38,mm。,肾盂分离,/,mm。,_x000d_&#10;"/>
    <x v="0"/>
    <s v="\USF2\2012\02\15\1427303468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2124"/>
    <s v="USF31202152054"/>
    <x v="1872"/>
    <x v="1"/>
    <s v="24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异常。_x000d_&#10;"/>
    <x v="0"/>
    <x v="1"/>
    <x v="1"/>
    <x v="2115"/>
    <x v="0"/>
    <s v="子宫，卵巢"/>
    <x v="1"/>
    <x v="0"/>
    <x v="0"/>
    <x v="0"/>
    <s v="\USF3\2012\02\15\1432309370"/>
    <x v="0"/>
    <x v="0"/>
    <x v="0"/>
    <x v="2"/>
    <x v="0"/>
    <x v="0"/>
    <s v="金山区 吕巷镇 张泾村2组4051号"/>
    <x v="0"/>
    <x v="0"/>
    <x v="0"/>
    <x v="0"/>
    <s v="1200072181"/>
    <x v="0"/>
    <x v="0"/>
    <x v="0"/>
    <x v="0"/>
    <x v="0"/>
    <d v="2012-02-15T00:00:00"/>
    <s v="P120215263"/>
    <x v="1"/>
    <x v="0"/>
    <x v="0"/>
    <x v="0"/>
    <s v="1200072181"/>
    <x v="0"/>
    <x v="0"/>
    <x v="0"/>
    <x v="0"/>
    <x v="0"/>
    <s v="子宫,横切,（√）,,纵切,,（√）,,,,,,,,,,,,_x000d_&#10;,位置:,后位，,,长,长,51,mm，,厚,48,mm，,宽,51,mm。内膜厚,/,mm，宫颈长,27,mm。,_x000d_&#10;,宫内节育器：,未探及，,, ,, ,,,, ,,,,,,,,_x000d_&#10;,宫腔内见孕囊，大小约,,,20,×,10,×,18,mm。,,,,,,,,,_x000d_&#10;,其内可见胚芽组织，约,可见,胚芽组织,，约,,,3,,mm，,可见,,心管搏动。,,,,,,_x000d_&#10;卵巢,左侧,34,×,19,mm,,  右侧,  右侧,26,×,15,mm,,,,,,_x000d_&#10;"/>
    <x v="0"/>
    <s v="\USF3\2012\02\15\1432309370"/>
    <x v="0"/>
    <x v="0"/>
    <x v="0"/>
    <x v="0"/>
    <x v="0"/>
    <x v="7"/>
    <x v="0"/>
    <x v="1"/>
    <s v="310228198708131249"/>
    <x v="0"/>
    <m/>
    <x v="4"/>
    <x v="9"/>
    <x v="0"/>
    <x v="0"/>
    <x v="0"/>
    <x v="0"/>
    <x v="0"/>
    <x v="0"/>
    <x v="0"/>
  </r>
  <r>
    <x v="2125"/>
    <s v="USF21202151990"/>
    <x v="1853"/>
    <x v="1"/>
    <s v="56"/>
    <x v="0"/>
    <m/>
    <x v="0"/>
    <m/>
    <m/>
    <m/>
    <x v="0"/>
    <x v="0"/>
    <s v="待查"/>
    <x v="5"/>
    <x v="5"/>
    <x v="0"/>
    <s v="甲状腺轮廓清，内部回声分布均匀，CDFI未见明显异常彩色血流。左叶内见6*4mm低回声区，边界清，CDFI未见明显彩色血流信号。_x000d_&#10;双侧颈部见数个低回声区，边界清，右侧最大约16×5mm，左侧最大约13×4mm。_x000d_&#10;_x000d_&#10;"/>
    <s v="甲状腺左叶实性结节。_x000d_&#10;双侧颈部淋巴结肿大。_x000d_&#10;"/>
    <x v="0"/>
    <x v="1"/>
    <x v="4"/>
    <x v="2116"/>
    <x v="0"/>
    <s v="甲状腺，颈部"/>
    <x v="1"/>
    <x v="0"/>
    <x v="0"/>
    <x v="0"/>
    <s v="\USF2\2012\02\15\143519547"/>
    <x v="0"/>
    <x v="0"/>
    <x v="0"/>
    <x v="0"/>
    <x v="0"/>
    <x v="0"/>
    <s v="金山区张堰镇桑园村2组2060号"/>
    <x v="0"/>
    <x v="0"/>
    <x v="0"/>
    <x v="0"/>
    <s v="0Q16108680"/>
    <x v="0"/>
    <x v="0"/>
    <x v="0"/>
    <x v="0"/>
    <x v="0"/>
    <d v="2012-02-15T00:00:00"/>
    <s v="P120215274"/>
    <x v="3"/>
    <x v="0"/>
    <x v="0"/>
    <x v="0"/>
    <s v="0Q16108680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9,mm,左右径,18,mm,前后径,14,mm,_x000d_&#10;左叶上下径:,45,mm,左右径,15,mm,前后径,14,mm,_x000d_&#10;峡部厚度:,2,mm,,,,,,,_x000d_&#10;"/>
    <x v="0"/>
    <s v="\USF2\2012\02\15\143519547"/>
    <x v="0"/>
    <x v="0"/>
    <x v="0"/>
    <x v="0"/>
    <x v="0"/>
    <x v="5"/>
    <x v="0"/>
    <x v="1"/>
    <s v="310228195602121823"/>
    <x v="0"/>
    <m/>
    <x v="1"/>
    <x v="4"/>
    <x v="0"/>
    <x v="0"/>
    <x v="0"/>
    <x v="0"/>
    <x v="0"/>
    <x v="0"/>
    <x v="0"/>
  </r>
  <r>
    <x v="2126"/>
    <s v="USF41202151928"/>
    <x v="1873"/>
    <x v="0"/>
    <s v="77"/>
    <x v="0"/>
    <s v="呼吸内科(住院)"/>
    <x v="1"/>
    <s v="27"/>
    <s v="319796"/>
    <s v=" "/>
    <x v="1"/>
    <x v="0"/>
    <m/>
    <x v="1"/>
    <x v="9"/>
    <x v="0"/>
    <s v="右侧颈部见9*3mm的低回声区，边界清。_x000d_&#10;左侧颈部、双侧锁骨上、双侧腋下、双侧腹股沟、后腹膜未见明显异常回声。_x000d_&#10;_x000d_&#10;"/>
    <s v="右侧颈部见淋巴结。_x000d_&#10;左侧颈部、双侧锁骨上、双侧腋下、双侧腹股沟、后腹膜未见明显肿大淋巴结。"/>
    <x v="0"/>
    <x v="1"/>
    <x v="5"/>
    <x v="2117"/>
    <x v="0"/>
    <s v="双侧颈部、锁骨上、腋下、后腹膜、腹股沟"/>
    <x v="6"/>
    <x v="0"/>
    <x v="0"/>
    <x v="0"/>
    <s v="\USF4\2012\02\15\1435314478"/>
    <x v="0"/>
    <x v="0"/>
    <x v="0"/>
    <x v="2"/>
    <x v="0"/>
    <x v="0"/>
    <s v="13816530940"/>
    <x v="0"/>
    <x v="0"/>
    <x v="0"/>
    <x v="0"/>
    <s v="1200003383"/>
    <x v="0"/>
    <x v="0"/>
    <x v="0"/>
    <x v="0"/>
    <x v="0"/>
    <d v="2012-02-15T00:00:00"/>
    <s v="P120215268"/>
    <x v="4"/>
    <x v="0"/>
    <x v="0"/>
    <x v="0"/>
    <s v="319796"/>
    <x v="0"/>
    <x v="0"/>
    <x v="0"/>
    <x v="0"/>
    <x v="1"/>
    <m/>
    <x v="0"/>
    <s v="\USF4\2012\02\15\1435314478"/>
    <x v="0"/>
    <x v="0"/>
    <x v="0"/>
    <x v="0"/>
    <x v="0"/>
    <x v="6"/>
    <x v="0"/>
    <x v="1"/>
    <s v="310228193409155416"/>
    <x v="0"/>
    <s v="十六病区"/>
    <x v="1"/>
    <x v="4"/>
    <x v="0"/>
    <x v="0"/>
    <x v="0"/>
    <x v="0"/>
    <x v="0"/>
    <x v="0"/>
    <x v="0"/>
  </r>
  <r>
    <x v="2127"/>
    <s v="USF5120215808"/>
    <x v="1874"/>
    <x v="1"/>
    <s v="80"/>
    <x v="0"/>
    <s v="神经内科(住院)"/>
    <x v="1"/>
    <s v="34"/>
    <s v="318762"/>
    <s v=" "/>
    <x v="1"/>
    <x v="0"/>
    <s v="待查"/>
    <x v="3"/>
    <x v="3"/>
    <x v="0"/>
    <s v="子宫形态缩小，肌层回声均匀，内膜线清晰。_x000d_&#10;子宫直肠凹：可见深22mm无回声区。"/>
    <s v="绝经后子宫。_x000d_&#10;盆腔积液。"/>
    <x v="0"/>
    <x v="1"/>
    <x v="2"/>
    <x v="2118"/>
    <x v="0"/>
    <s v="子宫，卵巢"/>
    <x v="1"/>
    <x v="0"/>
    <x v="0"/>
    <x v="0"/>
    <s v="\USF5\2012\02\15\134725960"/>
    <x v="0"/>
    <x v="0"/>
    <x v="0"/>
    <x v="2"/>
    <x v="0"/>
    <x v="0"/>
    <s v="13564410423"/>
    <x v="0"/>
    <x v="0"/>
    <x v="0"/>
    <x v="0"/>
    <s v="9999318762"/>
    <x v="0"/>
    <x v="0"/>
    <x v="0"/>
    <x v="0"/>
    <x v="0"/>
    <d v="2012-02-15T00:00:00"/>
    <m/>
    <x v="2"/>
    <x v="0"/>
    <x v="0"/>
    <x v="0"/>
    <s v="318762"/>
    <x v="0"/>
    <x v="0"/>
    <x v="0"/>
    <x v="0"/>
    <x v="1"/>
    <s v="子宫,横切,（√）,,纵切,,（√）,,,,,,,,,,,,_x000d_&#10;,位置:,后位，,,长,长,33,mm，,厚,27,mm，,宽,32,mm。内膜厚,3,mm，宫颈长,17,mm。,_x000d_&#10;,宫内节育器：,未探及。,,,,,,,,,,,,,,,,_x000d_&#10;双卵巢未探及。,,,,,,,,,,,,,,,,,,_x000d_&#10;,,可见,,,,,,,,,,,,,,,,_x000d_&#10;,,,,,,,,,,,,,,,,,,_x000d_&#10;,,,,,,,,,,,,,,,,,,_x000d_&#10;"/>
    <x v="0"/>
    <s v="\USF5\2012\02\15\134725960"/>
    <x v="0"/>
    <x v="0"/>
    <x v="0"/>
    <x v="0"/>
    <x v="0"/>
    <x v="10"/>
    <x v="0"/>
    <x v="1"/>
    <s v="-"/>
    <x v="0"/>
    <s v="十三病区"/>
    <x v="1"/>
    <x v="9"/>
    <x v="0"/>
    <x v="0"/>
    <x v="0"/>
    <x v="0"/>
    <x v="0"/>
    <x v="0"/>
    <x v="0"/>
  </r>
  <r>
    <x v="2128"/>
    <s v="USF41202151930"/>
    <x v="1197"/>
    <x v="1"/>
    <s v="76"/>
    <x v="0"/>
    <s v="神经内科(住院)"/>
    <x v="1"/>
    <s v="26"/>
    <s v="319374"/>
    <s v=" "/>
    <x v="1"/>
    <x v="0"/>
    <s v="待查"/>
    <x v="1"/>
    <x v="9"/>
    <x v="0"/>
    <s v="甲状腺轮廓清，内部回声分布欠均匀，CDFI未见明显异常彩色血流。_x000d_&#10;双侧颈部见数个低回声区，边界清，右侧最大约14×4mm，左侧最大约14×6mm。_x000d_&#10;"/>
    <s v="甲状腺质地欠均匀。_x000d_&#10;双侧颈部淋巴结肿大。_x000d_&#10;_x000d_&#10;"/>
    <x v="0"/>
    <x v="1"/>
    <x v="5"/>
    <x v="2119"/>
    <x v="0"/>
    <s v="甲状腺，颈部"/>
    <x v="1"/>
    <x v="0"/>
    <x v="0"/>
    <x v="0"/>
    <s v="\USF4\2012\02\15\144351960"/>
    <x v="0"/>
    <x v="0"/>
    <x v="0"/>
    <x v="2"/>
    <x v="0"/>
    <x v="0"/>
    <s v="13636570423"/>
    <x v="0"/>
    <x v="0"/>
    <x v="0"/>
    <x v="0"/>
    <s v="1200064774"/>
    <x v="0"/>
    <x v="0"/>
    <x v="0"/>
    <x v="0"/>
    <x v="0"/>
    <d v="2012-02-15T00:00:00"/>
    <s v="P120215272"/>
    <x v="4"/>
    <x v="0"/>
    <x v="0"/>
    <x v="0"/>
    <s v="31937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3,mm,前后径,11,mm,_x000d_&#10;左叶上下径:,35,mm,左右径,15,mm,前后径,14,mm,_x000d_&#10;峡部厚度:,2,mm,,,,,,,_x000d_&#10;"/>
    <x v="0"/>
    <s v="\USF4\2012\02\15\144351960"/>
    <x v="0"/>
    <x v="0"/>
    <x v="0"/>
    <x v="0"/>
    <x v="0"/>
    <x v="11"/>
    <x v="0"/>
    <x v="1"/>
    <s v="310228193510133422"/>
    <x v="0"/>
    <s v="十三病区"/>
    <x v="1"/>
    <x v="4"/>
    <x v="0"/>
    <x v="0"/>
    <x v="0"/>
    <x v="0"/>
    <x v="0"/>
    <x v="0"/>
    <x v="0"/>
  </r>
  <r>
    <x v="2129"/>
    <s v="USF41202151932"/>
    <x v="1598"/>
    <x v="1"/>
    <s v="48"/>
    <x v="0"/>
    <s v="外科(住院)"/>
    <x v="1"/>
    <s v="14"/>
    <s v="319842"/>
    <s v=" "/>
    <x v="1"/>
    <x v="0"/>
    <m/>
    <x v="1"/>
    <x v="9"/>
    <x v="0"/>
    <s v="左乳外侧乳腺深部肿块已定位，定位点见体表标记。"/>
    <s v="左乳肿块已定位。"/>
    <x v="0"/>
    <x v="0"/>
    <x v="5"/>
    <x v="2120"/>
    <x v="0"/>
    <s v="左乳肿块定位"/>
    <x v="6"/>
    <x v="0"/>
    <x v="0"/>
    <x v="0"/>
    <s v="\USF4\2012\02\15\1449255708"/>
    <x v="0"/>
    <x v="0"/>
    <x v="0"/>
    <x v="2"/>
    <x v="0"/>
    <x v="0"/>
    <s v="13331921536"/>
    <x v="0"/>
    <x v="0"/>
    <x v="0"/>
    <x v="0"/>
    <s v="1200070429"/>
    <x v="0"/>
    <x v="0"/>
    <x v="0"/>
    <x v="0"/>
    <x v="0"/>
    <d v="2012-02-15T00:00:00"/>
    <s v="P120215281"/>
    <x v="4"/>
    <x v="0"/>
    <x v="0"/>
    <x v="0"/>
    <s v="319842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3,mm,前后径,11,mm,_x000d_&#10;左叶上下径:,35,mm,左右径,15,mm,前后径,14,mm,_x000d_&#10;峡部厚度:,2,mm,,,,,,,_x000d_&#10;"/>
    <x v="0"/>
    <s v="\USF4\2012\02\15\1449255708"/>
    <x v="0"/>
    <x v="0"/>
    <x v="0"/>
    <x v="0"/>
    <x v="0"/>
    <x v="11"/>
    <x v="0"/>
    <x v="0"/>
    <s v="310228196309261629"/>
    <x v="0"/>
    <s v="三病区"/>
    <x v="1"/>
    <x v="0"/>
    <x v="0"/>
    <x v="0"/>
    <x v="0"/>
    <x v="0"/>
    <x v="0"/>
    <x v="0"/>
    <x v="0"/>
  </r>
  <r>
    <x v="2130"/>
    <s v="USF21202151992"/>
    <x v="1875"/>
    <x v="1"/>
    <s v="54"/>
    <x v="0"/>
    <m/>
    <x v="0"/>
    <m/>
    <m/>
    <m/>
    <x v="0"/>
    <x v="0"/>
    <s v="待查"/>
    <x v="5"/>
    <x v="5"/>
    <x v="0"/>
    <s v="双肾轮廓清晰，形态饱满，皮髓质分界清，左肾集合系统未见分离。肾内血流分布较少。右肾集合系统分离32mm，右侧输尿管上段宽10mm，显示长度42mm，显示段内未见明显异常回声。_x000d_&#10;左肾内见12*11mm无回声区，边界不清，周缘见强回声环绕。_x000d_&#10;左侧输尿管未见明显扩张。"/>
    <s v="右肾积水伴右侧输尿管扩张。_x000d_&#10;左肾囊肿伴钙化可能，随访。_x000d_&#10;左侧输尿管未见明显扩张。_x000d_&#10;_x000d_&#10;"/>
    <x v="0"/>
    <x v="1"/>
    <x v="4"/>
    <x v="2121"/>
    <x v="0"/>
    <s v="肾、输尿管"/>
    <x v="1"/>
    <x v="0"/>
    <x v="0"/>
    <x v="0"/>
    <s v="\USF2\2012\02\15\1442051839"/>
    <x v="0"/>
    <x v="0"/>
    <x v="0"/>
    <x v="0"/>
    <x v="0"/>
    <x v="0"/>
    <s v="飞虹北村41/102"/>
    <x v="0"/>
    <x v="0"/>
    <x v="0"/>
    <x v="0"/>
    <s v="0001514290"/>
    <x v="0"/>
    <x v="0"/>
    <x v="0"/>
    <x v="0"/>
    <x v="0"/>
    <d v="2012-02-15T00:00:00"/>
    <s v="P120215285"/>
    <x v="3"/>
    <x v="0"/>
    <x v="0"/>
    <x v="0"/>
    <s v="0001514290"/>
    <x v="0"/>
    <x v="0"/>
    <x v="0"/>
    <x v="0"/>
    <x v="0"/>
    <s v="左    肾,冠状切,(√),横切,(√),上下径,113,mm，,横径,45,mm。,肾盂分离,/,mm。,_x000d_&#10;右    肾,冠状切,(√),横切,(√),上下径,124,mm，,横径,48,mm。,肾盂分离,32,mm。,_x000d_&#10;"/>
    <x v="0"/>
    <s v="\USF2\2012\02\15\1442051839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2131"/>
    <s v="USF31202152056"/>
    <x v="1876"/>
    <x v="1"/>
    <s v="21"/>
    <x v="0"/>
    <m/>
    <x v="0"/>
    <m/>
    <m/>
    <m/>
    <x v="0"/>
    <x v="0"/>
    <s v="月经失调"/>
    <x v="10"/>
    <x v="8"/>
    <x v="0"/>
    <s v="子宫形态规则，肌层回声均匀，内膜线清晰。_x000d_&#10;右侧卵巢边界清晰。_x000d_&#10;子宫直肠凹：未见明显无回声区。_x000d_&#10;"/>
    <s v="子宫、右侧卵巢未见异常。_x000d_&#10;"/>
    <x v="0"/>
    <x v="1"/>
    <x v="1"/>
    <x v="2122"/>
    <x v="0"/>
    <s v="子宫，卵巢"/>
    <x v="1"/>
    <x v="0"/>
    <x v="0"/>
    <x v="0"/>
    <s v="\USF3\2012\02\15\144802340"/>
    <x v="0"/>
    <x v="0"/>
    <x v="0"/>
    <x v="2"/>
    <x v="0"/>
    <x v="0"/>
    <s v="滨海二村１／５０１"/>
    <x v="0"/>
    <x v="0"/>
    <x v="0"/>
    <x v="0"/>
    <s v="0002462799"/>
    <x v="0"/>
    <x v="0"/>
    <x v="0"/>
    <x v="0"/>
    <x v="0"/>
    <d v="2012-02-15T00:00:00"/>
    <s v="P120215289"/>
    <x v="1"/>
    <x v="0"/>
    <x v="0"/>
    <x v="0"/>
    <s v="0002462799"/>
    <x v="0"/>
    <x v="0"/>
    <x v="0"/>
    <x v="0"/>
    <x v="0"/>
    <s v="子宫,横切,（√）,,纵切,,（√）,,,,,,,,,,,,_x000d_&#10;,位置:,前位，,,长,长,48,mm，,厚,34,mm，,宽,42,mm。内膜厚,9,mm，宫颈长,27,mm。,_x000d_&#10;,宫内节育器：,未探及，,, ,, ,,,, ,,,,,,,,_x000d_&#10;卵巢,左侧未探及,, ,, ,,  右侧,  右侧,28,×,17,mm,,,,,,_x000d_&#10;"/>
    <x v="0"/>
    <s v="\USF3\2012\02\15\14480234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132"/>
    <s v="91202151826"/>
    <x v="1877"/>
    <x v="1"/>
    <s v="28"/>
    <x v="0"/>
    <m/>
    <x v="0"/>
    <m/>
    <m/>
    <m/>
    <x v="0"/>
    <x v="0"/>
    <s v="孕39W "/>
    <x v="7"/>
    <x v="7"/>
    <x v="0"/>
    <m/>
    <s v="单胎头位。"/>
    <x v="0"/>
    <x v="1"/>
    <x v="0"/>
    <x v="2123"/>
    <x v="0"/>
    <s v="胎儿"/>
    <x v="1"/>
    <x v="0"/>
    <x v="0"/>
    <x v="0"/>
    <s v="\9\2012\02\15\1448373771"/>
    <x v="0"/>
    <x v="0"/>
    <x v="0"/>
    <x v="0"/>
    <x v="0"/>
    <x v="0"/>
    <m/>
    <x v="0"/>
    <x v="0"/>
    <x v="0"/>
    <x v="0"/>
    <m/>
    <x v="0"/>
    <x v="0"/>
    <x v="0"/>
    <x v="0"/>
    <x v="0"/>
    <d v="2012-02-15T00:00:00"/>
    <m/>
    <x v="0"/>
    <x v="0"/>
    <x v="0"/>
    <x v="0"/>
    <s v="91202151826"/>
    <x v="0"/>
    <x v="0"/>
    <x v="0"/>
    <x v="0"/>
    <x v="0"/>
    <s v="胎儿：,胎数,1,1,,,胎位,ROA,目前头位,,胎心,测及,,,,,,,,,,,_x000d_&#10;,双顶径,99,,,mm，,头围,327,mm，,腹径,103,&quot;mm, &quot;,腹围,331,&quot;mm, &quot;,股骨长 ,,68,&quot;mm,  &quot;,肱骨长,59,mm。,_x000d_&#10;胎盘：,胎盘位置,,左前壁,,,厚度,32,mm，,分级,III级,,,,,,,,,,,,_x000d_&#10;羊水：,右上象限,,11,,,右下象限,,25,左下象限,,26,,左上象限,,26,,,,,,,_x000d_&#10;羊水指数：,88,mm,mm,,,,,,,,,,,,,,,,,,,_x000d_&#10;,,,,,,,,,,,,,,,,,,,,,,_x000d_&#10;,,,,,,,,,,,,,,,,,,,,,,_x000d_&#10;"/>
    <x v="0"/>
    <s v="\9\2012\02\15\144837377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133"/>
    <s v="USF21202151994"/>
    <x v="1878"/>
    <x v="1"/>
    <s v="49"/>
    <x v="0"/>
    <m/>
    <x v="0"/>
    <m/>
    <m/>
    <m/>
    <x v="0"/>
    <x v="0"/>
    <s v="待查"/>
    <x v="5"/>
    <x v="5"/>
    <x v="0"/>
    <s v="甲状腺轮廓清，内部回声分布均匀。_x000d_&#10;甲状腺左叶内见11*7*8mm、6*4*4mm的低回声区，边界清，CDFI内可见彩色血流信号。_x000d_&#10;双侧颈部见数个低回声区，边界清，右侧最大约18*4mm，左侧最大约23*5mm。_x000d_&#10;_x000d_&#10;"/>
    <s v="甲状腺左叶实性结节。_x000d_&#10;双侧颈部淋巴结肿大。_x000d_&#10;_x000d_&#10;"/>
    <x v="0"/>
    <x v="1"/>
    <x v="4"/>
    <x v="2124"/>
    <x v="0"/>
    <s v="甲状腺，颈部"/>
    <x v="1"/>
    <x v="0"/>
    <x v="0"/>
    <x v="0"/>
    <s v="\USF2\2012\02\15\1454028801"/>
    <x v="0"/>
    <x v="0"/>
    <x v="0"/>
    <x v="0"/>
    <x v="0"/>
    <x v="0"/>
    <s v="金山区 石化  三村312号201室"/>
    <x v="0"/>
    <x v="0"/>
    <x v="0"/>
    <x v="0"/>
    <s v="1200072252"/>
    <x v="0"/>
    <x v="0"/>
    <x v="0"/>
    <x v="0"/>
    <x v="0"/>
    <d v="2012-02-15T00:00:00"/>
    <s v="P120215286"/>
    <x v="3"/>
    <x v="0"/>
    <x v="0"/>
    <x v="0"/>
    <s v="120007225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6,mm,前后径,13,mm,_x000d_&#10;左叶上下径:,42,mm,左右径,16,mm,前后径,13,mm,_x000d_&#10;峡部厚度:,2,mm,,,,,,,_x000d_&#10;"/>
    <x v="0"/>
    <s v="\USF2\2012\02\15\1454028801"/>
    <x v="0"/>
    <x v="0"/>
    <x v="0"/>
    <x v="0"/>
    <x v="0"/>
    <x v="5"/>
    <x v="0"/>
    <x v="1"/>
    <s v="310228196208075827"/>
    <x v="0"/>
    <m/>
    <x v="1"/>
    <x v="4"/>
    <x v="0"/>
    <x v="0"/>
    <x v="0"/>
    <x v="0"/>
    <x v="0"/>
    <x v="0"/>
    <x v="0"/>
  </r>
  <r>
    <x v="2134"/>
    <s v="USF41202151934"/>
    <x v="1279"/>
    <x v="1"/>
    <s v="29"/>
    <x v="0"/>
    <s v="外科(住院)"/>
    <x v="1"/>
    <s v="11"/>
    <s v="319759"/>
    <s v=" "/>
    <x v="1"/>
    <x v="0"/>
    <m/>
    <x v="1"/>
    <x v="9"/>
    <x v="0"/>
    <s v="左乳晕下肿块已定位，定位点见体表标记。"/>
    <s v="左乳肿块已定位。"/>
    <x v="0"/>
    <x v="0"/>
    <x v="5"/>
    <x v="2125"/>
    <x v="0"/>
    <s v="左乳肿块定位"/>
    <x v="6"/>
    <x v="0"/>
    <x v="0"/>
    <x v="0"/>
    <s v="\USF4\2012\02\15\1455597485"/>
    <x v="0"/>
    <x v="0"/>
    <x v="0"/>
    <x v="2"/>
    <x v="0"/>
    <x v="0"/>
    <s v="13795394488"/>
    <x v="0"/>
    <x v="0"/>
    <x v="0"/>
    <x v="0"/>
    <s v="1200065467"/>
    <x v="0"/>
    <x v="0"/>
    <x v="0"/>
    <x v="0"/>
    <x v="0"/>
    <d v="2012-02-15T00:00:00"/>
    <s v="P120215283"/>
    <x v="4"/>
    <x v="0"/>
    <x v="0"/>
    <x v="0"/>
    <s v="319759"/>
    <x v="0"/>
    <x v="0"/>
    <x v="0"/>
    <x v="0"/>
    <x v="1"/>
    <m/>
    <x v="0"/>
    <s v="\USF4\2012\02\15\1455597485"/>
    <x v="0"/>
    <x v="0"/>
    <x v="0"/>
    <x v="0"/>
    <x v="0"/>
    <x v="11"/>
    <x v="0"/>
    <x v="0"/>
    <s v="310228198210231226"/>
    <x v="0"/>
    <s v="三病区"/>
    <x v="1"/>
    <x v="4"/>
    <x v="0"/>
    <x v="0"/>
    <x v="0"/>
    <x v="0"/>
    <x v="0"/>
    <x v="0"/>
    <x v="0"/>
  </r>
  <r>
    <x v="2135"/>
    <s v="USF31202152058"/>
    <x v="1879"/>
    <x v="1"/>
    <s v="22"/>
    <x v="0"/>
    <m/>
    <x v="0"/>
    <m/>
    <m/>
    <m/>
    <x v="0"/>
    <x v="0"/>
    <s v="早孕"/>
    <x v="11"/>
    <x v="11"/>
    <x v="0"/>
    <s v="膀胱充盈不佳。_x000d_&#10;右侧卵巢边界清晰。_x000d_&#10;子宫直肠凹：未见明显无回声区。_x000d_&#10;"/>
    <s v="早孕。_x000d_&#10;右侧卵巢未见异常。_x000d_&#10;"/>
    <x v="0"/>
    <x v="1"/>
    <x v="1"/>
    <x v="2126"/>
    <x v="0"/>
    <s v="子宫，卵巢"/>
    <x v="1"/>
    <x v="0"/>
    <x v="0"/>
    <x v="0"/>
    <s v="\USF3\2012\02\15\1455376191"/>
    <x v="0"/>
    <x v="0"/>
    <x v="0"/>
    <x v="2"/>
    <x v="0"/>
    <x v="0"/>
    <s v="金山绿地１０７／１０２"/>
    <x v="0"/>
    <x v="0"/>
    <x v="0"/>
    <x v="0"/>
    <s v="0000003178"/>
    <x v="0"/>
    <x v="0"/>
    <x v="0"/>
    <x v="0"/>
    <x v="0"/>
    <d v="2012-02-15T00:00:00"/>
    <s v="P120215291"/>
    <x v="1"/>
    <x v="0"/>
    <x v="0"/>
    <x v="0"/>
    <s v="0000003178"/>
    <x v="0"/>
    <x v="0"/>
    <x v="0"/>
    <x v="0"/>
    <x v="0"/>
    <s v="子宫,横切,（√）,,纵切,,（√）,,,,,,,,,,,,_x000d_&#10;,位置:,前位，,,长,长,79,mm，,厚,62,mm，,宽,66,mm。内膜厚,/,mm，宫颈长,32,mm。,_x000d_&#10;,宫内节育器：,未探及，,,,,,,,,,,,,,,,,_x000d_&#10;,宫腔内见孕囊，大小约,,,35,×,34,×,21,mm。,,,,,,,,,_x000d_&#10;,其内可见胚胎组织，头臀长约,可见,胚芽组织,，约,,,24,,mm，,可见,,胎心搏动。,,,,,,_x000d_&#10;卵巢,左侧,未探及,,,,,  右侧,  右侧,32,×,15,mm,,,,,,_x000d_&#10;"/>
    <x v="0"/>
    <s v="\USF3\2012\02\15\1455376191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136"/>
    <s v="USF21202151997"/>
    <x v="1880"/>
    <x v="0"/>
    <s v="47"/>
    <x v="0"/>
    <m/>
    <x v="0"/>
    <m/>
    <m/>
    <m/>
    <x v="0"/>
    <x v="0"/>
    <m/>
    <x v="13"/>
    <x v="13"/>
    <x v="0"/>
    <s v="双肾轮廓清晰，形态大小正常，皮髓质分界清。_x000d_&#10;右侧输尿管内径宽约7mm，上段及部分中段可显示，显示段内未见明显异常回声。_x000d_&#10;左侧输尿管未见明显扩张。_x000d_&#10;"/>
    <s v="右肾积水伴右侧输尿管扩张。_x000d_&#10;左侧输尿管未见明显扩张。_x000d_&#10;"/>
    <x v="0"/>
    <x v="1"/>
    <x v="4"/>
    <x v="2127"/>
    <x v="0"/>
    <s v="肾、输尿管"/>
    <x v="1"/>
    <x v="0"/>
    <x v="0"/>
    <x v="0"/>
    <s v="\USF2\2012\02\15\1459542918"/>
    <x v="0"/>
    <x v="0"/>
    <x v="0"/>
    <x v="0"/>
    <x v="0"/>
    <x v="0"/>
    <s v="金山区 石化  十二村91号202室"/>
    <x v="0"/>
    <x v="0"/>
    <x v="0"/>
    <x v="0"/>
    <s v="0Q00410025"/>
    <x v="0"/>
    <x v="0"/>
    <x v="0"/>
    <x v="0"/>
    <x v="0"/>
    <d v="2012-02-15T00:00:00"/>
    <s v="P120215288"/>
    <x v="3"/>
    <x v="0"/>
    <x v="0"/>
    <x v="0"/>
    <s v="0Q00410025"/>
    <x v="0"/>
    <x v="0"/>
    <x v="0"/>
    <x v="0"/>
    <x v="0"/>
    <s v="左    肾,冠状切,(√),横切,(√),上下径,110,mm，,横径,45,mm。,肾盂分离,/,mm。,_x000d_&#10;右    肾,冠状切,(√),横切,(√),上下径,115,mm，,横径,53,mm。,肾盂分离,14,mm。,_x000d_&#10;"/>
    <x v="0"/>
    <s v="\USF2\2012\02\15\1459542918"/>
    <x v="0"/>
    <x v="0"/>
    <x v="0"/>
    <x v="0"/>
    <x v="0"/>
    <x v="4"/>
    <x v="0"/>
    <x v="1"/>
    <s v="310228196410245471"/>
    <x v="0"/>
    <m/>
    <x v="1"/>
    <x v="8"/>
    <x v="0"/>
    <x v="0"/>
    <x v="0"/>
    <x v="0"/>
    <x v="0"/>
    <x v="0"/>
    <x v="0"/>
  </r>
  <r>
    <x v="2137"/>
    <s v="USF41202151936"/>
    <x v="1881"/>
    <x v="0"/>
    <s v="83"/>
    <x v="0"/>
    <s v="心血管内科(住院)"/>
    <x v="1"/>
    <s v="02"/>
    <s v="319458"/>
    <s v=" "/>
    <x v="1"/>
    <x v="0"/>
    <m/>
    <x v="1"/>
    <x v="9"/>
    <x v="0"/>
    <s v="前列腺形态增大，内部回声欠均匀，内见数个3-6mm的强回声，无声影。_x000d_&#10;"/>
    <s v="前列腺增生伴钙化。_x000d_&#10;"/>
    <x v="0"/>
    <x v="0"/>
    <x v="5"/>
    <x v="2128"/>
    <x v="0"/>
    <s v="前列腺"/>
    <x v="1"/>
    <x v="0"/>
    <x v="0"/>
    <x v="0"/>
    <s v="\USF4\2012\02\15\1508155386"/>
    <x v="0"/>
    <x v="0"/>
    <x v="0"/>
    <x v="0"/>
    <x v="0"/>
    <x v="0"/>
    <s v="13817140843"/>
    <x v="0"/>
    <x v="0"/>
    <x v="0"/>
    <x v="0"/>
    <s v="1200004549"/>
    <x v="0"/>
    <x v="0"/>
    <x v="0"/>
    <x v="0"/>
    <x v="0"/>
    <d v="2012-02-15T00:00:00"/>
    <s v="P120215296"/>
    <x v="4"/>
    <x v="0"/>
    <x v="0"/>
    <x v="0"/>
    <s v="319458"/>
    <x v="0"/>
    <x v="0"/>
    <x v="0"/>
    <x v="0"/>
    <x v="0"/>
    <s v="观察记录：,,（）内填入：√（表示已观察）×（表示未观察）-（表示显示不清）,,,,,,,,,,,,,_x000d_&#10;前列腺 ,经腹,底部,(√),,尖部,(√),,包膜,(√),,,,,,_x000d_&#10;,左右径,50,mm,前后径,27,mm,上下径,30,mm，体积,/,cm3,,,,_x000d_&#10;"/>
    <x v="0"/>
    <s v="\USF4\2012\02\15\1508155386"/>
    <x v="0"/>
    <x v="0"/>
    <x v="0"/>
    <x v="0"/>
    <x v="0"/>
    <x v="6"/>
    <x v="0"/>
    <x v="0"/>
    <s v="310228192901151818"/>
    <x v="0"/>
    <s v="十四病区"/>
    <x v="1"/>
    <x v="11"/>
    <x v="0"/>
    <x v="0"/>
    <x v="0"/>
    <x v="0"/>
    <x v="0"/>
    <x v="0"/>
    <x v="0"/>
  </r>
  <r>
    <x v="2138"/>
    <s v="USF41202151939"/>
    <x v="1882"/>
    <x v="0"/>
    <s v="33"/>
    <x v="0"/>
    <s v="血液内科(住院)"/>
    <x v="1"/>
    <s v="30"/>
    <s v="319838"/>
    <s v=" "/>
    <x v="1"/>
    <x v="0"/>
    <s v="淋巴瘤"/>
    <x v="1"/>
    <x v="9"/>
    <x v="0"/>
    <s v="右侧颌下见8*3mm的低回声区，边界清。_x000d_&#10;左侧颌下见12*5mm的低回声区，边界清。_x000d_&#10;右侧颈部见10*3mm的低回声区，边界清。_x000d_&#10;左侧颈部见12*3mm的低回声区，边界清。_x000d_&#10;双侧锁骨上、下、双侧腋下、双侧腹股沟未探及明显异常回声。_x000d_&#10;"/>
    <s v="双侧颌下、颈部探及淋巴结。_x000d_&#10;双侧锁骨上、下、双侧腋下、双侧腹股沟未见明显肿大淋巴结。"/>
    <x v="0"/>
    <x v="0"/>
    <x v="5"/>
    <x v="2129"/>
    <x v="0"/>
    <s v="双侧颌下、颈部、锁骨上、下、腹股沟、腋下淋巴结"/>
    <x v="6"/>
    <x v="0"/>
    <x v="0"/>
    <x v="0"/>
    <s v="\USF4\2012\02\15\1513313043"/>
    <x v="0"/>
    <x v="0"/>
    <x v="0"/>
    <x v="2"/>
    <x v="0"/>
    <x v="0"/>
    <s v="13917247261"/>
    <x v="0"/>
    <x v="0"/>
    <x v="0"/>
    <x v="0"/>
    <s v="1200071662"/>
    <x v="0"/>
    <x v="0"/>
    <x v="0"/>
    <x v="0"/>
    <x v="0"/>
    <d v="2012-02-15T00:00:00"/>
    <s v="P120215279"/>
    <x v="4"/>
    <x v="0"/>
    <x v="0"/>
    <x v="0"/>
    <s v="319838"/>
    <x v="0"/>
    <x v="0"/>
    <x v="0"/>
    <x v="0"/>
    <x v="1"/>
    <s v="观察记录：,,（）内填入：√（表示已观察）×（表示未观察）-（表示显示不清）,,,,,,,,,,,,,_x000d_&#10;前列腺 ,经腹,底部,(√),,尖部,(√),,包膜,(√),,,,,,_x000d_&#10;,左右径,50,mm,前后径,27,mm,上下径,30,mm，体积,/,cm3,,,,_x000d_&#10;"/>
    <x v="0"/>
    <s v="\USF4\2012\02\15\1513313043"/>
    <x v="0"/>
    <x v="0"/>
    <x v="0"/>
    <x v="0"/>
    <x v="0"/>
    <x v="11"/>
    <x v="0"/>
    <x v="0"/>
    <s v="310228197811211816"/>
    <x v="0"/>
    <s v="二病区"/>
    <x v="1"/>
    <x v="0"/>
    <x v="0"/>
    <x v="0"/>
    <x v="0"/>
    <x v="0"/>
    <x v="0"/>
    <x v="0"/>
    <x v="0"/>
  </r>
  <r>
    <x v="2139"/>
    <s v="USF31202152061"/>
    <x v="1883"/>
    <x v="1"/>
    <s v="29"/>
    <x v="0"/>
    <m/>
    <x v="0"/>
    <m/>
    <m/>
    <m/>
    <x v="0"/>
    <x v="0"/>
    <s v="孕38周"/>
    <x v="11"/>
    <x v="11"/>
    <x v="0"/>
    <m/>
    <s v="单胎头位。"/>
    <x v="0"/>
    <x v="1"/>
    <x v="1"/>
    <x v="2130"/>
    <x v="0"/>
    <s v="胎儿"/>
    <x v="1"/>
    <x v="0"/>
    <x v="0"/>
    <x v="0"/>
    <s v="\USF3\2012\02\15\1505287887"/>
    <x v="0"/>
    <x v="0"/>
    <x v="0"/>
    <x v="2"/>
    <x v="0"/>
    <x v="0"/>
    <s v="龙湾一号３７４／７０２"/>
    <x v="0"/>
    <x v="0"/>
    <x v="0"/>
    <x v="0"/>
    <s v="0002470350"/>
    <x v="0"/>
    <x v="0"/>
    <x v="0"/>
    <x v="0"/>
    <x v="0"/>
    <d v="2012-02-15T00:00:00"/>
    <s v="P120215297"/>
    <x v="1"/>
    <x v="0"/>
    <x v="0"/>
    <x v="0"/>
    <s v="0002470350"/>
    <x v="0"/>
    <x v="0"/>
    <x v="0"/>
    <x v="0"/>
    <x v="1"/>
    <s v="胎儿：,胎数,1,1,,,胎位,,目前头位,目前头位,,胎心,测及,,,,,,,,,,,_x000d_&#10;,双顶径,92,,,mm，,头围,334,,mm，,腹径,104,&quot;mm, &quot;,腹围,352,&quot;mm, &quot;,股骨长,,68,&quot;mm,  &quot;,肱骨长,60,mm。,_x000d_&#10;胎盘：,胎盘位置,,右侧壁,,,厚度,36,mm,,分级,III级,,,,,,,,,,,,_x000d_&#10;羊水：,右上,,50,,mm，,右下,,30,mm，,左下,,5,mm，,左上,,0,mm。,,,,,,_x000d_&#10;羊水指数：,85,mm,mm,,,,,,,,,,,,,,,,,,,,_x000d_&#10;,,,,,,,,,,,,,,,,,,,,,,,_x000d_&#10;"/>
    <x v="0"/>
    <s v="\USF3\2012\02\15\1505287887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2140"/>
    <s v="USF31202152063"/>
    <x v="1884"/>
    <x v="1"/>
    <s v="31"/>
    <x v="0"/>
    <m/>
    <x v="0"/>
    <m/>
    <m/>
    <m/>
    <x v="0"/>
    <x v="0"/>
    <s v="查环"/>
    <x v="11"/>
    <x v="11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1"/>
    <x v="2131"/>
    <x v="0"/>
    <s v="子宫，卵巢"/>
    <x v="1"/>
    <x v="0"/>
    <x v="0"/>
    <x v="0"/>
    <s v="\USF3\2012\02\15\1526079142"/>
    <x v="0"/>
    <x v="0"/>
    <x v="0"/>
    <x v="2"/>
    <x v="0"/>
    <x v="0"/>
    <s v="１３村２５－６０３"/>
    <x v="0"/>
    <x v="0"/>
    <x v="0"/>
    <x v="0"/>
    <s v="0000002232"/>
    <x v="0"/>
    <x v="0"/>
    <x v="0"/>
    <x v="0"/>
    <x v="0"/>
    <d v="2012-02-15T00:00:00"/>
    <s v="P120215305"/>
    <x v="1"/>
    <x v="0"/>
    <x v="0"/>
    <x v="0"/>
    <s v="0000002232"/>
    <x v="0"/>
    <x v="0"/>
    <x v="0"/>
    <x v="0"/>
    <x v="0"/>
    <s v="子宫,横切,（√）,,纵切,,（√）,,,,,,,,,,,,_x000d_&#10;,位置:,后位，,,长,长,44,mm，,厚,31,mm，,宽,34,mm。内膜厚,5,mm，宫颈长,26,mm。,_x000d_&#10;,宫内节育器：,可探及，,,位置,,居中,,,,。,,,,,,,,_x000d_&#10;卵巢,左侧,32,×,24,mm,,  右侧,  右侧,28,×,14,mm,,,,,,_x000d_&#10;"/>
    <x v="0"/>
    <s v="\USF3\2012\02\15\1526079142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141"/>
    <s v="USF41202151941"/>
    <x v="1885"/>
    <x v="1"/>
    <s v="53"/>
    <x v="0"/>
    <m/>
    <x v="0"/>
    <m/>
    <m/>
    <m/>
    <x v="0"/>
    <x v="0"/>
    <m/>
    <x v="1"/>
    <x v="9"/>
    <x v="0"/>
    <s v="甲状腺右叶及峡部已切除。_x000d_&#10;甲状腺残余左叶内见11*6*7mm的低回声区，边界尚清，CDFI见彩色血流信号。_x000d_&#10;甲状腺残余左叶另见4*2mm的弱回声区，边界清。_x000d_&#10;双侧颈部见数个低回声区，边界清，右侧最大约9×3mm，左侧最大约10×3mm。_x000d_&#10;"/>
    <s v="甲状腺残余左叶实性肿块；左叶囊性结节。_x000d_&#10;双侧颈部见淋巴结。_x000d_&#10;"/>
    <x v="0"/>
    <x v="0"/>
    <x v="5"/>
    <x v="2132"/>
    <x v="0"/>
    <s v="甲状腺，颈部"/>
    <x v="1"/>
    <x v="0"/>
    <x v="0"/>
    <x v="0"/>
    <s v="\USF4\2012\02\15\1537479114"/>
    <x v="0"/>
    <x v="0"/>
    <x v="0"/>
    <x v="0"/>
    <x v="0"/>
    <x v="0"/>
    <s v="金山区 朱泾镇  临源一村51号402室"/>
    <x v="0"/>
    <x v="0"/>
    <x v="0"/>
    <x v="0"/>
    <s v="1200067276"/>
    <x v="0"/>
    <x v="0"/>
    <x v="0"/>
    <x v="0"/>
    <x v="0"/>
    <d v="2012-02-15T00:00:00"/>
    <s v="P120215311"/>
    <x v="4"/>
    <x v="0"/>
    <x v="0"/>
    <x v="0"/>
    <s v="1200067276"/>
    <x v="0"/>
    <x v="0"/>
    <x v="0"/>
    <x v="0"/>
    <x v="0"/>
    <s v="观察记录：,（）内填入：√（表示已观察）×（表示未观察）-（表示显示不清）,,,,,,,,_x000d_&#10;甲状腺左叶:,横切,√,纵切,√,,,,,_x000d_&#10;左叶上下径:,36,mm,左右径,13,mm,前后径,11,mm,_x000d_&#10;"/>
    <x v="0"/>
    <s v="\USF4\2012\02\15\1537479114"/>
    <x v="0"/>
    <x v="0"/>
    <x v="0"/>
    <x v="0"/>
    <x v="0"/>
    <x v="11"/>
    <x v="0"/>
    <x v="0"/>
    <s v="310228195811103824"/>
    <x v="0"/>
    <m/>
    <x v="1"/>
    <x v="4"/>
    <x v="0"/>
    <x v="0"/>
    <x v="0"/>
    <x v="0"/>
    <x v="0"/>
    <x v="0"/>
    <x v="0"/>
  </r>
  <r>
    <x v="2142"/>
    <s v="USF21202152002"/>
    <x v="420"/>
    <x v="0"/>
    <s v="69"/>
    <x v="0"/>
    <s v="呼吸内科(住院)"/>
    <x v="1"/>
    <s v="19"/>
    <s v="319864"/>
    <s v=" "/>
    <x v="1"/>
    <x v="0"/>
    <m/>
    <x v="13"/>
    <x v="13"/>
    <x v="0"/>
    <s v="左侧颈部见18*5mm、13*4mm等数个低回声区，边界清。_x000d_&#10;右侧颈部见19*5mm、15*4mm、12*6mm等数个低回声区，边界清。_x000d_&#10;左侧腋窝见22*7mm、19*9mm、11*4mm等数个低回声区，边界清。_x000d_&#10;右侧腋窝见21*8mm、17*6mm、12*4mm等数个低回声区，边界清。_x000d_&#10;左侧腹股沟内见23*7mm、17*8mm、10*5mm等数个低回声区，边界清。_x000d_&#10;右侧腹股沟内见18*6mm、8*4mm、16*6mm等数个低回声区，边界清。_x000d_&#10;双侧锁骨上未见明显异常回声。_x000d_&#10;胃肠道见大量气体干扰，后腹膜淋巴结显示不清。"/>
    <s v="双侧颈部、双侧腋窝、双侧腹股沟淋巴结肿大。_x000d_&#10;双侧锁骨上未见明显肿大淋巴结。_x000d_&#10;胃肠道见大量气体，后腹膜淋巴结显示不清。"/>
    <x v="0"/>
    <x v="1"/>
    <x v="4"/>
    <x v="2133"/>
    <x v="0"/>
    <s v="颈部,锁骨上,腋下,腹股沟,后腹膜"/>
    <x v="5"/>
    <x v="0"/>
    <x v="0"/>
    <x v="0"/>
    <s v="\USF2\2012\02\15\1533053229"/>
    <x v="0"/>
    <x v="0"/>
    <x v="0"/>
    <x v="0"/>
    <x v="0"/>
    <x v="0"/>
    <s v="13816763110"/>
    <x v="0"/>
    <x v="0"/>
    <x v="0"/>
    <x v="0"/>
    <s v="1200063271"/>
    <x v="0"/>
    <x v="0"/>
    <x v="0"/>
    <x v="0"/>
    <x v="0"/>
    <d v="2012-02-15T00:00:00"/>
    <s v="P120215308"/>
    <x v="3"/>
    <x v="0"/>
    <x v="0"/>
    <x v="0"/>
    <s v="319864"/>
    <x v="0"/>
    <x v="0"/>
    <x v="0"/>
    <x v="0"/>
    <x v="1"/>
    <s v="左    肾,冠状切,(√),横切,(√),上下径,110,mm，,横径,45,mm。,肾盂分离,/,mm。,_x000d_&#10;右    肾,冠状切,(√),横切,(√),上下径,115,mm，,横径,53,mm。,肾盂分离,14,mm。,_x000d_&#10;"/>
    <x v="0"/>
    <s v="\USF2\2012\02\15\1533053229"/>
    <x v="0"/>
    <x v="0"/>
    <x v="0"/>
    <x v="0"/>
    <x v="0"/>
    <x v="4"/>
    <x v="0"/>
    <x v="0"/>
    <m/>
    <x v="0"/>
    <s v="十七病区"/>
    <x v="1"/>
    <x v="0"/>
    <x v="0"/>
    <x v="0"/>
    <x v="0"/>
    <x v="0"/>
    <x v="0"/>
    <x v="0"/>
    <x v="0"/>
  </r>
  <r>
    <x v="2143"/>
    <s v="USF31202152066"/>
    <x v="1886"/>
    <x v="1"/>
    <s v="24"/>
    <x v="0"/>
    <m/>
    <x v="0"/>
    <m/>
    <m/>
    <m/>
    <x v="0"/>
    <x v="0"/>
    <s v="早孕"/>
    <x v="11"/>
    <x v="11"/>
    <x v="0"/>
    <s v="子宫形态规则，肌层回声均匀，宫腔内见16*8mm无回声区，边界欠清，内见分隔，未见明显胚芽组织及卵黄囊。_x000d_&#10;右侧卵巢边界清晰。左卵巢未探及。_x000d_&#10;子宫直肠凹：未见明显无回声区。_x000d_&#10;"/>
    <s v="宫腔内无回声——早早孕？随访。_x000d_&#10;右侧卵巢未见异常。_x000d_&#10;"/>
    <x v="0"/>
    <x v="1"/>
    <x v="1"/>
    <x v="2134"/>
    <x v="0"/>
    <s v="子宫，卵巢"/>
    <x v="1"/>
    <x v="0"/>
    <x v="0"/>
    <x v="0"/>
    <s v="\USF3\2012\02\15\153245129"/>
    <x v="0"/>
    <x v="0"/>
    <x v="0"/>
    <x v="0"/>
    <x v="0"/>
    <x v="0"/>
    <s v="卫零路"/>
    <x v="0"/>
    <x v="0"/>
    <x v="0"/>
    <x v="0"/>
    <s v="0001994599"/>
    <x v="0"/>
    <x v="0"/>
    <x v="0"/>
    <x v="0"/>
    <x v="0"/>
    <d v="2012-02-15T00:00:00"/>
    <s v="P120215292"/>
    <x v="1"/>
    <x v="0"/>
    <x v="0"/>
    <x v="0"/>
    <s v="0001994599"/>
    <x v="0"/>
    <x v="0"/>
    <x v="0"/>
    <x v="0"/>
    <x v="0"/>
    <s v="子宫,横切,（√）,,纵切,,（√）,,,,,,,,,,,,_x000d_&#10;,位置:,前位，,,长,长,55,mm，,厚,44,mm，,宽,38,mm。内膜厚,/,mm，宫颈长,38,mm。,_x000d_&#10;,宫内节育器：,未探及，,,,,,,,,,,,,,,,,_x000d_&#10;卵巢,右侧,30,×,13,mm,,,,,,,,,,,,,_x000d_&#10;"/>
    <x v="0"/>
    <s v="\USF3\2012\02\15\15324512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144"/>
    <s v="USF31202152067"/>
    <x v="1887"/>
    <x v="1"/>
    <s v="24"/>
    <x v="0"/>
    <m/>
    <x v="0"/>
    <m/>
    <m/>
    <m/>
    <x v="0"/>
    <x v="0"/>
    <s v="早孕"/>
    <x v="11"/>
    <x v="11"/>
    <x v="0"/>
    <s v="_x000d_&#10;双侧卵巢边界清晰。_x000d_&#10;子宫直肠凹：可见深7mm无回声区。_x000d_&#10;"/>
    <s v="早孕。_x000d_&#10;盆腔积液。_x000d_&#10;双侧卵巢未见异常。_x000d_&#10;"/>
    <x v="0"/>
    <x v="1"/>
    <x v="1"/>
    <x v="2135"/>
    <x v="0"/>
    <s v="子宫，卵巢"/>
    <x v="1"/>
    <x v="0"/>
    <x v="0"/>
    <x v="0"/>
    <s v="\USF3\2012\02\15\1543116919"/>
    <x v="0"/>
    <x v="0"/>
    <x v="0"/>
    <x v="2"/>
    <x v="0"/>
    <x v="0"/>
    <s v="海棠１１５／６０１"/>
    <x v="0"/>
    <x v="0"/>
    <x v="0"/>
    <x v="0"/>
    <s v="0002380690"/>
    <x v="0"/>
    <x v="0"/>
    <x v="0"/>
    <x v="0"/>
    <x v="0"/>
    <d v="2012-02-15T00:00:00"/>
    <s v="P120215325"/>
    <x v="1"/>
    <x v="0"/>
    <x v="0"/>
    <x v="0"/>
    <s v="0002380690"/>
    <x v="0"/>
    <x v="0"/>
    <x v="0"/>
    <x v="0"/>
    <x v="0"/>
    <s v="子宫,横切,（√）,,纵切,,（√）,,,,,,,,,,,,_x000d_&#10;,位置:,前位，,,长,长,59,mm，,厚,46,mm，,宽,51,mm。内膜厚,/,mm，宫颈长,27,mm。,_x000d_&#10;,宫内节育器：,未探及，,,,,,,,,,,,,,,,,_x000d_&#10;,宫腔内见孕囊，大小约,,,22,×,9,×,24,mm。,,,,,,,,,_x000d_&#10;,其内可见胚芽组织，约,可见,胚芽组织,，约,,,2.5,,mm，,可见,,心管搏动。,,,,,,_x000d_&#10;卵巢,左侧,29,×,13,mm,,  右侧,  右侧,37,×,20,mm,,,,,,_x000d_&#10;"/>
    <x v="0"/>
    <s v="\USF3\2012\02\15\154311691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145"/>
    <s v="USF21202152004"/>
    <x v="1888"/>
    <x v="1"/>
    <s v="24"/>
    <x v="0"/>
    <m/>
    <x v="0"/>
    <m/>
    <s v=" "/>
    <s v="1200072152"/>
    <x v="1"/>
    <x v="0"/>
    <m/>
    <x v="13"/>
    <x v="13"/>
    <x v="0"/>
    <s v="子宫形态规则，肌层回声均匀，内膜线清晰。_x000d_&#10;双侧卵巢边界清晰。_x000d_&#10;腹腔内未见明显游离无回声区。_x000d_&#10;"/>
    <s v="子宫、双侧卵巢未见异常。_x000d_&#10;腹腔未见明显积液。_x000d_&#10;"/>
    <x v="0"/>
    <x v="1"/>
    <x v="4"/>
    <x v="2136"/>
    <x v="0"/>
    <s v="子宫，卵巢,腹腔"/>
    <x v="0"/>
    <x v="0"/>
    <x v="0"/>
    <x v="0"/>
    <s v="\USF2\2012\02\15\1548223116"/>
    <x v="0"/>
    <x v="0"/>
    <x v="0"/>
    <x v="2"/>
    <x v="0"/>
    <x v="0"/>
    <s v="13482803282"/>
    <x v="0"/>
    <x v="0"/>
    <x v="0"/>
    <x v="0"/>
    <s v="1200072152"/>
    <x v="0"/>
    <x v="0"/>
    <x v="0"/>
    <x v="0"/>
    <x v="0"/>
    <d v="2012-02-15T00:00:00"/>
    <m/>
    <x v="3"/>
    <x v="0"/>
    <x v="0"/>
    <x v="0"/>
    <s v="1200072152"/>
    <x v="0"/>
    <x v="0"/>
    <x v="0"/>
    <x v="0"/>
    <x v="0"/>
    <s v="子宫,横切,（√）,,纵切,,（√）,,,,,,,,,,,,_x000d_&#10;,位置:,前位，,,长,长,47,mm，,厚,37,mm，,宽,42,mm。内膜厚,11,mm，宫颈长,27,mm。,_x000d_&#10;,宫内节育器：,未探及。,,,,,,,,,,,,,,,,_x000d_&#10;卵巢,左侧,31,×,20,mm,,  右侧,  右侧,28,×,18,mm,,,,,,_x000d_&#10;"/>
    <x v="0"/>
    <s v="\USF2\2012\02\15\1548223116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2146"/>
    <s v="USF31202152069"/>
    <x v="1889"/>
    <x v="1"/>
    <s v="26"/>
    <x v="0"/>
    <m/>
    <x v="0"/>
    <m/>
    <m/>
    <m/>
    <x v="0"/>
    <x v="0"/>
    <s v="中孕"/>
    <x v="11"/>
    <x v="11"/>
    <x v="0"/>
    <m/>
    <s v="单胎中孕。"/>
    <x v="0"/>
    <x v="1"/>
    <x v="1"/>
    <x v="2137"/>
    <x v="0"/>
    <s v="胎儿"/>
    <x v="1"/>
    <x v="0"/>
    <x v="0"/>
    <x v="0"/>
    <s v="\USF3\2012\02\15\154932739"/>
    <x v="0"/>
    <x v="0"/>
    <x v="0"/>
    <x v="2"/>
    <x v="0"/>
    <x v="0"/>
    <s v="青浦区白鹤镇姚家浜路５０号"/>
    <x v="0"/>
    <x v="0"/>
    <x v="0"/>
    <x v="0"/>
    <s v="0002477928"/>
    <x v="0"/>
    <x v="0"/>
    <x v="0"/>
    <x v="0"/>
    <x v="0"/>
    <d v="2012-02-15T00:00:00"/>
    <s v="P120215332"/>
    <x v="1"/>
    <x v="0"/>
    <x v="0"/>
    <x v="0"/>
    <s v="0002477928"/>
    <x v="0"/>
    <x v="0"/>
    <x v="0"/>
    <x v="0"/>
    <x v="0"/>
    <s v="胎儿：,胎数,1,1,,,胎位,,目前臀位,目前头位,,胎心,测及,,,,,,,,,,,_x000d_&#10;,双顶径,76,,,mm，,头围,278,,mm，,腹径,78,&quot;mm, &quot;,腹围,245,&quot;mm, &quot;,股骨长,,50,&quot;mm,  &quot;,肱骨长,45,mm。,_x000d_&#10;胎盘：,胎盘位置,,前壁,,,厚度,28,mm,,分级,I级,,,,,,,,,,,,_x000d_&#10;羊水深度：,64,mm,mm,,,,,,,,,,,,,,,,,,,,_x000d_&#10;"/>
    <x v="0"/>
    <s v="\USF3\2012\02\15\154932739"/>
    <x v="0"/>
    <x v="0"/>
    <x v="0"/>
    <x v="0"/>
    <x v="0"/>
    <x v="0"/>
    <x v="0"/>
    <x v="1"/>
    <s v="331023198511100547"/>
    <x v="0"/>
    <m/>
    <x v="1"/>
    <x v="1"/>
    <x v="0"/>
    <x v="0"/>
    <x v="0"/>
    <x v="0"/>
    <x v="0"/>
    <x v="0"/>
    <x v="0"/>
  </r>
  <r>
    <x v="2147"/>
    <s v="USF21202152007"/>
    <x v="1890"/>
    <x v="1"/>
    <s v="49"/>
    <x v="0"/>
    <m/>
    <x v="0"/>
    <m/>
    <m/>
    <m/>
    <x v="0"/>
    <x v="0"/>
    <m/>
    <x v="13"/>
    <x v="13"/>
    <x v="0"/>
    <s v="甲状腺轮廓清，内部回声分布均匀，左叶内见3*3mm的低回声区，边界清。_x000d_&#10;双侧颈部见数个低回声区，边界清，右侧最大约11*4mm，左侧最大约16*3mm。_x000d_&#10;_x000d_&#10;"/>
    <s v="甲状腺左叶实性结节。_x000d_&#10;双侧颈部淋巴结肿大。"/>
    <x v="0"/>
    <x v="1"/>
    <x v="4"/>
    <x v="2138"/>
    <x v="0"/>
    <s v="甲状腺，颈部"/>
    <x v="1"/>
    <x v="0"/>
    <x v="0"/>
    <x v="0"/>
    <s v="\USF2\2012\02\15\1602255176"/>
    <x v="0"/>
    <x v="0"/>
    <x v="0"/>
    <x v="0"/>
    <x v="0"/>
    <x v="0"/>
    <s v="金山 金山卫镇 农建村 7158号"/>
    <x v="0"/>
    <x v="0"/>
    <x v="0"/>
    <x v="0"/>
    <s v="1200072355"/>
    <x v="0"/>
    <x v="0"/>
    <x v="0"/>
    <x v="0"/>
    <x v="0"/>
    <d v="2012-02-15T00:00:00"/>
    <s v="P120215336"/>
    <x v="3"/>
    <x v="0"/>
    <x v="0"/>
    <x v="0"/>
    <s v="120007235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4,mm,前后径,15,mm,_x000d_&#10;左叶上下径:,38,mm,左右径,13,mm,前后径,14,mm,_x000d_&#10;峡部厚度:,2,mm,,,,,,,_x000d_&#10;"/>
    <x v="0"/>
    <s v="\USF2\2012\02\15\1602255176"/>
    <x v="0"/>
    <x v="0"/>
    <x v="0"/>
    <x v="0"/>
    <x v="0"/>
    <x v="4"/>
    <x v="0"/>
    <x v="1"/>
    <s v="310228196301052224"/>
    <x v="0"/>
    <m/>
    <x v="1"/>
    <x v="4"/>
    <x v="0"/>
    <x v="0"/>
    <x v="0"/>
    <x v="0"/>
    <x v="0"/>
    <x v="0"/>
    <x v="0"/>
  </r>
  <r>
    <x v="2148"/>
    <s v="USF31202152071"/>
    <x v="1891"/>
    <x v="1"/>
    <s v="25"/>
    <x v="0"/>
    <m/>
    <x v="0"/>
    <m/>
    <m/>
    <m/>
    <x v="0"/>
    <x v="0"/>
    <s v="检查"/>
    <x v="11"/>
    <x v="11"/>
    <x v="0"/>
    <s v="子宫形态规则，肌层回声均匀，内膜线不清晰，内膜回声欠均匀。_x000d_&#10;双侧卵巢边界清晰。_x000d_&#10;子宫直肠凹：可见深13mm无回声区。_x000d_&#10;"/>
    <s v="子宫内膜丰富，质地欠均，随访。_x000d_&#10;盆腔积液。_x000d_&#10;双侧卵巢未见异常。_x000d_&#10;"/>
    <x v="0"/>
    <x v="1"/>
    <x v="1"/>
    <x v="2139"/>
    <x v="0"/>
    <s v="子宫，卵巢"/>
    <x v="1"/>
    <x v="0"/>
    <x v="0"/>
    <x v="0"/>
    <s v="\USF3\2012\02\15\1557459054"/>
    <x v="0"/>
    <x v="0"/>
    <x v="0"/>
    <x v="2"/>
    <x v="0"/>
    <x v="0"/>
    <s v="９村９６９/６０１"/>
    <x v="0"/>
    <x v="0"/>
    <x v="0"/>
    <x v="0"/>
    <s v="1200072247"/>
    <x v="0"/>
    <x v="0"/>
    <x v="0"/>
    <x v="0"/>
    <x v="0"/>
    <d v="2012-02-15T00:00:00"/>
    <s v="P120215333"/>
    <x v="1"/>
    <x v="0"/>
    <x v="0"/>
    <x v="0"/>
    <s v="1200072247"/>
    <x v="0"/>
    <x v="0"/>
    <x v="0"/>
    <x v="0"/>
    <x v="0"/>
    <s v="子宫,横切,（√）,,纵切,,（√）,,,,,,,,,,,,_x000d_&#10;,位置:,前位，,,长,长,59,mm，,厚,47,mm，,宽,47,mm。内膜厚,17,mm，宫颈长,33,mm。,_x000d_&#10;,宫内节育器：,未探及，,,,,,,,,,,,,,,,,_x000d_&#10;卵巢,左侧,33,×,13,mm,,  右侧,  右侧,39,×,22,mm,,,,,,_x000d_&#10;"/>
    <x v="0"/>
    <s v="\USF3\2012\02\15\1557459054"/>
    <x v="0"/>
    <x v="0"/>
    <x v="0"/>
    <x v="0"/>
    <x v="0"/>
    <x v="7"/>
    <x v="0"/>
    <x v="1"/>
    <s v="620321198604083047"/>
    <x v="0"/>
    <m/>
    <x v="1"/>
    <x v="9"/>
    <x v="0"/>
    <x v="0"/>
    <x v="0"/>
    <x v="0"/>
    <x v="0"/>
    <x v="0"/>
    <x v="0"/>
  </r>
  <r>
    <x v="2149"/>
    <s v="USF21202152010"/>
    <x v="1892"/>
    <x v="1"/>
    <s v="63"/>
    <x v="0"/>
    <m/>
    <x v="0"/>
    <m/>
    <m/>
    <m/>
    <x v="0"/>
    <x v="0"/>
    <m/>
    <x v="13"/>
    <x v="13"/>
    <x v="0"/>
    <s v="双肾轮廓清晰，形态正常，皮髓质分界清，集合系统未见分离。肾内血流分布正常。_x000d_&#10;双侧输尿管未见明显扩张。_x000d_&#10;膀胱充盈良好，壁光整，内部透声好，内未见明显异常回声。_x000d_&#10;"/>
    <s v="双肾未见明显异常。_x000d_&#10;膀胱未见异常。_x000d_&#10;双侧输尿管未见明显扩张。_x000d_&#10;_x000d_&#10;"/>
    <x v="0"/>
    <x v="1"/>
    <x v="4"/>
    <x v="2140"/>
    <x v="0"/>
    <s v="肾、输尿管、膀胱"/>
    <x v="1"/>
    <x v="0"/>
    <x v="0"/>
    <x v="0"/>
    <s v="\USF2\2012\02\15\1615252450"/>
    <x v="0"/>
    <x v="0"/>
    <x v="0"/>
    <x v="2"/>
    <x v="0"/>
    <x v="0"/>
    <s v="金天地４２／２０１"/>
    <x v="0"/>
    <x v="0"/>
    <x v="0"/>
    <x v="0"/>
    <s v="0002382519"/>
    <x v="0"/>
    <x v="0"/>
    <x v="0"/>
    <x v="0"/>
    <x v="0"/>
    <d v="2012-02-15T00:00:00"/>
    <s v="P120215307"/>
    <x v="3"/>
    <x v="0"/>
    <x v="0"/>
    <x v="0"/>
    <s v="0002382519"/>
    <x v="0"/>
    <x v="0"/>
    <x v="0"/>
    <x v="0"/>
    <x v="0"/>
    <s v="观察记录：,,（）内填入：√（表示已观察）×（表示未观察）-（表示显示不清）,,,,,,,,,,,,,_x000d_&#10;左肾,冠状切,(√),,横切,(√),,上下径,96,mm，横径,42,mm。,肾盂分离,/,mm。,_x000d_&#10;右肾,冠状切,(√),,横切,(√),,上下径,94,mm，横径,38,mm。,肾盂分离,/,mm。,_x000d_&#10;膀胱,充盈度：,尚可,,顶部,(√),,三角区,(√),膀胱壁,(√),,,,,_x000d_&#10;"/>
    <x v="0"/>
    <s v="\USF2\2012\02\15\1615252450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2150"/>
    <s v="USF31202152073"/>
    <x v="1893"/>
    <x v="1"/>
    <s v="43"/>
    <x v="0"/>
    <m/>
    <x v="0"/>
    <m/>
    <m/>
    <m/>
    <x v="0"/>
    <x v="0"/>
    <s v="月经失调"/>
    <x v="11"/>
    <x v="11"/>
    <x v="0"/>
    <s v="子宫形态规则，肌层回声均匀，内膜线不，内膜显示欠清晰。_x000d_&#10;双侧卵巢边界清晰。_x000d_&#10;子宫直肠凹：未见明显无回声区。_x000d_&#10;"/>
    <s v="子宫内膜显示欠清，随访。_x000d_&#10;双侧卵巢未见异常。_x000d_&#10;"/>
    <x v="0"/>
    <x v="1"/>
    <x v="1"/>
    <x v="2141"/>
    <x v="0"/>
    <s v="子宫，卵巢"/>
    <x v="1"/>
    <x v="0"/>
    <x v="0"/>
    <x v="0"/>
    <s v="\USF3\2012\02\15\160729384"/>
    <x v="0"/>
    <x v="0"/>
    <x v="0"/>
    <x v="2"/>
    <x v="0"/>
    <x v="0"/>
    <s v="金山区 石化  四村461号204室"/>
    <x v="0"/>
    <x v="0"/>
    <x v="0"/>
    <x v="0"/>
    <s v="1200072264"/>
    <x v="0"/>
    <x v="0"/>
    <x v="0"/>
    <x v="0"/>
    <x v="0"/>
    <d v="2012-02-15T00:00:00"/>
    <s v="P120215339"/>
    <x v="1"/>
    <x v="0"/>
    <x v="0"/>
    <x v="0"/>
    <s v="1200072264"/>
    <x v="0"/>
    <x v="0"/>
    <x v="0"/>
    <x v="0"/>
    <x v="0"/>
    <s v="子宫,横切,（√）,,纵切,,（√）,,,,,,,,,,,,_x000d_&#10;,位置:,前位，,,长,长,49,mm，,厚,43,mm，,宽,47,mm。内膜厚,10,mm，宫颈长,36,mm。,_x000d_&#10;,宫内节育器：,可探及，,,位置,,居中,,,,。,,,,,,,,_x000d_&#10;卵巢,左侧,26,×,15,mm,,  右侧,  右侧,27,×,16,mm,,,,,,_x000d_&#10;"/>
    <x v="0"/>
    <s v="\USF3\2012\02\15\160729384"/>
    <x v="0"/>
    <x v="0"/>
    <x v="0"/>
    <x v="0"/>
    <x v="0"/>
    <x v="7"/>
    <x v="0"/>
    <x v="1"/>
    <s v="310105196807092506"/>
    <x v="0"/>
    <m/>
    <x v="1"/>
    <x v="9"/>
    <x v="0"/>
    <x v="0"/>
    <x v="0"/>
    <x v="0"/>
    <x v="0"/>
    <x v="0"/>
    <x v="0"/>
  </r>
  <r>
    <x v="2151"/>
    <s v="USF31202152075"/>
    <x v="1886"/>
    <x v="1"/>
    <s v="24"/>
    <x v="0"/>
    <m/>
    <x v="0"/>
    <m/>
    <m/>
    <m/>
    <x v="0"/>
    <x v="0"/>
    <m/>
    <x v="11"/>
    <x v="11"/>
    <x v="0"/>
    <m/>
    <m/>
    <x v="0"/>
    <x v="1"/>
    <x v="1"/>
    <x v="2142"/>
    <x v="0"/>
    <m/>
    <x v="6"/>
    <x v="0"/>
    <x v="0"/>
    <x v="0"/>
    <s v="\USF3\2012\02\15\161719746"/>
    <x v="0"/>
    <x v="0"/>
    <x v="0"/>
    <x v="2"/>
    <x v="0"/>
    <x v="0"/>
    <s v="卫零路"/>
    <x v="0"/>
    <x v="0"/>
    <x v="0"/>
    <x v="0"/>
    <s v="0001994599"/>
    <x v="0"/>
    <x v="0"/>
    <x v="0"/>
    <x v="0"/>
    <x v="0"/>
    <d v="2012-02-15T00:00:00"/>
    <s v="P120215292"/>
    <x v="1"/>
    <x v="0"/>
    <x v="0"/>
    <x v="0"/>
    <s v="0001994599"/>
    <x v="0"/>
    <x v="1"/>
    <x v="0"/>
    <x v="0"/>
    <x v="0"/>
    <m/>
    <x v="1"/>
    <s v="\USF3\2012\02\15\161719746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152"/>
    <s v="91202151829"/>
    <x v="1894"/>
    <x v="1"/>
    <s v="31"/>
    <x v="0"/>
    <m/>
    <x v="0"/>
    <m/>
    <s v=" "/>
    <s v="1200071472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的高回声，附于壁上，胆总管未见扩张，显示段内未见异常回声。_x000d_&#10;胰腺形态大小正常，内部回声分布均匀，主胰管无扩张。_x000d_&#10;脾形态正常，包膜完整光滑，内部回声分布均匀。_x000d_&#10;"/>
    <s v="胆囊内胆固醇结晶。_x000d_&#10;肝、胰、脾未见明显异常。_x000d_&#10;"/>
    <x v="0"/>
    <x v="1"/>
    <x v="0"/>
    <x v="2143"/>
    <x v="0"/>
    <s v="肝、胆、胰、脾"/>
    <x v="1"/>
    <x v="0"/>
    <x v="0"/>
    <x v="0"/>
    <s v="\9\2012\02\15\1614566450"/>
    <x v="0"/>
    <x v="0"/>
    <x v="0"/>
    <x v="0"/>
    <x v="0"/>
    <x v="0"/>
    <s v="57282741"/>
    <x v="0"/>
    <x v="0"/>
    <x v="0"/>
    <x v="0"/>
    <s v="1200071472"/>
    <x v="0"/>
    <x v="0"/>
    <x v="0"/>
    <x v="0"/>
    <x v="0"/>
    <d v="2012-02-15T00:00:00"/>
    <m/>
    <x v="0"/>
    <x v="0"/>
    <x v="0"/>
    <x v="0"/>
    <s v="120007147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9,mm×,×,29,mm,,,囊壁厚,2,mm,胆总管,,5,mm,,,_x000d_&#10;胰    腺,胰头厚,22,mm，,,胰体厚,,10,mm，,胰尾厚,13,&quot;mm,   主胰管内径&quot;,,,/,mm,,,_x000d_&#10;脾    脏,包膜,（√）,,,脾实质,,（√）,,脾门血管,（√）,厚度,&lt;40,mm,,长径,&lt;120,mm,_x000d_&#10;"/>
    <x v="0"/>
    <s v="\9\2012\02\15\161456645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153"/>
    <s v="91202151830"/>
    <x v="894"/>
    <x v="1"/>
    <s v="34"/>
    <x v="0"/>
    <s v="妇产科(住院)"/>
    <x v="1"/>
    <s v="37"/>
    <s v="319503"/>
    <s v=" "/>
    <x v="1"/>
    <x v="0"/>
    <m/>
    <x v="7"/>
    <x v="7"/>
    <x v="0"/>
    <s v="超声引导下刮宫术。"/>
    <s v="超声引导下刮宫术。"/>
    <x v="0"/>
    <x v="1"/>
    <x v="0"/>
    <x v="2144"/>
    <x v="0"/>
    <s v="B超引导下刮宫"/>
    <x v="1"/>
    <x v="0"/>
    <x v="0"/>
    <x v="0"/>
    <s v="\9\2012\02\15\1617581741"/>
    <x v="0"/>
    <x v="0"/>
    <x v="0"/>
    <x v="2"/>
    <x v="0"/>
    <x v="0"/>
    <s v="13818306193"/>
    <x v="0"/>
    <x v="0"/>
    <x v="0"/>
    <x v="0"/>
    <s v="0002384081"/>
    <x v="0"/>
    <x v="0"/>
    <x v="0"/>
    <x v="0"/>
    <x v="0"/>
    <d v="2012-02-15T00:00:00"/>
    <m/>
    <x v="0"/>
    <x v="0"/>
    <x v="0"/>
    <x v="0"/>
    <s v="319503"/>
    <x v="0"/>
    <x v="0"/>
    <x v="0"/>
    <x v="0"/>
    <x v="1"/>
    <m/>
    <x v="0"/>
    <s v="\9\2012\02\15\1617581741"/>
    <x v="0"/>
    <x v="0"/>
    <x v="0"/>
    <x v="0"/>
    <x v="0"/>
    <x v="0"/>
    <x v="0"/>
    <x v="1"/>
    <m/>
    <x v="0"/>
    <s v="十病区"/>
    <x v="1"/>
    <x v="3"/>
    <x v="0"/>
    <x v="0"/>
    <x v="0"/>
    <x v="0"/>
    <x v="0"/>
    <x v="0"/>
    <x v="0"/>
  </r>
  <r>
    <x v="2154"/>
    <s v="USF21202152012"/>
    <x v="1895"/>
    <x v="0"/>
    <s v="66"/>
    <x v="0"/>
    <m/>
    <x v="0"/>
    <m/>
    <m/>
    <m/>
    <x v="0"/>
    <x v="0"/>
    <m/>
    <x v="13"/>
    <x v="13"/>
    <x v="0"/>
    <s v="左侧颌下腺：大小37×25×30mm。右侧颌下腺：大小38×24×31mm。_x000d_&#10;左侧腮腺厚：15mm。右侧腮腺厚16mm。_x000d_&#10;双侧颌下腺、腮腺形态规则，边界清晰，包膜完整，内部回声细密、均匀。_x000d_&#10;颌下患者所指处未见局限性包块样回声，可见局部皮下软组织增厚，厚约22mm，内部回声欠均匀，CDFI未见明显异常彩色血流信号。_x000d_&#10;_x000d_&#10;"/>
    <s v="颌下局部皮下软组织增厚，未见明显包块。_x000d_&#10;双侧腮腺、颌下腺未见明显异常。_x000d_&#10;"/>
    <x v="0"/>
    <x v="1"/>
    <x v="4"/>
    <x v="2145"/>
    <x v="0"/>
    <s v="腮腺,颌下腺,颌下"/>
    <x v="4"/>
    <x v="0"/>
    <x v="0"/>
    <x v="0"/>
    <s v="\USF2\2012\02\15\1630002074"/>
    <x v="0"/>
    <x v="0"/>
    <x v="0"/>
    <x v="2"/>
    <x v="0"/>
    <x v="0"/>
    <s v="金山区 石化  梅州新村盛安511室"/>
    <x v="0"/>
    <x v="0"/>
    <x v="0"/>
    <x v="0"/>
    <s v="1200069491"/>
    <x v="0"/>
    <x v="0"/>
    <x v="0"/>
    <x v="0"/>
    <x v="0"/>
    <d v="2012-02-15T00:00:00"/>
    <s v="P120215354"/>
    <x v="3"/>
    <x v="0"/>
    <x v="0"/>
    <x v="0"/>
    <s v="1200069491"/>
    <x v="0"/>
    <x v="0"/>
    <x v="0"/>
    <x v="0"/>
    <x v="1"/>
    <s v="观察记录：,,（）内填入：√（表示已观察）×（表示未观察）-（表示显示不清）,,,,,,,,,,,,,_x000d_&#10;左肾,冠状切,(√),,横切,(√),,上下径,96,mm，横径,42,mm。,肾盂分离,/,mm。,_x000d_&#10;右肾,冠状切,(√),,横切,(√),,上下径,94,mm，横径,38,mm。,肾盂分离,/,mm。,_x000d_&#10;膀胱,充盈度：,尚可,,顶部,(√),,三角区,(√),膀胱壁,(√),,,,,_x000d_&#10;"/>
    <x v="0"/>
    <s v="\USF2\2012\02\15\1630002074"/>
    <x v="0"/>
    <x v="0"/>
    <x v="0"/>
    <x v="0"/>
    <x v="0"/>
    <x v="4"/>
    <x v="0"/>
    <x v="1"/>
    <s v="310228194503215010"/>
    <x v="0"/>
    <m/>
    <x v="1"/>
    <x v="0"/>
    <x v="0"/>
    <x v="0"/>
    <x v="0"/>
    <x v="0"/>
    <x v="0"/>
    <x v="0"/>
    <x v="0"/>
  </r>
  <r>
    <x v="2155"/>
    <s v="USF41202151943"/>
    <x v="1896"/>
    <x v="0"/>
    <s v="59"/>
    <x v="0"/>
    <m/>
    <x v="0"/>
    <m/>
    <m/>
    <m/>
    <x v="0"/>
    <x v="0"/>
    <s v="待查"/>
    <x v="1"/>
    <x v="9"/>
    <x v="0"/>
    <s v="甲状腺轮饱满，内部回声分布欠均匀，CDFI未见明显异常彩色血流。_x000d_&#10;双侧颈部见数个低回声区，边界清，右侧最大约10×3mm，左侧最大约15×5mm。_x000d_&#10;_x000d_&#10;"/>
    <s v="1.甲状腺质地欠均。。_x000d_&#10;2.双侧颈部淋巴结肿大。_x000d_&#10;"/>
    <x v="0"/>
    <x v="1"/>
    <x v="5"/>
    <x v="2146"/>
    <x v="0"/>
    <s v="甲状腺，颈部"/>
    <x v="1"/>
    <x v="0"/>
    <x v="0"/>
    <x v="0"/>
    <s v="\USF4\2012\02\15\163647721"/>
    <x v="0"/>
    <x v="0"/>
    <x v="0"/>
    <x v="2"/>
    <x v="0"/>
    <x v="0"/>
    <s v="张堰康乐小区７１号"/>
    <x v="0"/>
    <x v="0"/>
    <x v="0"/>
    <x v="0"/>
    <s v="0002380421"/>
    <x v="0"/>
    <x v="0"/>
    <x v="0"/>
    <x v="0"/>
    <x v="0"/>
    <d v="2012-02-15T00:00:00"/>
    <s v="P120215356"/>
    <x v="4"/>
    <x v="0"/>
    <x v="0"/>
    <x v="0"/>
    <s v="000238042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7,mm,前后径,18,mm,_x000d_&#10;左叶上下径:,46,mm,左右径,13,mm,前后径,18,mm,_x000d_&#10;峡部厚度:,3,mm,,,,,,,_x000d_&#10;"/>
    <x v="0"/>
    <s v="\USF4\2012\02\15\163647721"/>
    <x v="0"/>
    <x v="0"/>
    <x v="0"/>
    <x v="0"/>
    <x v="0"/>
    <x v="11"/>
    <x v="0"/>
    <x v="1"/>
    <s v="-"/>
    <x v="0"/>
    <m/>
    <x v="1"/>
    <x v="4"/>
    <x v="0"/>
    <x v="0"/>
    <x v="0"/>
    <x v="0"/>
    <x v="0"/>
    <x v="0"/>
    <x v="0"/>
  </r>
  <r>
    <x v="2156"/>
    <s v="91202151831"/>
    <x v="1897"/>
    <x v="1"/>
    <s v="25"/>
    <x v="0"/>
    <s v="产科(住院)"/>
    <x v="1"/>
    <s v="07"/>
    <s v="319906"/>
    <s v=" "/>
    <x v="1"/>
    <x v="0"/>
    <m/>
    <x v="7"/>
    <x v="7"/>
    <x v="0"/>
    <m/>
    <s v="单胎头位。"/>
    <x v="0"/>
    <x v="1"/>
    <x v="0"/>
    <x v="2147"/>
    <x v="0"/>
    <s v="胎儿"/>
    <x v="1"/>
    <x v="0"/>
    <x v="0"/>
    <x v="0"/>
    <s v="\9\2012\02\15\1620293858"/>
    <x v="0"/>
    <x v="0"/>
    <x v="0"/>
    <x v="2"/>
    <x v="0"/>
    <x v="0"/>
    <s v="13032113491"/>
    <x v="0"/>
    <x v="0"/>
    <x v="0"/>
    <x v="0"/>
    <s v="0002490096"/>
    <x v="0"/>
    <x v="0"/>
    <x v="0"/>
    <x v="0"/>
    <x v="0"/>
    <d v="2012-02-15T00:00:00"/>
    <m/>
    <x v="0"/>
    <x v="0"/>
    <x v="0"/>
    <x v="0"/>
    <s v="319906"/>
    <x v="0"/>
    <x v="0"/>
    <x v="0"/>
    <x v="0"/>
    <x v="1"/>
    <s v="胎儿：,胎数,1,1,,,胎位,ROA,目前头位,,胎心,测及,,,,,,,,,,,_x000d_&#10;,双顶径,93,,,mm，,头围,313,mm，,腹径,92,&quot;mm, &quot;,腹围,300,&quot;mm, &quot;,股骨长 ,,64,&quot;mm,  &quot;,肱骨长,55,mm。,_x000d_&#10;胎盘：,胎盘位置,,后壁,,,厚度,33,mm，,分级,III级,,,,,,,,,,,,_x000d_&#10;羊水：,右上象限,,30,,,右下象限,,20,左下象限,,25,,左上象限,,26,,,,,,,_x000d_&#10;羊水指数：,101,mm,mm,,,,,,,,,,,,,,,,,,,_x000d_&#10;,,,,,,,,,,,,,,,,,,,,,,_x000d_&#10;,,,,,,,,,,,,,,,,,,,,,,_x000d_&#10;"/>
    <x v="0"/>
    <s v="\9\2012\02\15\1620293858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2157"/>
    <s v="91202151832"/>
    <x v="1898"/>
    <x v="0"/>
    <s v="34"/>
    <x v="0"/>
    <m/>
    <x v="0"/>
    <m/>
    <s v=" "/>
    <s v="0002457615"/>
    <x v="1"/>
    <x v="0"/>
    <m/>
    <x v="7"/>
    <x v="7"/>
    <x v="0"/>
    <s v="双肾轮廓清晰，形态大小正常，皮髓质分界清，集合系统未见分离。_x000d_&#10;右肾上极见6mm强回声，伴声影。_x000d_&#10;双侧输尿管未见明显扩张。"/>
    <s v="右肾结石。_x000d_&#10;左肾未见明显异常。_x000d_&#10;双侧输尿管未见扩张。"/>
    <x v="0"/>
    <x v="1"/>
    <x v="0"/>
    <x v="2148"/>
    <x v="0"/>
    <s v="肾、输尿管"/>
    <x v="1"/>
    <x v="0"/>
    <x v="0"/>
    <x v="0"/>
    <s v="\9\2012\02\15\1854092179"/>
    <x v="0"/>
    <x v="0"/>
    <x v="0"/>
    <x v="0"/>
    <x v="0"/>
    <x v="0"/>
    <s v="15921759181"/>
    <x v="0"/>
    <x v="0"/>
    <x v="0"/>
    <x v="0"/>
    <s v="0002457615"/>
    <x v="0"/>
    <x v="0"/>
    <x v="0"/>
    <x v="0"/>
    <x v="0"/>
    <d v="2012-02-15T00:00:00"/>
    <m/>
    <x v="0"/>
    <x v="0"/>
    <x v="0"/>
    <x v="0"/>
    <s v="0002457615"/>
    <x v="0"/>
    <x v="0"/>
    <x v="0"/>
    <x v="0"/>
    <x v="0"/>
    <s v="左    肾,冠状切,(√),横切,(√),上下径,108,mm，,横径,48,mm。,肾盂分离,/,mm。,_x000d_&#10;右    肾,冠状切,(√),横切,(√),上下径,105,mm，,横径,45,mm。,肾盂分离,/,mm。,_x000d_&#10;"/>
    <x v="0"/>
    <s v="\9\2012\02\15\185409217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158"/>
    <s v="91202151835"/>
    <x v="1899"/>
    <x v="1"/>
    <s v="22"/>
    <x v="0"/>
    <m/>
    <x v="0"/>
    <m/>
    <s v=" "/>
    <s v="0002382586"/>
    <x v="1"/>
    <x v="0"/>
    <m/>
    <x v="7"/>
    <x v="7"/>
    <x v="0"/>
    <s v="子宫形态规则，肌层回声均匀，内膜线清晰。_x000d_&#10;双侧卵巢边界清晰。_x000d_&#10;_x000d_&#10;"/>
    <s v="子宫未见明显异常。_x000d_&#10;双侧卵巢未见异常。_x000d_&#10;"/>
    <x v="0"/>
    <x v="1"/>
    <x v="0"/>
    <x v="2149"/>
    <x v="0"/>
    <s v="子宫，卵巢"/>
    <x v="1"/>
    <x v="0"/>
    <x v="0"/>
    <x v="0"/>
    <s v="\9\2012\02\15\1904456441"/>
    <x v="0"/>
    <x v="0"/>
    <x v="0"/>
    <x v="0"/>
    <x v="0"/>
    <x v="0"/>
    <s v="15000122344"/>
    <x v="0"/>
    <x v="0"/>
    <x v="0"/>
    <x v="0"/>
    <s v="0002382586"/>
    <x v="0"/>
    <x v="0"/>
    <x v="0"/>
    <x v="0"/>
    <x v="0"/>
    <d v="2012-02-15T00:00:00"/>
    <m/>
    <x v="0"/>
    <x v="0"/>
    <x v="0"/>
    <x v="0"/>
    <s v="0002382586"/>
    <x v="0"/>
    <x v="0"/>
    <x v="0"/>
    <x v="0"/>
    <x v="1"/>
    <s v="子宫,横切,（√）,,纵切,,（√）,,,,,,,,,,,,_x000d_&#10;,位置:,前位，,,长,长,51,mm，,厚,42,mm，,宽,49,mm。内膜厚,5,mm，宫颈长,30,mm。,_x000d_&#10;,宫内节育器：,未探及，,,,,,,,,,,,,,,,,_x000d_&#10;卵巢,左侧,30,×,16,mm,,  右侧,  右侧,32,×,16,mm,,,,,,_x000d_&#10;"/>
    <x v="0"/>
    <s v="\9\2012\02\15\1904456441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159"/>
    <s v="91202151836"/>
    <x v="1900"/>
    <x v="0"/>
    <s v="49"/>
    <x v="0"/>
    <m/>
    <x v="0"/>
    <m/>
    <s v=" "/>
    <s v="0002382591"/>
    <x v="1"/>
    <x v="0"/>
    <m/>
    <x v="7"/>
    <x v="7"/>
    <x v="0"/>
    <s v="双肾轮廓清晰，形态大小正常，皮髓质分界清，右肾集合系统未见分离。_x000d_&#10;左肾内见20mm、8mm、4mm的强回声，伴声影。_x000d_&#10;右肾内见2mm的强回声，无声影。_x000d_&#10;双侧输尿管未见明显扩张。"/>
    <s v="左肾积水；左肾多发结石。_x000d_&#10;右肾尿盐结晶。_x000d_&#10;双侧输尿管未见明显扩张。_x000d_&#10;"/>
    <x v="0"/>
    <x v="1"/>
    <x v="0"/>
    <x v="2150"/>
    <x v="0"/>
    <s v="肾、输尿管"/>
    <x v="1"/>
    <x v="0"/>
    <x v="0"/>
    <x v="0"/>
    <s v="\9\2012\02\15\2033115079"/>
    <x v="0"/>
    <x v="0"/>
    <x v="0"/>
    <x v="0"/>
    <x v="0"/>
    <x v="0"/>
    <s v="13818115681"/>
    <x v="0"/>
    <x v="0"/>
    <x v="0"/>
    <x v="0"/>
    <s v="0002382591"/>
    <x v="0"/>
    <x v="0"/>
    <x v="0"/>
    <x v="0"/>
    <x v="0"/>
    <d v="2012-02-15T00:00:00"/>
    <m/>
    <x v="0"/>
    <x v="0"/>
    <x v="0"/>
    <x v="0"/>
    <s v="0002382591"/>
    <x v="0"/>
    <x v="0"/>
    <x v="0"/>
    <x v="0"/>
    <x v="1"/>
    <s v="左    肾,冠状切,(√),横切,(√),上下径,108,mm，,横径,47,mm。,肾盂分离,15,mm。,_x000d_&#10;右    肾,冠状切,(√),横切,(√),上下径,105,mm，,横径,47,mm。,肾盂分离,/,mm。,_x000d_&#10;"/>
    <x v="0"/>
    <s v="\9\2012\02\15\203311507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160"/>
    <s v="91202151837"/>
    <x v="1901"/>
    <x v="0"/>
    <s v="41"/>
    <x v="0"/>
    <m/>
    <x v="0"/>
    <m/>
    <s v=" "/>
    <s v="1200072475"/>
    <x v="1"/>
    <x v="0"/>
    <m/>
    <x v="7"/>
    <x v="7"/>
    <x v="0"/>
    <s v="肝脏：肝切面形态大小正常,肝实质回声均匀,管道结构及血流显示清晰,肝内未见明显异常回声。_x000d_&#10;胆囊：胆囊切面形态大小正常,壁薄光滑,内见数个强回声，伴声影，最大约15mm。_x000d_&#10;_x000d_&#10;"/>
    <s v="胆囊多发结石。_x000d_&#10;肝、胰未见明显异常_x000d_&#10;"/>
    <x v="0"/>
    <x v="1"/>
    <x v="0"/>
    <x v="2151"/>
    <x v="0"/>
    <s v="肝脏,胆囊,胰腺"/>
    <x v="4"/>
    <x v="0"/>
    <x v="0"/>
    <x v="0"/>
    <s v="\9\2012\02\15\2050312448"/>
    <x v="0"/>
    <x v="0"/>
    <x v="0"/>
    <x v="0"/>
    <x v="0"/>
    <x v="0"/>
    <s v="57252853"/>
    <x v="0"/>
    <x v="0"/>
    <x v="0"/>
    <x v="0"/>
    <s v="1200072475"/>
    <x v="0"/>
    <x v="0"/>
    <x v="0"/>
    <x v="0"/>
    <x v="0"/>
    <d v="2012-02-15T00:00:00"/>
    <m/>
    <x v="0"/>
    <x v="0"/>
    <x v="0"/>
    <x v="0"/>
    <s v="120007247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,（√）,,,,,_x000d_&#10;,胆囊大小,100,mm×,×,35,mm,,,囊壁厚,3,mm,胆总管,,5,mm,,,_x000d_&#10;胰    腺,胰头厚,22,mm，,,胰体厚,,10,mm，,胰尾厚,12,&quot;mm,   主胰管内径&quot;,,,/,mm,,,_x000d_&#10;"/>
    <x v="0"/>
    <s v="\9\2012\02\15\2050312448"/>
    <x v="0"/>
    <x v="0"/>
    <x v="0"/>
    <x v="0"/>
    <x v="0"/>
    <x v="0"/>
    <x v="0"/>
    <x v="1"/>
    <m/>
    <x v="0"/>
    <m/>
    <x v="1"/>
    <x v="18"/>
    <x v="0"/>
    <x v="0"/>
    <x v="0"/>
    <x v="0"/>
    <x v="0"/>
    <x v="0"/>
    <x v="0"/>
  </r>
  <r>
    <x v="2161"/>
    <s v="91202151839"/>
    <x v="1513"/>
    <x v="1"/>
    <s v="32"/>
    <x v="0"/>
    <s v="产科(住院)"/>
    <x v="1"/>
    <s v="03"/>
    <s v="319735"/>
    <s v=" "/>
    <x v="1"/>
    <x v="0"/>
    <m/>
    <x v="7"/>
    <x v="7"/>
    <x v="0"/>
    <s v="双肾轮廓清晰，形态大小正常，皮髓质分界清，集合系统未见分离。_x000d_&#10;双侧输尿管未见明显扩张。_x000d_&#10;膀胱未充盈，未显示。_x000d_&#10;"/>
    <s v="双肾未见明显异常。_x000d_&#10;双侧输尿管未见明显扩张。_x000d_&#10;"/>
    <x v="0"/>
    <x v="1"/>
    <x v="0"/>
    <x v="2152"/>
    <x v="0"/>
    <s v="肾、输尿管、膀胱"/>
    <x v="1"/>
    <x v="0"/>
    <x v="0"/>
    <x v="0"/>
    <s v="\9\2012\02\15\225209554"/>
    <x v="0"/>
    <x v="0"/>
    <x v="0"/>
    <x v="0"/>
    <x v="0"/>
    <x v="0"/>
    <s v="13764368602"/>
    <x v="0"/>
    <x v="0"/>
    <x v="0"/>
    <x v="0"/>
    <s v="1200070265"/>
    <x v="0"/>
    <x v="0"/>
    <x v="0"/>
    <x v="0"/>
    <x v="0"/>
    <d v="2012-02-15T00:00:00"/>
    <m/>
    <x v="0"/>
    <x v="0"/>
    <x v="0"/>
    <x v="0"/>
    <s v="319735"/>
    <x v="0"/>
    <x v="0"/>
    <x v="0"/>
    <x v="0"/>
    <x v="1"/>
    <s v="观察记录：,,（）内填入：√（表示已观察）×（表示未观察）-（表示显示不清）,,,,,,,,,,,,,_x000d_&#10;左肾,冠状切,(√),,横切,(√),,上下径,110,mm，横径,47,mm。,肾盂分离,/,mm。,_x000d_&#10;右肾,冠状切,(√),,横切,(√),,上下径,121,mm，横径,46,mm。,肾盂分离,/,mm。,_x000d_&#10;"/>
    <x v="0"/>
    <s v="\9\2012\02\15\225209554"/>
    <x v="0"/>
    <x v="0"/>
    <x v="0"/>
    <x v="0"/>
    <x v="0"/>
    <x v="0"/>
    <x v="0"/>
    <x v="1"/>
    <m/>
    <x v="0"/>
    <s v="十病区"/>
    <x v="1"/>
    <x v="2"/>
    <x v="0"/>
    <x v="0"/>
    <x v="0"/>
    <x v="0"/>
    <x v="0"/>
    <x v="0"/>
    <x v="0"/>
  </r>
  <r>
    <x v="2162"/>
    <s v="91202151841"/>
    <x v="1902"/>
    <x v="0"/>
    <s v="41"/>
    <x v="0"/>
    <m/>
    <x v="0"/>
    <m/>
    <s v=" "/>
    <s v="1200072478"/>
    <x v="1"/>
    <x v="0"/>
    <m/>
    <x v="7"/>
    <x v="7"/>
    <x v="0"/>
    <s v="双肾轮廓清晰，形态大小正常，皮髓质分界清，右肾集合系统未见分离。_x000d_&#10;左侧输尿管上段稍扩张。_x000d_&#10;"/>
    <s v="左肾积水伴左侧输尿管上段扩张。_x000d_&#10;右肾未见明显异常。_x000d_&#10;"/>
    <x v="0"/>
    <x v="1"/>
    <x v="0"/>
    <x v="2153"/>
    <x v="0"/>
    <s v="肾、输尿管"/>
    <x v="1"/>
    <x v="0"/>
    <x v="0"/>
    <x v="0"/>
    <s v="\9\2012\02\15\2300492207"/>
    <x v="0"/>
    <x v="0"/>
    <x v="0"/>
    <x v="0"/>
    <x v="0"/>
    <x v="0"/>
    <s v="67244346"/>
    <x v="0"/>
    <x v="0"/>
    <x v="0"/>
    <x v="0"/>
    <s v="1200072478"/>
    <x v="0"/>
    <x v="0"/>
    <x v="0"/>
    <x v="0"/>
    <x v="0"/>
    <d v="2012-02-15T00:00:00"/>
    <m/>
    <x v="0"/>
    <x v="0"/>
    <x v="0"/>
    <x v="0"/>
    <s v="1200072478"/>
    <x v="0"/>
    <x v="0"/>
    <x v="0"/>
    <x v="0"/>
    <x v="1"/>
    <s v="左    肾,冠状切,(√),横切,(√),上下径,121,mm，,横径,47,mm。,肾盂分离,16,mm。,_x000d_&#10;右    肾,冠状切,(√),横切,(√),上下径,109,mm，,横径,45,mm。,肾盂分离,/,mm。,_x000d_&#10;"/>
    <x v="0"/>
    <s v="\9\2012\02\15\230049220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163"/>
    <s v="91202151843"/>
    <x v="1894"/>
    <x v="1"/>
    <s v="31"/>
    <x v="0"/>
    <m/>
    <x v="0"/>
    <m/>
    <s v=" "/>
    <s v="1200071472"/>
    <x v="1"/>
    <x v="0"/>
    <m/>
    <x v="7"/>
    <x v="7"/>
    <x v="0"/>
    <s v="双肾轮廓清晰，形态大小正常，皮髓质分界清，集合系统未见分离。"/>
    <s v="双肾未见明显异常。_x000d_&#10;双侧输尿管未见明显扩张。"/>
    <x v="0"/>
    <x v="1"/>
    <x v="0"/>
    <x v="2154"/>
    <x v="0"/>
    <s v="肾、输尿管"/>
    <x v="1"/>
    <x v="0"/>
    <x v="0"/>
    <x v="0"/>
    <s v="\9\2012\02\15\2312467586"/>
    <x v="0"/>
    <x v="0"/>
    <x v="0"/>
    <x v="0"/>
    <x v="0"/>
    <x v="0"/>
    <s v="57282741"/>
    <x v="0"/>
    <x v="0"/>
    <x v="0"/>
    <x v="0"/>
    <s v="1200071472"/>
    <x v="0"/>
    <x v="0"/>
    <x v="0"/>
    <x v="0"/>
    <x v="0"/>
    <d v="2012-02-15T00:00:00"/>
    <m/>
    <x v="0"/>
    <x v="0"/>
    <x v="0"/>
    <x v="0"/>
    <s v="1200071472"/>
    <x v="0"/>
    <x v="0"/>
    <x v="0"/>
    <x v="0"/>
    <x v="1"/>
    <s v="左    肾,冠状切,(√),横切,(√),上下径,110,mm，,横径,45,mm。,肾盂分离,/,mm。,_x000d_&#10;右    肾,冠状切,(√),横切,(√),上下径,102,mm，,横径,41,mm。,肾盂分离,/,mm。,_x000d_&#10;"/>
    <x v="0"/>
    <s v="\9\2012\02\15\2312467586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164"/>
    <s v="91202151844"/>
    <x v="1903"/>
    <x v="1"/>
    <s v="23"/>
    <x v="0"/>
    <m/>
    <x v="0"/>
    <m/>
    <s v=" "/>
    <s v="1200072483"/>
    <x v="1"/>
    <x v="0"/>
    <m/>
    <x v="7"/>
    <x v="7"/>
    <x v="0"/>
    <s v="子宫形态规则，肌层回声均匀，内膜线清晰。宫腔内未见明显孕囊。_x000d_&#10;右侧卵巢边界清晰。左卵巢未探及。"/>
    <s v="子宫、右卵巢未见明显异常。_x000d_&#10;随访。_x000d_&#10;"/>
    <x v="0"/>
    <x v="1"/>
    <x v="0"/>
    <x v="2155"/>
    <x v="0"/>
    <s v="子宫，卵巢"/>
    <x v="1"/>
    <x v="0"/>
    <x v="0"/>
    <x v="0"/>
    <s v="\9\2012\02\15\2315357249"/>
    <x v="0"/>
    <x v="0"/>
    <x v="0"/>
    <x v="0"/>
    <x v="0"/>
    <x v="0"/>
    <s v="57398079"/>
    <x v="0"/>
    <x v="0"/>
    <x v="0"/>
    <x v="0"/>
    <s v="1200072483"/>
    <x v="0"/>
    <x v="0"/>
    <x v="0"/>
    <x v="0"/>
    <x v="0"/>
    <d v="2012-02-15T00:00:00"/>
    <m/>
    <x v="0"/>
    <x v="0"/>
    <x v="0"/>
    <x v="0"/>
    <s v="1200072483"/>
    <x v="0"/>
    <x v="0"/>
    <x v="0"/>
    <x v="0"/>
    <x v="0"/>
    <s v="子宫,横切,（√）,,纵切,,（√）,,,,,,,,,,,,_x000d_&#10;,位置:,前位，,,长,长,38,mm，,厚,28,mm，,宽,35,mm。内膜厚,5,mm，宫颈长,27,mm。,_x000d_&#10;,,,,,,,,,,,,,,,,,,_x000d_&#10;卵巢,左侧,/,×,/,mm,,  右侧,  右侧,28,×,16,mm,,,,,,_x000d_&#10;"/>
    <x v="0"/>
    <s v="\9\2012\02\15\231535724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165"/>
    <s v="USF41202161944"/>
    <x v="1904"/>
    <x v="0"/>
    <s v="82"/>
    <x v="0"/>
    <s v="心血管内科(住院)"/>
    <x v="1"/>
    <s v="04"/>
    <s v="319559"/>
    <s v=" "/>
    <x v="1"/>
    <x v="0"/>
    <m/>
    <x v="4"/>
    <x v="4"/>
    <x v="0"/>
    <s v="肝形态正常，肝表面光滑、包膜完整，肝回声增粗，分布尚均匀，血管纹理走行清晰，血流信号未见异常。肝内胆管未见扩张。肝静脉系统未见扩张。_x000d_&#10;胆囊形态正常，充盈欠佳，囊壁增厚、毛糙，内未见异常回声。胆总管未见扩张，显示段内未见异常回声。_x000d_&#10;胰头显示不清，胰体、胰尾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胰头显示不清。_x000d_&#10;肝、胆、脾、双肾未见明显异常。_x000d_&#10;"/>
    <x v="0"/>
    <x v="1"/>
    <x v="5"/>
    <x v="2156"/>
    <x v="0"/>
    <s v="肝、胆、胰、脾、肾"/>
    <x v="1"/>
    <x v="0"/>
    <x v="0"/>
    <x v="0"/>
    <s v="\USF4\2012\02\16\0753284571"/>
    <x v="0"/>
    <x v="0"/>
    <x v="0"/>
    <x v="0"/>
    <x v="0"/>
    <x v="0"/>
    <s v="13901657653"/>
    <x v="0"/>
    <x v="0"/>
    <x v="0"/>
    <x v="0"/>
    <s v="1200066380"/>
    <x v="0"/>
    <x v="0"/>
    <x v="0"/>
    <x v="0"/>
    <x v="0"/>
    <d v="2012-02-16T00:00:00"/>
    <m/>
    <x v="4"/>
    <x v="0"/>
    <x v="0"/>
    <x v="0"/>
    <s v="31955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9,mm,,_x000d_&#10;胆道系统,胆囊形态,(√),,,胆囊壁,,(√),肝内胆管,(√),肝外胆管,(√),,胆总管,6,mm,,_x000d_&#10;,胆囊大小,42,mm,×,20,mm,,囊壁厚,4,mm。   ,,,,,,,_x000d_&#10;胰    腺,,,,,胰体,11,mm，,胰尾,12,mm。   主胰管,/mm,/mm,,,,,_x000d_&#10;脾    脏,包膜,(√),,,脾实质,,(√),脾门血管,(√),厚度,&lt;40,mm,长径,&lt;120,mm,,_x000d_&#10;左    肾,冠状切,(√),,,横切,,(√),上下径,101,mm，,横径,44,mm。肾盂分离,肾盂分离,/,mm。,_x000d_&#10;右    肾,冠状切,(√),,,横切,,(√),上下径,101,mm，,横径,38,mm。肾盂分离,肾盂分离,/,mm。,_x000d_&#10;"/>
    <x v="0"/>
    <s v="\USF4\2012\02\16\0753284571"/>
    <x v="0"/>
    <x v="0"/>
    <x v="0"/>
    <x v="0"/>
    <x v="0"/>
    <x v="6"/>
    <x v="0"/>
    <x v="0"/>
    <m/>
    <x v="0"/>
    <s v="十四病区"/>
    <x v="7"/>
    <x v="6"/>
    <x v="0"/>
    <x v="0"/>
    <x v="0"/>
    <x v="0"/>
    <x v="0"/>
    <x v="0"/>
    <x v="0"/>
  </r>
  <r>
    <x v="2166"/>
    <s v="USF21202162014"/>
    <x v="1905"/>
    <x v="1"/>
    <s v="48"/>
    <x v="0"/>
    <m/>
    <x v="0"/>
    <m/>
    <s v=" "/>
    <s v="1200070817"/>
    <x v="1"/>
    <x v="0"/>
    <s v="待查"/>
    <x v="0"/>
    <x v="0"/>
    <x v="0"/>
    <s v="肝脏形态饱满，包膜规整，肝区回声呈细点状，增强密集，分布尚均匀。肝静脉显示清晰。_x000d_&#10;胆囊形态正常，充盈良好，囊壁光整，内见8mm强回声两枚，伴声影，另见数枚点状强回声附于壁上，伴彗尾征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结石，胆囊内胆固醇结晶。_x000d_&#10;胰、脾未见明显异常。_x000d_&#10;_x000d_&#10;"/>
    <x v="0"/>
    <x v="0"/>
    <x v="4"/>
    <x v="2157"/>
    <x v="0"/>
    <s v="肝、胆、胰、脾"/>
    <x v="1"/>
    <x v="0"/>
    <x v="0"/>
    <x v="0"/>
    <s v="\USF2\2012\02\16\0756145677"/>
    <x v="0"/>
    <x v="0"/>
    <x v="0"/>
    <x v="0"/>
    <x v="0"/>
    <x v="0"/>
    <s v="57946569"/>
    <x v="0"/>
    <x v="0"/>
    <x v="0"/>
    <x v="0"/>
    <s v="1200070817"/>
    <x v="0"/>
    <x v="0"/>
    <x v="0"/>
    <x v="0"/>
    <x v="0"/>
    <d v="2012-02-16T00:00:00"/>
    <m/>
    <x v="3"/>
    <x v="0"/>
    <x v="0"/>
    <x v="0"/>
    <s v="120007081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0,mm×,×,25,mm,,,囊壁厚,2,mm,,,,,,,_x000d_&#10;胰    腺,胰头厚,14,mm，,,胰体厚,,10,mm，,胰尾厚,10,&quot;mm,   主胰管内径&quot;,,,/,mm,,,_x000d_&#10;脾    脏,包膜,（√）,,,脾实质,,（√）,,脾门血管,（√）,厚度,&lt;40,mm,,长径,&lt;120,mm,_x000d_&#10;"/>
    <x v="0"/>
    <s v="\USF2\2012\02\16\0756145677"/>
    <x v="0"/>
    <x v="0"/>
    <x v="0"/>
    <x v="0"/>
    <x v="0"/>
    <x v="4"/>
    <x v="0"/>
    <x v="0"/>
    <m/>
    <x v="0"/>
    <m/>
    <x v="1"/>
    <x v="3"/>
    <x v="0"/>
    <x v="0"/>
    <x v="0"/>
    <x v="0"/>
    <x v="0"/>
    <x v="0"/>
    <x v="0"/>
  </r>
  <r>
    <x v="2167"/>
    <s v="USF31202162077"/>
    <x v="1906"/>
    <x v="1"/>
    <s v="22"/>
    <x v="0"/>
    <m/>
    <x v="0"/>
    <m/>
    <s v=" "/>
    <s v="0002331179"/>
    <x v="1"/>
    <x v="0"/>
    <s v="孕38/4周"/>
    <x v="11"/>
    <x v="11"/>
    <x v="0"/>
    <m/>
    <s v="单胎头位，羊水偏少。"/>
    <x v="0"/>
    <x v="1"/>
    <x v="1"/>
    <x v="2158"/>
    <x v="0"/>
    <s v="胎儿"/>
    <x v="1"/>
    <x v="0"/>
    <x v="0"/>
    <x v="0"/>
    <s v="\USF3\2012\02\16\0754111637"/>
    <x v="0"/>
    <x v="0"/>
    <x v="0"/>
    <x v="2"/>
    <x v="0"/>
    <x v="0"/>
    <s v="67240133"/>
    <x v="0"/>
    <x v="0"/>
    <x v="0"/>
    <x v="0"/>
    <s v="0002331179"/>
    <x v="0"/>
    <x v="0"/>
    <x v="0"/>
    <x v="0"/>
    <x v="0"/>
    <d v="2012-02-16T00:00:00"/>
    <m/>
    <x v="1"/>
    <x v="0"/>
    <x v="0"/>
    <x v="0"/>
    <s v="0002331179"/>
    <x v="0"/>
    <x v="0"/>
    <x v="0"/>
    <x v="0"/>
    <x v="1"/>
    <s v="胎儿：,胎数,1,1,,,胎位,,ROA,目前头位,,胎心,测及,,,,,,,,,,,_x000d_&#10;,双顶径,93,,,mm，,头围,336,,mm，,腹径,109,&quot;mm, &quot;,腹围,349,&quot;mm, &quot;,股骨长,,70,&quot;mm,  &quot;,肱骨长,62,mm。,_x000d_&#10;胎盘：,胎盘位置,,右后壁,,,厚度,38,mm,,分级,III级,,,,,,,,,,,,_x000d_&#10;羊水：,右上,,0,,mm，,右下,,22,mm，,左下,,30,mm，,左上,,27,mm。,,,,,,_x000d_&#10;羊水指数：,79,mm,mm,,,,,,,,,,,,,,,,,,,,_x000d_&#10;,,,,,,,,,,,,,,,,,,,,,,,_x000d_&#10;"/>
    <x v="0"/>
    <s v="\USF3\2012\02\16\0754111637"/>
    <x v="0"/>
    <x v="0"/>
    <x v="0"/>
    <x v="0"/>
    <x v="0"/>
    <x v="0"/>
    <x v="0"/>
    <x v="0"/>
    <m/>
    <x v="0"/>
    <m/>
    <x v="4"/>
    <x v="1"/>
    <x v="0"/>
    <x v="0"/>
    <x v="0"/>
    <x v="0"/>
    <x v="0"/>
    <x v="0"/>
    <x v="0"/>
  </r>
  <r>
    <x v="2168"/>
    <s v="91202161846"/>
    <x v="1907"/>
    <x v="1"/>
    <s v="26"/>
    <x v="0"/>
    <s v="外科(住院)"/>
    <x v="1"/>
    <s v="40"/>
    <s v="319891"/>
    <s v=" "/>
    <x v="1"/>
    <x v="0"/>
    <s v="右乳肿块"/>
    <x v="1"/>
    <x v="1"/>
    <x v="0"/>
    <s v="右乳外侧实性肿块，已定位，标记见体表。"/>
    <s v="右乳肿块已定位。"/>
    <x v="0"/>
    <x v="0"/>
    <x v="0"/>
    <x v="2159"/>
    <x v="0"/>
    <s v="右乳肿块定位"/>
    <x v="6"/>
    <x v="0"/>
    <x v="0"/>
    <x v="0"/>
    <s v="\9\2012\02\16\0800564628"/>
    <x v="0"/>
    <x v="0"/>
    <x v="0"/>
    <x v="2"/>
    <x v="0"/>
    <x v="0"/>
    <s v="13816953603"/>
    <x v="0"/>
    <x v="0"/>
    <x v="0"/>
    <x v="0"/>
    <s v="1200063582"/>
    <x v="0"/>
    <x v="0"/>
    <x v="0"/>
    <x v="0"/>
    <x v="0"/>
    <d v="2012-02-16T00:00:00"/>
    <m/>
    <x v="0"/>
    <x v="0"/>
    <x v="0"/>
    <x v="0"/>
    <s v="319891"/>
    <x v="0"/>
    <x v="0"/>
    <x v="0"/>
    <x v="0"/>
    <x v="1"/>
    <m/>
    <x v="0"/>
    <s v="\9\2012\02\16\0800564628"/>
    <x v="0"/>
    <x v="0"/>
    <x v="0"/>
    <x v="0"/>
    <x v="0"/>
    <x v="1"/>
    <x v="0"/>
    <x v="0"/>
    <m/>
    <x v="0"/>
    <s v="八病区"/>
    <x v="1"/>
    <x v="0"/>
    <x v="0"/>
    <x v="0"/>
    <x v="0"/>
    <x v="0"/>
    <x v="0"/>
    <x v="0"/>
    <x v="0"/>
  </r>
  <r>
    <x v="2169"/>
    <s v="USF5120216810"/>
    <x v="1908"/>
    <x v="0"/>
    <s v="66"/>
    <x v="0"/>
    <s v="神经内科(住院)"/>
    <x v="1"/>
    <s v="45"/>
    <s v="319547"/>
    <s v=" "/>
    <x v="1"/>
    <x v="0"/>
    <s v="焦虑症"/>
    <x v="5"/>
    <x v="5"/>
    <x v="0"/>
    <s v="胃肠道见大量中～强回声，分布不均匀，有蠕动感，胰腺、肝脏、门脉、胆囊显示不清。肝右叶形态正常，回声细小，分布欠均匀，血管纹理走行清晰，血流信号未见异常　。肝内胆管未见扩张。肝静脉系统未见扩张。_x000d_&#10;脾形态正常，包膜完整光滑，内部回声分布均匀。_x000d_&#10;双肾轮廓清晰，形态正常，皮髓质分界清，集合系统未见分离。肾内血流分布较少。_x000d_&#10;右肾内见20*18mm无回声区，边界清。_x000d_&#10;_x000d_&#10;"/>
    <s v="胃肠道大量气体，胰腺、肝脏、胆囊显示不清。建议进一步检查。_x000d_&#10;右肾囊肿。_x000d_&#10;脾、左肾未见明显异常。_x000d_&#10;_x000d_&#10;"/>
    <x v="0"/>
    <x v="1"/>
    <x v="2"/>
    <x v="2160"/>
    <x v="0"/>
    <s v="肝、胆、胰、脾、肾"/>
    <x v="1"/>
    <x v="0"/>
    <x v="0"/>
    <x v="0"/>
    <s v="\USF5\2012\02\16\0755228152"/>
    <x v="0"/>
    <x v="0"/>
    <x v="0"/>
    <x v="0"/>
    <x v="0"/>
    <x v="0"/>
    <s v="13002417290"/>
    <x v="0"/>
    <x v="0"/>
    <x v="0"/>
    <x v="0"/>
    <s v="1200010748"/>
    <x v="0"/>
    <x v="0"/>
    <x v="0"/>
    <x v="0"/>
    <x v="0"/>
    <d v="2012-02-16T00:00:00"/>
    <m/>
    <x v="2"/>
    <x v="0"/>
    <x v="0"/>
    <x v="0"/>
    <s v="319547"/>
    <x v="0"/>
    <x v="0"/>
    <x v="0"/>
    <x v="0"/>
    <x v="1"/>
    <s v="（）内填入：√（表示已观察）×（表示未观察）-（表示显示不清）_填入数据（mm）,,,,,,,,,,,,,,,,,_x000d_&#10;肝    脏,第一肝门,(—),,,第二肝门,,(—),右叶间裂,(√),主叶裂,（—）,左叶间裂,左叶间裂,(—),(√),,_x000d_&#10;,隔顶部,(—),,,外侧角,,(—),肝下缘,(—),MPV:,,mm,IVC:,/,mm,,_x000d_&#10;胆道系统,胆囊形态,(—),,,胆囊壁,,(—),肝内胆管,(—),肝外胆管,(—),,胆总管,/,mm,,_x000d_&#10;脾    脏,包膜,(√),,,脾实质,,(√),脾门血管,(√),厚度,&lt;40,mm,长径,&lt;120,mm,,_x000d_&#10;左    肾,冠状切,(√),,,横切,,(√),上下径,88,mm，,横径,42,mm。肾盂分离,肾盂分离,/,mm。,_x000d_&#10;右    肾,冠状切,(√),,,横切,,(√),上下径,96,mm，,横径,44,mm。肾盂分离,肾盂分离,/,mm。,_x000d_&#10;"/>
    <x v="0"/>
    <s v="\USF5\2012\02\16\0755228152"/>
    <x v="0"/>
    <x v="0"/>
    <x v="0"/>
    <x v="0"/>
    <x v="0"/>
    <x v="4"/>
    <x v="0"/>
    <x v="3"/>
    <m/>
    <x v="0"/>
    <s v="十三病区"/>
    <x v="1"/>
    <x v="6"/>
    <x v="0"/>
    <x v="0"/>
    <x v="0"/>
    <x v="0"/>
    <x v="0"/>
    <x v="0"/>
    <x v="0"/>
  </r>
  <r>
    <x v="2170"/>
    <s v="USF21202162017"/>
    <x v="1909"/>
    <x v="0"/>
    <s v="58"/>
    <x v="0"/>
    <m/>
    <x v="0"/>
    <m/>
    <m/>
    <m/>
    <x v="0"/>
    <x v="0"/>
    <s v="脂肪肝"/>
    <x v="0"/>
    <x v="0"/>
    <x v="0"/>
    <s v="肝脏形态较饱满，欠规整，肝区回声细密増多增强，分布欠均匀，远场回声稍衰减。肝静脉显示略细少。_x000d_&#10;胆囊形态正常，充盈良好，囊壁光整，内未见明显异常回声。胆总管稍增宽，显示段内未见异常回声。_x000d_&#10;胰腺形态大小正常，内部回声分布均匀，主胰管无扩张。_x000d_&#10;脾形态正常，包膜完整光滑，内部回声分布均匀。_x000d_&#10;"/>
    <s v="脂肪肝，慢性肝病改变。_x000d_&#10;胆总管稍增宽。_x000d_&#10;胰、脾未见明显异常。_x000d_&#10;"/>
    <x v="0"/>
    <x v="1"/>
    <x v="4"/>
    <x v="2161"/>
    <x v="0"/>
    <s v="肝、胆、胰、脾"/>
    <x v="1"/>
    <x v="0"/>
    <x v="0"/>
    <x v="0"/>
    <s v="\USF2\2012\02\16\0805173485"/>
    <x v="0"/>
    <x v="0"/>
    <x v="0"/>
    <x v="0"/>
    <x v="0"/>
    <x v="0"/>
    <s v="亭林现代华亭22-101"/>
    <x v="0"/>
    <x v="0"/>
    <x v="0"/>
    <x v="0"/>
    <s v="0002470873"/>
    <x v="0"/>
    <x v="0"/>
    <x v="0"/>
    <x v="0"/>
    <x v="0"/>
    <d v="2012-02-16T00:00:00"/>
    <s v="P120215053"/>
    <x v="3"/>
    <x v="0"/>
    <x v="0"/>
    <x v="0"/>
    <s v="000247087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8,mm,_x000d_&#10;,胆囊大小,70,mm×,×,30,mm,,,囊壁厚,2,mm,,,,,,,_x000d_&#10;胰    腺,胰头厚,14,mm，,,胰体厚,,10,mm，,胰尾厚,10,&quot;mm,   主胰管内径&quot;,,,/,mm,,,_x000d_&#10;脾    脏,包膜,（√）,,,脾实质,,（√）,,脾门血管,（√）,厚度,&lt;40,mm,,长径,&lt;120,mm,_x000d_&#10;"/>
    <x v="0"/>
    <s v="\USF2\2012\02\16\0805173485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2171"/>
    <s v="USF21202162019"/>
    <x v="1910"/>
    <x v="1"/>
    <s v="52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肝内见8*8mm无回声区，边界清，后方回声增强。_x000d_&#10;胆囊形态正常，充盈良好，囊壁光整，内未见异常回声。胆总管未见扩张，显示段内未见异常回声。_x000d_&#10;胰头、胰体形态大小正常，内部回声分布均匀，主胰管无扩张。胰尾显示不清。_x000d_&#10;脾形态正常，包膜完整光滑，内部回声分布均匀。_x000d_&#10;双肾轮廓清晰，形态大小正常，皮髓质分界清，集合系统未见分离。肾内血流分布正常。_x000d_&#10;双侧输尿管未见明显扩张。_x000d_&#10;膀胱充盈良好，壁光整，内部透声好，内未见明显异常回声。_x000d_&#10;"/>
    <s v="肝囊肿。_x000d_&#10;胆、胰、脾、双肾、膀胱未见明显异常。_x000d_&#10;双侧输尿管未见明显扩张。_x000d_&#10;_x000d_&#10;"/>
    <x v="0"/>
    <x v="1"/>
    <x v="4"/>
    <x v="2162"/>
    <x v="0"/>
    <s v="肝、胆、胰、脾,肾、输尿管、膀胱"/>
    <x v="0"/>
    <x v="0"/>
    <x v="0"/>
    <x v="0"/>
    <s v="\USF2\2012\02\16\0812568031"/>
    <x v="0"/>
    <x v="0"/>
    <x v="0"/>
    <x v="0"/>
    <x v="0"/>
    <x v="0"/>
    <s v="金山区 石化  梅州新村168号602室"/>
    <x v="0"/>
    <x v="0"/>
    <x v="0"/>
    <x v="0"/>
    <s v="1200069436"/>
    <x v="0"/>
    <x v="0"/>
    <x v="0"/>
    <x v="0"/>
    <x v="0"/>
    <d v="2012-02-16T00:00:00"/>
    <s v="P120215061"/>
    <x v="3"/>
    <x v="0"/>
    <x v="0"/>
    <x v="0"/>
    <s v="1200069436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0,mm,×,20,mm,,胆囊厚,2,mm,胆总管内径,,,,5,mm,_x000d_&#10;胰    腺,胰头厚,14,mm,,胰体厚,,10,&quot;mm,胰尾厚&quot;,-,&quot;mm,主胰管内径&quot;,,,/,mm,,,_x000d_&#10;脾    脏,包膜,（√）,,,脾实质,,（√）,脾门血管,（√）,厚度,&lt;40,,mm,长径,&lt;120,mm,_x000d_&#10;左    肾,冠状切,(√),,,矢状切,,(√),横切,(√),上下径,92,,mm，,,,,_x000d_&#10;,横径,41,,,mm。肾盂分离,,肾盂分离,/,mm。,,,,,,,,_x000d_&#10;右    肾,冠状切,(√),,,矢状切,,(√),横切,(√),上下径,98,,mm，,,,,_x000d_&#10;,横径,37,,,mm。肾盂分离,,肾盂分离,/,mm。,,,,,,,,_x000d_&#10;膀胱充盈度：,良好,三角区,,,(√),(√),膀胱顶部,(√),膀胱壁,(√),,,,,,,_x000d_&#10;"/>
    <x v="0"/>
    <s v="\USF2\2012\02\16\0812568031"/>
    <x v="0"/>
    <x v="0"/>
    <x v="0"/>
    <x v="0"/>
    <x v="0"/>
    <x v="4"/>
    <x v="0"/>
    <x v="1"/>
    <s v="310228195905075043"/>
    <x v="0"/>
    <m/>
    <x v="1"/>
    <x v="10"/>
    <x v="0"/>
    <x v="0"/>
    <x v="0"/>
    <x v="0"/>
    <x v="0"/>
    <x v="0"/>
    <x v="0"/>
  </r>
  <r>
    <x v="2172"/>
    <s v="USF41202161946"/>
    <x v="1911"/>
    <x v="0"/>
    <s v="62"/>
    <x v="0"/>
    <s v="消化内科(住院)"/>
    <x v="1"/>
    <s v="18"/>
    <s v="319706"/>
    <s v=" "/>
    <x v="1"/>
    <x v="0"/>
    <m/>
    <x v="4"/>
    <x v="4"/>
    <x v="0"/>
    <s v="肝形态正常，表面光滑、包膜完整，肝回声粗密不均，见增强带状回声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弥漫性改变。_x000d_&#10;胆、胰、脾未见明显异常。_x000d_&#10;"/>
    <x v="0"/>
    <x v="0"/>
    <x v="5"/>
    <x v="2163"/>
    <x v="0"/>
    <s v="肝、胆、胰、脾"/>
    <x v="1"/>
    <x v="0"/>
    <x v="0"/>
    <x v="0"/>
    <s v="\USF4\2012\02\16\080839386"/>
    <x v="0"/>
    <x v="0"/>
    <x v="0"/>
    <x v="0"/>
    <x v="0"/>
    <x v="0"/>
    <s v="13002123936"/>
    <x v="0"/>
    <x v="0"/>
    <x v="0"/>
    <x v="0"/>
    <s v="1200065295"/>
    <x v="0"/>
    <x v="0"/>
    <x v="0"/>
    <x v="0"/>
    <x v="0"/>
    <d v="2012-02-16T00:00:00"/>
    <s v="P120216010"/>
    <x v="4"/>
    <x v="0"/>
    <x v="0"/>
    <x v="0"/>
    <s v="31970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5,mm×,×,25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4\2012\02\16\080839386"/>
    <x v="0"/>
    <x v="0"/>
    <x v="0"/>
    <x v="0"/>
    <x v="0"/>
    <x v="6"/>
    <x v="0"/>
    <x v="0"/>
    <s v="31022819490806381X"/>
    <x v="0"/>
    <s v="十一病区"/>
    <x v="1"/>
    <x v="3"/>
    <x v="0"/>
    <x v="0"/>
    <x v="0"/>
    <x v="0"/>
    <x v="0"/>
    <x v="0"/>
    <x v="0"/>
  </r>
  <r>
    <x v="2173"/>
    <s v="91202161847"/>
    <x v="1912"/>
    <x v="0"/>
    <s v="60"/>
    <x v="0"/>
    <s v="胸外科(住院)"/>
    <x v="1"/>
    <s v="01"/>
    <s v="319752"/>
    <s v=" 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脾形态正常，包膜完整光滑，内部回声分布均匀。_x000d_&#10;双肾轮廓清晰，形态正常，皮髓质分界清，集合系统未见分离。肾内血流分布正常。_x000d_&#10;双侧肾上腺区未见明显异常回声。_x000d_&#10;胃肠道见大量中～强回声，分布不均匀，有蠕动感，胰腺显示不清。_x000d_&#10;"/>
    <s v="肝、胆、脾、双肾、双侧肾上腺未见明显异常。_x000d_&#10;胃肠道大量气体，胰腺显示不清。_x000d_&#10;"/>
    <x v="0"/>
    <x v="1"/>
    <x v="0"/>
    <x v="2164"/>
    <x v="0"/>
    <s v="肝、胆、胰、脾、肾,肾上腺"/>
    <x v="0"/>
    <x v="0"/>
    <x v="0"/>
    <x v="0"/>
    <s v="\9\2012\02\16\0809308382"/>
    <x v="0"/>
    <x v="0"/>
    <x v="0"/>
    <x v="0"/>
    <x v="0"/>
    <x v="0"/>
    <s v="57236273"/>
    <x v="0"/>
    <x v="0"/>
    <x v="0"/>
    <x v="0"/>
    <s v="1200067073"/>
    <x v="0"/>
    <x v="0"/>
    <x v="0"/>
    <x v="0"/>
    <x v="0"/>
    <d v="2012-02-16T00:00:00"/>
    <m/>
    <x v="0"/>
    <x v="0"/>
    <x v="0"/>
    <x v="0"/>
    <s v="319752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8,mm,×,23,mm,,胆囊厚,2,mm,胆总管内径,,,,5,mm,_x000d_&#10;脾    脏,包膜,（√）,,,脾实质,,（√）,脾门血管,（√）,厚度,&lt;40,,mm,长径,&lt;120,mm,_x000d_&#10;左    肾,冠状切,(√),,,矢状切,,(√),横切,(√),上下径,94,,mm，,,,,_x000d_&#10;,横径,38,,,mm。肾盂分离,,肾盂分离,/,mm。,,,,,,,,_x000d_&#10;右    肾,冠状切,(√),,,矢状切,,(√),横切,(√),上下径,102,,mm，,,,,_x000d_&#10;,横径,43,,,mm。肾盂分离,,肾盂分离,/,mm。,,,,,,,,_x000d_&#10;"/>
    <x v="0"/>
    <s v="\9\2012\02\16\0809308382"/>
    <x v="0"/>
    <x v="0"/>
    <x v="0"/>
    <x v="0"/>
    <x v="0"/>
    <x v="0"/>
    <x v="0"/>
    <x v="2"/>
    <m/>
    <x v="0"/>
    <s v="八病区"/>
    <x v="1"/>
    <x v="6"/>
    <x v="0"/>
    <x v="0"/>
    <x v="0"/>
    <x v="0"/>
    <x v="0"/>
    <x v="0"/>
    <x v="0"/>
  </r>
  <r>
    <x v="2174"/>
    <s v="USF5120216812"/>
    <x v="1913"/>
    <x v="0"/>
    <s v="30"/>
    <x v="0"/>
    <s v="中医外科(住院)"/>
    <x v="1"/>
    <s v="33"/>
    <s v="319758"/>
    <s v=" "/>
    <x v="1"/>
    <x v="0"/>
    <s v="肛瘘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脂肪肝。_x000d_&#10;胆、胰、脾、双肾未见明显异常。_x000d_&#10;_x000d_&#10;"/>
    <x v="0"/>
    <x v="1"/>
    <x v="2"/>
    <x v="2165"/>
    <x v="0"/>
    <s v="肝、胆、胰、脾、肾"/>
    <x v="1"/>
    <x v="0"/>
    <x v="0"/>
    <x v="0"/>
    <s v="\USF5\2012\02\16\0812045858"/>
    <x v="0"/>
    <x v="0"/>
    <x v="0"/>
    <x v="0"/>
    <x v="0"/>
    <x v="0"/>
    <s v="13621983293"/>
    <x v="0"/>
    <x v="0"/>
    <x v="0"/>
    <x v="0"/>
    <s v="1200066464"/>
    <x v="0"/>
    <x v="0"/>
    <x v="0"/>
    <x v="0"/>
    <x v="0"/>
    <d v="2012-02-16T00:00:00"/>
    <s v="P120216012"/>
    <x v="2"/>
    <x v="0"/>
    <x v="0"/>
    <x v="0"/>
    <s v="31975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3,mm,,_x000d_&#10;胆道系统,胆囊形态,(√),,,胆囊壁,,(√),肝内胆管,(√),肝外胆管,(√),,胆总管,5,mm,,_x000d_&#10;,胆囊大小,79,mm,×,25,mm,,囊壁厚,2,mm。   ,,,,,,,_x000d_&#10;胰    腺,胰头,20,mm，,,胰体,13,mm，,胰尾,14,mm。   主胰管,/mm,/mm,,,,,_x000d_&#10;脾    脏,包膜,(√),,,脾实质,,(√),脾门血管,(√),厚度,&lt;40,mm,长径,&lt;120,mm,,_x000d_&#10;左    肾,冠状切,(√),,,横切,,(√),上下径,105,mm，,横径,42,mm。肾盂分离,肾盂分离,/,mm。,_x000d_&#10;右    肾,冠状切,(√),,,横切,,(√),上下径,102,mm，,横径,45,mm。肾盂分离,肾盂分离,/,mm。,_x000d_&#10;"/>
    <x v="0"/>
    <s v="\USF5\2012\02\16\0812045858"/>
    <x v="0"/>
    <x v="0"/>
    <x v="0"/>
    <x v="0"/>
    <x v="0"/>
    <x v="4"/>
    <x v="0"/>
    <x v="1"/>
    <s v="310228194603181612"/>
    <x v="0"/>
    <s v="十五病区"/>
    <x v="1"/>
    <x v="6"/>
    <x v="0"/>
    <x v="0"/>
    <x v="0"/>
    <x v="0"/>
    <x v="0"/>
    <x v="0"/>
    <x v="0"/>
  </r>
  <r>
    <x v="2175"/>
    <s v="USF41202161948"/>
    <x v="1914"/>
    <x v="0"/>
    <s v="65"/>
    <x v="0"/>
    <s v="肿瘤科（住院）"/>
    <x v="1"/>
    <s v="27"/>
    <s v="319537"/>
    <s v=" "/>
    <x v="1"/>
    <x v="0"/>
    <m/>
    <x v="4"/>
    <x v="4"/>
    <x v="0"/>
    <s v="肝形态正常，肝表面光滑、包膜完整，所见肝回声正常，分布尚均匀，血管纹理走行清晰，血流信号未见异常。肝内胆管未见扩张。肝静脉系统未见扩张。_x000d_&#10;胆囊形态正常，充盈良好，囊壁略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_x000d_&#10;后腹膜未探及明显异常回声。_x000d_&#10;腹腔未见明显局限性回声。"/>
    <s v="肝、胆、胰、脾、双肾、双侧肾上腺区未见明显异常。_x000d_&#10;后腹膜未见明显肿大淋巴结。_x000d_&#10;腹腔未见明显局限性包块。"/>
    <x v="0"/>
    <x v="1"/>
    <x v="5"/>
    <x v="2166"/>
    <x v="0"/>
    <s v="肝、胆、胰、脾、肾、肾上腺、腹腔、后腹膜"/>
    <x v="1"/>
    <x v="0"/>
    <x v="0"/>
    <x v="0"/>
    <s v="\USF4\2012\02\16\0816481379"/>
    <x v="0"/>
    <x v="0"/>
    <x v="0"/>
    <x v="0"/>
    <x v="0"/>
    <x v="0"/>
    <s v="57397033"/>
    <x v="0"/>
    <x v="0"/>
    <x v="0"/>
    <x v="0"/>
    <s v="1200066990"/>
    <x v="0"/>
    <x v="0"/>
    <x v="0"/>
    <x v="0"/>
    <x v="0"/>
    <d v="2012-02-16T00:00:00"/>
    <s v="P120216020"/>
    <x v="4"/>
    <x v="0"/>
    <x v="0"/>
    <x v="0"/>
    <s v="31953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√),MPV:,10,mm,IVC:,12,mm,,_x000d_&#10;胆道系统,胆囊形态,(√),,,胆囊壁,,(√),肝内胆管,(√),肝外胆管,(√),,胆总管,6,mm,,_x000d_&#10;,胆囊大小,65,mm,×,26,mm,,囊壁厚,3,mm。   ,,,,,,,_x000d_&#10;胰    腺,胰头,18,mm，,,胰体,11,mm，,胰尾,11,mm。   主胰管,/mm,/mm,,,,,_x000d_&#10;脾    脏,包膜,(√),,,脾实质,,(√),脾门血管,(√),厚度,&lt;40,mm,长径,&lt;120,mm,,_x000d_&#10;左    肾,冠状切,(√),,,横切,,(√),上下径,100,mm，,横径,46,mm。肾盂分离,肾盂分离,/,mm。,_x000d_&#10;右    肾,冠状切,(√),,,横切,,(√),上下径,101,mm，,横径,48,mm。肾盂分离,肾盂分离,/,mm。,_x000d_&#10;"/>
    <x v="0"/>
    <s v="\USF4\2012\02\16\0816481379"/>
    <x v="0"/>
    <x v="0"/>
    <x v="0"/>
    <x v="0"/>
    <x v="0"/>
    <x v="6"/>
    <x v="0"/>
    <x v="1"/>
    <s v="31022819521222187X"/>
    <x v="0"/>
    <s v="十一病区"/>
    <x v="1"/>
    <x v="6"/>
    <x v="0"/>
    <x v="0"/>
    <x v="0"/>
    <x v="0"/>
    <x v="0"/>
    <x v="0"/>
    <x v="0"/>
  </r>
  <r>
    <x v="2176"/>
    <s v="USF31202162079"/>
    <x v="1915"/>
    <x v="1"/>
    <s v="24"/>
    <x v="0"/>
    <m/>
    <x v="0"/>
    <m/>
    <m/>
    <m/>
    <x v="0"/>
    <x v="0"/>
    <s v="孕38/1周"/>
    <x v="11"/>
    <x v="11"/>
    <x v="0"/>
    <s v="胎儿颈部见U型切迹。"/>
    <s v="单胎头位，脐带绕颈可能。"/>
    <x v="0"/>
    <x v="1"/>
    <x v="1"/>
    <x v="2167"/>
    <x v="0"/>
    <s v="胎儿"/>
    <x v="1"/>
    <x v="0"/>
    <x v="0"/>
    <x v="0"/>
    <s v="\USF3\2012\02\16\0810153305"/>
    <x v="0"/>
    <x v="0"/>
    <x v="0"/>
    <x v="2"/>
    <x v="0"/>
    <x v="0"/>
    <s v="山阳海盛路515-73-202"/>
    <x v="0"/>
    <x v="0"/>
    <x v="0"/>
    <x v="0"/>
    <s v="0002147268"/>
    <x v="0"/>
    <x v="0"/>
    <x v="0"/>
    <x v="0"/>
    <x v="0"/>
    <d v="2012-02-16T00:00:00"/>
    <s v="P120213122"/>
    <x v="1"/>
    <x v="0"/>
    <x v="0"/>
    <x v="0"/>
    <s v="0002147268"/>
    <x v="0"/>
    <x v="0"/>
    <x v="0"/>
    <x v="0"/>
    <x v="0"/>
    <s v="胎儿：,胎数,1,1,,,胎位,,目前头位,目前头位,,胎心,测及,,,,,,,,,,,_x000d_&#10;,双顶径,88,,,mm，,头围,313,,mm，,腹径,101,&quot;mm, &quot;,腹围,338,&quot;mm, &quot;,股骨长,,68,&quot;mm,  &quot;,肱骨长,62,mm。,_x000d_&#10;胎盘：,胎盘位置,,右前壁,,,厚度,34,mm,,分级,II级,,,,,,,,,,,,_x000d_&#10;羊水：,右上,,22,,mm，,右下,,30,mm，,左下,,5,mm，,左上,,25,mm。,,,,,,_x000d_&#10;羊水指数：,82,mm,mm,,,,,,,,,,,,,,,,,,,,_x000d_&#10;,,,,,,,,,,,,,,,,,,,,,,,_x000d_&#10;"/>
    <x v="0"/>
    <s v="\USF3\2012\02\16\081015330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177"/>
    <s v="USF21202162020"/>
    <x v="1916"/>
    <x v="1"/>
    <s v="54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肝内见数个无回声区，最大25*20mm，后方回声增强，边界清。_x000d_&#10;胆囊形态正常，充盈良好，囊壁光整，内见2mm强回声附于壁上，伴彗尾征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右肾内见3mm强回声，无声影。左肾内见30*20mm无回声区，边界清。_x000d_&#10;双侧输尿管未见明显扩张。_x000d_&#10;膀胱充盈良好，壁光整，内部透声好，内未见明显异常回声。_x000d_&#10;_x000d_&#10;"/>
    <s v="肝囊肿。_x000d_&#10;胆囊内胆固醇结晶。_x000d_&#10;右肾尿盐结晶，左肾囊肿。_x000d_&#10;胰、脾、膀胱未见明显异常。_x000d_&#10;双侧输尿管未见明显扩张。_x000d_&#10;"/>
    <x v="0"/>
    <x v="1"/>
    <x v="4"/>
    <x v="2168"/>
    <x v="0"/>
    <s v="肝、胆、胰、脾,肾、输尿管、膀胱"/>
    <x v="0"/>
    <x v="0"/>
    <x v="0"/>
    <x v="0"/>
    <s v="\USF2\2012\02\16\0813096919"/>
    <x v="0"/>
    <x v="0"/>
    <x v="0"/>
    <x v="0"/>
    <x v="0"/>
    <x v="0"/>
    <s v="金山区 漕泾镇 营房村 2041号"/>
    <x v="0"/>
    <x v="0"/>
    <x v="0"/>
    <x v="0"/>
    <s v="1200071622"/>
    <x v="0"/>
    <x v="0"/>
    <x v="0"/>
    <x v="0"/>
    <x v="0"/>
    <d v="2012-02-16T00:00:00"/>
    <s v="P120215068"/>
    <x v="3"/>
    <x v="0"/>
    <x v="0"/>
    <x v="0"/>
    <s v="1200071622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70,mm,×,30,mm,,胆囊厚,2,mm,胆总管内径,,,,5,mm,_x000d_&#10;胰    腺,胰头厚,16,mm,,胰体厚,,10,&quot;mm,胰尾厚&quot;,12,&quot;mm,主胰管内径&quot;,,,/,mm,,,_x000d_&#10;脾    脏,包膜,（√）,,,脾实质,,（√）,脾门血管,（√）,厚度,&lt;40,,mm,长径,&lt;120,mm,_x000d_&#10;左    肾,冠状切,(√),,,矢状切,,(√),横切,(√),上下径,105,,mm，,,,,_x000d_&#10;,横径,49,,,mm。肾盂分离,,肾盂分离,,mm。,,,,,,,,_x000d_&#10;右    肾,冠状切,(√),,,矢状切,,(√),横切,(√),上下径,103,,mm，,,,,_x000d_&#10;,横径,44,,,mm。肾盂分离,,肾盂分离,/,mm。,,,,,,,,_x000d_&#10;膀胱充盈度：,欠佳 ,三角区,,,(√),(√),膀胱顶部,(√),膀胱壁,(√),,,,,,,_x000d_&#10;"/>
    <x v="0"/>
    <s v="\USF2\2012\02\16\0813096919"/>
    <x v="0"/>
    <x v="0"/>
    <x v="0"/>
    <x v="0"/>
    <x v="0"/>
    <x v="4"/>
    <x v="0"/>
    <x v="1"/>
    <s v="310228195801083620"/>
    <x v="0"/>
    <m/>
    <x v="1"/>
    <x v="10"/>
    <x v="0"/>
    <x v="0"/>
    <x v="0"/>
    <x v="0"/>
    <x v="0"/>
    <x v="0"/>
    <x v="0"/>
  </r>
  <r>
    <x v="2178"/>
    <s v="USF11202161230"/>
    <x v="1917"/>
    <x v="0"/>
    <s v="59"/>
    <x v="0"/>
    <s v="中医外科(住院)"/>
    <x v="1"/>
    <s v="17"/>
    <s v="319787"/>
    <s v=" "/>
    <x v="1"/>
    <x v="0"/>
    <m/>
    <x v="10"/>
    <x v="9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血吸虫性肝病改变。_x000d_&#10;胆、胰、脾、双肾未见明显异常。_x000d_&#10;"/>
    <x v="0"/>
    <x v="1"/>
    <x v="5"/>
    <x v="2169"/>
    <x v="0"/>
    <m/>
    <x v="6"/>
    <x v="0"/>
    <x v="0"/>
    <x v="0"/>
    <s v="\USF1\2012\02\16\0816029366"/>
    <x v="0"/>
    <x v="0"/>
    <x v="0"/>
    <x v="0"/>
    <x v="0"/>
    <x v="0"/>
    <s v="57218213"/>
    <x v="0"/>
    <x v="0"/>
    <x v="0"/>
    <x v="0"/>
    <s v="1200069255"/>
    <x v="0"/>
    <x v="0"/>
    <x v="0"/>
    <x v="0"/>
    <x v="0"/>
    <d v="2012-02-16T00:00:00"/>
    <m/>
    <x v="5"/>
    <x v="0"/>
    <x v="0"/>
    <x v="0"/>
    <s v="31978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4,mm,,_x000d_&#10;,胆囊大小,67,mm,×,25,mm,,囊壁厚,4,mm。   ,,,,,,,_x000d_&#10;胰    腺,胰头,15,mm，,,胰体,11,mm，,胰尾,13,mm。   主胰管,/mm,/mm,,,,,_x000d_&#10;脾    脏,包膜,(√),,,脾实质,,(√),脾门血管,(√),厚度,&lt;40,mm,长径,&lt;120,mm,,_x000d_&#10;左    肾,冠状切,(√),,,横切,,(√),上下径,98,mm，,横径,42,mm。肾盂分离,肾盂分离,0,mm。,_x000d_&#10;右    肾,冠状切,(√),,,横切,,(√),上下径,98,mm，,横径,43,mm。肾盂分离,肾盂分离,0,mm。,_x000d_&#10;"/>
    <x v="0"/>
    <s v="\USF1\2012\02\16\0816029366"/>
    <x v="0"/>
    <x v="0"/>
    <x v="0"/>
    <x v="0"/>
    <x v="0"/>
    <x v="6"/>
    <x v="0"/>
    <x v="1"/>
    <m/>
    <x v="0"/>
    <s v="十五病区"/>
    <x v="1"/>
    <x v="6"/>
    <x v="0"/>
    <x v="0"/>
    <x v="0"/>
    <x v="0"/>
    <x v="0"/>
    <x v="0"/>
    <x v="0"/>
  </r>
  <r>
    <x v="2179"/>
    <s v="91202161849"/>
    <x v="1413"/>
    <x v="0"/>
    <s v="51"/>
    <x v="0"/>
    <s v="中医外科(住院)"/>
    <x v="1"/>
    <s v="16"/>
    <s v="319783"/>
    <s v=" "/>
    <x v="1"/>
    <x v="0"/>
    <s v="肛瘘"/>
    <x v="1"/>
    <x v="1"/>
    <x v="0"/>
    <s v="肝脏形态较饱满，包膜规整，肝区光点细密増多增强，分布欠均匀，远场回声稍衰减。肝静脉显示略细少。肝内胆囊旁见15*12mm低回声区，边界尚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1.脂肪肝。肝内胆囊旁低回声——脂肪浸润不均可能。_x000d_&#10;2.胆、胰、脾、双肾未见明显异常。_x000d_&#10;"/>
    <x v="0"/>
    <x v="0"/>
    <x v="0"/>
    <x v="2170"/>
    <x v="0"/>
    <s v="肝、胆、胰、脾、肾"/>
    <x v="1"/>
    <x v="0"/>
    <x v="0"/>
    <x v="0"/>
    <s v="\9\2012\02\16\0820219168"/>
    <x v="0"/>
    <x v="0"/>
    <x v="0"/>
    <x v="0"/>
    <x v="0"/>
    <x v="0"/>
    <s v="13651776387"/>
    <x v="0"/>
    <x v="0"/>
    <x v="0"/>
    <x v="0"/>
    <s v="1200070590"/>
    <x v="0"/>
    <x v="0"/>
    <x v="0"/>
    <x v="0"/>
    <x v="0"/>
    <d v="2012-02-16T00:00:00"/>
    <m/>
    <x v="0"/>
    <x v="0"/>
    <x v="0"/>
    <x v="0"/>
    <s v="319783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5,mm,×,23,mm,,胆囊厚,2,mm,胆总管内径,,,,5,mm,_x000d_&#10;胰    腺,胰头厚,17,mm,,胰体厚,,10,&quot;mm,胰尾厚&quot;,13,&quot;mm,主胰管内径&quot;,,,/,mm,,,_x000d_&#10;脾    脏,包膜,（√）,,,脾实质,,（√）,脾门血管,（√）,厚度,&lt;40,,mm,长径,&lt;120,mm,_x000d_&#10;左    肾,冠状切,(√),,,矢状切,,(√),横切,(√),上下径,105,,mm，,,,,_x000d_&#10;,横径,45,,,mm。肾盂分离,,肾盂分离,/,mm。,,,,,,,,_x000d_&#10;右    肾,冠状切,(√),,,矢状切,,(√),横切,(√),上下径,101,,mm，,,,,_x000d_&#10;,横径,43,,,mm。肾盂分离,,肾盂分离,/,mm。,,,,,,,,_x000d_&#10;"/>
    <x v="0"/>
    <s v="\9\2012\02\16\0820219168"/>
    <x v="0"/>
    <x v="0"/>
    <x v="0"/>
    <x v="0"/>
    <x v="0"/>
    <x v="0"/>
    <x v="0"/>
    <x v="0"/>
    <m/>
    <x v="0"/>
    <s v="十五病区"/>
    <x v="1"/>
    <x v="6"/>
    <x v="0"/>
    <x v="0"/>
    <x v="0"/>
    <x v="0"/>
    <x v="0"/>
    <x v="0"/>
    <x v="0"/>
  </r>
  <r>
    <x v="2180"/>
    <s v="USF31202162082"/>
    <x v="1918"/>
    <x v="1"/>
    <s v="35"/>
    <x v="0"/>
    <m/>
    <x v="0"/>
    <m/>
    <m/>
    <m/>
    <x v="0"/>
    <x v="0"/>
    <s v="早孕"/>
    <x v="11"/>
    <x v="11"/>
    <x v="0"/>
    <s v="_x000d_&#10;双侧卵巢边界清晰。_x000d_&#10;子宫直肠凹：可见深7mm无回声区。_x000d_&#10;"/>
    <s v="早孕，未见胚芽。_x000d_&#10;盆腔积液。_x000d_&#10;双侧卵巢未见异常。_x000d_&#10;"/>
    <x v="0"/>
    <x v="1"/>
    <x v="1"/>
    <x v="2171"/>
    <x v="0"/>
    <s v="子宫，卵巢"/>
    <x v="1"/>
    <x v="0"/>
    <x v="0"/>
    <x v="0"/>
    <s v="\USF3\2012\02\16\0821508026"/>
    <x v="0"/>
    <x v="0"/>
    <x v="0"/>
    <x v="2"/>
    <x v="0"/>
    <x v="0"/>
    <s v="金山区 山阳  山龙新村197号301室"/>
    <x v="0"/>
    <x v="0"/>
    <x v="0"/>
    <x v="0"/>
    <s v="1200069221"/>
    <x v="0"/>
    <x v="0"/>
    <x v="0"/>
    <x v="0"/>
    <x v="0"/>
    <d v="2012-02-16T00:00:00"/>
    <s v="P120213283"/>
    <x v="1"/>
    <x v="0"/>
    <x v="0"/>
    <x v="0"/>
    <s v="1200069221"/>
    <x v="0"/>
    <x v="0"/>
    <x v="0"/>
    <x v="0"/>
    <x v="0"/>
    <s v="子宫,横切,（√）,,纵切,,（√）,,,,,,,,,,,,_x000d_&#10;,位置:,前位，,,长,长,62,mm，,厚,55,mm，,宽,61,mm。内膜厚,/,mm，宫颈长,38,mm。,_x000d_&#10;,宫内节育器：,未探及，,,,,,,,,,,,,,,,,_x000d_&#10;,宫腔内见孕囊，大小约,,,12,×,7,×,12,mm。,,,,,,,,,_x000d_&#10;                 其内未见明显胚芽组织，可见卵黄囊。,,  其内未见明显胚芽组织，可见卵黄囊。,,,,,,,,,,,,,,,,_x000d_&#10;卵巢,左侧,33,×,13,mm,,  右侧,  右侧,35,×,19,mm,,,,,,_x000d_&#10;"/>
    <x v="0"/>
    <s v="\USF3\2012\02\16\0821508026"/>
    <x v="0"/>
    <x v="0"/>
    <x v="0"/>
    <x v="0"/>
    <x v="0"/>
    <x v="7"/>
    <x v="0"/>
    <x v="1"/>
    <s v="310228197606023621"/>
    <x v="0"/>
    <m/>
    <x v="1"/>
    <x v="9"/>
    <x v="0"/>
    <x v="0"/>
    <x v="0"/>
    <x v="0"/>
    <x v="0"/>
    <x v="0"/>
    <x v="0"/>
  </r>
  <r>
    <x v="2181"/>
    <s v="USF41202161950"/>
    <x v="1919"/>
    <x v="0"/>
    <s v="47"/>
    <x v="0"/>
    <s v="内分泌内科(住院)"/>
    <x v="1"/>
    <s v="15"/>
    <s v="319702"/>
    <s v=" "/>
    <x v="1"/>
    <x v="0"/>
    <m/>
    <x v="4"/>
    <x v="4"/>
    <x v="0"/>
    <s v="肝脏形态较饱满，包膜规整，肝区光点细密増多增强，分布欠均匀，远场回声稍衰减。肝静脉显示略细少。肝内胆囊旁见13*10mm的稍低回声区，边界尚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右侧肾上腺厚约8mm；左侧肾上腺厚约8mm。"/>
    <s v="脂肪肝；肝内稍低回声——肝脂肪浸润不均可能。_x000d_&#10;胆、胰、脾、双肾、双侧肾上腺未见明显异常。_x000d_&#10;_x000d_&#10;"/>
    <x v="0"/>
    <x v="1"/>
    <x v="5"/>
    <x v="2172"/>
    <x v="0"/>
    <s v="肝、胆、胰、脾、肾、肾上腺"/>
    <x v="1"/>
    <x v="0"/>
    <x v="0"/>
    <x v="0"/>
    <s v="\USF4\2012\02\16\082658306"/>
    <x v="0"/>
    <x v="0"/>
    <x v="0"/>
    <x v="0"/>
    <x v="0"/>
    <x v="0"/>
    <s v="13061795630"/>
    <x v="0"/>
    <x v="0"/>
    <x v="0"/>
    <x v="0"/>
    <s v="1200004898"/>
    <x v="0"/>
    <x v="0"/>
    <x v="0"/>
    <x v="0"/>
    <x v="0"/>
    <d v="2012-02-16T00:00:00"/>
    <s v="P120216023"/>
    <x v="4"/>
    <x v="0"/>
    <x v="0"/>
    <x v="0"/>
    <s v="31970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5,mm,×,26,mm,,囊壁厚,2,mm。   ,,,,,,,_x000d_&#10;胰    腺,胰头,18,mm，,,胰体,11,mm，,胰尾,12,mm。   主胰管,/mm,/mm,,,,,_x000d_&#10;脾    脏,包膜,(√),,,脾实质,,(√),脾门血管,(√),厚度,&lt;40,mm,长径,&lt;120,mm,,_x000d_&#10;左    肾,冠状切,(√),,,横切,,(√),上下径,119,mm，,横径,52,mm。肾盂分离,肾盂分离,/,mm。,_x000d_&#10;右    肾,冠状切,(√),,,横切,,(√),上下径,116,mm，,横径,50,mm。肾盂分离,肾盂分离,/,mm。,_x000d_&#10;"/>
    <x v="0"/>
    <s v="\USF4\2012\02\16\082658306"/>
    <x v="0"/>
    <x v="0"/>
    <x v="0"/>
    <x v="0"/>
    <x v="0"/>
    <x v="6"/>
    <x v="0"/>
    <x v="0"/>
    <s v="310228196404075015"/>
    <x v="0"/>
    <s v="十五病区"/>
    <x v="1"/>
    <x v="6"/>
    <x v="0"/>
    <x v="0"/>
    <x v="0"/>
    <x v="0"/>
    <x v="0"/>
    <x v="0"/>
    <x v="0"/>
  </r>
  <r>
    <x v="2182"/>
    <s v="91202161850"/>
    <x v="1920"/>
    <x v="0"/>
    <s v="52"/>
    <x v="0"/>
    <s v="中医外科(住院)"/>
    <x v="1"/>
    <s v="19"/>
    <s v="319806"/>
    <s v=" 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2173"/>
    <x v="0"/>
    <s v="肝、胆、胰、脾、肾"/>
    <x v="1"/>
    <x v="0"/>
    <x v="0"/>
    <x v="0"/>
    <s v="\9\2012\02\16\0827041085"/>
    <x v="0"/>
    <x v="0"/>
    <x v="0"/>
    <x v="0"/>
    <x v="0"/>
    <x v="0"/>
    <s v="13817396389"/>
    <x v="0"/>
    <x v="0"/>
    <x v="0"/>
    <x v="0"/>
    <s v="1200062553"/>
    <x v="0"/>
    <x v="0"/>
    <x v="0"/>
    <x v="0"/>
    <x v="0"/>
    <d v="2012-02-16T00:00:00"/>
    <m/>
    <x v="0"/>
    <x v="0"/>
    <x v="0"/>
    <x v="0"/>
    <s v="319806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5,mm,×,23,mm,,胆囊厚,2,mm,胆总管内径,,,,5,mm,_x000d_&#10;胰    腺,胰头厚,19,mm,,胰体厚,,10,&quot;mm,胰尾厚&quot;,12,&quot;mm,主胰管内径&quot;,,,/,mm,,,_x000d_&#10;脾    脏,包膜,（√）,,,脾实质,,（√）,脾门血管,（√）,厚度,&lt;40,,mm,长径,&lt;120,mm,_x000d_&#10;左    肾,冠状切,(√),,,矢状切,,(√),横切,(√),上下径,100,,mm，,,,,_x000d_&#10;,横径,38,,,mm。肾盂分离,,肾盂分离,,mm。,,,,,,,,_x000d_&#10;右    肾,冠状切,(√),,,矢状切,,(√),横切,(√),上下径,98,,mm，,,,,_x000d_&#10;,横径,33,,,mm。肾盂分离,,肾盂分离,/,mm。,,,,,,,,_x000d_&#10;"/>
    <x v="0"/>
    <s v="\9\2012\02\16\0827041085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2183"/>
    <s v="USF5120216814"/>
    <x v="1921"/>
    <x v="0"/>
    <s v="82"/>
    <x v="0"/>
    <s v="心血管内科(住院)"/>
    <x v="1"/>
    <s v="01"/>
    <s v="319794"/>
    <s v=" "/>
    <x v="1"/>
    <x v="0"/>
    <s v="脑梗"/>
    <x v="5"/>
    <x v="5"/>
    <x v="0"/>
    <s v="肝形态正常，表面光滑、包膜完整，肝回声粗密不均，血管纹理变细。_x000d_&#10;胆囊形态正常，充盈良好，囊壁略毛，内见3mm稍高回声。胆总管未见扩张，显示段内未见异常回声。_x000d_&#10;胰腺形态大小正常，内部回声分布均匀，主胰管扩张。_x000d_&#10;脾形态正常，包膜完整光滑，内部回声分布均匀。_x000d_&#10;双肾轮廓清晰，形态正常，皮髓质分界清，集合系统未见分离。肾内血流分布正常。左肾内见4mm强回声无声影。_x000d_&#10;_x000d_&#10;"/>
    <s v="血吸虫性肝病改变。_x000d_&#10;胆囊内胆固醇结晶。_x000d_&#10;左肾尿盐结晶。_x000d_&#10;胰腺主胰管扩张。_x000d_&#10;脾、右肾未见明显异常。_x000d_&#10;_x000d_&#10;"/>
    <x v="0"/>
    <x v="1"/>
    <x v="2"/>
    <x v="2174"/>
    <x v="0"/>
    <s v="肝、胆、胰、脾、肾"/>
    <x v="1"/>
    <x v="0"/>
    <x v="0"/>
    <x v="0"/>
    <s v="\USF5\2012\02\16\0820307688"/>
    <x v="0"/>
    <x v="0"/>
    <x v="0"/>
    <x v="0"/>
    <x v="0"/>
    <x v="0"/>
    <s v="老西门12/302"/>
    <x v="0"/>
    <x v="0"/>
    <x v="0"/>
    <x v="0"/>
    <s v="318784"/>
    <x v="0"/>
    <x v="0"/>
    <x v="0"/>
    <x v="0"/>
    <x v="0"/>
    <d v="2012-02-16T00:00:00"/>
    <s v="P120216021"/>
    <x v="2"/>
    <x v="0"/>
    <x v="0"/>
    <x v="0"/>
    <s v="31878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70,mm,×,25,mm,,囊壁厚,3,mm。   ,,,,,,,_x000d_&#10;胰    腺,胰头,20,mm，,,胰体,13,mm，,胰尾,13,mm。   主胰管,/mm,5mm。,,,,,_x000d_&#10;脾    脏,包膜,(√),,,脾实质,,(√),脾门血管,(√),厚度,&lt;40,mm,长径,&lt;120,mm,,_x000d_&#10;左    肾,冠状切,(√),,,横切,,(√),上下径,100,mm，,横径,42,mm。肾盂分离,肾盂分离,/,mm。,_x000d_&#10;右    肾,冠状切,(√),,,横切,,(√),上下径,106,mm，,横径,43,mm。肾盂分离,肾盂分离,/,mm。,_x000d_&#10;"/>
    <x v="0"/>
    <s v="\USF5\2012\02\16\0820307688"/>
    <x v="0"/>
    <x v="0"/>
    <x v="0"/>
    <x v="0"/>
    <x v="0"/>
    <x v="4"/>
    <x v="0"/>
    <x v="1"/>
    <s v="310228192909165413"/>
    <x v="0"/>
    <s v="十四病区"/>
    <x v="1"/>
    <x v="6"/>
    <x v="0"/>
    <x v="0"/>
    <x v="0"/>
    <x v="0"/>
    <x v="0"/>
    <x v="0"/>
    <x v="0"/>
  </r>
  <r>
    <x v="2184"/>
    <s v="USF21202162022"/>
    <x v="1922"/>
    <x v="1"/>
    <s v="60"/>
    <x v="0"/>
    <m/>
    <x v="0"/>
    <m/>
    <m/>
    <m/>
    <x v="0"/>
    <x v="0"/>
    <s v="待查"/>
    <x v="0"/>
    <x v="0"/>
    <x v="0"/>
    <s v="肝脏形态较饱满，包膜规整，肝区回声细密増多增强，分布欠均匀，远场回声明显衰减，肝静脉显示不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左肾内见20*20mm无回声区，边界清。_x000d_&#10;"/>
    <s v="脂肪肝。_x000d_&#10;左肾囊肿。_x000d_&#10;胆、胰、脾、右肾未见明显异常。"/>
    <x v="0"/>
    <x v="0"/>
    <x v="4"/>
    <x v="2175"/>
    <x v="0"/>
    <s v="肝、胆、胰、脾、肾"/>
    <x v="1"/>
    <x v="0"/>
    <x v="0"/>
    <x v="0"/>
    <s v="\USF2\2012\02\16\0829128498"/>
    <x v="0"/>
    <x v="0"/>
    <x v="0"/>
    <x v="0"/>
    <x v="0"/>
    <x v="0"/>
    <s v="金山区 石化 板桥路 滨海四村17号402室"/>
    <x v="0"/>
    <x v="0"/>
    <x v="0"/>
    <x v="0"/>
    <s v="0Q01475760"/>
    <x v="0"/>
    <x v="0"/>
    <x v="0"/>
    <x v="0"/>
    <x v="0"/>
    <d v="2012-02-16T00:00:00"/>
    <s v="P120215122"/>
    <x v="3"/>
    <x v="0"/>
    <x v="0"/>
    <x v="0"/>
    <s v="0Q01475760"/>
    <x v="0"/>
    <x v="0"/>
    <x v="0"/>
    <x v="0"/>
    <x v="1"/>
    <s v="（）内填入：√（表示已观察）×（表示未观察）-（表示显示不清）_填入数据（mm）,,,,,,,,,,,,,,,,,_x000d_&#10;肝    脏,第一肝门,(√),,,第二肝门,,(—),右叶间裂,(√),主叶裂,（√）,左叶间裂,左叶间裂,(√),(√),,_x000d_&#10;,隔顶部,(√),,,外侧角,,(—),肝下缘,(√),MPV:,10,mm,IVC:,13,mm,,_x000d_&#10;胆道系统,胆囊形态,(√),,,胆囊壁,,(√),肝内胆管,(√),肝外胆管,(√),,胆总管,5,mm,,_x000d_&#10;,胆囊大小,60,mm,×,23,mm,,囊壁厚,2,mm。   ,,,,,,,_x000d_&#10;胰    腺,胰头,14,mm，,,胰体,10,mm，,胰尾,10,mm。   主胰管,/mm,/mm,,,,,_x000d_&#10;脾    脏,包膜,(√),,,脾实质,,(√),脾门血管,(√),厚度,&lt;40,mm,长径,&lt;120,mm,,_x000d_&#10;左    肾,冠状切,(√),,,横切,,(√),上下径,95,mm，,横径,44,mm。肾盂分离,肾盂分离,/,mm。,_x000d_&#10;右    肾,冠状切,(√),,,横切,,(√),上下径,92,mm，,横径,41,mm。肾盂分离,肾盂分离,/,mm。,_x000d_&#10;"/>
    <x v="0"/>
    <s v="\USF2\2012\02\16\0829128498"/>
    <x v="0"/>
    <x v="0"/>
    <x v="0"/>
    <x v="0"/>
    <x v="0"/>
    <x v="4"/>
    <x v="0"/>
    <x v="2"/>
    <s v="310227195110133426"/>
    <x v="0"/>
    <m/>
    <x v="1"/>
    <x v="6"/>
    <x v="0"/>
    <x v="0"/>
    <x v="0"/>
    <x v="0"/>
    <x v="0"/>
    <x v="0"/>
    <x v="0"/>
  </r>
  <r>
    <x v="2185"/>
    <s v="USF31202162084"/>
    <x v="1923"/>
    <x v="1"/>
    <s v="25"/>
    <x v="0"/>
    <m/>
    <x v="0"/>
    <m/>
    <m/>
    <m/>
    <x v="0"/>
    <x v="0"/>
    <s v="孕38/1周"/>
    <x v="11"/>
    <x v="11"/>
    <x v="0"/>
    <m/>
    <s v="单胎头位，羊水偏少。"/>
    <x v="0"/>
    <x v="1"/>
    <x v="1"/>
    <x v="2176"/>
    <x v="0"/>
    <s v="胎儿"/>
    <x v="1"/>
    <x v="0"/>
    <x v="0"/>
    <x v="0"/>
    <s v="\USF3\2012\02\16\0827422337"/>
    <x v="0"/>
    <x v="0"/>
    <x v="0"/>
    <x v="2"/>
    <x v="0"/>
    <x v="0"/>
    <s v="金卫飞虹北村８０/５０１"/>
    <x v="0"/>
    <x v="0"/>
    <x v="0"/>
    <x v="0"/>
    <s v="0002470248"/>
    <x v="0"/>
    <x v="0"/>
    <x v="0"/>
    <x v="0"/>
    <x v="0"/>
    <d v="2012-02-16T00:00:00"/>
    <s v="P120214266"/>
    <x v="1"/>
    <x v="0"/>
    <x v="0"/>
    <x v="0"/>
    <s v="0002470248"/>
    <x v="0"/>
    <x v="0"/>
    <x v="0"/>
    <x v="0"/>
    <x v="0"/>
    <s v="胎儿：,胎数,1,1,,,胎位,,ROA,目前头位,,胎心,测及,,,,,,,,,,,_x000d_&#10;,双顶径,90,,,mm，,头围,327,,mm，,腹径,104,&quot;mm, &quot;,腹围,340,&quot;mm, &quot;,股骨长,,74,&quot;mm,  &quot;,肱骨长,65,mm。,_x000d_&#10;胎盘：,胎盘位置,,宫底,,,厚度,32,mm,,分级,II级,,,,,,,,,,,,_x000d_&#10;羊水：,右上,,10,,mm，,右下,,16,mm，,左下,,24,mm，,左上,,10,mm。,,,,,,_x000d_&#10;羊水指数：,60,mm,mm,,,,,,,,,,,,,,,,,,,,_x000d_&#10;"/>
    <x v="0"/>
    <s v="\USF3\2012\02\16\082742233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186"/>
    <s v="91202161851"/>
    <x v="1924"/>
    <x v="0"/>
    <s v="23"/>
    <x v="0"/>
    <s v="中医外科(住院)"/>
    <x v="1"/>
    <s v="18"/>
    <s v="319792"/>
    <s v=" "/>
    <x v="1"/>
    <x v="0"/>
    <s v="肛瘘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2177"/>
    <x v="0"/>
    <s v="肝、胆、胰、脾、肾"/>
    <x v="1"/>
    <x v="0"/>
    <x v="0"/>
    <x v="0"/>
    <s v="\9\2012\02\16\083225305"/>
    <x v="0"/>
    <x v="0"/>
    <x v="0"/>
    <x v="0"/>
    <x v="0"/>
    <x v="0"/>
    <s v="13816107076"/>
    <x v="0"/>
    <x v="0"/>
    <x v="0"/>
    <x v="0"/>
    <s v="1200064907"/>
    <x v="0"/>
    <x v="0"/>
    <x v="0"/>
    <x v="0"/>
    <x v="0"/>
    <d v="2012-02-16T00:00:00"/>
    <m/>
    <x v="0"/>
    <x v="0"/>
    <x v="0"/>
    <x v="0"/>
    <s v="319792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62,mm,×,24,mm,,胆囊厚,2,mm,胆总管内径,,,,5,mm,_x000d_&#10;胰    腺,胰头厚,18,mm,,胰体厚,,11,&quot;mm,胰尾厚&quot;,12,&quot;mm,主胰管内径&quot;,,,/,mm,,,_x000d_&#10;脾    脏,包膜,（√）,,,脾实质,,（√）,脾门血管,（√）,厚度,&lt;40,,mm,长径,&lt;120,mm,_x000d_&#10;左    肾,冠状切,(√),,,矢状切,,(√),横切,(√),上下径,97,,mm，,,,,_x000d_&#10;,横径,38,,,mm。肾盂分离,,肾盂分离,/,mm。,,,,,,,,_x000d_&#10;右    肾,冠状切,(√),,,矢状切,,(√),横切,(√),上下径,95,,mm，,,,,_x000d_&#10;,横径,40,,,mm。肾盂分离,,肾盂分离,/,mm。,,,,,,,,_x000d_&#10;"/>
    <x v="0"/>
    <s v="\9\2012\02\16\083225305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2187"/>
    <s v="USF41202161952"/>
    <x v="1925"/>
    <x v="0"/>
    <s v="61"/>
    <x v="0"/>
    <s v="外科(住院)"/>
    <x v="1"/>
    <s v="42"/>
    <s v="319775"/>
    <s v=" "/>
    <x v="1"/>
    <x v="0"/>
    <m/>
    <x v="4"/>
    <x v="4"/>
    <x v="0"/>
    <s v="肝形态正常，表面光滑、包膜完整，肝回声粗密不均，见增强带状回声呈网格状分布，血管纹理变细。肝内见10*7mm、4*3mm的无回声区，边界清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左侧腹股沟区见40*17mm的中低回声区，有蠕动，可部分回纳。_x000d_&#10;"/>
    <s v="血吸虫性肝病改变；肝囊肿。_x000d_&#10;脾肿大。_x000d_&#10;左侧腹股沟区不均质肿块——疝可能。_x000d_&#10;胆、胰未见明显异常。_x000d_&#10;"/>
    <x v="0"/>
    <x v="0"/>
    <x v="5"/>
    <x v="2178"/>
    <x v="0"/>
    <s v="肝、胆、胰、脾、左侧腹股沟区"/>
    <x v="1"/>
    <x v="0"/>
    <x v="0"/>
    <x v="0"/>
    <s v="\USF4\2012\02\16\0834127243"/>
    <x v="0"/>
    <x v="0"/>
    <x v="0"/>
    <x v="0"/>
    <x v="0"/>
    <x v="0"/>
    <s v="13564982038"/>
    <x v="0"/>
    <x v="0"/>
    <x v="0"/>
    <x v="0"/>
    <s v="1200070840"/>
    <x v="0"/>
    <x v="0"/>
    <x v="0"/>
    <x v="0"/>
    <x v="0"/>
    <d v="2012-02-16T00:00:00"/>
    <s v="P120216026"/>
    <x v="4"/>
    <x v="0"/>
    <x v="0"/>
    <x v="0"/>
    <s v="31977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45,mm×,×,28,mm,,,囊壁厚,2,mm,,,,,,,_x000d_&#10;胰    腺,胰头厚,17,mm，,,胰体厚,,11,mm，,胰尾厚,12,&quot;mm,   主胰管内径&quot;,,,/,mm,,,_x000d_&#10;脾    脏,包膜,（√）,,,脾实质,,（√）,,脾门血管,（√）,厚度,45,mm,,长径,127,mm,_x000d_&#10;"/>
    <x v="0"/>
    <s v="\USF4\2012\02\16\0834127243"/>
    <x v="0"/>
    <x v="0"/>
    <x v="0"/>
    <x v="0"/>
    <x v="0"/>
    <x v="17"/>
    <x v="0"/>
    <x v="0"/>
    <s v="310228195011121813"/>
    <x v="0"/>
    <s v="三病区"/>
    <x v="1"/>
    <x v="3"/>
    <x v="0"/>
    <x v="0"/>
    <x v="0"/>
    <x v="0"/>
    <x v="0"/>
    <x v="0"/>
    <x v="0"/>
  </r>
  <r>
    <x v="2188"/>
    <s v="USF21202162024"/>
    <x v="1922"/>
    <x v="1"/>
    <s v="60"/>
    <x v="0"/>
    <m/>
    <x v="0"/>
    <m/>
    <m/>
    <m/>
    <x v="0"/>
    <x v="0"/>
    <s v="待查"/>
    <x v="0"/>
    <x v="0"/>
    <x v="0"/>
    <s v="右侧乳腺腺体厚度正常,回声均匀，未见局限性增厚,导管未见增宽,内部未见异常血流。左乳已切除。_x000d_&#10;双侧腋下未探及明显异常回声。_x000d_&#10;"/>
    <s v="右乳未见明显占位性病变。_x000d_&#10;双腋下未见明显肿大淋巴结。_x000d_&#10;"/>
    <x v="0"/>
    <x v="1"/>
    <x v="4"/>
    <x v="2179"/>
    <x v="0"/>
    <s v="乳腺、腋下"/>
    <x v="1"/>
    <x v="0"/>
    <x v="0"/>
    <x v="0"/>
    <s v="\USF2\2012\02\16\0836227097"/>
    <x v="0"/>
    <x v="0"/>
    <x v="0"/>
    <x v="2"/>
    <x v="0"/>
    <x v="0"/>
    <s v="金山区 石化 板桥路 滨海四村17号402室"/>
    <x v="0"/>
    <x v="0"/>
    <x v="0"/>
    <x v="0"/>
    <s v="0Q01475760"/>
    <x v="0"/>
    <x v="0"/>
    <x v="0"/>
    <x v="0"/>
    <x v="0"/>
    <d v="2012-02-16T00:00:00"/>
    <s v="P120215122"/>
    <x v="3"/>
    <x v="0"/>
    <x v="0"/>
    <x v="0"/>
    <s v="0Q01475760"/>
    <x v="0"/>
    <x v="0"/>
    <x v="0"/>
    <x v="0"/>
    <x v="1"/>
    <s v="观察记录：,（）内填入：√（表示已观察）×（表示未观察）-（表示显示不清）,,,,,,,,,,,_x000d_&#10;乳腺,,,,,,,,,,,,_x000d_&#10;,右侧：外上及延伸区,,(√),外下,(√),内上,(√),内下,(√),乳晕,(√),_x000d_&#10;,右侧乳腺腺体组织厚,,5,mm,,,,,,,,_x000d_&#10;"/>
    <x v="0"/>
    <s v="\USF2\2012\02\16\0836227097"/>
    <x v="0"/>
    <x v="0"/>
    <x v="0"/>
    <x v="0"/>
    <x v="0"/>
    <x v="4"/>
    <x v="0"/>
    <x v="1"/>
    <s v="310227195110133426"/>
    <x v="0"/>
    <m/>
    <x v="1"/>
    <x v="5"/>
    <x v="0"/>
    <x v="0"/>
    <x v="0"/>
    <x v="0"/>
    <x v="0"/>
    <x v="0"/>
    <x v="0"/>
  </r>
  <r>
    <x v="2189"/>
    <s v="91202161852"/>
    <x v="1926"/>
    <x v="1"/>
    <s v="51"/>
    <x v="0"/>
    <m/>
    <x v="0"/>
    <m/>
    <s v=" "/>
    <s v="0002380740"/>
    <x v="1"/>
    <x v="0"/>
    <s v="待查"/>
    <x v="1"/>
    <x v="1"/>
    <x v="0"/>
    <s v="两侧乳腺组织回声增粗，增强，腺体结构紊乱，可见多个形态不一条索样低回声区，边缘规则。CDFI未见明显异常彩色血流信号。_x000d_&#10;双侧腋下未探及明显异常回声。_x000d_&#10;"/>
    <s v="1.双乳乳腺小叶增生。_x000d_&#10;2.双腋下未见明显肿大淋巴结。_x000d_&#10;3.建议定期随访。_x000d_&#10;"/>
    <x v="0"/>
    <x v="1"/>
    <x v="0"/>
    <x v="2180"/>
    <x v="0"/>
    <s v="乳腺、腋下"/>
    <x v="1"/>
    <x v="0"/>
    <x v="0"/>
    <x v="0"/>
    <s v="\9\2012\02\16\0837234215"/>
    <x v="0"/>
    <x v="0"/>
    <x v="0"/>
    <x v="2"/>
    <x v="0"/>
    <x v="0"/>
    <s v="15045650213"/>
    <x v="0"/>
    <x v="0"/>
    <x v="0"/>
    <x v="0"/>
    <s v="0002380740"/>
    <x v="0"/>
    <x v="0"/>
    <x v="0"/>
    <x v="0"/>
    <x v="0"/>
    <d v="2012-02-16T00:00:00"/>
    <m/>
    <x v="0"/>
    <x v="0"/>
    <x v="0"/>
    <x v="0"/>
    <s v="0002380740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1,mm,,,,,,,,_x000d_&#10;"/>
    <x v="0"/>
    <s v="\9\2012\02\16\0837234215"/>
    <x v="0"/>
    <x v="0"/>
    <x v="0"/>
    <x v="0"/>
    <x v="0"/>
    <x v="1"/>
    <x v="0"/>
    <x v="1"/>
    <m/>
    <x v="0"/>
    <m/>
    <x v="1"/>
    <x v="5"/>
    <x v="0"/>
    <x v="0"/>
    <x v="0"/>
    <x v="0"/>
    <x v="0"/>
    <x v="0"/>
    <x v="0"/>
  </r>
  <r>
    <x v="2190"/>
    <s v="USF21202162026"/>
    <x v="1927"/>
    <x v="0"/>
    <s v="67"/>
    <x v="0"/>
    <m/>
    <x v="0"/>
    <m/>
    <m/>
    <m/>
    <x v="0"/>
    <x v="0"/>
    <s v="待查"/>
    <x v="0"/>
    <x v="0"/>
    <x v="0"/>
    <s v="肝脏形态较饱满，包膜规整，肝区回声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脂肪肝。_x000d_&#10;胆、胰、脾未见明显异常。_x000d_&#10;"/>
    <x v="0"/>
    <x v="1"/>
    <x v="4"/>
    <x v="2181"/>
    <x v="0"/>
    <s v="肝、胆、胰、脾"/>
    <x v="1"/>
    <x v="0"/>
    <x v="0"/>
    <x v="0"/>
    <s v="\USF2\2012\02\16\0841473542"/>
    <x v="0"/>
    <x v="0"/>
    <x v="0"/>
    <x v="2"/>
    <x v="0"/>
    <x v="0"/>
    <s v="金山区 石化  东礁四村33号202室"/>
    <x v="0"/>
    <x v="0"/>
    <x v="0"/>
    <x v="0"/>
    <s v="1200071679"/>
    <x v="0"/>
    <x v="0"/>
    <x v="0"/>
    <x v="0"/>
    <x v="0"/>
    <d v="2012-02-16T00:00:00"/>
    <s v="P120215135"/>
    <x v="3"/>
    <x v="0"/>
    <x v="0"/>
    <x v="0"/>
    <s v="120007167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5,mm×,×,20,mm,,,囊壁厚,2,mm,,,,,,,_x000d_&#10;胰    腺,胰头厚,16,mm，,,胰体厚,,12,mm，,胰尾厚,12,&quot;mm,   主胰管内径&quot;,,,/,mm,,,_x000d_&#10;脾    脏,包膜,（√）,,,脾实质,,（√）,,脾门血管,（√）,厚度,&lt;40,mm,,长径,&lt;120,mm,_x000d_&#10;"/>
    <x v="0"/>
    <s v="\USF2\2012\02\16\0841473542"/>
    <x v="0"/>
    <x v="0"/>
    <x v="0"/>
    <x v="0"/>
    <x v="0"/>
    <x v="4"/>
    <x v="0"/>
    <x v="1"/>
    <s v="310228194407185018"/>
    <x v="0"/>
    <m/>
    <x v="1"/>
    <x v="3"/>
    <x v="0"/>
    <x v="0"/>
    <x v="0"/>
    <x v="0"/>
    <x v="0"/>
    <x v="0"/>
    <x v="0"/>
  </r>
  <r>
    <x v="2191"/>
    <s v="USF21202162028"/>
    <x v="1928"/>
    <x v="0"/>
    <s v="30"/>
    <x v="0"/>
    <m/>
    <x v="0"/>
    <m/>
    <s v=" "/>
    <s v="0002380742"/>
    <x v="1"/>
    <x v="0"/>
    <s v="待查"/>
    <x v="0"/>
    <x v="0"/>
    <x v="0"/>
    <s v="肝脏形态较饱满，包膜规整，肝区回声细密増多增强，分布欠均匀，远场回声稍衰减。肝静脉显示略细少。_x000d_&#10;胆囊形态正常，充盈良好，囊壁光整，内见2mm高回声，无声影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内胆固醇结晶。_x000d_&#10;胰、脾未见明显异常。_x000d_&#10;"/>
    <x v="0"/>
    <x v="1"/>
    <x v="4"/>
    <x v="2182"/>
    <x v="0"/>
    <s v="肝、胆、胰、脾"/>
    <x v="1"/>
    <x v="0"/>
    <x v="0"/>
    <x v="0"/>
    <s v="\USF2\2012\02\16\0846077850"/>
    <x v="0"/>
    <x v="0"/>
    <x v="0"/>
    <x v="2"/>
    <x v="0"/>
    <x v="0"/>
    <s v="13379136817"/>
    <x v="0"/>
    <x v="0"/>
    <x v="0"/>
    <x v="0"/>
    <s v="0002380742"/>
    <x v="0"/>
    <x v="0"/>
    <x v="0"/>
    <x v="0"/>
    <x v="0"/>
    <d v="2012-02-16T00:00:00"/>
    <s v="P120215135"/>
    <x v="3"/>
    <x v="0"/>
    <x v="0"/>
    <x v="0"/>
    <s v="000238074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8,mm×,×,25,mm,,,囊壁厚,2,mm,,,,,,,_x000d_&#10;胰    腺,胰头厚,18,mm，,,胰体厚,,12,mm，,胰尾厚,14,&quot;mm,   主胰管内径&quot;,,,/,mm,,,_x000d_&#10;脾    脏,包膜,（√）,,,脾实质,,（√）,,脾门血管,（√）,厚度,&lt;40,mm,,长径,&lt;120,mm,_x000d_&#10;"/>
    <x v="0"/>
    <s v="\USF2\2012\02\16\0846077850"/>
    <x v="0"/>
    <x v="0"/>
    <x v="0"/>
    <x v="0"/>
    <x v="0"/>
    <x v="4"/>
    <x v="0"/>
    <x v="1"/>
    <s v="310228194407185018"/>
    <x v="0"/>
    <m/>
    <x v="1"/>
    <x v="3"/>
    <x v="0"/>
    <x v="0"/>
    <x v="0"/>
    <x v="0"/>
    <x v="0"/>
    <x v="0"/>
    <x v="0"/>
  </r>
  <r>
    <x v="2192"/>
    <s v="USF31202162086"/>
    <x v="1929"/>
    <x v="1"/>
    <s v="26"/>
    <x v="0"/>
    <m/>
    <x v="0"/>
    <m/>
    <m/>
    <m/>
    <x v="0"/>
    <x v="0"/>
    <s v="孕38/1周"/>
    <x v="11"/>
    <x v="11"/>
    <x v="0"/>
    <m/>
    <s v="单胎头位。"/>
    <x v="0"/>
    <x v="1"/>
    <x v="1"/>
    <x v="2183"/>
    <x v="0"/>
    <s v="胎儿"/>
    <x v="1"/>
    <x v="0"/>
    <x v="0"/>
    <x v="0"/>
    <s v="\USF3\2012\02\16\0836545542"/>
    <x v="0"/>
    <x v="0"/>
    <x v="0"/>
    <x v="2"/>
    <x v="0"/>
    <x v="0"/>
    <s v="长兴甸山村3组2014"/>
    <x v="0"/>
    <x v="0"/>
    <x v="0"/>
    <x v="0"/>
    <s v="0002490543"/>
    <x v="0"/>
    <x v="0"/>
    <x v="0"/>
    <x v="0"/>
    <x v="0"/>
    <d v="2012-02-16T00:00:00"/>
    <s v="P120215022"/>
    <x v="1"/>
    <x v="0"/>
    <x v="0"/>
    <x v="0"/>
    <s v="0002490543"/>
    <x v="0"/>
    <x v="0"/>
    <x v="0"/>
    <x v="0"/>
    <x v="0"/>
    <s v="胎儿：,胎数,1,1,,,胎位,,ROP,目前头位,,胎心,测及,,,,,,,,,,,_x000d_&#10;,双顶径,90,,,mm，,头围,329,,mm，,腹径,107,&quot;mm, &quot;,腹围,360,&quot;mm, &quot;,股骨长,,72,&quot;mm,  &quot;,肱骨长,62,mm。,_x000d_&#10;胎盘：,胎盘位置,,前壁,,,厚度,32,mm,,分级,II级,,,,,,,,,,,,_x000d_&#10;羊水：,右上,,29,,mm，,右下,,32,mm，,左下,,33,mm，,左上,,5,mm。,,,,,,_x000d_&#10;羊水指数：,99,mm,mm,,,,,,,,,,,,,,,,,,,,_x000d_&#10;"/>
    <x v="0"/>
    <s v="\USF3\2012\02\16\0836545542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193"/>
    <s v="USF11202161231"/>
    <x v="1505"/>
    <x v="0"/>
    <s v="73"/>
    <x v="0"/>
    <s v="肾病内科(住院)"/>
    <x v="1"/>
    <s v="40"/>
    <s v="319671"/>
    <s v=" "/>
    <x v="1"/>
    <x v="0"/>
    <m/>
    <x v="10"/>
    <x v="9"/>
    <x v="0"/>
    <s v="胆囊已切。胆总管未见扩张，显示段内未见异常回声。_x000d_&#10;胰腺形态大小正常，内部回声分布均匀，主胰管无扩张。_x000d_&#10;脾形态正常，包膜完整光滑，内部回声分布均匀。_x000d_&#10;双肾轮廓模糊，皮髓质分界不清，集合系统未见分离。左肾见27*25mm无回声。_x000d_&#10;肝脏形态较饱满，下角园钝，欠规整，肝区光点增强，呈地图样分布欠均匀，远场回声稍衰减。肝静脉显示略细少。_x000d_&#10;"/>
    <s v="血吸虫肝、脂肪肝。_x000d_&#10;双肾肾病改变，左肾囊肿。_x000d_&#10;胰、脾未见明显异常。_x000d_&#10;_x000d_&#10;"/>
    <x v="0"/>
    <x v="1"/>
    <x v="5"/>
    <x v="2184"/>
    <x v="0"/>
    <m/>
    <x v="6"/>
    <x v="0"/>
    <x v="0"/>
    <x v="0"/>
    <s v="\USF1\2012\02\16\0825223269"/>
    <x v="0"/>
    <x v="0"/>
    <x v="0"/>
    <x v="0"/>
    <x v="0"/>
    <x v="0"/>
    <s v="13818756878"/>
    <x v="0"/>
    <x v="0"/>
    <x v="0"/>
    <x v="0"/>
    <s v="1200069073"/>
    <x v="0"/>
    <x v="0"/>
    <x v="0"/>
    <x v="0"/>
    <x v="0"/>
    <d v="2012-02-16T00:00:00"/>
    <m/>
    <x v="5"/>
    <x v="0"/>
    <x v="0"/>
    <x v="0"/>
    <s v="31967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12,mm,,_x000d_&#10;,胆囊已切。,,,,,,,,,,,,,,,,_x000d_&#10;胰    腺,胰头,18,mm，,,胰体,11,mm，,胰尾,16,mm。   主胰管,/mm,/mm,,,,,_x000d_&#10;脾    脏,包膜,(√),,,脾实质,,(√),脾门血管,(√),厚度,&lt;40,mm,长径,&lt;120,mm,,_x000d_&#10;左    肾,冠状切,(√),,,横切,,(√),上下径,94,mm，,横径,45,mm。肾盂分离,肾盂分离,0,mm。,_x000d_&#10;右    肾,冠状切,(√),,,横切,,(√),上下径,98,mm，,横径,41,mm。肾盂分离,肾盂分离,0,mm。,_x000d_&#10;"/>
    <x v="0"/>
    <s v="\USF1\2012\02\16\0825223269"/>
    <x v="0"/>
    <x v="0"/>
    <x v="0"/>
    <x v="0"/>
    <x v="0"/>
    <x v="6"/>
    <x v="0"/>
    <x v="1"/>
    <m/>
    <x v="0"/>
    <s v="二病区"/>
    <x v="1"/>
    <x v="6"/>
    <x v="0"/>
    <x v="0"/>
    <x v="0"/>
    <x v="0"/>
    <x v="0"/>
    <x v="0"/>
    <x v="0"/>
  </r>
  <r>
    <x v="2194"/>
    <s v="USF5120216816"/>
    <x v="1930"/>
    <x v="0"/>
    <s v="57"/>
    <x v="0"/>
    <s v="外科(住院)"/>
    <x v="1"/>
    <s v="43"/>
    <s v="319755"/>
    <s v=" "/>
    <x v="1"/>
    <x v="0"/>
    <s v="左侧腹股沟疝"/>
    <x v="5"/>
    <x v="5"/>
    <x v="0"/>
    <s v="胃肠道见大量中～强回声，分布不均匀，有蠕动感，胰腺、肝脏、胆囊显示不清。肝右叶表面尚光滑、包膜完整，肝回声增粗，分布不均匀，血管纹理走行不清晰。门脉显示不清。肝左叶隐见19*16mm低回声区，边界欠清，CDFI未见明显彩色血流信号。_x000d_&#10;肝周见宽19mm无回声区。_x000d_&#10;隐见胆囊，充盈差，囊壁增厚毛糙，内显示不清。胆总管显示不清。_x000d_&#10;脾已切。_x000d_&#10;站立时，左侧腹股沟区见33*10*25mm低回声区，边界尚清，内部回声分布不均，平躺后回纳。_x000d_&#10;_x000d_&#10;"/>
    <s v="肝弥漫性改变，肝内隐见低回声，建议进一步检查。_x000d_&#10;腹腔积液。_x000d_&#10;隐见胆囊，胆囊壁增厚毛糙，内显示不清。_x000d_&#10;左侧腹股沟不均质包块——疝可能。_x000d_&#10;胃肠道大量气体，胰腺、肝脏显示不清。_x000d_&#10;"/>
    <x v="0"/>
    <x v="1"/>
    <x v="2"/>
    <x v="2185"/>
    <x v="0"/>
    <s v="肝、胆、胰、脾,左侧腹股沟"/>
    <x v="0"/>
    <x v="0"/>
    <x v="0"/>
    <x v="0"/>
    <s v="\USF5\2012\02\16\0833513392"/>
    <x v="0"/>
    <x v="0"/>
    <x v="0"/>
    <x v="0"/>
    <x v="0"/>
    <x v="0"/>
    <s v="13472825388"/>
    <x v="0"/>
    <x v="0"/>
    <x v="0"/>
    <x v="0"/>
    <s v="1200069338"/>
    <x v="0"/>
    <x v="0"/>
    <x v="0"/>
    <x v="0"/>
    <x v="0"/>
    <d v="2012-02-16T00:00:00"/>
    <m/>
    <x v="2"/>
    <x v="0"/>
    <x v="0"/>
    <x v="0"/>
    <s v="319755"/>
    <x v="0"/>
    <x v="0"/>
    <x v="0"/>
    <x v="0"/>
    <x v="0"/>
    <s v="（）内填入：√（表示已观察）×（表示未观察）-（表示显示不清）_填入数据（mm）,,,,,,,,,,,,,,,,,,_x000d_&#10;肝    脏,第一肝门,（—）,,,第二肝门,,（—）,,右叶间裂,（√）,主叶裂,（—）,,左叶间裂,,（—）,,_x000d_&#10;,隔顶部,（—）,,,外侧角,,（—）,,肝下缘,（—）,MPV:,,mm,IVC:,,12,mm,_x000d_&#10;胆道系统,胆囊形态,（—）,,,胆囊壁,,（—）,,肝内胆管,（—）,肝外胆管,（—）,,胆总管,,/,mm,_x000d_&#10;,胆囊大小,35,mm×,×,18,mm,,,囊壁厚,5,mm,,,,,,,_x000d_&#10;"/>
    <x v="0"/>
    <s v="\USF5\2012\02\16\0833513392"/>
    <x v="0"/>
    <x v="0"/>
    <x v="0"/>
    <x v="0"/>
    <x v="0"/>
    <x v="4"/>
    <x v="0"/>
    <x v="1"/>
    <s v="310228192909165413"/>
    <x v="0"/>
    <s v="三病区"/>
    <x v="1"/>
    <x v="3"/>
    <x v="0"/>
    <x v="0"/>
    <x v="0"/>
    <x v="0"/>
    <x v="0"/>
    <x v="0"/>
    <x v="0"/>
  </r>
  <r>
    <x v="2195"/>
    <s v="91202161853"/>
    <x v="1931"/>
    <x v="0"/>
    <s v="59"/>
    <x v="0"/>
    <m/>
    <x v="0"/>
    <m/>
    <s v=" "/>
    <s v="0002380741"/>
    <x v="1"/>
    <x v="0"/>
    <s v="待查"/>
    <x v="1"/>
    <x v="1"/>
    <x v="0"/>
    <s v="双肾轮廓清晰，形态大小正常，皮髓质分界清，集合系统未见分离。_x000d_&#10;双侧输尿管未见明显扩张。_x000d_&#10;膀胱充盈良好，壁光整，内部透声好，内未见明显异常回声。_x000d_&#10;前列腺包膜完整，形态增大，内部回声分布欠均匀，内见多枚强回声，无声影，最大约7mm。_x000d_&#10;膀胱内见残余尿8ml。_x000d_&#10;"/>
    <s v="1.前列腺增生伴钙化。_x000d_&#10;2.双肾、膀胱未见异常。_x000d_&#10;3.双侧输尿管未见明显扩张。"/>
    <x v="0"/>
    <x v="0"/>
    <x v="0"/>
    <x v="2186"/>
    <x v="0"/>
    <s v="肾，输尿管，膀胱，前列腺,残余尿"/>
    <x v="0"/>
    <x v="0"/>
    <x v="0"/>
    <x v="0"/>
    <s v="\9\2012\02\16\0845337805"/>
    <x v="0"/>
    <x v="0"/>
    <x v="0"/>
    <x v="0"/>
    <x v="0"/>
    <x v="0"/>
    <s v="15045650213"/>
    <x v="0"/>
    <x v="0"/>
    <x v="0"/>
    <x v="0"/>
    <s v="0002380741"/>
    <x v="0"/>
    <x v="0"/>
    <x v="0"/>
    <x v="0"/>
    <x v="0"/>
    <d v="2012-02-16T00:00:00"/>
    <m/>
    <x v="0"/>
    <x v="0"/>
    <x v="0"/>
    <x v="0"/>
    <s v="0002380741"/>
    <x v="0"/>
    <x v="0"/>
    <x v="0"/>
    <x v="0"/>
    <x v="0"/>
    <s v="观察记录：,,（）内填入：√（表示已观察）×（表示未观察）-（表示显示不清）,,,,,,,,,,,,,_x000d_&#10;左肾,冠状切,(√),,横切,(√),,上下径,109,mm，横径,48,mm。,肾盂分离,/,mm。,_x000d_&#10;右肾,冠状切,(√),,横切,(√),,上下径,108,mm，横径,47,mm。,肾盂分离,/,mm。,_x000d_&#10;膀胱,充盈度：,佳,,顶部,(√),,三角区,(√),膀胱壁,(√),,,,,_x000d_&#10;前列腺 ,经腹,底部,(√),,尖部,(√),,包膜,(√),,,,,,_x000d_&#10;,左右径,52,mm,前后径,29,mm,上下径,30,mm，体积,/,cm3,,,,_x000d_&#10;"/>
    <x v="0"/>
    <s v="\9\2012\02\16\0845337805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2196"/>
    <s v="USF5120216818"/>
    <x v="1932"/>
    <x v="1"/>
    <s v="46"/>
    <x v="0"/>
    <s v="内分泌内科(住院)"/>
    <x v="0"/>
    <s v="01"/>
    <m/>
    <m/>
    <x v="0"/>
    <x v="0"/>
    <m/>
    <x v="5"/>
    <x v="5"/>
    <x v="0"/>
    <m/>
    <m/>
    <x v="0"/>
    <x v="1"/>
    <x v="2"/>
    <x v="2187"/>
    <x v="0"/>
    <m/>
    <x v="6"/>
    <x v="0"/>
    <x v="0"/>
    <x v="0"/>
    <s v="\USF5\2012\02\16\0854443292"/>
    <x v="0"/>
    <x v="0"/>
    <x v="0"/>
    <x v="0"/>
    <x v="0"/>
    <x v="0"/>
    <s v="漕泾镇营房村"/>
    <x v="0"/>
    <x v="0"/>
    <x v="0"/>
    <x v="0"/>
    <s v="319768"/>
    <x v="0"/>
    <x v="0"/>
    <x v="0"/>
    <x v="0"/>
    <x v="0"/>
    <d v="2012-02-16T00:00:00"/>
    <s v="P120216046"/>
    <x v="2"/>
    <x v="0"/>
    <x v="0"/>
    <x v="0"/>
    <s v="319768"/>
    <x v="0"/>
    <x v="0"/>
    <x v="0"/>
    <x v="0"/>
    <x v="1"/>
    <m/>
    <x v="1"/>
    <s v="\USF5\2012\02\16\0854443292"/>
    <x v="0"/>
    <x v="0"/>
    <x v="0"/>
    <x v="0"/>
    <x v="0"/>
    <x v="4"/>
    <x v="0"/>
    <x v="1"/>
    <s v="-"/>
    <x v="0"/>
    <s v="十五病区"/>
    <x v="1"/>
    <x v="3"/>
    <x v="0"/>
    <x v="0"/>
    <x v="0"/>
    <x v="0"/>
    <x v="0"/>
    <x v="0"/>
    <x v="0"/>
  </r>
  <r>
    <x v="2197"/>
    <s v="USF21202162030"/>
    <x v="1933"/>
    <x v="1"/>
    <s v="76"/>
    <x v="0"/>
    <m/>
    <x v="0"/>
    <m/>
    <m/>
    <m/>
    <x v="0"/>
    <x v="0"/>
    <s v="待查"/>
    <x v="0"/>
    <x v="0"/>
    <x v="0"/>
    <s v="肝形态正常，表面光滑、包膜完整，肝回声粗密不均，见增强带状回声呈网格状分布，血管纹理变细。肝内见15*15mm无回声区，形态不规则，边界清。_x000d_&#10;胆囊充盈欠佳，显示不清，囊壁欠光整，胆囊底部见16*17mm强回声，似由多枚堆积而成，伴声影，改变体位其移动不明显。胆总管扩张，显示段内未见异常回声。_x000d_&#10;胃肠道大量气体干扰，胰腺显示不清。_x000d_&#10;脾形态正常，包膜完整光滑，内部回声分布均匀。_x000d_&#10;"/>
    <s v="血吸虫性肝病改变，肝囊肿。_x000d_&#10;胆囊结石可能，胆总管扩张。_x000d_&#10;胃肠道大量气体干扰，胰腺显示不清。_x000d_&#10;脾未见明显异常。_x000d_&#10;"/>
    <x v="0"/>
    <x v="1"/>
    <x v="4"/>
    <x v="2188"/>
    <x v="0"/>
    <s v="肝、胆、胰、脾"/>
    <x v="1"/>
    <x v="0"/>
    <x v="0"/>
    <x v="0"/>
    <s v="\USF2\2012\02\16\084802274"/>
    <x v="0"/>
    <x v="0"/>
    <x v="0"/>
    <x v="0"/>
    <x v="0"/>
    <x v="0"/>
    <s v="金山区 石化  滨海一村3号105室"/>
    <x v="0"/>
    <x v="0"/>
    <x v="0"/>
    <x v="0"/>
    <s v="1200071676"/>
    <x v="0"/>
    <x v="0"/>
    <x v="0"/>
    <x v="0"/>
    <x v="0"/>
    <d v="2012-02-16T00:00:00"/>
    <s v="P120215148"/>
    <x v="3"/>
    <x v="0"/>
    <x v="0"/>
    <x v="0"/>
    <s v="120007167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2,mm,_x000d_&#10;胆道系统,胆囊形态,（√）,,,胆囊壁,,（√）,,肝内胆管,（√）,肝外胆管,（√）,,胆总管,,10,mm,_x000d_&#10;,胆囊大小,43,mm×,×,15,mm,,,囊壁厚,2,mm,,,,,,,_x000d_&#10;,,,,,,,,,,,,,,,,,,_x000d_&#10;脾    脏,包膜,（√）,,,脾实质,,（√）,,脾门血管,（√）,厚度,&lt;40,mm,,长径,&lt;120,mm,_x000d_&#10;"/>
    <x v="0"/>
    <s v="\USF2\2012\02\16\084802274"/>
    <x v="0"/>
    <x v="0"/>
    <x v="0"/>
    <x v="0"/>
    <x v="0"/>
    <x v="4"/>
    <x v="0"/>
    <x v="2"/>
    <s v="310228193512075828"/>
    <x v="0"/>
    <m/>
    <x v="1"/>
    <x v="3"/>
    <x v="0"/>
    <x v="0"/>
    <x v="0"/>
    <x v="0"/>
    <x v="0"/>
    <x v="0"/>
    <x v="0"/>
  </r>
  <r>
    <x v="2198"/>
    <s v="USF41202161954"/>
    <x v="1934"/>
    <x v="1"/>
    <s v="83"/>
    <x v="0"/>
    <s v="神经内科(住院)"/>
    <x v="1"/>
    <s v="42"/>
    <s v="319593"/>
    <s v=" "/>
    <x v="1"/>
    <x v="0"/>
    <m/>
    <x v="4"/>
    <x v="4"/>
    <x v="0"/>
    <s v="肝形态正常，表面光滑、包膜完整，肝回声粗密不均，见增强带状回声，血管纹理变细。肝内见67*65mm的无回声区，边界清。_x000d_&#10;胆囊形态正常，充盈良好，囊壁光整，内见5mm的稍高回声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右肾见23*19mm、9*9mm的无回声区，边界清。_x000d_&#10;"/>
    <s v="血吸虫性肝病改变；肝囊肿。_x000d_&#10;胆囊息肉可能。_x000d_&#10;右肾囊肿。_x000d_&#10;胰、脾、左肾未见明显异常。_x000d_&#10;_x000d_&#10;"/>
    <x v="0"/>
    <x v="1"/>
    <x v="5"/>
    <x v="2189"/>
    <x v="0"/>
    <s v="肝、胆、胰、脾、肾"/>
    <x v="1"/>
    <x v="0"/>
    <x v="0"/>
    <x v="0"/>
    <s v="\USF4\2012\02\16\0850004531"/>
    <x v="0"/>
    <x v="0"/>
    <x v="0"/>
    <x v="0"/>
    <x v="0"/>
    <x v="0"/>
    <s v="13524196951"/>
    <x v="0"/>
    <x v="0"/>
    <x v="0"/>
    <x v="0"/>
    <s v="1200066758"/>
    <x v="0"/>
    <x v="0"/>
    <x v="0"/>
    <x v="0"/>
    <x v="0"/>
    <d v="2012-02-16T00:00:00"/>
    <s v="P120216045"/>
    <x v="4"/>
    <x v="0"/>
    <x v="0"/>
    <x v="0"/>
    <s v="31959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45,mm,×,23,mm,,囊壁厚,2,mm。   ,,,,,,,_x000d_&#10;胰    腺,胰头,16,mm，,,胰体,9,mm，,胰尾,10,mm。   主胰管,/mm,/mm,,,,,_x000d_&#10;脾    脏,包膜,(√),,,脾实质,,(√),脾门血管,(√),厚度,&lt;40,mm,长径,&lt;120,mm,,_x000d_&#10;左    肾,冠状切,(√),,,横切,,(√),上下径,90,mm，,横径,41,mm。肾盂分离,肾盂分离,/,mm。,_x000d_&#10;右    肾,冠状切,(√),,,横切,,(√),上下径,86,mm，,横径,39,mm。肾盂分离,肾盂分离,/,mm。,_x000d_&#10;"/>
    <x v="0"/>
    <s v="\USF4\2012\02\16\0850004531"/>
    <x v="0"/>
    <x v="0"/>
    <x v="0"/>
    <x v="0"/>
    <x v="0"/>
    <x v="6"/>
    <x v="0"/>
    <x v="1"/>
    <s v="310228192809063823"/>
    <x v="0"/>
    <s v="十三病区"/>
    <x v="1"/>
    <x v="6"/>
    <x v="0"/>
    <x v="0"/>
    <x v="0"/>
    <x v="0"/>
    <x v="0"/>
    <x v="0"/>
    <x v="0"/>
  </r>
  <r>
    <x v="2199"/>
    <s v="USF31202162088"/>
    <x v="1935"/>
    <x v="1"/>
    <s v="28"/>
    <x v="0"/>
    <m/>
    <x v="0"/>
    <m/>
    <m/>
    <m/>
    <x v="0"/>
    <x v="0"/>
    <s v="孕38周"/>
    <x v="11"/>
    <x v="11"/>
    <x v="0"/>
    <m/>
    <s v="单胎头位。"/>
    <x v="0"/>
    <x v="1"/>
    <x v="1"/>
    <x v="2190"/>
    <x v="0"/>
    <s v="胎儿"/>
    <x v="1"/>
    <x v="0"/>
    <x v="0"/>
    <x v="0"/>
    <s v="\USF3\2012\02\16\0847163992"/>
    <x v="0"/>
    <x v="0"/>
    <x v="0"/>
    <x v="2"/>
    <x v="0"/>
    <x v="0"/>
    <s v="中一东路276/201"/>
    <x v="0"/>
    <x v="0"/>
    <x v="0"/>
    <x v="0"/>
    <s v="0002337863"/>
    <x v="0"/>
    <x v="0"/>
    <x v="0"/>
    <x v="0"/>
    <x v="0"/>
    <d v="2012-02-16T00:00:00"/>
    <s v="P120215205"/>
    <x v="1"/>
    <x v="0"/>
    <x v="0"/>
    <x v="0"/>
    <s v="0002337863"/>
    <x v="0"/>
    <x v="0"/>
    <x v="0"/>
    <x v="0"/>
    <x v="1"/>
    <s v="胎儿：,胎数,1,1,,,胎位,,LOA,目前头位,,胎心,测及,,,,,,,,,,,_x000d_&#10;,双顶径,98,,,mm，,头围,354,,mm，,腹径,111,&quot;mm, &quot;,腹围,364,&quot;mm, &quot;,股骨长,,76,&quot;mm,  &quot;,肱骨长,66,mm。,_x000d_&#10;胎盘：,胎盘位置,,右前壁,,,厚度,25,mm,,分级,II级,,,,,,,,,,,,_x000d_&#10;羊水：,右上,,60,,mm，,右下,,35,mm，,左下,,0,mm，,左上,,15,mm。,,,,,,_x000d_&#10;羊水指数：,110,mm,mm,,,,,,,,,,,,,,,,,,,,_x000d_&#10;,,,,,,,,,,,,,,,,,,,,,,,_x000d_&#10;"/>
    <x v="0"/>
    <s v="\USF3\2012\02\16\0847163992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200"/>
    <s v="USF11202161232"/>
    <x v="1936"/>
    <x v="1"/>
    <s v="72"/>
    <x v="0"/>
    <s v="心血管内科(住院)"/>
    <x v="1"/>
    <s v="07"/>
    <s v="319712"/>
    <s v=" "/>
    <x v="1"/>
    <x v="0"/>
    <m/>
    <x v="10"/>
    <x v="9"/>
    <x v="0"/>
    <s v="肝脏形态较饱满，包膜规整，肝区光点细密増多增强，分布欠均匀，远场回声稍衰减。肝静脉显示略细少。_x000d_&#10;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脂肪肝。_x000d_&#10;胆、胰、脾、双肾未见明显异常。_x000d_&#10;"/>
    <x v="0"/>
    <x v="1"/>
    <x v="5"/>
    <x v="2191"/>
    <x v="0"/>
    <m/>
    <x v="6"/>
    <x v="0"/>
    <x v="0"/>
    <x v="0"/>
    <s v="\USF1\2012\02\16\0849535368"/>
    <x v="0"/>
    <x v="0"/>
    <x v="0"/>
    <x v="0"/>
    <x v="0"/>
    <x v="0"/>
    <s v="57937327"/>
    <x v="0"/>
    <x v="0"/>
    <x v="0"/>
    <x v="0"/>
    <s v="1200003499"/>
    <x v="0"/>
    <x v="0"/>
    <x v="0"/>
    <x v="0"/>
    <x v="0"/>
    <d v="2012-02-16T00:00:00"/>
    <m/>
    <x v="5"/>
    <x v="0"/>
    <x v="0"/>
    <x v="0"/>
    <s v="31971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,mm,,_x000d_&#10;,胆囊大小,72,mm,×,26,mm,,囊壁厚,4,mm。   ,,,,,,,_x000d_&#10;胰    腺,胰头,16,mm，,,胰体,12,mm，,胰尾,15,mm。   主胰管,/mm,/mm,,,,,_x000d_&#10;脾    脏,包膜,(√),,,脾实质,,(√),脾门血管,(√),厚度,&lt;40,mm,长径,&lt;120,mm,,_x000d_&#10;左    肾,冠状切,(√),,,横切,,(√),上下径,97,mm，,横径,46,mm。肾盂分离,肾盂分离,0,mm。,_x000d_&#10;右    肾,冠状切,(√),,,横切,,(√),上下径,98,mm，,横径,43,mm。肾盂分离,肾盂分离,0,mm。,_x000d_&#10;"/>
    <x v="0"/>
    <s v="\USF1\2012\02\16\0849535368"/>
    <x v="0"/>
    <x v="0"/>
    <x v="0"/>
    <x v="0"/>
    <x v="0"/>
    <x v="6"/>
    <x v="0"/>
    <x v="1"/>
    <m/>
    <x v="0"/>
    <s v="十四病区"/>
    <x v="1"/>
    <x v="6"/>
    <x v="0"/>
    <x v="0"/>
    <x v="0"/>
    <x v="0"/>
    <x v="0"/>
    <x v="0"/>
    <x v="0"/>
  </r>
  <r>
    <x v="2201"/>
    <s v="91202161855"/>
    <x v="1937"/>
    <x v="1"/>
    <s v="21"/>
    <x v="0"/>
    <m/>
    <x v="0"/>
    <m/>
    <s v=" "/>
    <s v="0002364159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2192"/>
    <x v="0"/>
    <s v="肝、胆、胰、脾"/>
    <x v="1"/>
    <x v="0"/>
    <x v="0"/>
    <x v="0"/>
    <s v="\9\2012\02\16\0855475241"/>
    <x v="0"/>
    <x v="0"/>
    <x v="0"/>
    <x v="0"/>
    <x v="0"/>
    <x v="0"/>
    <s v="13819060366"/>
    <x v="0"/>
    <x v="0"/>
    <x v="0"/>
    <x v="0"/>
    <s v="0002364159"/>
    <x v="0"/>
    <x v="0"/>
    <x v="0"/>
    <x v="0"/>
    <x v="0"/>
    <d v="2012-02-16T00:00:00"/>
    <m/>
    <x v="0"/>
    <x v="0"/>
    <x v="0"/>
    <x v="0"/>
    <s v="000236415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1,mm,_x000d_&#10;胆道系统,胆囊形态,（√）,,,胆囊壁,,（√）,,肝内胆管,（√）,肝外胆管,,（√）,,,,,_x000d_&#10;,胆囊大小,60,mm×,×,23,mm,,,囊壁厚,2,mm,胆总管,,4,mm,,,_x000d_&#10;胰    腺,胰头厚,16,mm，,,胰体厚,,10,mm，,胰尾厚,10,&quot;mm,   主胰管内径&quot;,,,/,mm,,,_x000d_&#10;脾    脏,包膜,（√）,,,脾实质,,（√）,,脾门血管,（√）,厚度,&lt;40,mm,,长径,&lt;120,mm,_x000d_&#10;"/>
    <x v="0"/>
    <s v="\9\2012\02\16\085547524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202"/>
    <s v="USF21202162032"/>
    <x v="1843"/>
    <x v="1"/>
    <s v="32"/>
    <x v="0"/>
    <m/>
    <x v="0"/>
    <m/>
    <m/>
    <m/>
    <x v="0"/>
    <x v="0"/>
    <s v="胆囊息肉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8*6mm高回声附于壁上，无声影。胆总管未见扩张，显示段内未见异常回声。_x000d_&#10;胰腺形态大小正常，内部回声分布均匀，主胰管无扩张。_x000d_&#10;脾形态正常，包膜完整光滑，内部回声分布均匀。_x000d_&#10;"/>
    <s v="胆囊内息肉样变。_x000d_&#10;肝、胰、脾未见明显异常。_x000d_&#10;"/>
    <x v="0"/>
    <x v="1"/>
    <x v="4"/>
    <x v="2193"/>
    <x v="0"/>
    <s v="肝、胆、胰、脾"/>
    <x v="1"/>
    <x v="0"/>
    <x v="0"/>
    <x v="0"/>
    <s v="\USF2\2012\02\16\0857255742"/>
    <x v="0"/>
    <x v="0"/>
    <x v="0"/>
    <x v="0"/>
    <x v="0"/>
    <x v="0"/>
    <s v="干巷新溪街４８号"/>
    <x v="0"/>
    <x v="0"/>
    <x v="0"/>
    <x v="0"/>
    <s v="0002380725"/>
    <x v="0"/>
    <x v="0"/>
    <x v="0"/>
    <x v="0"/>
    <x v="0"/>
    <d v="2012-02-16T00:00:00"/>
    <s v="P120215156"/>
    <x v="3"/>
    <x v="0"/>
    <x v="0"/>
    <x v="0"/>
    <s v="000238072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0,mm×,×,23,mm,,,囊壁厚,2,mm,,,,,,,_x000d_&#10;胰    腺,胰头厚,16,mm，,,胰体厚,,10,mm，,胰尾厚,12,&quot;mm,   主胰管内径&quot;,,,/,mm,,,_x000d_&#10;脾    脏,包膜,（√）,,,脾实质,,（√）,,脾门血管,（√）,厚度,&lt;40,mm,,长径,&lt;120,mm,_x000d_&#10;"/>
    <x v="0"/>
    <s v="\USF2\2012\02\16\0857255742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203"/>
    <s v="USF41202161956"/>
    <x v="1938"/>
    <x v="0"/>
    <s v="50"/>
    <x v="0"/>
    <m/>
    <x v="0"/>
    <m/>
    <s v=" "/>
    <s v="1200061942"/>
    <x v="1"/>
    <x v="0"/>
    <m/>
    <x v="4"/>
    <x v="4"/>
    <x v="0"/>
    <s v="肝形态正常，肝表面光滑、包膜完整，肝回声细小，分布均匀，血管纹理走行清晰，血流信号未见异常。肝内胆管未见扩张。肝静脉系统未见扩张。_x000d_&#10;胆囊形态正常，充盈良好，囊壁光整，内见3mm的强回声，无声影。胆总管未见扩张，显示段内未见异常回声。_x000d_&#10;胰腺形态大小正常，内部回声分布均匀，主胰管无扩张。_x000d_&#10;脾形态正常，包膜完整光滑，内部回声分布均匀。_x000d_&#10;"/>
    <s v="胆囊内胆固醇结晶。_x000d_&#10;肝、胰、脾未见明显异常。_x000d_&#10;"/>
    <x v="0"/>
    <x v="0"/>
    <x v="5"/>
    <x v="2194"/>
    <x v="0"/>
    <s v="肝、胆、胰、脾"/>
    <x v="1"/>
    <x v="0"/>
    <x v="0"/>
    <x v="0"/>
    <s v="\USF4\2012\02\16\0901184189"/>
    <x v="0"/>
    <x v="0"/>
    <x v="0"/>
    <x v="0"/>
    <x v="0"/>
    <x v="0"/>
    <s v="13166262089"/>
    <x v="0"/>
    <x v="0"/>
    <x v="0"/>
    <x v="0"/>
    <s v="1200061942"/>
    <x v="0"/>
    <x v="0"/>
    <x v="0"/>
    <x v="0"/>
    <x v="0"/>
    <d v="2012-02-16T00:00:00"/>
    <s v="P120215262"/>
    <x v="4"/>
    <x v="0"/>
    <x v="0"/>
    <x v="0"/>
    <s v="120006194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5,mm×,×,28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4\2012\02\16\0901184189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2204"/>
    <s v="USF5120216819"/>
    <x v="1932"/>
    <x v="1"/>
    <s v="46"/>
    <x v="0"/>
    <s v="内分泌内科(住院)"/>
    <x v="1"/>
    <s v="01"/>
    <s v="319768"/>
    <s v=" "/>
    <x v="1"/>
    <x v="0"/>
    <s v="糖尿病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_x000d_&#10;_x000d_&#10;"/>
    <s v="脂肪肝。_x000d_&#10;胆、胰、脾、双肾、双侧肾上腺区未见明显异常。_x000d_&#10;_x000d_&#10;"/>
    <x v="0"/>
    <x v="1"/>
    <x v="2"/>
    <x v="2195"/>
    <x v="0"/>
    <s v="肝、胆、胰、脾、肾,肾上腺"/>
    <x v="0"/>
    <x v="0"/>
    <x v="0"/>
    <x v="0"/>
    <s v="\USF5\2012\02\16\0855506239"/>
    <x v="0"/>
    <x v="0"/>
    <x v="0"/>
    <x v="0"/>
    <x v="0"/>
    <x v="0"/>
    <s v="13120695522"/>
    <x v="0"/>
    <x v="0"/>
    <x v="0"/>
    <x v="0"/>
    <s v="0002477868"/>
    <x v="0"/>
    <x v="0"/>
    <x v="0"/>
    <x v="0"/>
    <x v="0"/>
    <d v="2012-02-16T00:00:00"/>
    <m/>
    <x v="2"/>
    <x v="0"/>
    <x v="0"/>
    <x v="0"/>
    <s v="31976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6,mm,,_x000d_&#10;,胆囊大小,70,mm,×,25,mm,,囊壁厚,2,mm。   ,,,,,,,_x000d_&#10;胰    腺,胰头,20,mm，,,胰体,14,mm，,胰尾,14,mm。   主胰管,/mm,/mm,,,,,_x000d_&#10;脾    脏,包膜,(√),,,脾实质,,(√),脾门血管,(√),厚度,&lt;40,mm,长径,&lt;120,mm,,_x000d_&#10;左    肾,冠状切,(√),,,横切,,(√),上下径,112,mm，,横径,50,mm。肾盂分离,肾盂分离,/,mm。,_x000d_&#10;右    肾,冠状切,(√),,,横切,,(√),上下径,11,mm，,横径,42,mm。肾盂分离,肾盂分离,/,mm。,_x000d_&#10;"/>
    <x v="0"/>
    <s v="\USF5\2012\02\16\0855506239"/>
    <x v="0"/>
    <x v="0"/>
    <x v="0"/>
    <x v="0"/>
    <x v="0"/>
    <x v="4"/>
    <x v="0"/>
    <x v="1"/>
    <s v="310228192909165413"/>
    <x v="0"/>
    <s v="十五病区"/>
    <x v="1"/>
    <x v="6"/>
    <x v="0"/>
    <x v="0"/>
    <x v="0"/>
    <x v="0"/>
    <x v="0"/>
    <x v="0"/>
    <x v="0"/>
  </r>
  <r>
    <x v="2205"/>
    <s v="91202161856"/>
    <x v="1937"/>
    <x v="1"/>
    <s v="21"/>
    <x v="0"/>
    <m/>
    <x v="0"/>
    <m/>
    <s v=" "/>
    <s v="0002364159"/>
    <x v="1"/>
    <x v="0"/>
    <s v="待查"/>
    <x v="1"/>
    <x v="1"/>
    <x v="0"/>
    <s v="甲状腺轮廓清，内部回声分布均匀，CDFI未见明显异常彩色血流。_x000d_&#10;双侧颈部见数个低回声区，边界清，右侧最大约12×3　mm，左侧最大约13　×4　mm。_x000d_&#10;_x000d_&#10;"/>
    <s v="1.双侧颈部淋巴结肿大。_x000d_&#10;2.甲状腺未见明显异常。_x000d_&#10;"/>
    <x v="0"/>
    <x v="1"/>
    <x v="0"/>
    <x v="2196"/>
    <x v="0"/>
    <s v="甲状腺，颈部"/>
    <x v="1"/>
    <x v="0"/>
    <x v="0"/>
    <x v="0"/>
    <s v="\9\2012\02\16\0901119812"/>
    <x v="0"/>
    <x v="0"/>
    <x v="0"/>
    <x v="2"/>
    <x v="0"/>
    <x v="0"/>
    <s v="13819060366"/>
    <x v="0"/>
    <x v="0"/>
    <x v="0"/>
    <x v="0"/>
    <s v="0002364159"/>
    <x v="0"/>
    <x v="0"/>
    <x v="0"/>
    <x v="0"/>
    <x v="0"/>
    <d v="2012-02-16T00:00:00"/>
    <m/>
    <x v="0"/>
    <x v="0"/>
    <x v="0"/>
    <x v="0"/>
    <s v="0002364159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5,mm,前后径,14,mm,_x000d_&#10;左叶上下径:,42,mm,左右径,13,mm,前后径,12,mm,_x000d_&#10;峡部厚度:,2,mm,,,,,,,_x000d_&#10;"/>
    <x v="0"/>
    <s v="\9\2012\02\16\0901119812"/>
    <x v="0"/>
    <x v="0"/>
    <x v="0"/>
    <x v="0"/>
    <x v="0"/>
    <x v="1"/>
    <x v="0"/>
    <x v="1"/>
    <m/>
    <x v="0"/>
    <m/>
    <x v="1"/>
    <x v="4"/>
    <x v="0"/>
    <x v="0"/>
    <x v="0"/>
    <x v="0"/>
    <x v="0"/>
    <x v="0"/>
    <x v="0"/>
  </r>
  <r>
    <x v="2206"/>
    <s v="USF21202162033"/>
    <x v="1939"/>
    <x v="1"/>
    <s v="78"/>
    <x v="0"/>
    <m/>
    <x v="0"/>
    <m/>
    <s v=" "/>
    <s v="0000003172"/>
    <x v="1"/>
    <x v="0"/>
    <s v="肝囊肿"/>
    <x v="0"/>
    <x v="0"/>
    <x v="0"/>
    <s v="肝形态正常，肝表面光滑、包膜完整，肝回声细小，分布均匀，血管纹理走行清晰，血流信号未见异常　。肝内胆管未见扩张。肝静脉系统未见扩张。肝内见多个无回声，边界清，最大83*64mm，后方回声增强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多发囊肿。_x000d_&#10;胆、胰、脾未见明显异常。_x000d_&#10;"/>
    <x v="0"/>
    <x v="1"/>
    <x v="4"/>
    <x v="2197"/>
    <x v="0"/>
    <s v="肝、胆、胰、脾"/>
    <x v="1"/>
    <x v="0"/>
    <x v="0"/>
    <x v="0"/>
    <s v="\USF2\2012\02\16\0901564152"/>
    <x v="0"/>
    <x v="0"/>
    <x v="0"/>
    <x v="0"/>
    <x v="0"/>
    <x v="0"/>
    <s v="13166370788"/>
    <x v="0"/>
    <x v="0"/>
    <x v="0"/>
    <x v="0"/>
    <s v="0000003172"/>
    <x v="0"/>
    <x v="0"/>
    <x v="0"/>
    <x v="0"/>
    <x v="0"/>
    <d v="2012-02-16T00:00:00"/>
    <m/>
    <x v="3"/>
    <x v="0"/>
    <x v="0"/>
    <x v="0"/>
    <s v="000000317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0,mm×,×,20,mm,,,囊壁厚,2,mm,,,,,,,_x000d_&#10;胰    腺,胰头厚,12,mm，,,胰体厚,,10,mm，,胰尾厚,10,&quot;mm,   主胰管内径&quot;,,,/,mm,,,_x000d_&#10;脾    脏,包膜,（√）,,,脾实质,,（√）,,脾门血管,（√）,厚度,&lt;40,mm,,长径,&lt;120,mm,_x000d_&#10;"/>
    <x v="0"/>
    <s v="\USF2\2012\02\16\0901564152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207"/>
    <s v="USF41202161958"/>
    <x v="1940"/>
    <x v="1"/>
    <s v="59"/>
    <x v="0"/>
    <m/>
    <x v="0"/>
    <m/>
    <m/>
    <m/>
    <x v="0"/>
    <x v="0"/>
    <s v="待查"/>
    <x v="4"/>
    <x v="4"/>
    <x v="0"/>
    <s v="肝脏形态较饱满，包膜规整，肝区光点细密増多增强，分布欠均匀，远场回声稍衰减。肝静脉显示略细少。肝内见数枚5mm左右的强回声，后伴声影，部分呈串状排列。_x000d_&#10;胆囊形态正常，充盈良好，囊壁光整，内见数枚稍高回声，附于壁上，最大约6*4mm；另见点状强回声，后伴慧尾征。胆总管未见扩张，显示段内未见异常回声。_x000d_&#10;胰腺形态大小正常，内部回声分布均匀，主胰管无扩张。_x000d_&#10;脾形态正常，包膜完整光滑，内部回声分布均匀。_x000d_&#10;"/>
    <s v="脂肪肝；肝内胆管结石。_x000d_&#10;胆囊息肉样病变；胆囊内胆固醇结晶。_x000d_&#10;胰、脾未见明显异常。_x000d_&#10;_x000d_&#10;"/>
    <x v="0"/>
    <x v="1"/>
    <x v="5"/>
    <x v="2198"/>
    <x v="0"/>
    <s v="肝、胆、胰、脾"/>
    <x v="1"/>
    <x v="0"/>
    <x v="0"/>
    <x v="0"/>
    <s v="\USF4\2012\02\16\0907356349"/>
    <x v="0"/>
    <x v="0"/>
    <x v="0"/>
    <x v="0"/>
    <x v="0"/>
    <x v="0"/>
    <s v="金海岸45/604"/>
    <x v="0"/>
    <x v="0"/>
    <x v="0"/>
    <x v="0"/>
    <s v="0002462580"/>
    <x v="0"/>
    <x v="0"/>
    <x v="0"/>
    <x v="0"/>
    <x v="0"/>
    <d v="2012-02-16T00:00:00"/>
    <s v="P120215284"/>
    <x v="4"/>
    <x v="0"/>
    <x v="0"/>
    <x v="0"/>
    <s v="000246258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5,mm×,×,27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4\2012\02\16\0907356349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208"/>
    <s v="USF5120216821"/>
    <x v="1941"/>
    <x v="1"/>
    <s v="23"/>
    <x v="0"/>
    <m/>
    <x v="0"/>
    <m/>
    <s v=" "/>
    <s v="0002351149"/>
    <x v="1"/>
    <x v="0"/>
    <s v="孕38/4周"/>
    <x v="5"/>
    <x v="5"/>
    <x v="0"/>
    <s v="胎儿颈部皮肤见U形切迹。"/>
    <s v="单胎头位。_x000d_&#10;脐带绕颈。"/>
    <x v="0"/>
    <x v="1"/>
    <x v="2"/>
    <x v="2199"/>
    <x v="0"/>
    <s v="胎儿"/>
    <x v="1"/>
    <x v="0"/>
    <x v="0"/>
    <x v="0"/>
    <s v="\USF5\2012\02\16\0904463127"/>
    <x v="0"/>
    <x v="0"/>
    <x v="0"/>
    <x v="2"/>
    <x v="0"/>
    <x v="0"/>
    <s v="13585852693"/>
    <x v="0"/>
    <x v="0"/>
    <x v="0"/>
    <x v="0"/>
    <s v="0002351149"/>
    <x v="0"/>
    <x v="0"/>
    <x v="0"/>
    <x v="0"/>
    <x v="0"/>
    <d v="2012-02-16T00:00:00"/>
    <m/>
    <x v="2"/>
    <x v="0"/>
    <x v="0"/>
    <x v="0"/>
    <s v="0002351149"/>
    <x v="0"/>
    <x v="0"/>
    <x v="0"/>
    <x v="0"/>
    <x v="0"/>
    <s v="胎儿：,胎数,1,1,,,胎位,,LOA,目前头位,,胎心,测及,,,,,,,,,,,_x000d_&#10;,双顶径,93,,,mm，,头围,316,,mm，,腹径,96,&quot;mm, &quot;,腹围,343,&quot;mm, &quot;,股骨长,,69,&quot;mm,  &quot;,肱骨长,59,mm。,_x000d_&#10;胎盘：,胎盘位置,,后壁,,,厚度,31,mm,,分级,III级,,,,,,,,,,,,_x000d_&#10;羊水：,右上,,45,,mm，,右下,,25,mm，,左下,,60,mm，,左上,,12,mm。,,,,,,_x000d_&#10;羊水指数：,142,mm,mm,,,,,,,,,,,,,,,,,,,,_x000d_&#10;,,,,,,,,,,,,,,,,,,,,,,,_x000d_&#10;"/>
    <x v="0"/>
    <s v="\USF5\2012\02\16\0904463127"/>
    <x v="0"/>
    <x v="0"/>
    <x v="0"/>
    <x v="0"/>
    <x v="0"/>
    <x v="4"/>
    <x v="0"/>
    <x v="1"/>
    <s v="310228192909165413"/>
    <x v="0"/>
    <m/>
    <x v="1"/>
    <x v="1"/>
    <x v="0"/>
    <x v="0"/>
    <x v="0"/>
    <x v="0"/>
    <x v="0"/>
    <x v="0"/>
    <x v="0"/>
  </r>
  <r>
    <x v="2209"/>
    <s v="USF31202162091"/>
    <x v="1942"/>
    <x v="1"/>
    <s v="24"/>
    <x v="0"/>
    <m/>
    <x v="0"/>
    <m/>
    <m/>
    <m/>
    <x v="0"/>
    <x v="0"/>
    <s v="孕38/1周"/>
    <x v="11"/>
    <x v="11"/>
    <x v="0"/>
    <s v="胎儿颈部见W型切迹。"/>
    <s v="单胎头位，脐带绕颈可能。"/>
    <x v="0"/>
    <x v="1"/>
    <x v="1"/>
    <x v="2200"/>
    <x v="0"/>
    <s v="胎儿"/>
    <x v="1"/>
    <x v="0"/>
    <x v="0"/>
    <x v="0"/>
    <s v="\USF3\2012\02\16\0900514355"/>
    <x v="0"/>
    <x v="0"/>
    <x v="0"/>
    <x v="2"/>
    <x v="0"/>
    <x v="0"/>
    <s v="阳光城112/201"/>
    <x v="0"/>
    <x v="0"/>
    <x v="0"/>
    <x v="0"/>
    <s v="0001990715"/>
    <x v="0"/>
    <x v="0"/>
    <x v="0"/>
    <x v="0"/>
    <x v="0"/>
    <d v="2012-02-16T00:00:00"/>
    <s v="P120216001"/>
    <x v="1"/>
    <x v="0"/>
    <x v="0"/>
    <x v="0"/>
    <s v="0001990715"/>
    <x v="0"/>
    <x v="0"/>
    <x v="0"/>
    <x v="0"/>
    <x v="0"/>
    <s v="胎儿：,胎数,1,1,,,胎位,,LOA,目前头位,,胎心,测及,,,,,,,,,,,_x000d_&#10;,双顶径,88,,,mm，,头围,313,,mm，,腹径,95,&quot;mm, &quot;,腹围,320,&quot;mm, &quot;,股骨长,,69,&quot;mm,  &quot;,肱骨长,61,mm。,_x000d_&#10;胎盘：,胎盘位置,,后壁,,,厚度,36,mm,,分级,II级,,,,,,,,,,,,_x000d_&#10;羊水：,右上,,39,,mm，,右下,,18,mm，,左下,,27,mm，,左上,,0,mm。,,,,,,_x000d_&#10;羊水指数：,84,mm,mm,,,,,,,,,,,,,,,,,,,,_x000d_&#10;"/>
    <x v="0"/>
    <s v="\USF3\2012\02\16\090051435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210"/>
    <s v="91202161857"/>
    <x v="1943"/>
    <x v="1"/>
    <s v="53"/>
    <x v="0"/>
    <m/>
    <x v="0"/>
    <m/>
    <s v=" "/>
    <s v="1200071648"/>
    <x v="1"/>
    <x v="0"/>
    <s v="待查"/>
    <x v="1"/>
    <x v="9"/>
    <x v="0"/>
    <s v="肝形态正常，肝表面光滑、包膜完整，肝回声细小，分布均匀，血管纹理走行清晰，血流信号未见异常　。肝内胆管未见扩张。肝静脉系统未见扩张。_x000d_&#10;胆囊形态正常，囊壁毛糙，内见多个4mm左右强回声堆积，伴浅声影。胆总管未见扩张，显示段内未见异常回声。_x000d_&#10;胰腺形态大小正常，内部回声分布均匀，主胰管无扩张。_x000d_&#10;脾形态正常，包膜完整光滑，内部回声分布均匀。_x000d_&#10;"/>
    <s v="胆囊壁毛糙，胆囊多发小结石。_x000d_&#10;肝、胰、脾未见明显异常。_x000d_&#10;"/>
    <x v="0"/>
    <x v="1"/>
    <x v="0"/>
    <x v="2201"/>
    <x v="0"/>
    <s v="肝、胆、胰、脾"/>
    <x v="1"/>
    <x v="0"/>
    <x v="0"/>
    <x v="0"/>
    <s v="\9\2012\02\16\0906242722"/>
    <x v="0"/>
    <x v="0"/>
    <x v="0"/>
    <x v="0"/>
    <x v="0"/>
    <x v="0"/>
    <s v="57256562"/>
    <x v="0"/>
    <x v="0"/>
    <x v="0"/>
    <x v="0"/>
    <s v="1200071648"/>
    <x v="0"/>
    <x v="0"/>
    <x v="0"/>
    <x v="0"/>
    <x v="0"/>
    <d v="2012-02-16T00:00:00"/>
    <m/>
    <x v="0"/>
    <x v="0"/>
    <x v="0"/>
    <x v="0"/>
    <s v="120007164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10,mm,_x000d_&#10;胆道系统,胆囊形态,（√）,,,胆囊壁,,（√）,,肝内胆管,（√）,肝外胆管,,（√）,,,,,_x000d_&#10;,胆囊大小,50,mm×,×,26,mm,,,囊壁厚,3,mm,胆总管,,4,mm,,,_x000d_&#10;胰    腺,胰头厚,16,mm，,,胰体厚,,8,mm，,胰尾厚,11,&quot;mm,   主胰管内径&quot;,,,/,mm,,,_x000d_&#10;脾    脏,包膜,（√）,,,脾实质,,（√）,,脾门血管,（√）,厚度,&lt;40,mm,,长径,&lt;120,mm,_x000d_&#10;"/>
    <x v="0"/>
    <s v="\9\2012\02\16\0906242722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211"/>
    <s v="USF21202162037"/>
    <x v="1944"/>
    <x v="0"/>
    <s v="51"/>
    <x v="0"/>
    <m/>
    <x v="0"/>
    <m/>
    <m/>
    <m/>
    <x v="0"/>
    <x v="0"/>
    <s v="膀胱癌术后"/>
    <x v="0"/>
    <x v="0"/>
    <x v="0"/>
    <s v="双肾轮廓清晰，形态大小正常，皮髓质分界清，集合系统未见分离。左肾下盏见8*6mm强回声，伴浅声影。_x000d_&#10;双侧输尿管未见明显扩张。_x000d_&#10;膀胱充盈良好，壁光整，内部透声好，膀胱右侧壁见13*10mm、右后壁见13*11mm高回声突起，回声不均，内见点状强回声，边界清，改变体位无移动，CDFI均未见明显彩色血流。_x000d_&#10;前列腺包膜完整，形态规则，内部回声分布均匀。_x000d_&#10;"/>
    <s v="膀胱内实性占位，建议进一步检查。_x000d_&#10;左肾结石。_x000d_&#10;右肾、前列腺未见异常。_x000d_&#10;双侧输尿管未见明显扩张。"/>
    <x v="0"/>
    <x v="1"/>
    <x v="4"/>
    <x v="2202"/>
    <x v="0"/>
    <s v="肾，输尿管，膀胱，前列腺"/>
    <x v="1"/>
    <x v="0"/>
    <x v="0"/>
    <x v="0"/>
    <s v="\USF2\2012\02\16\0912461501"/>
    <x v="0"/>
    <x v="0"/>
    <x v="0"/>
    <x v="0"/>
    <x v="0"/>
    <x v="0"/>
    <s v="金山区 石化  滨海二村71号603室"/>
    <x v="0"/>
    <x v="0"/>
    <x v="0"/>
    <x v="0"/>
    <s v="1200072140"/>
    <x v="0"/>
    <x v="0"/>
    <x v="0"/>
    <x v="0"/>
    <x v="0"/>
    <d v="2012-02-16T00:00:00"/>
    <s v="P120215302"/>
    <x v="3"/>
    <x v="0"/>
    <x v="0"/>
    <x v="0"/>
    <s v="1200072140"/>
    <x v="0"/>
    <x v="0"/>
    <x v="0"/>
    <x v="0"/>
    <x v="0"/>
    <s v="观察记录：,,（）内填入：√（表示已观察）×（表示未观察）-（表示显示不清）,,,,,,,,,,,,,_x000d_&#10;左肾,冠状切,(√),,横切,(√),,上下径,117,mm，横径,45,mm。,肾盂分离,/,mm。,_x000d_&#10;右肾,冠状切,(√),,横切,(√),,上下径,110,mm，横径,44,mm。,肾盂分离,/,mm。,_x000d_&#10;膀胱,充盈度：,尚可,,顶部,(√),,三角区,(√),膀胱壁,(√),,,,,_x000d_&#10;前列腺 ,经腹,底部,(√),,尖部,(√),,包膜,(√),,,,,,_x000d_&#10;,左右径,42,mm,前后径,27,mm,上下径,21,mm，体积,,cm3,,,,_x000d_&#10;"/>
    <x v="0"/>
    <s v="\USF2\2012\02\16\0912461501"/>
    <x v="0"/>
    <x v="0"/>
    <x v="0"/>
    <x v="0"/>
    <x v="0"/>
    <x v="4"/>
    <x v="0"/>
    <x v="0"/>
    <s v="310228196101185815"/>
    <x v="0"/>
    <m/>
    <x v="1"/>
    <x v="11"/>
    <x v="0"/>
    <x v="0"/>
    <x v="0"/>
    <x v="0"/>
    <x v="0"/>
    <x v="0"/>
    <x v="0"/>
  </r>
  <r>
    <x v="2212"/>
    <s v="USF31202162093"/>
    <x v="1945"/>
    <x v="1"/>
    <s v="25"/>
    <x v="0"/>
    <m/>
    <x v="0"/>
    <m/>
    <m/>
    <m/>
    <x v="0"/>
    <x v="0"/>
    <s v="孕32/5周"/>
    <x v="11"/>
    <x v="11"/>
    <x v="0"/>
    <m/>
    <s v="单胎头位。"/>
    <x v="0"/>
    <x v="1"/>
    <x v="1"/>
    <x v="2203"/>
    <x v="0"/>
    <s v="胎儿"/>
    <x v="1"/>
    <x v="0"/>
    <x v="0"/>
    <x v="0"/>
    <s v="\USF3\2012\02\16\0915194655"/>
    <x v="0"/>
    <x v="0"/>
    <x v="0"/>
    <x v="2"/>
    <x v="0"/>
    <x v="0"/>
    <s v="钱圩塔港村五组508"/>
    <x v="0"/>
    <x v="0"/>
    <x v="0"/>
    <x v="0"/>
    <s v="0002454104"/>
    <x v="0"/>
    <x v="0"/>
    <x v="0"/>
    <x v="0"/>
    <x v="0"/>
    <d v="2012-02-16T00:00:00"/>
    <s v="P120216027"/>
    <x v="1"/>
    <x v="0"/>
    <x v="0"/>
    <x v="0"/>
    <s v="0002454104"/>
    <x v="0"/>
    <x v="0"/>
    <x v="0"/>
    <x v="0"/>
    <x v="0"/>
    <s v="胎儿：,胎数,1,1,,,胎位,,LOP,目前头位,,胎心,测及,,,,,,,,,,,_x000d_&#10;,双顶径,88,,,mm，,头围,322,,mm，,腹径,88,&quot;mm, &quot;,腹围,303,&quot;mm, &quot;,股骨长,,62,&quot;mm,  &quot;,肱骨长,55,mm。,_x000d_&#10;胎盘：,胎盘位置,,右侧壁,,,厚度,37,mm,,分级,I级,,,,,,,,,,,,_x000d_&#10;羊水：,右上,,60,,mm，,右下,,22,mm，,左下,,10,mm，,左上,,0,mm。,,,,,,_x000d_&#10;羊水指数：,92,mm,mm,,,,,,,,,,,,,,,,,,,,_x000d_&#10;,,,,,,,,,,,,,,,,,,,,,,,_x000d_&#10;"/>
    <x v="0"/>
    <s v="\USF3\2012\02\16\091519465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213"/>
    <s v="USF5120216824"/>
    <x v="1892"/>
    <x v="1"/>
    <s v="63"/>
    <x v="0"/>
    <m/>
    <x v="0"/>
    <m/>
    <m/>
    <m/>
    <x v="0"/>
    <x v="0"/>
    <s v="待查"/>
    <x v="5"/>
    <x v="5"/>
    <x v="0"/>
    <s v="肝形态正常，肝表面光滑、包膜完整，肝回声略增粗，分布欠均匀，血管纹理走行清晰，血流信号未见异常　。肝内胆管未见扩张。肝静脉系统未见扩张。肝内见多个无回声区，边界清，最大约52*40mm。_x000d_&#10;胆囊形态正常，充盈欠佳，囊壁毛糙，内镜多个2mm强回声伴慧尾征，胆囊内另见两枚环形强回声无声影。胆总管未见扩张，显示段内未见异常回声。_x000d_&#10;胰腺形态大小正常，内部回声分布均匀，主胰管无扩张。_x000d_&#10;脾形态正常，包膜完整光滑，内部回声分布均匀。_x000d_&#10;"/>
    <s v="肝多发囊肿。_x000d_&#10;胆囊壁毛糙，胆囊内胆固醇结晶。胆囊内环形强回声——蛔虫残段可能。_x000d_&#10;胰、脾未见明显异常。_x000d_&#10;"/>
    <x v="0"/>
    <x v="1"/>
    <x v="2"/>
    <x v="2204"/>
    <x v="0"/>
    <s v="肝、胆、胰、脾"/>
    <x v="1"/>
    <x v="0"/>
    <x v="0"/>
    <x v="0"/>
    <s v="\USF5\2012\02\16\0915136389"/>
    <x v="0"/>
    <x v="0"/>
    <x v="0"/>
    <x v="0"/>
    <x v="0"/>
    <x v="0"/>
    <s v="金天地４２／２０１"/>
    <x v="0"/>
    <x v="0"/>
    <x v="0"/>
    <x v="0"/>
    <s v="0002382519"/>
    <x v="0"/>
    <x v="0"/>
    <x v="0"/>
    <x v="0"/>
    <x v="0"/>
    <d v="2012-02-16T00:00:00"/>
    <s v="P120215304"/>
    <x v="2"/>
    <x v="0"/>
    <x v="0"/>
    <x v="0"/>
    <s v="000238251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10,mm,_x000d_&#10;胆道系统,胆囊形态,（√）,,,胆囊壁,,（√）,,肝内胆管,（√）,肝外胆管,（√）,,胆总管,,5,mm,_x000d_&#10;,胆囊大小,59,mm×,×,20,mm,,,囊壁厚,3,mm,,,,,,,_x000d_&#10;胰    腺,胰头厚,18,mm，,,胰体厚,,10,mm，,胰尾厚,10,&quot;mm,   主胰管内径&quot;,,,/,mm,,,_x000d_&#10;脾    脏,包膜,（√）,,,脾实质,,（√）,,脾门血管,（√）,厚度,&lt;40,mm,,长径,&lt;120,mm,_x000d_&#10;"/>
    <x v="0"/>
    <s v="\USF5\2012\02\16\0915136389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214"/>
    <s v="USF41202161960"/>
    <x v="1946"/>
    <x v="1"/>
    <s v="68"/>
    <x v="0"/>
    <m/>
    <x v="0"/>
    <m/>
    <s v=" "/>
    <s v="1200072527"/>
    <x v="1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脂肪肝。_x000d_&#10;胆、胰、脾未见明显异常。_x000d_&#10;"/>
    <x v="0"/>
    <x v="1"/>
    <x v="5"/>
    <x v="2205"/>
    <x v="0"/>
    <s v="肝、胆、胰、脾"/>
    <x v="1"/>
    <x v="0"/>
    <x v="0"/>
    <x v="0"/>
    <s v="\USF4\2012\02\16\0920234333"/>
    <x v="0"/>
    <x v="0"/>
    <x v="0"/>
    <x v="0"/>
    <x v="0"/>
    <x v="0"/>
    <s v="57951246"/>
    <x v="0"/>
    <x v="0"/>
    <x v="0"/>
    <x v="0"/>
    <s v="1200072527"/>
    <x v="0"/>
    <x v="0"/>
    <x v="0"/>
    <x v="0"/>
    <x v="0"/>
    <d v="2012-02-16T00:00:00"/>
    <s v="P120216037"/>
    <x v="4"/>
    <x v="0"/>
    <x v="0"/>
    <x v="0"/>
    <s v="120007252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5,mm×,×,27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4\2012\02\16\0920234333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2215"/>
    <s v="91202161858"/>
    <x v="1947"/>
    <x v="1"/>
    <s v="33"/>
    <x v="0"/>
    <m/>
    <x v="0"/>
    <m/>
    <s v=" "/>
    <s v="0002381960"/>
    <x v="1"/>
    <x v="0"/>
    <s v="先兆流产"/>
    <x v="1"/>
    <x v="9"/>
    <x v="0"/>
    <s v="右侧卵巢边界清晰。_x000d_&#10;子宫直肠凹未见明显无回声区。_x000d_&#10;"/>
    <s v="早孕。_x000d_&#10;右侧卵巢未见异常。_x000d_&#10;"/>
    <x v="0"/>
    <x v="1"/>
    <x v="0"/>
    <x v="2206"/>
    <x v="0"/>
    <s v="子宫，卵巢"/>
    <x v="1"/>
    <x v="0"/>
    <x v="0"/>
    <x v="0"/>
    <s v="\9\2012\02\16\0919448088"/>
    <x v="0"/>
    <x v="0"/>
    <x v="0"/>
    <x v="2"/>
    <x v="0"/>
    <x v="0"/>
    <s v="13402111667"/>
    <x v="0"/>
    <x v="0"/>
    <x v="0"/>
    <x v="0"/>
    <s v="0002381960"/>
    <x v="0"/>
    <x v="0"/>
    <x v="0"/>
    <x v="0"/>
    <x v="0"/>
    <d v="2012-02-16T00:00:00"/>
    <m/>
    <x v="0"/>
    <x v="0"/>
    <x v="0"/>
    <x v="0"/>
    <s v="0002381960"/>
    <x v="0"/>
    <x v="0"/>
    <x v="0"/>
    <x v="0"/>
    <x v="1"/>
    <s v="子宫,横切,（√）,,纵切,,（√）,,,,,,,,,,,,_x000d_&#10;,位置:,前位，,,长,长,68,mm，,厚,49,mm，,宽,63,mm。内膜厚,/,mm，宫颈长,29,mm。,_x000d_&#10;,宫内节育器：,未探及，,,,,,,,,,,,,,,,,_x000d_&#10;,宫腔内见孕囊，大小约,,,38,×,13,×,24,mm。,,,,,,,,,_x000d_&#10;,其内可见胚芽组织，约,可见,胚芽组织,，约,,,3,,mm，,可见,,心管搏动。,,,,,,_x000d_&#10;卵巢,左侧,/,×,/,mm,,  右侧,  右侧,28,×,22,mm,,,,,,_x000d_&#10;"/>
    <x v="0"/>
    <s v="\9\2012\02\16\091944808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216"/>
    <s v="USF41202161962"/>
    <x v="1948"/>
    <x v="0"/>
    <s v="51"/>
    <x v="0"/>
    <m/>
    <x v="0"/>
    <m/>
    <s v=" "/>
    <s v="1200072576"/>
    <x v="1"/>
    <x v="0"/>
    <m/>
    <x v="4"/>
    <x v="4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脏质地欠均。_x000d_&#10;胆、胰、脾未见明显异常。"/>
    <x v="0"/>
    <x v="1"/>
    <x v="5"/>
    <x v="2207"/>
    <x v="0"/>
    <s v="肝、胆、胰、脾"/>
    <x v="1"/>
    <x v="0"/>
    <x v="0"/>
    <x v="0"/>
    <s v="\USF4\2012\02\16\0925239828"/>
    <x v="0"/>
    <x v="0"/>
    <x v="0"/>
    <x v="4"/>
    <x v="0"/>
    <x v="0"/>
    <s v="57958736"/>
    <x v="0"/>
    <x v="0"/>
    <x v="0"/>
    <x v="0"/>
    <s v="1200072576"/>
    <x v="0"/>
    <x v="0"/>
    <x v="0"/>
    <x v="0"/>
    <x v="0"/>
    <d v="2012-02-16T00:00:00"/>
    <s v="P120216040"/>
    <x v="4"/>
    <x v="0"/>
    <x v="0"/>
    <x v="1"/>
    <s v="1200072576"/>
    <x v="0"/>
    <x v="0"/>
    <x v="1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2,mm,_x000d_&#10;胆道系统,胆囊形态,（√）,,,胆囊壁,,（√）,,肝内胆管,（√）,肝外胆管,（√）,,胆总管,,6,mm,_x000d_&#10;,胆囊大小,64,mm×,×,26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4\2012\02\16\0925239828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2217"/>
    <s v="USF31202162096"/>
    <x v="1949"/>
    <x v="1"/>
    <s v="53"/>
    <x v="0"/>
    <m/>
    <x v="0"/>
    <m/>
    <m/>
    <m/>
    <x v="0"/>
    <x v="0"/>
    <s v="子宫肌瘤"/>
    <x v="11"/>
    <x v="11"/>
    <x v="0"/>
    <s v="子宫形态规则，肌层回声均匀，内膜线清晰。子宫后壁见39*31*43mm中低回声区，边界欠清，CDFI边缘见彩色血流信号。_x000d_&#10;双侧卵巢边界清晰。右卵巢内见22*19mm弱回声区，边界清。_x000d_&#10;子宫直肠凹：未见明显无回声区。_x000d_&#10;"/>
    <s v="子宫肌瘤可能。_x000d_&#10;右卵巢内见小囊泡，随访。_x000d_&#10;左侧卵巢未见异常。_x000d_&#10;"/>
    <x v="0"/>
    <x v="1"/>
    <x v="1"/>
    <x v="2208"/>
    <x v="0"/>
    <s v="子宫，卵巢"/>
    <x v="1"/>
    <x v="0"/>
    <x v="0"/>
    <x v="0"/>
    <s v="\USF3\2012\02\16\0924184421"/>
    <x v="0"/>
    <x v="0"/>
    <x v="0"/>
    <x v="0"/>
    <x v="0"/>
    <x v="0"/>
    <s v="吕巷龙跃村１１组"/>
    <x v="0"/>
    <x v="0"/>
    <x v="0"/>
    <x v="0"/>
    <s v="0000003182"/>
    <x v="0"/>
    <x v="0"/>
    <x v="0"/>
    <x v="0"/>
    <x v="0"/>
    <d v="2012-02-16T00:00:00"/>
    <s v="P120216030"/>
    <x v="1"/>
    <x v="0"/>
    <x v="0"/>
    <x v="0"/>
    <s v="0000003182"/>
    <x v="0"/>
    <x v="0"/>
    <x v="0"/>
    <x v="0"/>
    <x v="0"/>
    <s v="子宫,横切,（√）,,纵切,,（√）,,,,,,,,,,,,_x000d_&#10;,位置:,前位，,,长,长,60,mm，,厚,53,mm，,宽,49,mm。内膜厚,6,mm，宫颈长,28,mm。,_x000d_&#10;,宫内节育器：,未探及，,,,,,,,,,,,,,,,,_x000d_&#10;卵巢,左侧,25,×,13,mm,,  右侧,  右侧,30,×,20,mm,,,,,,_x000d_&#10;"/>
    <x v="0"/>
    <s v="\USF3\2012\02\16\0924184421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218"/>
    <s v="91202161859"/>
    <x v="1950"/>
    <x v="1"/>
    <s v="34"/>
    <x v="0"/>
    <m/>
    <x v="0"/>
    <m/>
    <s v=" "/>
    <s v="1200072561"/>
    <x v="1"/>
    <x v="0"/>
    <s v="待查"/>
    <x v="1"/>
    <x v="9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随访。"/>
    <x v="0"/>
    <x v="1"/>
    <x v="0"/>
    <x v="2209"/>
    <x v="0"/>
    <s v="乳腺、腋下"/>
    <x v="1"/>
    <x v="0"/>
    <x v="0"/>
    <x v="0"/>
    <s v="\9\2012\02\16\0926218009"/>
    <x v="0"/>
    <x v="0"/>
    <x v="0"/>
    <x v="2"/>
    <x v="0"/>
    <x v="0"/>
    <s v="67961532"/>
    <x v="0"/>
    <x v="0"/>
    <x v="0"/>
    <x v="0"/>
    <s v="1200072561"/>
    <x v="0"/>
    <x v="0"/>
    <x v="0"/>
    <x v="0"/>
    <x v="0"/>
    <d v="2012-02-16T00:00:00"/>
    <m/>
    <x v="0"/>
    <x v="0"/>
    <x v="0"/>
    <x v="0"/>
    <s v="1200072561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9,mm,,,,,,,,_x000d_&#10;"/>
    <x v="0"/>
    <s v="\9\2012\02\16\0926218009"/>
    <x v="0"/>
    <x v="0"/>
    <x v="0"/>
    <x v="0"/>
    <x v="0"/>
    <x v="1"/>
    <x v="0"/>
    <x v="1"/>
    <m/>
    <x v="0"/>
    <m/>
    <x v="1"/>
    <x v="5"/>
    <x v="0"/>
    <x v="0"/>
    <x v="0"/>
    <x v="0"/>
    <x v="0"/>
    <x v="0"/>
    <x v="0"/>
  </r>
  <r>
    <x v="2219"/>
    <s v="USF41202161964"/>
    <x v="1951"/>
    <x v="1"/>
    <s v="56"/>
    <x v="3"/>
    <m/>
    <x v="0"/>
    <m/>
    <s v=" "/>
    <s v="1200065748"/>
    <x v="1"/>
    <x v="0"/>
    <s v="待查"/>
    <x v="4"/>
    <x v="4"/>
    <x v="0"/>
    <s v="肝形态正常，肝表面光滑、包膜完整，肝回声细小，分布均匀，血管纹理走行清晰。肝内胆管未见扩张。肝静脉系统未见扩张。肝左叶见10*8mm的高回声，边界清，CDFI未见明显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内高回声——血管瘤可能。_x000d_&#10;胆、胰、脾未见明显异常。_x000d_&#10;"/>
    <x v="0"/>
    <x v="0"/>
    <x v="5"/>
    <x v="2210"/>
    <x v="0"/>
    <s v="肝、胆、胰、脾"/>
    <x v="1"/>
    <x v="0"/>
    <x v="0"/>
    <x v="0"/>
    <s v="\USF4\2012\02\16\0930345742"/>
    <x v="0"/>
    <x v="0"/>
    <x v="0"/>
    <x v="0"/>
    <x v="0"/>
    <x v="0"/>
    <s v="67247051"/>
    <x v="0"/>
    <x v="0"/>
    <x v="0"/>
    <x v="0"/>
    <s v="1200065748"/>
    <x v="0"/>
    <x v="0"/>
    <x v="0"/>
    <x v="0"/>
    <x v="0"/>
    <d v="2012-02-16T00:00:00"/>
    <m/>
    <x v="4"/>
    <x v="0"/>
    <x v="0"/>
    <x v="0"/>
    <s v="120006574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6,mm,_x000d_&#10;,胆囊大小,52,mm×,×,23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4\2012\02\16\0930345742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2220"/>
    <s v="USF41202161966"/>
    <x v="1952"/>
    <x v="1"/>
    <s v="71"/>
    <x v="0"/>
    <m/>
    <x v="0"/>
    <m/>
    <s v=" "/>
    <s v="1200072564"/>
    <x v="1"/>
    <x v="0"/>
    <m/>
    <x v="4"/>
    <x v="4"/>
    <x v="0"/>
    <s v="肝形态正常，肝表面光滑、包膜完整，肝回声细小，分布均匀，血管纹理走行清晰，血流信号未见异常。肝内胆管未见扩张。肝静脉系统未见扩张。_x000d_&#10;肝内见数个无回声区，边界清，最大约18*14mm；另见5mm的强回声，后伴浅声影。_x000d_&#10;胆囊已切除。胆总管未见扩张，显示段内未见异常回声。_x000d_&#10;胰腺形态大小正常，内部回声分布均匀，主胰管无扩张。　　脾形态正常，包膜完整光滑，内部回声分布均匀。　　双肾轮廓清晰，形态正常，皮髓质分界清，集合系统未见分离。　　　双侧输尿管未见明显扩张。"/>
    <s v="肝多发囊肿；肝内胆管小结石可能。_x000d_&#10;胆总管、胰、脾、双肾未见明显异常。_x000d_&#10;双侧输尿管未见明显扩张。_x000d_&#10;"/>
    <x v="0"/>
    <x v="1"/>
    <x v="5"/>
    <x v="2211"/>
    <x v="0"/>
    <s v="肝、胆、胰、脾、肾脏、输尿管"/>
    <x v="4"/>
    <x v="0"/>
    <x v="0"/>
    <x v="0"/>
    <s v="\USF4\2012\02\16\0937124808"/>
    <x v="0"/>
    <x v="0"/>
    <x v="0"/>
    <x v="0"/>
    <x v="0"/>
    <x v="0"/>
    <s v="62104873"/>
    <x v="0"/>
    <x v="0"/>
    <x v="0"/>
    <x v="0"/>
    <s v="1200072564"/>
    <x v="0"/>
    <x v="0"/>
    <x v="0"/>
    <x v="0"/>
    <x v="0"/>
    <d v="2012-02-16T00:00:00"/>
    <s v="P120216034"/>
    <x v="4"/>
    <x v="0"/>
    <x v="0"/>
    <x v="0"/>
    <s v="120007256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×),,,胆囊壁,,(×),肝内胆管,(√),肝外胆管,(√),,胆总管,7,mm,,_x000d_&#10;胰    腺,胰头,17,mm，,,胰体,11,mm，,胰尾,12,mm。   主胰管,/mm,/mm,,,,,_x000d_&#10;脾    脏,包膜,(√),,,脾实质,,(√),脾门血管,(√),厚度,&lt;40,mm,长径,&lt;120,mm,,_x000d_&#10;左    肾,冠状切,(√),,,横切,,(√),上下径,93,mm，,横径,41,mm。肾盂分离,肾盂分离,/,mm。,_x000d_&#10;右    肾,冠状切,(√),,,横切,,(√),上下径,90,mm，,横径,40,mm。肾盂分离,肾盂分离,/,mm。,_x000d_&#10;"/>
    <x v="0"/>
    <s v="\USF4\2012\02\16\0937124808"/>
    <x v="0"/>
    <x v="0"/>
    <x v="0"/>
    <x v="0"/>
    <x v="0"/>
    <x v="6"/>
    <x v="0"/>
    <x v="0"/>
    <m/>
    <x v="0"/>
    <m/>
    <x v="1"/>
    <x v="6"/>
    <x v="0"/>
    <x v="0"/>
    <x v="0"/>
    <x v="0"/>
    <x v="0"/>
    <x v="0"/>
    <x v="0"/>
  </r>
  <r>
    <x v="2221"/>
    <s v="USF5120216826"/>
    <x v="1953"/>
    <x v="1"/>
    <s v="59"/>
    <x v="0"/>
    <m/>
    <x v="0"/>
    <m/>
    <m/>
    <m/>
    <x v="0"/>
    <x v="0"/>
    <s v="待查"/>
    <x v="5"/>
    <x v="5"/>
    <x v="0"/>
    <s v="左肾静脉：腹主动脉与肠系膜上动脉间内径宽1.8mm，远端内径宽5.4mm，两者之比=1/3.CDFI见彩色血流信号。"/>
    <s v="左肾静脉“胡桃夹”现象不除外。"/>
    <x v="0"/>
    <x v="1"/>
    <x v="2"/>
    <x v="2212"/>
    <x v="0"/>
    <s v="左肾静脉胡桃夹检查"/>
    <x v="1"/>
    <x v="0"/>
    <x v="0"/>
    <x v="0"/>
    <s v="\USF5\2012\02\16\0924527211"/>
    <x v="0"/>
    <x v="0"/>
    <x v="0"/>
    <x v="2"/>
    <x v="0"/>
    <x v="0"/>
    <s v="金山区 石化  东礁三村60号601室"/>
    <x v="0"/>
    <x v="0"/>
    <x v="0"/>
    <x v="0"/>
    <s v="1200007279"/>
    <x v="0"/>
    <x v="0"/>
    <x v="0"/>
    <x v="0"/>
    <x v="0"/>
    <d v="2012-02-16T00:00:00"/>
    <s v="P120216130"/>
    <x v="2"/>
    <x v="0"/>
    <x v="0"/>
    <x v="0"/>
    <s v="1200007279"/>
    <x v="0"/>
    <x v="0"/>
    <x v="0"/>
    <x v="0"/>
    <x v="0"/>
    <m/>
    <x v="0"/>
    <s v="\USF5\2012\02\16\0924527211"/>
    <x v="0"/>
    <x v="0"/>
    <x v="0"/>
    <x v="0"/>
    <x v="0"/>
    <x v="4"/>
    <x v="0"/>
    <x v="1"/>
    <s v="310228195301200069"/>
    <x v="0"/>
    <m/>
    <x v="1"/>
    <x v="3"/>
    <x v="0"/>
    <x v="0"/>
    <x v="0"/>
    <x v="0"/>
    <x v="0"/>
    <x v="0"/>
    <x v="0"/>
  </r>
  <r>
    <x v="2222"/>
    <s v="91202161860"/>
    <x v="1954"/>
    <x v="0"/>
    <s v="40"/>
    <x v="0"/>
    <m/>
    <x v="0"/>
    <m/>
    <m/>
    <m/>
    <x v="0"/>
    <x v="0"/>
    <s v="待查"/>
    <x v="1"/>
    <x v="9"/>
    <x v="0"/>
    <s v="肝脏形态饱满，包膜规整，肝区回声呈细点状，增强密集，分布尚均匀。肝静脉显示清晰。_x000d_&#10;餐后，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胰、脾未见明显异常。_x000d_&#10;餐后胆囊。_x000d_&#10;_x000d_&#10;"/>
    <x v="0"/>
    <x v="1"/>
    <x v="0"/>
    <x v="2213"/>
    <x v="0"/>
    <s v="肝、胆、胰、脾"/>
    <x v="1"/>
    <x v="0"/>
    <x v="0"/>
    <x v="0"/>
    <s v="\9\2012\02\16\0932291310"/>
    <x v="0"/>
    <x v="0"/>
    <x v="0"/>
    <x v="0"/>
    <x v="0"/>
    <x v="0"/>
    <m/>
    <x v="0"/>
    <x v="0"/>
    <x v="0"/>
    <x v="0"/>
    <m/>
    <x v="0"/>
    <x v="0"/>
    <x v="0"/>
    <x v="0"/>
    <x v="0"/>
    <d v="2012-02-16T00:00:00"/>
    <m/>
    <x v="0"/>
    <x v="0"/>
    <x v="0"/>
    <x v="0"/>
    <s v="9120216186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50,mm×,×,19,mm,,,囊壁厚,2,mm,胆总管,,5,mm,,,_x000d_&#10;胰    腺,胰头厚,15,mm，,,胰体厚,,10,mm，,胰尾厚,13,&quot;mm,   主胰管内径&quot;,,,/,mm,,,_x000d_&#10;脾    脏,包膜,（√）,,,脾实质,,（√）,,脾门血管,（√）,厚度,&lt;40,mm,,长径,&lt;120,mm,_x000d_&#10;"/>
    <x v="0"/>
    <s v="\9\2012\02\16\093229131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223"/>
    <s v="USF21202162039"/>
    <x v="1955"/>
    <x v="1"/>
    <s v="55"/>
    <x v="0"/>
    <m/>
    <x v="0"/>
    <m/>
    <s v=" "/>
    <s v="1200072581"/>
    <x v="1"/>
    <x v="0"/>
    <s v="待查"/>
    <x v="0"/>
    <x v="0"/>
    <x v="0"/>
    <s v="肝脏形态饱满，包膜规整，肝区回声呈细点状，增强密集，分布尚均匀。肝静脉显示清晰。肝内见15*12mm、11*10mm无回声区，边界清，后方回声增强。_x000d_&#10;胆囊形态正常，充盈良好，囊壁光整，胆囊底部隐见5*4mm稍高回声，边界不清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左肾见27*21mm无回声区，边界清，后方回声增强。_x000d_&#10;"/>
    <s v="肝脂肪浸润，肝囊肿。_x000d_&#10;左肾囊肿。_x000d_&#10;胆囊内可疑稍高回声，随访。_x000d_&#10;胰、脾、右肾未见明显异常。_x000d_&#10;"/>
    <x v="0"/>
    <x v="1"/>
    <x v="4"/>
    <x v="2214"/>
    <x v="0"/>
    <s v="肝、胆、胰、脾、肾"/>
    <x v="1"/>
    <x v="0"/>
    <x v="0"/>
    <x v="0"/>
    <s v="\USF2\2012\02\16\0928068110"/>
    <x v="0"/>
    <x v="0"/>
    <x v="0"/>
    <x v="0"/>
    <x v="0"/>
    <x v="0"/>
    <s v="57231955"/>
    <x v="0"/>
    <x v="0"/>
    <x v="0"/>
    <x v="0"/>
    <s v="1200072581"/>
    <x v="0"/>
    <x v="0"/>
    <x v="0"/>
    <x v="0"/>
    <x v="0"/>
    <d v="2012-02-16T00:00:00"/>
    <m/>
    <x v="3"/>
    <x v="0"/>
    <x v="0"/>
    <x v="0"/>
    <s v="120007258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0,mm,×,23,mm,,囊壁厚,2,mm。   ,,,,,,,_x000d_&#10;胰    腺,胰头,13,mm，,,胰体,10,mm，,胰尾,10,mm。   主胰管,/mm,/mm,,,,,_x000d_&#10;脾    脏,包膜,(√),,,脾实质,,(√),脾门血管,(√),厚度,&lt;40,mm,长径,&lt;120,mm,,_x000d_&#10;左    肾,冠状切,(√),,,横切,,(√),上下径,115,mm，,横径,50,mm。肾盂分离,肾盂分离,/,mm。,_x000d_&#10;右    肾,冠状切,(√),,,横切,,(√),上下径,106,mm，,横径,41,mm。肾盂分离,肾盂分离,/,mm。,_x000d_&#10;"/>
    <x v="0"/>
    <s v="\USF2\2012\02\16\0928068110"/>
    <x v="0"/>
    <x v="0"/>
    <x v="0"/>
    <x v="0"/>
    <x v="0"/>
    <x v="4"/>
    <x v="0"/>
    <x v="1"/>
    <s v="310228194407185018"/>
    <x v="0"/>
    <m/>
    <x v="1"/>
    <x v="6"/>
    <x v="0"/>
    <x v="0"/>
    <x v="0"/>
    <x v="0"/>
    <x v="0"/>
    <x v="0"/>
    <x v="0"/>
  </r>
  <r>
    <x v="2224"/>
    <s v="USF31202162098"/>
    <x v="1956"/>
    <x v="1"/>
    <s v="38"/>
    <x v="0"/>
    <m/>
    <x v="0"/>
    <m/>
    <m/>
    <m/>
    <x v="0"/>
    <x v="0"/>
    <s v="子宫内膜异位症"/>
    <x v="11"/>
    <x v="11"/>
    <x v="0"/>
    <s v="子宫形态规则，肌层回声均匀，宫腔分离约2mm，能见细密点状回声，可见流动。_x000d_&#10;右侧卵巢边界不清晰。_x000d_&#10;盆腔左侧见22*19mm弱回声区，边界清，内见细密点状回声，边缘见卵巢样组织。_x000d_&#10;子宫直肠凹：未见明显无回声区。_x000d_&#10;"/>
    <s v="宫腔积液。_x000d_&#10;盆腔左侧巧克力囊肿可能。_x000d_&#10;右卵巢边界不清。_x000d_&#10;_x000d_&#10;"/>
    <x v="0"/>
    <x v="1"/>
    <x v="1"/>
    <x v="2215"/>
    <x v="0"/>
    <s v="子宫，卵巢"/>
    <x v="1"/>
    <x v="0"/>
    <x v="0"/>
    <x v="0"/>
    <s v="\USF3\2012\02\16\0932079873"/>
    <x v="0"/>
    <x v="0"/>
    <x v="0"/>
    <x v="0"/>
    <x v="0"/>
    <x v="0"/>
    <s v="上海市金山区金山卫镇新圩村村委会8组"/>
    <x v="0"/>
    <x v="0"/>
    <x v="0"/>
    <x v="0"/>
    <s v="1200072524"/>
    <x v="0"/>
    <x v="0"/>
    <x v="0"/>
    <x v="0"/>
    <x v="0"/>
    <d v="2012-02-16T00:00:00"/>
    <s v="P120216031"/>
    <x v="1"/>
    <x v="0"/>
    <x v="0"/>
    <x v="0"/>
    <s v="1200072524"/>
    <x v="0"/>
    <x v="0"/>
    <x v="0"/>
    <x v="0"/>
    <x v="0"/>
    <s v="子宫,横切,（√）,,纵切,,（√）,,,,,,,,,,,,_x000d_&#10;,位置:,后位，,,长,长,38,mm，,厚,32,mm，,宽,35,mm。内膜厚,/,mm，宫颈长,25,mm。,_x000d_&#10;,宫内节育器：,未探及，,,,,,,,,,,,,,,,,_x000d_&#10;卵巢,右侧,28,×,11,mm,,,,,,,,,,,,,_x000d_&#10;"/>
    <x v="0"/>
    <s v="\USF3\2012\02\16\0932079873"/>
    <x v="0"/>
    <x v="0"/>
    <x v="0"/>
    <x v="0"/>
    <x v="0"/>
    <x v="7"/>
    <x v="0"/>
    <x v="1"/>
    <s v="310228197312052224"/>
    <x v="0"/>
    <m/>
    <x v="1"/>
    <x v="9"/>
    <x v="0"/>
    <x v="0"/>
    <x v="0"/>
    <x v="0"/>
    <x v="0"/>
    <x v="0"/>
    <x v="0"/>
  </r>
  <r>
    <x v="2225"/>
    <s v="91202161861"/>
    <x v="1957"/>
    <x v="1"/>
    <s v="55"/>
    <x v="0"/>
    <m/>
    <x v="0"/>
    <m/>
    <s v=" "/>
    <s v="1200065546"/>
    <x v="1"/>
    <x v="0"/>
    <s v="乳腺MT术后"/>
    <x v="1"/>
    <x v="9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脂肪肝。_x000d_&#10;胆、胰、脾未见明显异常。_x000d_&#10;"/>
    <x v="0"/>
    <x v="0"/>
    <x v="0"/>
    <x v="2216"/>
    <x v="0"/>
    <s v="肝、胆、胰、脾"/>
    <x v="1"/>
    <x v="0"/>
    <x v="0"/>
    <x v="0"/>
    <s v="\9\2012\02\16\0939392471"/>
    <x v="0"/>
    <x v="0"/>
    <x v="0"/>
    <x v="0"/>
    <x v="0"/>
    <x v="0"/>
    <s v="57267871"/>
    <x v="0"/>
    <x v="0"/>
    <x v="0"/>
    <x v="0"/>
    <s v="1200065546"/>
    <x v="0"/>
    <x v="0"/>
    <x v="0"/>
    <x v="0"/>
    <x v="0"/>
    <d v="2012-02-16T00:00:00"/>
    <m/>
    <x v="0"/>
    <x v="0"/>
    <x v="0"/>
    <x v="0"/>
    <s v="120006554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—）,MPV:,10,mm,IVC:,,10,mm,_x000d_&#10;胆道系统,胆囊形态,（√）,,,胆囊壁,,（√）,,肝内胆管,（√）,肝外胆管,,（√）,,,,,_x000d_&#10;,胆囊大小,70,mm×,×,23,mm,,,囊壁厚,2,mm,胆总管,,5,mm,,,_x000d_&#10;胰    腺,胰头厚,19,mm，,,胰体厚,,14,mm，,胰尾厚,12,&quot;mm,   主胰管内径&quot;,,,/,mm,,,_x000d_&#10;脾    脏,包膜,（√）,,,脾实质,,（√）,,脾门血管,（√）,厚度,&lt;40,mm,,长径,&lt;120,mm,_x000d_&#10;"/>
    <x v="0"/>
    <s v="\9\2012\02\16\0939392471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226"/>
    <s v="USF21202162041"/>
    <x v="1958"/>
    <x v="1"/>
    <s v="54"/>
    <x v="0"/>
    <m/>
    <x v="0"/>
    <m/>
    <m/>
    <m/>
    <x v="0"/>
    <x v="0"/>
    <s v="待查"/>
    <x v="0"/>
    <x v="0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2217"/>
    <x v="0"/>
    <s v="乳腺、腋下"/>
    <x v="1"/>
    <x v="0"/>
    <x v="0"/>
    <x v="0"/>
    <s v="\USF2\2012\02\16\0943232641"/>
    <x v="0"/>
    <x v="0"/>
    <x v="0"/>
    <x v="2"/>
    <x v="0"/>
    <x v="0"/>
    <s v="金山区 石化  十二村170号501室"/>
    <x v="0"/>
    <x v="0"/>
    <x v="0"/>
    <x v="0"/>
    <s v="1200072575"/>
    <x v="0"/>
    <x v="0"/>
    <x v="0"/>
    <x v="0"/>
    <x v="0"/>
    <d v="2012-02-16T00:00:00"/>
    <s v="P120216058"/>
    <x v="3"/>
    <x v="0"/>
    <x v="0"/>
    <x v="0"/>
    <s v="120007257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16\0943232641"/>
    <x v="0"/>
    <x v="0"/>
    <x v="0"/>
    <x v="0"/>
    <x v="0"/>
    <x v="4"/>
    <x v="0"/>
    <x v="1"/>
    <s v="31022819570826382X"/>
    <x v="0"/>
    <m/>
    <x v="1"/>
    <x v="5"/>
    <x v="0"/>
    <x v="0"/>
    <x v="0"/>
    <x v="0"/>
    <x v="0"/>
    <x v="0"/>
    <x v="0"/>
  </r>
  <r>
    <x v="2227"/>
    <s v="USF31202162100"/>
    <x v="1959"/>
    <x v="1"/>
    <s v="43"/>
    <x v="0"/>
    <m/>
    <x v="0"/>
    <m/>
    <m/>
    <m/>
    <x v="0"/>
    <x v="0"/>
    <s v="子宫肌瘤"/>
    <x v="11"/>
    <x v="11"/>
    <x v="0"/>
    <s v="子宫形态规则，肌层回声均匀，子宫内见49*39*41mm中低回声区，边界尚清，似由两者重叠融合而成，似位于宫腔，CDFI边缘见彩色血流信号。_x000d_&#10;双侧卵巢边界清晰。_x000d_&#10;子宫直肠凹：可见深7mm无回声区。_x000d_&#10;"/>
    <s v="子宫肌瘤可能(粘膜下可能）。_x000d_&#10;盆腔积液。_x000d_&#10;双侧卵巢未见异常。_x000d_&#10;"/>
    <x v="0"/>
    <x v="1"/>
    <x v="1"/>
    <x v="2218"/>
    <x v="0"/>
    <s v="子宫，卵巢"/>
    <x v="1"/>
    <x v="0"/>
    <x v="0"/>
    <x v="0"/>
    <s v="\USF3\2012\02\16\0940227028"/>
    <x v="0"/>
    <x v="0"/>
    <x v="0"/>
    <x v="0"/>
    <x v="0"/>
    <x v="0"/>
    <s v="枫泾贵泾９组"/>
    <x v="0"/>
    <x v="0"/>
    <x v="0"/>
    <x v="0"/>
    <s v="0002380744"/>
    <x v="0"/>
    <x v="0"/>
    <x v="0"/>
    <x v="0"/>
    <x v="0"/>
    <d v="2012-02-16T00:00:00"/>
    <s v="P120216041"/>
    <x v="1"/>
    <x v="0"/>
    <x v="0"/>
    <x v="0"/>
    <s v="0002380744"/>
    <x v="0"/>
    <x v="0"/>
    <x v="0"/>
    <x v="0"/>
    <x v="0"/>
    <s v="子宫,横切,（√）,,纵切,,（√）,,,,,,,,,,,,_x000d_&#10;,位置:,前位，,,长,长,66,mm，,厚,60,mm，,宽,58,mm。内膜厚,/,mm，宫颈长,31,mm。,_x000d_&#10;,宫内节育器：,未探及，,,,,,,,,,,,,,,,,_x000d_&#10;,,,,,,,,,,,,,,,,,,_x000d_&#10;,,,,,,,,,,,,,,,,,,_x000d_&#10;,,,,,,,,,,,,,,,,,,_x000d_&#10;卵巢,左侧,29,×,16,mm,,  右侧,  右侧,29,×,19,mm,,,,,,_x000d_&#10;"/>
    <x v="0"/>
    <s v="\USF3\2012\02\16\0940227028"/>
    <x v="0"/>
    <x v="0"/>
    <x v="0"/>
    <x v="0"/>
    <x v="0"/>
    <x v="7"/>
    <x v="0"/>
    <x v="0"/>
    <s v="-"/>
    <x v="0"/>
    <m/>
    <x v="1"/>
    <x v="9"/>
    <x v="0"/>
    <x v="0"/>
    <x v="0"/>
    <x v="0"/>
    <x v="0"/>
    <x v="0"/>
    <x v="0"/>
  </r>
  <r>
    <x v="2228"/>
    <s v="91202161862"/>
    <x v="1960"/>
    <x v="0"/>
    <s v="36"/>
    <x v="0"/>
    <m/>
    <x v="0"/>
    <m/>
    <s v=" "/>
    <s v="0002160388"/>
    <x v="1"/>
    <x v="0"/>
    <s v="待查"/>
    <x v="1"/>
    <x v="9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脾形态正常，包膜完整光滑，内部回声分布均匀。_x000d_&#10;胃肠道见大量中～强回声，分布不均匀，有蠕动感，胰腺显示不清。_x000d_&#10;"/>
    <s v="肝回声增粗。_x000d_&#10;胆、脾未见明显异常。_x000d_&#10;胃肠道大量气体，胰腺显示不清。_x000d_&#10;"/>
    <x v="0"/>
    <x v="0"/>
    <x v="0"/>
    <x v="2219"/>
    <x v="0"/>
    <s v="肝、胆、胰、脾"/>
    <x v="1"/>
    <x v="0"/>
    <x v="0"/>
    <x v="0"/>
    <s v="\9\2012\02\16\0945186317"/>
    <x v="0"/>
    <x v="0"/>
    <x v="0"/>
    <x v="0"/>
    <x v="0"/>
    <x v="0"/>
    <s v="13524399769"/>
    <x v="0"/>
    <x v="0"/>
    <x v="0"/>
    <x v="0"/>
    <s v="0002160388"/>
    <x v="0"/>
    <x v="0"/>
    <x v="0"/>
    <x v="0"/>
    <x v="0"/>
    <d v="2012-02-16T00:00:00"/>
    <m/>
    <x v="0"/>
    <x v="0"/>
    <x v="0"/>
    <x v="0"/>
    <s v="000216038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71,mm×,×,25,mm,,,囊壁厚,2,mm,胆总管,,5,mm,,,_x000d_&#10;,,,,,,,,,,,,,,,,,,_x000d_&#10;脾    脏,包膜,（√）,,,脾实质,,（√）,,脾门血管,（√）,厚度,&lt;40,mm,,长径,&lt;120,mm,_x000d_&#10;"/>
    <x v="0"/>
    <s v="\9\2012\02\16\0945186317"/>
    <x v="0"/>
    <x v="0"/>
    <x v="0"/>
    <x v="0"/>
    <x v="0"/>
    <x v="0"/>
    <x v="0"/>
    <x v="2"/>
    <m/>
    <x v="0"/>
    <m/>
    <x v="1"/>
    <x v="3"/>
    <x v="0"/>
    <x v="0"/>
    <x v="0"/>
    <x v="0"/>
    <x v="0"/>
    <x v="0"/>
    <x v="0"/>
  </r>
  <r>
    <x v="2229"/>
    <s v="USF21202162043"/>
    <x v="1958"/>
    <x v="1"/>
    <s v="54"/>
    <x v="0"/>
    <m/>
    <x v="0"/>
    <m/>
    <m/>
    <m/>
    <x v="0"/>
    <x v="0"/>
    <s v="待查"/>
    <x v="0"/>
    <x v="0"/>
    <x v="0"/>
    <s v="甲状腺轮廓清，形态增大，内部回声增强、增粗，分布不均匀，CDFI见彩色血流较丰富。_x000d_&#10;双侧颈部见数个低回声区，边界清，右侧最大约18×7mm，左侧最大约17×5mm。_x000d_&#10;"/>
    <s v="甲状腺肿大伴质地不均。_x000d_&#10;双侧颈部淋巴结肿大。_x000d_&#10;_x000d_&#10;"/>
    <x v="0"/>
    <x v="1"/>
    <x v="4"/>
    <x v="2220"/>
    <x v="0"/>
    <s v="甲状腺，颈部"/>
    <x v="1"/>
    <x v="0"/>
    <x v="0"/>
    <x v="0"/>
    <s v="\USF2\2012\02\16\0948546324"/>
    <x v="0"/>
    <x v="0"/>
    <x v="0"/>
    <x v="2"/>
    <x v="0"/>
    <x v="0"/>
    <s v="金山区 石化  十二村170号501室"/>
    <x v="0"/>
    <x v="0"/>
    <x v="0"/>
    <x v="0"/>
    <s v="1200072575"/>
    <x v="0"/>
    <x v="0"/>
    <x v="0"/>
    <x v="0"/>
    <x v="0"/>
    <d v="2012-02-16T00:00:00"/>
    <s v="P120216058"/>
    <x v="3"/>
    <x v="0"/>
    <x v="0"/>
    <x v="0"/>
    <s v="120007257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60,mm,左右径,22,mm,前后径,25,mm,_x000d_&#10;左叶上下径:,60,mm,左右径,25,mm,前后径,22,mm,_x000d_&#10;峡部厚度:,8,mm,,,,,,,_x000d_&#10;"/>
    <x v="0"/>
    <s v="\USF2\2012\02\16\0948546324"/>
    <x v="0"/>
    <x v="0"/>
    <x v="0"/>
    <x v="0"/>
    <x v="0"/>
    <x v="4"/>
    <x v="0"/>
    <x v="1"/>
    <s v="31022819570826382X"/>
    <x v="0"/>
    <m/>
    <x v="1"/>
    <x v="4"/>
    <x v="0"/>
    <x v="0"/>
    <x v="0"/>
    <x v="0"/>
    <x v="0"/>
    <x v="0"/>
    <x v="0"/>
  </r>
  <r>
    <x v="2230"/>
    <s v="91202161863"/>
    <x v="1961"/>
    <x v="1"/>
    <s v="48"/>
    <x v="0"/>
    <m/>
    <x v="0"/>
    <m/>
    <s v=" "/>
    <s v="1200072830"/>
    <x v="1"/>
    <x v="0"/>
    <s v="待查"/>
    <x v="1"/>
    <x v="9"/>
    <x v="0"/>
    <s v="肝脏形态较饱满，包膜规整，肝区光点细密増多增强，分布欠均匀，远场回声稍衰减。肝静脉显示略细少。肝左叶见5*4,mm、4*3mm无回声区，边界尚清。_x000d_&#10;胆囊形态增大，囊壁略毛，颈部见18mm、6mm强回声，伴声影，另见细小点状回声堆积，无声影。胆总管未见扩张，显示段内未见异常回声。_x000d_&#10;胰腺形态大小正常，内部回声分布均匀，主胰管无扩张。_x000d_&#10;脾形态正常，包膜完整光滑，内部回声分布均匀。_x000d_&#10;_x000d_&#10;"/>
    <s v="脂肪肝。肝小囊肿。_x000d_&#10;胆囊饱满；胆囊颈部结石；胆囊内胆汁淤积。_x000d_&#10;胰、脾未见明显异常。_x000d_&#10;_x000d_&#10;"/>
    <x v="0"/>
    <x v="1"/>
    <x v="0"/>
    <x v="2221"/>
    <x v="0"/>
    <s v="肝、胆、胰、脾"/>
    <x v="1"/>
    <x v="0"/>
    <x v="0"/>
    <x v="0"/>
    <s v="\9\2012\02\16\09500728"/>
    <x v="0"/>
    <x v="0"/>
    <x v="0"/>
    <x v="0"/>
    <x v="0"/>
    <x v="0"/>
    <s v="57216525"/>
    <x v="0"/>
    <x v="0"/>
    <x v="0"/>
    <x v="0"/>
    <s v="1200072830"/>
    <x v="0"/>
    <x v="0"/>
    <x v="0"/>
    <x v="0"/>
    <x v="0"/>
    <d v="2012-02-16T00:00:00"/>
    <m/>
    <x v="0"/>
    <x v="0"/>
    <x v="0"/>
    <x v="0"/>
    <s v="120007283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94,mm×,×,40,mm,,,囊壁厚,2,mm,胆总管,,5,mm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9\2012\02\16\0950072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231"/>
    <s v="USF31202162102"/>
    <x v="1962"/>
    <x v="1"/>
    <s v="23"/>
    <x v="0"/>
    <m/>
    <x v="0"/>
    <m/>
    <m/>
    <m/>
    <x v="0"/>
    <x v="0"/>
    <s v="孕28/5周"/>
    <x v="11"/>
    <x v="11"/>
    <x v="0"/>
    <m/>
    <s v="单胎臀位。"/>
    <x v="0"/>
    <x v="1"/>
    <x v="1"/>
    <x v="2222"/>
    <x v="0"/>
    <s v="胎儿"/>
    <x v="1"/>
    <x v="0"/>
    <x v="0"/>
    <x v="0"/>
    <s v="\USF3\2012\02\16\0948593874"/>
    <x v="0"/>
    <x v="0"/>
    <x v="0"/>
    <x v="2"/>
    <x v="0"/>
    <x v="0"/>
    <s v="山阳大兴"/>
    <x v="0"/>
    <x v="0"/>
    <x v="0"/>
    <x v="0"/>
    <s v="0002382697"/>
    <x v="0"/>
    <x v="0"/>
    <x v="0"/>
    <x v="0"/>
    <x v="0"/>
    <d v="2012-02-16T00:00:00"/>
    <s v="P120216050"/>
    <x v="1"/>
    <x v="0"/>
    <x v="0"/>
    <x v="0"/>
    <s v="0002382697"/>
    <x v="0"/>
    <x v="0"/>
    <x v="0"/>
    <x v="0"/>
    <x v="0"/>
    <s v="胎儿：,胎数,1,1,,,胎位,,目前臀位,目前头位,,胎心,测及,,,,,,,,,,,_x000d_&#10;,双顶径,76,,,mm，,头围,280,,mm，,腹径,80,&quot;mm, &quot;,腹围,250,&quot;mm, &quot;,股骨长,,54,&quot;mm,  &quot;,肱骨长,50,mm。,_x000d_&#10;胎盘：,胎盘位置,,右前壁,,,厚度,30,mm,,分级,I级,,,,,,,,,,,,_x000d_&#10;,,,,,,,,,,,,,,,,,,,,,,,_x000d_&#10;,,,,,,,,,,,,,,,,,,,,,,,_x000d_&#10;羊水深度：,65,mm,mm,,,,,,,,,,,,,,,,,,,,_x000d_&#10;"/>
    <x v="0"/>
    <s v="\USF3\2012\02\16\0948593874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232"/>
    <s v="USF21202162046"/>
    <x v="617"/>
    <x v="1"/>
    <s v="47"/>
    <x v="0"/>
    <m/>
    <x v="0"/>
    <m/>
    <m/>
    <m/>
    <x v="0"/>
    <x v="0"/>
    <s v="待查"/>
    <x v="0"/>
    <x v="0"/>
    <x v="0"/>
    <s v="两侧乳腺组织回声增粗，增强，腺体结构紊乱，可见多个形态不一条索样低回声区，边缘规则。CDFI未见明显异常彩色血流信号。_x000d_&#10;左乳外上见4*4mm低回声，边界清。_x000d_&#10;双侧腋下未探及明显异常回声。_x000d_&#10;"/>
    <s v="双乳乳腺小叶增生，左乳实性结节。_x000d_&#10;双腋下未见明显肿大淋巴结。_x000d_&#10;"/>
    <x v="0"/>
    <x v="1"/>
    <x v="4"/>
    <x v="2223"/>
    <x v="0"/>
    <s v="乳腺、腋下"/>
    <x v="1"/>
    <x v="0"/>
    <x v="0"/>
    <x v="0"/>
    <s v="\USF2\2012\02\16\0956318502"/>
    <x v="0"/>
    <x v="0"/>
    <x v="0"/>
    <x v="2"/>
    <x v="0"/>
    <x v="0"/>
    <s v="金山区 张堰镇  富民新村24号601室"/>
    <x v="0"/>
    <x v="0"/>
    <x v="0"/>
    <x v="0"/>
    <s v="1200063735"/>
    <x v="0"/>
    <x v="0"/>
    <x v="0"/>
    <x v="0"/>
    <x v="0"/>
    <d v="2012-02-16T00:00:00"/>
    <s v="P120216091"/>
    <x v="3"/>
    <x v="0"/>
    <x v="0"/>
    <x v="0"/>
    <s v="120006373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0,mm,,,,,,,,_x000d_&#10;,左侧乳腺腺体组织厚,,20,mm,,,,,,,,_x000d_&#10;"/>
    <x v="0"/>
    <s v="\USF2\2012\02\16\0956318502"/>
    <x v="0"/>
    <x v="0"/>
    <x v="0"/>
    <x v="0"/>
    <x v="0"/>
    <x v="4"/>
    <x v="0"/>
    <x v="1"/>
    <s v="310228196410061226"/>
    <x v="0"/>
    <m/>
    <x v="1"/>
    <x v="5"/>
    <x v="0"/>
    <x v="0"/>
    <x v="0"/>
    <x v="0"/>
    <x v="0"/>
    <x v="0"/>
    <x v="0"/>
  </r>
  <r>
    <x v="2233"/>
    <s v="USF41202161968"/>
    <x v="1963"/>
    <x v="1"/>
    <s v="30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右乳上方见4*3mm、6*3mm稍低回声区，边界欠清。_x000d_&#10;左乳外侧见4*3mm的低回声区，边界清；左乳下方见48*25*40mm的弱回声区，内部回声不均匀，内见6*5mm的高回声及散在稍高回声，局部压之有蠕动感。_x000d_&#10;左侧腋下见15*5mm、8*5mm的低回声区，中央回声增高，边界清。_x000d_&#10;右侧腋下未探及明显异常回声。_x000d_&#10;"/>
    <s v="左乳不均质肿块——炎性病变可能，建议治疗后复查。_x000d_&#10;双乳实性结节；双乳乳腺小叶增生。_x000d_&#10;左侧腋下淋巴结肿大。_x000d_&#10;右腋下未见明显肿大淋巴结。_x000d_&#10;"/>
    <x v="0"/>
    <x v="1"/>
    <x v="5"/>
    <x v="2224"/>
    <x v="0"/>
    <s v="乳腺、腋下"/>
    <x v="1"/>
    <x v="0"/>
    <x v="0"/>
    <x v="0"/>
    <s v="\USF4\2012\02\16\0954343150"/>
    <x v="0"/>
    <x v="0"/>
    <x v="0"/>
    <x v="0"/>
    <x v="0"/>
    <x v="0"/>
    <s v="定业路２１９号"/>
    <x v="0"/>
    <x v="0"/>
    <x v="0"/>
    <x v="0"/>
    <s v="0002380431"/>
    <x v="0"/>
    <x v="0"/>
    <x v="0"/>
    <x v="0"/>
    <x v="0"/>
    <d v="2012-02-16T00:00:00"/>
    <s v="P120216088"/>
    <x v="4"/>
    <x v="0"/>
    <x v="0"/>
    <x v="0"/>
    <s v="000238043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4\2012\02\16\0954343150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2234"/>
    <s v="USF5120216828"/>
    <x v="1964"/>
    <x v="1"/>
    <s v="29"/>
    <x v="0"/>
    <m/>
    <x v="0"/>
    <m/>
    <m/>
    <m/>
    <x v="0"/>
    <x v="0"/>
    <s v="孕22/5周"/>
    <x v="5"/>
    <x v="5"/>
    <x v="0"/>
    <s v="腹围平面脐静脉进入肝脏后转入胎儿左侧。胎儿心律不齐。"/>
    <s v="单胎中孕。_x000d_&#10;持续性右脐静脉可能。胎儿心律不齐。建议上海产前诊断中心检查。"/>
    <x v="0"/>
    <x v="1"/>
    <x v="2"/>
    <x v="2225"/>
    <x v="0"/>
    <s v="胎儿大畸形"/>
    <x v="1"/>
    <x v="0"/>
    <x v="0"/>
    <x v="0"/>
    <s v="\USF5\2012\02\16\0938538438"/>
    <x v="0"/>
    <x v="0"/>
    <x v="0"/>
    <x v="2"/>
    <x v="0"/>
    <x v="0"/>
    <s v="蒙山路1291/30/101"/>
    <x v="0"/>
    <x v="0"/>
    <x v="0"/>
    <x v="0"/>
    <s v="0002426123"/>
    <x v="0"/>
    <x v="0"/>
    <x v="0"/>
    <x v="0"/>
    <x v="0"/>
    <d v="2012-02-16T00:00:00"/>
    <s v="P120216133"/>
    <x v="2"/>
    <x v="0"/>
    <x v="0"/>
    <x v="0"/>
    <s v="0002426123"/>
    <x v="0"/>
    <x v="0"/>
    <x v="0"/>
    <x v="0"/>
    <x v="0"/>
    <s v="胎儿：,胎数,1,1,,,胎位,目前臀位,,,,胎心,测及,,,,,,,,,,,_x000d_&#10;,双顶径,58,,,mm，,头围,191,,mm，,腹径,49,&quot;mm, &quot;,腹围,148,&quot;mm, &quot;,股骨长,,38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侧壁,,,,厚度,22,mm,,分级,I级,,,,,,,,,,,,_x000d_&#10;羊水深度：,42,mm,mm,,,,,,,,,,,,,,,,,,,,_x000d_&#10;"/>
    <x v="0"/>
    <s v="\USF5\2012\02\16\093853843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235"/>
    <s v="USF21202162048"/>
    <x v="1927"/>
    <x v="0"/>
    <s v="67"/>
    <x v="0"/>
    <m/>
    <x v="0"/>
    <m/>
    <m/>
    <m/>
    <x v="0"/>
    <x v="0"/>
    <s v="待查"/>
    <x v="0"/>
    <x v="0"/>
    <x v="0"/>
    <s v="双肾轮廓清晰，形态大小正常，皮髓质分界清，集合系统未见分离。_x000d_&#10;双侧输尿管未见明显扩张。_x000d_&#10;膀胱充盈良好，壁光整，内部透声好，内未见明显异常回声。_x000d_&#10;前列腺包膜完整，形态稍增大，内部回声分布均匀。_x000d_&#10;"/>
    <s v="前列腺稍增大。_x000d_&#10;双肾、膀胱未见明显异常。_x000d_&#10;双侧输尿管未见明显扩张。_x000d_&#10;_x000d_&#10;"/>
    <x v="0"/>
    <x v="1"/>
    <x v="4"/>
    <x v="2226"/>
    <x v="0"/>
    <s v="肾，输尿管，膀胱，前列腺"/>
    <x v="1"/>
    <x v="0"/>
    <x v="0"/>
    <x v="0"/>
    <s v="\USF2\2012\02\16\1007192316"/>
    <x v="0"/>
    <x v="0"/>
    <x v="0"/>
    <x v="2"/>
    <x v="0"/>
    <x v="0"/>
    <m/>
    <x v="0"/>
    <x v="0"/>
    <x v="0"/>
    <x v="0"/>
    <m/>
    <x v="0"/>
    <x v="0"/>
    <x v="0"/>
    <x v="0"/>
    <x v="0"/>
    <d v="2012-02-16T00:00:00"/>
    <m/>
    <x v="3"/>
    <x v="0"/>
    <x v="0"/>
    <x v="0"/>
    <s v="USF21202162048"/>
    <x v="0"/>
    <x v="0"/>
    <x v="0"/>
    <x v="0"/>
    <x v="0"/>
    <s v="观察记录：,,（）内填入：√（表示已观察）×（表示未观察）-（表示显示不清）,,,,,,,,,,,,,_x000d_&#10;左肾,冠状切,(√),,横切,(√),,上下径,94,mm，横径,48,mm。,肾盂分离,/,mm。,_x000d_&#10;右肾,冠状切,(√),,横切,(√),,上下径,92,mm，横径,43,mm。,肾盂分离,/,mm。,_x000d_&#10;膀胱,充盈度：,尚可,,顶部,(√),,三角区,(√),膀胱壁,(√),,,,,_x000d_&#10;前列腺 ,经腹,底部,(√),,尖部,(√),,包膜,(√),,,,,,_x000d_&#10;,左右径,44,mm,前后径,34,mm,上下径,31,mm，体积,,cm3,,,,_x000d_&#10;"/>
    <x v="0"/>
    <s v="\USF2\2012\02\16\1007192316"/>
    <x v="0"/>
    <x v="0"/>
    <x v="0"/>
    <x v="0"/>
    <x v="0"/>
    <x v="4"/>
    <x v="0"/>
    <x v="1"/>
    <m/>
    <x v="0"/>
    <m/>
    <x v="1"/>
    <x v="11"/>
    <x v="0"/>
    <x v="0"/>
    <x v="0"/>
    <x v="0"/>
    <x v="0"/>
    <x v="0"/>
    <x v="0"/>
  </r>
  <r>
    <x v="2236"/>
    <s v="91202161865"/>
    <x v="1965"/>
    <x v="0"/>
    <s v="81"/>
    <x v="0"/>
    <m/>
    <x v="0"/>
    <m/>
    <s v=" "/>
    <s v="1200067098"/>
    <x v="1"/>
    <x v="0"/>
    <s v="腹痛"/>
    <x v="13"/>
    <x v="13"/>
    <x v="0"/>
    <s v="肝形态正常，肝表面光滑、包膜完整，肝回声细小，分布均匀，血管纹理走行清晰，血流信号未见异常　。肝内胆管扩张。肝静脉系统未见扩张。_x000d_&#10;胆囊形态增大，囊壁增厚毛糙，内见19mm、13mm的强回声，后伴声影。胆总管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_x000d_&#10;"/>
    <s v="血吸虫性肝病改变。_x000d_&#10;胆囊炎，胆囊结石。_x000d_&#10;胆总管、肝内胆管扩张。_x000d_&#10;胰、脾、双肾未见明显异常。_x000d_&#10;建议进一步检查。_x000d_&#10;"/>
    <x v="0"/>
    <x v="1"/>
    <x v="0"/>
    <x v="2227"/>
    <x v="0"/>
    <s v="肾、输尿管,肝脏,胆囊,胰腺"/>
    <x v="2"/>
    <x v="0"/>
    <x v="0"/>
    <x v="0"/>
    <s v="\9\2012\02\16\1002444117"/>
    <x v="0"/>
    <x v="0"/>
    <x v="0"/>
    <x v="0"/>
    <x v="0"/>
    <x v="0"/>
    <s v="57282297"/>
    <x v="0"/>
    <x v="0"/>
    <x v="0"/>
    <x v="0"/>
    <s v="1200067098"/>
    <x v="0"/>
    <x v="0"/>
    <x v="0"/>
    <x v="0"/>
    <x v="0"/>
    <d v="2012-02-16T00:00:00"/>
    <m/>
    <x v="0"/>
    <x v="0"/>
    <x v="0"/>
    <x v="0"/>
    <s v="120006709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1,mm,IVC:,,13,mm,_x000d_&#10;胆道系统,胆囊形态,（√）,,,胆囊壁,,（√）,肝内胆管,（√）,肝外胆管,,（√）,,,,,_x000d_&#10;,胆囊大小,159,mm,×,41,mm,,胆囊厚,6,mm,胆总管内径,,,,13,mm,_x000d_&#10;胰    腺,胰头厚,17,mm,,胰体厚,,11,&quot;mm,胰尾厚&quot;,13,&quot;mm,主胰管内径&quot;,,,/,mm,,,_x000d_&#10;脾    脏,包膜,（√）,,,脾实质,,（√）,脾门血管,（√）,厚度,&lt;40,,mm,长径,&lt;120,mm,_x000d_&#10;左    肾,冠状切,(√),,,矢状切,,(√),横切,(√),上下径,105,,mm，,,,,_x000d_&#10;,横径,48,,,mm。肾盂分离,,肾盂分离,/,mm。,,,,,,,,_x000d_&#10;右    肾,冠状切,(√),,,矢状切,,(√),横切,(√),上下径,103,,mm，,,,,_x000d_&#10;,横径,42,,,mm。肾盂分离,,肾盂分离,/,mm。,,,,,,,,_x000d_&#10;"/>
    <x v="0"/>
    <s v="\9\2012\02\16\1002444117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237"/>
    <s v="USF31202162105"/>
    <x v="1966"/>
    <x v="1"/>
    <s v="28"/>
    <x v="0"/>
    <m/>
    <x v="0"/>
    <m/>
    <m/>
    <m/>
    <x v="0"/>
    <x v="0"/>
    <s v="孕31.1周"/>
    <x v="10"/>
    <x v="8"/>
    <x v="0"/>
    <s v="_x000d_&#10;胎儿颈部见U型切迹。"/>
    <s v="单胎头位。_x000d_&#10;胎儿脐带绕颈。"/>
    <x v="0"/>
    <x v="1"/>
    <x v="1"/>
    <x v="2228"/>
    <x v="0"/>
    <s v="胎儿"/>
    <x v="1"/>
    <x v="0"/>
    <x v="0"/>
    <x v="0"/>
    <s v="\USF3\2012\02\16\1006187096"/>
    <x v="0"/>
    <x v="0"/>
    <x v="0"/>
    <x v="2"/>
    <x v="0"/>
    <x v="0"/>
    <s v="龙泽园6-202"/>
    <x v="0"/>
    <x v="0"/>
    <x v="0"/>
    <x v="0"/>
    <s v="0002429849"/>
    <x v="0"/>
    <x v="0"/>
    <x v="0"/>
    <x v="0"/>
    <x v="0"/>
    <d v="2012-02-16T00:00:00"/>
    <s v="P120216060"/>
    <x v="1"/>
    <x v="0"/>
    <x v="0"/>
    <x v="0"/>
    <s v="0002429849"/>
    <x v="0"/>
    <x v="0"/>
    <x v="0"/>
    <x v="0"/>
    <x v="0"/>
    <s v="胎儿：,胎数,1,1,,,胎位,,LOA,目前头位,,胎心,测及,,,,,,,,,,,_x000d_&#10;,双顶径,86,,,mm，,头围,296,,mm，,腹径,87,&quot;mm, &quot;,腹围,290,&quot;mm, &quot;,股骨长,,58,&quot;mm,  &quot;,肱骨长,51,mm。,_x000d_&#10;胎盘：,胎盘位置,,后壁,,,厚度,33,mm,,分级,II级,,,,,,,,,,,,_x000d_&#10;羊水：,右上,,33,,mm，,右下,,25,mm，,左下,,20,mm，,左上,,29,mm。,,,,,,_x000d_&#10;羊水指数：,107,mm,mm,,,,,,,,,,,,,,,,,,,,_x000d_&#10;"/>
    <x v="0"/>
    <s v="\USF3\2012\02\16\1006187096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238"/>
    <s v="USF21202162052"/>
    <x v="554"/>
    <x v="1"/>
    <s v="47"/>
    <x v="3"/>
    <s v="妇科(住院)"/>
    <x v="1"/>
    <s v="28"/>
    <s v="319892"/>
    <s v=" "/>
    <x v="1"/>
    <x v="0"/>
    <s v="待查"/>
    <x v="15"/>
    <x v="15"/>
    <x v="0"/>
    <s v="双肾轮廓清晰，形态大小正常，皮髓质分界清，集合系统未见分离。左肾内见11*11mm无回声区，边界清，壁上可见2枚2mm强回声，无声影。_x000d_&#10;双侧输尿管未见明显扩张。_x000d_&#10;膀胱充盈良好，壁光整，内部透声好，内未见明显异常回声。_x000d_&#10;"/>
    <s v="左肾囊肿伴囊壁钙化。_x000d_&#10;右肾、膀胱未见异常。_x000d_&#10;双侧输尿管未见明显扩张。_x000d_&#10;_x000d_&#10;"/>
    <x v="0"/>
    <x v="3"/>
    <x v="4"/>
    <x v="2229"/>
    <x v="0"/>
    <s v="肾、输尿管、膀胱"/>
    <x v="1"/>
    <x v="0"/>
    <x v="0"/>
    <x v="0"/>
    <s v=""/>
    <x v="0"/>
    <x v="0"/>
    <x v="0"/>
    <x v="0"/>
    <x v="0"/>
    <x v="0"/>
    <s v="13585508919"/>
    <x v="0"/>
    <x v="0"/>
    <x v="0"/>
    <x v="0"/>
    <s v="1200064543"/>
    <x v="0"/>
    <x v="0"/>
    <x v="0"/>
    <x v="0"/>
    <x v="0"/>
    <d v="1899-12-30T00:00:00"/>
    <m/>
    <x v="3"/>
    <x v="0"/>
    <x v="0"/>
    <x v="0"/>
    <s v="319892"/>
    <x v="0"/>
    <x v="0"/>
    <x v="1"/>
    <x v="0"/>
    <x v="1"/>
    <s v="观察记录：,,（）内填入：√（表示已观察）×（表示未观察）-（表示显示不清）,,,,,,,,,,,,,_x000d_&#10;左肾,冠状切,(√),,横切,(√),,上下径,107,mm，横径,47,mm。,肾盂分离,/,mm。,_x000d_&#10;右肾,冠状切,(√),,横切,(√),,上下径,100,mm，横径,43,mm。,肾盂分离,/,mm。,_x000d_&#10;膀胱,充盈度：,尚可,,顶部,(√),,三角区,(√),膀胱壁,(√),,,,,_x000d_&#10;"/>
    <x v="0"/>
    <s v=""/>
    <x v="0"/>
    <x v="0"/>
    <x v="0"/>
    <x v="0"/>
    <x v="0"/>
    <x v="3"/>
    <x v="0"/>
    <x v="5"/>
    <m/>
    <x v="0"/>
    <s v="十病区"/>
    <x v="2"/>
    <x v="2"/>
    <x v="0"/>
    <x v="0"/>
    <x v="0"/>
    <x v="0"/>
    <x v="0"/>
    <x v="0"/>
    <x v="0"/>
  </r>
  <r>
    <x v="2239"/>
    <s v="USF41202161970"/>
    <x v="1967"/>
    <x v="1"/>
    <s v="47"/>
    <x v="0"/>
    <m/>
    <x v="0"/>
    <m/>
    <m/>
    <m/>
    <x v="0"/>
    <x v="0"/>
    <m/>
    <x v="4"/>
    <x v="4"/>
    <x v="0"/>
    <s v="双肾轮廓清晰，形态较小，皮髓质分界清，集合系统未见分离。肾内血流分布正常。_x000d_&#10;双侧输尿管未见明显扩张。"/>
    <s v="双肾较小。_x000d_&#10;双侧输尿管未见明显扩张。_x000d_&#10;_x000d_&#10;"/>
    <x v="0"/>
    <x v="1"/>
    <x v="5"/>
    <x v="2230"/>
    <x v="0"/>
    <s v="肾、输尿管"/>
    <x v="1"/>
    <x v="0"/>
    <x v="0"/>
    <x v="0"/>
    <s v="\USF4\2012\02\16\1014434233"/>
    <x v="0"/>
    <x v="0"/>
    <x v="0"/>
    <x v="2"/>
    <x v="0"/>
    <x v="0"/>
    <s v="全塘金沙村"/>
    <x v="0"/>
    <x v="0"/>
    <x v="0"/>
    <x v="0"/>
    <s v="0002155402"/>
    <x v="0"/>
    <x v="0"/>
    <x v="0"/>
    <x v="0"/>
    <x v="0"/>
    <d v="2012-02-16T00:00:00"/>
    <s v="P120216106"/>
    <x v="4"/>
    <x v="0"/>
    <x v="0"/>
    <x v="0"/>
    <s v="0002155402"/>
    <x v="0"/>
    <x v="0"/>
    <x v="0"/>
    <x v="0"/>
    <x v="0"/>
    <s v="左    肾,冠状切,(√),横切,(√),上下径,75,mm，,横径,35,mm。,肾盂分离,/,mm。,_x000d_&#10;右    肾,冠状切,(√),横切,(√),上下径,72,mm，,横径,32,mm。,肾盂分离,/,mm。,_x000d_&#10;"/>
    <x v="0"/>
    <s v="\USF4\2012\02\16\1014434233"/>
    <x v="0"/>
    <x v="0"/>
    <x v="0"/>
    <x v="0"/>
    <x v="0"/>
    <x v="6"/>
    <x v="0"/>
    <x v="1"/>
    <m/>
    <x v="0"/>
    <m/>
    <x v="1"/>
    <x v="8"/>
    <x v="0"/>
    <x v="0"/>
    <x v="0"/>
    <x v="0"/>
    <x v="0"/>
    <x v="0"/>
    <x v="0"/>
  </r>
  <r>
    <x v="2240"/>
    <s v="USF31202162107"/>
    <x v="813"/>
    <x v="1"/>
    <s v="26"/>
    <x v="0"/>
    <m/>
    <x v="0"/>
    <m/>
    <m/>
    <m/>
    <x v="0"/>
    <x v="0"/>
    <s v="早孕"/>
    <x v="10"/>
    <x v="8"/>
    <x v="0"/>
    <s v="宫腔内见孕囊样结构，大小约29*11*27mm，其内未见胚芽组织及卵黄囊。_x000d_&#10;双侧卵巢边界清晰。_x000d_&#10;子宫直肠凹：未见无回声区。_x000d_&#10;"/>
    <s v="早孕可能。_x000d_&#10;双侧卵巢未见异常。_x000d_&#10;"/>
    <x v="0"/>
    <x v="1"/>
    <x v="1"/>
    <x v="2231"/>
    <x v="0"/>
    <s v="子宫，卵巢"/>
    <x v="1"/>
    <x v="0"/>
    <x v="0"/>
    <x v="0"/>
    <s v="\USF3\2012\02\16\1014408775"/>
    <x v="0"/>
    <x v="0"/>
    <x v="0"/>
    <x v="2"/>
    <x v="0"/>
    <x v="0"/>
    <s v="金山区山阳镇海盛路555弄25号602室"/>
    <x v="0"/>
    <x v="0"/>
    <x v="0"/>
    <x v="0"/>
    <s v="1200066014"/>
    <x v="0"/>
    <x v="0"/>
    <x v="0"/>
    <x v="0"/>
    <x v="0"/>
    <d v="2012-02-16T00:00:00"/>
    <s v="P120216069"/>
    <x v="1"/>
    <x v="0"/>
    <x v="0"/>
    <x v="0"/>
    <s v="1200066014"/>
    <x v="0"/>
    <x v="0"/>
    <x v="0"/>
    <x v="0"/>
    <x v="0"/>
    <s v="子宫,横切,（√）,,纵切,,（√）,,,,,,,,,,,,_x000d_&#10;,位置:,前位，,,长,长,71,mm，,厚,62,mm，,宽,65,mm。内膜厚,/,mm，宫颈长,34,mm。,_x000d_&#10;,宫内节育器：,可探及，,,位置,,居中,,,,。,,,,,,,,_x000d_&#10;卵巢,左侧,31,×,16,mm,,  右侧,  右侧,30,×,18,mm,,,,,,_x000d_&#10;"/>
    <x v="0"/>
    <s v="\USF3\2012\02\16\1014408775"/>
    <x v="0"/>
    <x v="0"/>
    <x v="0"/>
    <x v="0"/>
    <x v="0"/>
    <x v="7"/>
    <x v="0"/>
    <x v="1"/>
    <s v="310228198511302243"/>
    <x v="0"/>
    <m/>
    <x v="4"/>
    <x v="9"/>
    <x v="0"/>
    <x v="0"/>
    <x v="0"/>
    <x v="0"/>
    <x v="0"/>
    <x v="0"/>
    <x v="0"/>
  </r>
  <r>
    <x v="2241"/>
    <s v="USF5120216833"/>
    <x v="931"/>
    <x v="1"/>
    <s v="28"/>
    <x v="0"/>
    <m/>
    <x v="0"/>
    <m/>
    <m/>
    <m/>
    <x v="0"/>
    <x v="0"/>
    <s v="早孕"/>
    <x v="3"/>
    <x v="3"/>
    <x v="0"/>
    <s v="双侧卵巢边界清晰。_x000d_&#10;子宫直肠凹未见无回声区。_x000d_&#10;"/>
    <s v="早孕，未见胚芽。_x000d_&#10;双侧卵巢未见异常。_x000d_&#10;"/>
    <x v="0"/>
    <x v="1"/>
    <x v="2"/>
    <x v="2232"/>
    <x v="0"/>
    <s v="子宫，卵巢"/>
    <x v="1"/>
    <x v="0"/>
    <x v="0"/>
    <x v="0"/>
    <s v="\USF5\2012\02\16\1022153634"/>
    <x v="0"/>
    <x v="0"/>
    <x v="0"/>
    <x v="2"/>
    <x v="0"/>
    <x v="0"/>
    <s v="奉贤柘林"/>
    <x v="0"/>
    <x v="0"/>
    <x v="0"/>
    <x v="0"/>
    <s v="1200066730"/>
    <x v="0"/>
    <x v="0"/>
    <x v="0"/>
    <x v="0"/>
    <x v="0"/>
    <d v="2012-02-16T00:00:00"/>
    <s v="P120216075"/>
    <x v="2"/>
    <x v="0"/>
    <x v="0"/>
    <x v="0"/>
    <s v="1200066730"/>
    <x v="0"/>
    <x v="0"/>
    <x v="0"/>
    <x v="0"/>
    <x v="0"/>
    <s v="子宫,横切,（√）,,纵切,,（√）,,,,,,,,,,,,_x000d_&#10;,位置:,前位，,,长,长,57,mm，,厚,43,mm，,宽,60,mm。内膜厚,/,mm，宫颈长,25,mm。,_x000d_&#10;,宫内节育器：,未探及。,,,,,,,,,,,,,,,,_x000d_&#10;,宫腔内见孕囊，大小约,,,18,×,7,×,15,mm。,,,,,,,,,_x000d_&#10;,,可见,,,,,,,,,,,,,,,,_x000d_&#10;                 其内未见明显胚芽组织，可见卵黄囊。,,  其内未见明显胚芽组织，可见卵黄囊。,,,,,,,,,,,,,,,,_x000d_&#10;卵巢,左侧,37,×,23,mm,,  右侧,  右侧,26,×,18,mm,,,,,,_x000d_&#10;"/>
    <x v="0"/>
    <s v="\USF5\2012\02\16\1022153634"/>
    <x v="0"/>
    <x v="0"/>
    <x v="0"/>
    <x v="0"/>
    <x v="0"/>
    <x v="10"/>
    <x v="0"/>
    <x v="1"/>
    <s v="652923198401021826"/>
    <x v="0"/>
    <m/>
    <x v="1"/>
    <x v="9"/>
    <x v="0"/>
    <x v="0"/>
    <x v="0"/>
    <x v="0"/>
    <x v="0"/>
    <x v="0"/>
    <x v="0"/>
  </r>
  <r>
    <x v="2242"/>
    <s v="USF31202162109"/>
    <x v="1862"/>
    <x v="1"/>
    <s v="31"/>
    <x v="0"/>
    <m/>
    <x v="0"/>
    <m/>
    <m/>
    <m/>
    <x v="0"/>
    <x v="0"/>
    <s v="药流后"/>
    <x v="10"/>
    <x v="8"/>
    <x v="0"/>
    <s v="子宫形态规则，肌层回声均匀，宫腔内见35*10*18mm中高回声区，内部回声分布不均匀，CDFI可见彩色血流信号。_x000d_&#10;双侧卵巢边界清晰。_x000d_&#10;子宫直肠凹：未见无回声区。_x000d_&#10;"/>
    <s v="宫腔内不均质回声，请结合临床。_x000d_&#10;双侧卵巢未见异常。_x000d_&#10;"/>
    <x v="0"/>
    <x v="1"/>
    <x v="1"/>
    <x v="2233"/>
    <x v="0"/>
    <s v="子宫，卵巢"/>
    <x v="1"/>
    <x v="0"/>
    <x v="0"/>
    <x v="0"/>
    <s v="\USF3\2012\02\16\1021497167"/>
    <x v="0"/>
    <x v="0"/>
    <x v="0"/>
    <x v="0"/>
    <x v="0"/>
    <x v="0"/>
    <s v="牡丹新村18/101"/>
    <x v="0"/>
    <x v="0"/>
    <x v="0"/>
    <x v="0"/>
    <s v="0002460248"/>
    <x v="0"/>
    <x v="0"/>
    <x v="0"/>
    <x v="0"/>
    <x v="0"/>
    <d v="2012-02-16T00:00:00"/>
    <s v="P120216071"/>
    <x v="1"/>
    <x v="0"/>
    <x v="0"/>
    <x v="0"/>
    <s v="0002460248"/>
    <x v="0"/>
    <x v="0"/>
    <x v="0"/>
    <x v="0"/>
    <x v="0"/>
    <s v="子宫,横切,（√）,,纵切,,（√）,,,,,,,,,,,,_x000d_&#10;,位置:,后位，,,长,长,57,mm，,厚,43,mm，,宽,50,mm。内膜厚,/,mm，宫颈长,25,mm。,_x000d_&#10;,宫内节育器：,未探及，,, ,, ,,,, ,,,,,,,,_x000d_&#10;卵巢,左侧,35,×,20,mm,,  右侧,  右侧,34,×,18,mm,,,,,,_x000d_&#10;"/>
    <x v="0"/>
    <s v="\USF3\2012\02\16\102149716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243"/>
    <s v="USF5120216836"/>
    <x v="1968"/>
    <x v="1"/>
    <s v="36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，未见胚芽。_x000d_&#10;双侧卵巢未见异常。_x000d_&#10;"/>
    <x v="0"/>
    <x v="1"/>
    <x v="2"/>
    <x v="2234"/>
    <x v="0"/>
    <s v="子宫，卵巢"/>
    <x v="1"/>
    <x v="0"/>
    <x v="0"/>
    <x v="0"/>
    <s v="\USF5\2012\02\16\1027027376"/>
    <x v="0"/>
    <x v="0"/>
    <x v="0"/>
    <x v="2"/>
    <x v="0"/>
    <x v="0"/>
    <s v="奉贤区 南桥镇 江海二村 172号601室"/>
    <x v="0"/>
    <x v="0"/>
    <x v="0"/>
    <x v="0"/>
    <s v="1200072592"/>
    <x v="0"/>
    <x v="0"/>
    <x v="0"/>
    <x v="0"/>
    <x v="0"/>
    <d v="2012-02-16T00:00:00"/>
    <s v="P120216078"/>
    <x v="2"/>
    <x v="0"/>
    <x v="0"/>
    <x v="0"/>
    <s v="1200072592"/>
    <x v="0"/>
    <x v="0"/>
    <x v="0"/>
    <x v="0"/>
    <x v="0"/>
    <s v="子宫,横切,（√）,,纵切,,（√）,,,,,,,,,,,,_x000d_&#10;,位置:,后位，,,长,长,31,mm，,厚,51,mm，,宽,59,mm。内膜厚,/,mm，宫颈长,31,mm。,_x000d_&#10;,宫内节育器：,未探及。,,,,,,,,,,,,,,,,_x000d_&#10;,宫腔内见孕囊，大小约,,,16,×,12,×,20,mm。,,,,,,,,,_x000d_&#10;,,可见,,,,,,,,,,,,,,,,_x000d_&#10;                 其内未见明显胚芽组织，可见卵黄囊。,,  其内未见明显胚芽组织，可见卵黄囊。,,,,,,,,,,,,,,,,_x000d_&#10;卵巢,左侧,34,×,21,mm,,  右侧,  右侧,26,×,16,mm,,,,,,_x000d_&#10;"/>
    <x v="0"/>
    <s v="\USF5\2012\02\16\1027027376"/>
    <x v="0"/>
    <x v="0"/>
    <x v="0"/>
    <x v="0"/>
    <x v="0"/>
    <x v="10"/>
    <x v="0"/>
    <x v="1"/>
    <s v="210203197502285263"/>
    <x v="0"/>
    <m/>
    <x v="1"/>
    <x v="9"/>
    <x v="0"/>
    <x v="0"/>
    <x v="0"/>
    <x v="0"/>
    <x v="0"/>
    <x v="0"/>
    <x v="0"/>
  </r>
  <r>
    <x v="2244"/>
    <s v="USF21202162055"/>
    <x v="1969"/>
    <x v="0"/>
    <s v="55"/>
    <x v="0"/>
    <m/>
    <x v="0"/>
    <m/>
    <s v=" "/>
    <s v="1200066744"/>
    <x v="1"/>
    <x v="0"/>
    <s v="待查"/>
    <x v="0"/>
    <x v="0"/>
    <x v="0"/>
    <s v="甲状腺轮廓清，内部回声分布均匀。甲状腺左叶见14*8*8mm等回声，边界清，边缘回声减低，CDFI可见彩色血流信号，RI=0.65。_x000d_&#10;双侧颈部见数个低回声区，边界清，右侧最大约　14×5　mm，左侧最大约12　×　5mm。_x000d_&#10;"/>
    <s v="甲状腺左叶实性肿块。_x000d_&#10;双侧颈部淋巴结肿大。_x000d_&#10;"/>
    <x v="0"/>
    <x v="3"/>
    <x v="4"/>
    <x v="2235"/>
    <x v="0"/>
    <s v="甲状腺，颈部"/>
    <x v="1"/>
    <x v="0"/>
    <x v="0"/>
    <x v="0"/>
    <s v="\USF2\2012\02\16\1021196462"/>
    <x v="0"/>
    <x v="0"/>
    <x v="0"/>
    <x v="0"/>
    <x v="0"/>
    <x v="0"/>
    <s v="57960600"/>
    <x v="0"/>
    <x v="0"/>
    <x v="0"/>
    <x v="0"/>
    <s v="1200066744"/>
    <x v="0"/>
    <x v="0"/>
    <x v="0"/>
    <x v="0"/>
    <x v="0"/>
    <d v="2012-02-16T00:00:00"/>
    <s v="P120216048"/>
    <x v="3"/>
    <x v="0"/>
    <x v="0"/>
    <x v="0"/>
    <s v="120006674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1,mm,左右径,17,mm,前后径,15,mm,_x000d_&#10;左叶上下径:,55,mm,左右径,18,mm,前后径,19,mm,_x000d_&#10;峡部厚度:,2,mm,,,,,,,_x000d_&#10;"/>
    <x v="0"/>
    <s v="\USF2\2012\02\16\1021196462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2245"/>
    <s v="USF41202161972"/>
    <x v="1970"/>
    <x v="1"/>
    <s v="31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右乳外上见5*3mm、3*2mm、4*2mm，内上见9*4mm，下方见4*2mm无回声区，边界清。_x000d_&#10;左乳上方见4*2mm无回声区，边界清。_x000d_&#10;双侧腋下未探及明显异常回声。_x000d_&#10;"/>
    <s v="双乳乳腺小叶增生。双乳囊性结节。_x000d_&#10;双腋下未见明显肿大淋巴结。_x000d_&#10;"/>
    <x v="0"/>
    <x v="1"/>
    <x v="5"/>
    <x v="2236"/>
    <x v="0"/>
    <s v="乳腺、腋下"/>
    <x v="1"/>
    <x v="0"/>
    <x v="0"/>
    <x v="0"/>
    <s v="\USF4\2012\02\16\1019488803"/>
    <x v="0"/>
    <x v="0"/>
    <x v="0"/>
    <x v="0"/>
    <x v="0"/>
    <x v="0"/>
    <s v="广陈龙盟7组"/>
    <x v="0"/>
    <x v="0"/>
    <x v="0"/>
    <x v="0"/>
    <s v="0002425800"/>
    <x v="0"/>
    <x v="0"/>
    <x v="0"/>
    <x v="0"/>
    <x v="0"/>
    <d v="2012-02-16T00:00:00"/>
    <s v="P120216108"/>
    <x v="4"/>
    <x v="0"/>
    <x v="0"/>
    <x v="0"/>
    <s v="0002425800"/>
    <x v="0"/>
    <x v="0"/>
    <x v="0"/>
    <x v="0"/>
    <x v="0"/>
    <m/>
    <x v="0"/>
    <s v="\USF4\2012\02\16\1019488803"/>
    <x v="0"/>
    <x v="0"/>
    <x v="0"/>
    <x v="0"/>
    <x v="0"/>
    <x v="11"/>
    <x v="0"/>
    <x v="1"/>
    <m/>
    <x v="0"/>
    <m/>
    <x v="1"/>
    <x v="5"/>
    <x v="0"/>
    <x v="0"/>
    <x v="0"/>
    <x v="0"/>
    <x v="0"/>
    <x v="0"/>
    <x v="0"/>
  </r>
  <r>
    <x v="2246"/>
    <s v="USF31202162111"/>
    <x v="1971"/>
    <x v="1"/>
    <s v="37"/>
    <x v="0"/>
    <m/>
    <x v="0"/>
    <m/>
    <m/>
    <m/>
    <x v="0"/>
    <x v="0"/>
    <s v="孕17.4周"/>
    <x v="10"/>
    <x v="8"/>
    <x v="0"/>
    <m/>
    <s v="单胎中孕。"/>
    <x v="0"/>
    <x v="1"/>
    <x v="1"/>
    <x v="2237"/>
    <x v="0"/>
    <s v="胎儿"/>
    <x v="1"/>
    <x v="0"/>
    <x v="0"/>
    <x v="0"/>
    <s v="\USF3\2012\02\16\102931891"/>
    <x v="0"/>
    <x v="0"/>
    <x v="0"/>
    <x v="2"/>
    <x v="0"/>
    <x v="0"/>
    <s v="金旭23/601"/>
    <x v="0"/>
    <x v="0"/>
    <x v="0"/>
    <x v="0"/>
    <s v="0002330146"/>
    <x v="0"/>
    <x v="0"/>
    <x v="0"/>
    <x v="0"/>
    <x v="0"/>
    <d v="2012-02-16T00:00:00"/>
    <s v="P120216081"/>
    <x v="1"/>
    <x v="0"/>
    <x v="0"/>
    <x v="0"/>
    <s v="0002330146"/>
    <x v="0"/>
    <x v="0"/>
    <x v="0"/>
    <x v="0"/>
    <x v="0"/>
    <s v="胎儿：,胎数,1,1,,,胎位,,目前臀位,目前头位,,胎心,测及,,,,,,,,,,,_x000d_&#10;,双顶径,39,,,mm，,头围,134,,mm，,腹径,37,&quot;mm, &quot;,腹围,116,&quot;mm, &quot;,股骨长,,23,&quot;mm,  &quot;,肱骨长,23,mm。,_x000d_&#10;胎盘：,胎盘位置,,后壁,,,厚度,20,mm,,分级,0级,,,,,,,,,,,,_x000d_&#10;羊水深度：,48,mm,mm,,,,,,,,,,,,,,,,,,,,_x000d_&#10;"/>
    <x v="0"/>
    <s v="\USF3\2012\02\16\102931891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247"/>
    <s v="USF21202162057"/>
    <x v="1972"/>
    <x v="1"/>
    <s v="26"/>
    <x v="0"/>
    <m/>
    <x v="0"/>
    <m/>
    <s v=" "/>
    <s v="0002359596"/>
    <x v="1"/>
    <x v="0"/>
    <s v="中孕"/>
    <x v="0"/>
    <x v="0"/>
    <x v="0"/>
    <m/>
    <s v="单胎中孕。"/>
    <x v="0"/>
    <x v="3"/>
    <x v="4"/>
    <x v="2238"/>
    <x v="0"/>
    <s v="胎儿"/>
    <x v="1"/>
    <x v="0"/>
    <x v="0"/>
    <x v="0"/>
    <s v="\USF2\2012\02\16\1032223105"/>
    <x v="0"/>
    <x v="0"/>
    <x v="0"/>
    <x v="2"/>
    <x v="0"/>
    <x v="0"/>
    <s v="15921783082"/>
    <x v="0"/>
    <x v="0"/>
    <x v="0"/>
    <x v="0"/>
    <s v="0002359596"/>
    <x v="0"/>
    <x v="0"/>
    <x v="0"/>
    <x v="0"/>
    <x v="0"/>
    <d v="2012-02-16T00:00:00"/>
    <m/>
    <x v="3"/>
    <x v="0"/>
    <x v="0"/>
    <x v="0"/>
    <s v="0002359596"/>
    <x v="0"/>
    <x v="0"/>
    <x v="0"/>
    <x v="0"/>
    <x v="0"/>
    <s v="胎儿：,胎数,1,1,,,胎位,,目前横位,目前头位,,胎心,测及,,,,,,,,,,,_x000d_&#10;,双顶径,30,,,mm，,头围,104,,mm，,腹径,27,&quot;mm, &quot;,腹围,85,&quot;mm, &quot;,股骨长,,14,&quot;mm,  &quot;,肱骨长,13,mm。,_x000d_&#10;胎盘：,胎盘位置,,后壁,,,厚度,18,mm,,分级,0级,,,,,,,,,,,,_x000d_&#10;羊水深度：,43,mm,mm,,,,,,,,,,,,,,,,,,,,_x000d_&#10;"/>
    <x v="0"/>
    <s v="\USF2\2012\02\16\1032223105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2248"/>
    <s v="USF5120216838"/>
    <x v="1973"/>
    <x v="1"/>
    <s v="23"/>
    <x v="0"/>
    <s v="产科(住院)"/>
    <x v="1"/>
    <s v="15"/>
    <s v="319855"/>
    <s v=" "/>
    <x v="1"/>
    <x v="0"/>
    <s v="孕40.2周"/>
    <x v="3"/>
    <x v="3"/>
    <x v="0"/>
    <m/>
    <s v="单胎头位。"/>
    <x v="0"/>
    <x v="1"/>
    <x v="2"/>
    <x v="2239"/>
    <x v="0"/>
    <s v="胎儿"/>
    <x v="1"/>
    <x v="0"/>
    <x v="0"/>
    <x v="0"/>
    <s v="\USF5\2012\02\16\1031005412"/>
    <x v="0"/>
    <x v="0"/>
    <x v="0"/>
    <x v="2"/>
    <x v="0"/>
    <x v="0"/>
    <s v="15000846815"/>
    <x v="0"/>
    <x v="0"/>
    <x v="0"/>
    <x v="0"/>
    <s v="1200071968"/>
    <x v="0"/>
    <x v="0"/>
    <x v="0"/>
    <x v="0"/>
    <x v="0"/>
    <d v="2012-02-16T00:00:00"/>
    <s v="P120216084"/>
    <x v="2"/>
    <x v="0"/>
    <x v="0"/>
    <x v="0"/>
    <s v="319855"/>
    <x v="0"/>
    <x v="0"/>
    <x v="0"/>
    <x v="0"/>
    <x v="1"/>
    <s v="胎儿：,胎数,1,1,,,胎位,,LOP,目前头位,,胎心,测及,,,,,,,,,,,_x000d_&#10;,双顶径,97,,,mm，,头围,325,,mm，,腹径,96,&quot;mm, &quot;,腹围,326,&quot;mm, &quot;,股骨长,,71,&quot;mm,  &quot;,肱骨长,65,mm。,_x000d_&#10;胎盘：,胎盘位置,,右前壁,,,厚度,39,mm,,分级,III级,,,,,,,,,,,,_x000d_&#10;羊水：,右上,,30,,mm，,右下,,16,mm，,左下,,40,mm，,左上,,0,mm。,,,,,,_x000d_&#10;羊水指数：,86,mm,mm,,,,,,,,,,,,,,,,,,,,_x000d_&#10;,,,,,,,,,,,,,,,,,,,,,,,_x000d_&#10;"/>
    <x v="0"/>
    <s v="\USF5\2012\02\16\1031005412"/>
    <x v="0"/>
    <x v="0"/>
    <x v="0"/>
    <x v="0"/>
    <x v="0"/>
    <x v="4"/>
    <x v="0"/>
    <x v="1"/>
    <m/>
    <x v="0"/>
    <s v="九病区"/>
    <x v="1"/>
    <x v="1"/>
    <x v="0"/>
    <x v="0"/>
    <x v="0"/>
    <x v="0"/>
    <x v="0"/>
    <x v="0"/>
    <x v="0"/>
  </r>
  <r>
    <x v="2249"/>
    <s v="USF5120216840"/>
    <x v="1974"/>
    <x v="1"/>
    <s v="30"/>
    <x v="0"/>
    <m/>
    <x v="0"/>
    <m/>
    <m/>
    <m/>
    <x v="0"/>
    <x v="0"/>
    <s v="孕15.6周"/>
    <x v="3"/>
    <x v="3"/>
    <x v="0"/>
    <m/>
    <s v="单胎中孕。"/>
    <x v="0"/>
    <x v="1"/>
    <x v="2"/>
    <x v="2240"/>
    <x v="0"/>
    <s v="胎儿"/>
    <x v="1"/>
    <x v="0"/>
    <x v="0"/>
    <x v="0"/>
    <s v="\USF5\2012\02\16\1037464943"/>
    <x v="0"/>
    <x v="0"/>
    <x v="0"/>
    <x v="2"/>
    <x v="0"/>
    <x v="0"/>
    <s v="干巷和平村３组"/>
    <x v="0"/>
    <x v="0"/>
    <x v="0"/>
    <x v="0"/>
    <s v="0002380427"/>
    <x v="0"/>
    <x v="0"/>
    <x v="0"/>
    <x v="0"/>
    <x v="0"/>
    <d v="2012-02-16T00:00:00"/>
    <s v="P120216086"/>
    <x v="2"/>
    <x v="0"/>
    <x v="0"/>
    <x v="0"/>
    <s v="0002380427"/>
    <x v="0"/>
    <x v="0"/>
    <x v="0"/>
    <x v="0"/>
    <x v="0"/>
    <s v="胎儿：,胎数,1,1,,,胎位,,目前头位,目前头位,,胎心,测及,,,,,,,,,,,_x000d_&#10;,双顶径,33,,,mm，,头围,117,,mm，,腹径,31,&quot;mm, &quot;,腹围,100,&quot;mm, &quot;,股骨长,,17,&quot;mm,  &quot;,肱骨长,16,mm。,_x000d_&#10;胎盘：,胎盘位置,,右前壁,,,厚度,21,mm,,分级,0级,,,,,,,,,,,,_x000d_&#10;羊水深度：,37,mm,mm,,,,,,,,,,,,,,,,,,,,_x000d_&#10;,,,,,,,,,,,,,,,,,,,,,,,_x000d_&#10;,,,,,,,,,,,,,,,,,,,,,,,_x000d_&#10;"/>
    <x v="0"/>
    <s v="\USF5\2012\02\16\1037464943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250"/>
    <s v="USF21202162059"/>
    <x v="1975"/>
    <x v="0"/>
    <s v="68"/>
    <x v="0"/>
    <m/>
    <x v="0"/>
    <m/>
    <m/>
    <m/>
    <x v="0"/>
    <x v="0"/>
    <s v="待查"/>
    <x v="0"/>
    <x v="0"/>
    <x v="0"/>
    <s v="双肾轮廓清晰，形态大小正常，皮髓质分界清，集合系统未见分离。右肾内见4mm强回声，声影不明显。_x000d_&#10;双侧输尿管未见明显扩张。_x000d_&#10;膀胱充盈良好，壁光整，内部透声好，内未见明显异常回声。_x000d_&#10;前列腺包膜完整，形态规则，内部回声分布均匀。_x000d_&#10;"/>
    <s v="右肾小结石。_x000d_&#10;左肾、膀胱、前列腺未见异常。_x000d_&#10;双侧输尿管未见明显扩张。_x000d_&#10;"/>
    <x v="0"/>
    <x v="3"/>
    <x v="4"/>
    <x v="2241"/>
    <x v="0"/>
    <s v="肾，输尿管，膀胱，前列腺"/>
    <x v="1"/>
    <x v="0"/>
    <x v="0"/>
    <x v="0"/>
    <s v="\USF2\2012\02\16\1038127255"/>
    <x v="0"/>
    <x v="0"/>
    <x v="0"/>
    <x v="0"/>
    <x v="0"/>
    <x v="0"/>
    <s v="全塘穗轮村"/>
    <x v="0"/>
    <x v="0"/>
    <x v="0"/>
    <x v="0"/>
    <s v="0002380423"/>
    <x v="0"/>
    <x v="0"/>
    <x v="0"/>
    <x v="0"/>
    <x v="0"/>
    <d v="2012-02-16T00:00:00"/>
    <s v="P120216117"/>
    <x v="3"/>
    <x v="0"/>
    <x v="0"/>
    <x v="0"/>
    <s v="0002380423"/>
    <x v="0"/>
    <x v="0"/>
    <x v="0"/>
    <x v="0"/>
    <x v="0"/>
    <s v="观察记录：,,（）内填入：√（表示已观察）×（表示未观察）-（表示显示不清）,,,,,,,,,,,,,_x000d_&#10;左肾,冠状切,(√),,横切,(√),,上下径,104,mm，横径,50,mm。,肾盂分离,/,mm。,_x000d_&#10;右肾,冠状切,(√),,横切,(√),,上下径,94,mm，横径,46,mm。,肾盂分离,/,mm。,_x000d_&#10;膀胱,充盈度：,尚可,,顶部,(√),,三角区,(√),膀胱壁,(√),,,,,_x000d_&#10;前列腺 ,经腹,底部,(√),,尖部,(√),,包膜,(√),,,,,,_x000d_&#10;,左右径,41,mm,前后径,27,mm,上下径,26,mm，体积,15,cm3,,,,_x000d_&#10;"/>
    <x v="0"/>
    <s v="\USF2\2012\02\16\1038127255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2251"/>
    <s v="USF31202162113"/>
    <x v="1976"/>
    <x v="1"/>
    <s v="35"/>
    <x v="0"/>
    <m/>
    <x v="0"/>
    <m/>
    <m/>
    <m/>
    <x v="0"/>
    <x v="0"/>
    <s v="待查"/>
    <x v="10"/>
    <x v="8"/>
    <x v="0"/>
    <s v="_x000d_&#10;子宫形态规则，肌层回声均匀，内膜线清晰。_x000d_&#10;双卵巢边界清晰，内见数个类圆形无回声区，边界清，右侧最大的约7*6mm，左侧最大的约6*5mm。（卵泡）_x000d_&#10;子宫直肠凹：未见无回声区。_x000d_&#10;"/>
    <s v="子宫、双侧卵巢未见明显异常。_x000d_&#10;"/>
    <x v="0"/>
    <x v="1"/>
    <x v="1"/>
    <x v="2242"/>
    <x v="0"/>
    <s v="子宫，卵巢"/>
    <x v="1"/>
    <x v="0"/>
    <x v="0"/>
    <x v="0"/>
    <s v="\USF3\2012\02\16\1037086525"/>
    <x v="0"/>
    <x v="0"/>
    <x v="0"/>
    <x v="2"/>
    <x v="0"/>
    <x v="0"/>
    <s v="闵行区 颛桥镇 颛兴路 345弄15乙号202室"/>
    <x v="0"/>
    <x v="0"/>
    <x v="0"/>
    <x v="0"/>
    <s v="1200072655"/>
    <x v="0"/>
    <x v="0"/>
    <x v="0"/>
    <x v="0"/>
    <x v="0"/>
    <d v="2012-02-16T00:00:00"/>
    <s v="P120216085"/>
    <x v="1"/>
    <x v="0"/>
    <x v="0"/>
    <x v="0"/>
    <s v="1200072655"/>
    <x v="0"/>
    <x v="0"/>
    <x v="0"/>
    <x v="0"/>
    <x v="0"/>
    <s v="子宫,横切,（√）,,纵切,,（√）,,,,,,,,,,,,_x000d_&#10;,位置:,后位，,,长,长,41,mm，,厚,33,mm，,宽,40,mm。内膜厚,7,mm，宫颈长,28,mm。,_x000d_&#10;卵巢,左侧,35,×,20,mm,,  右侧,  右侧,48,×,18,mm,,,,,,_x000d_&#10;"/>
    <x v="0"/>
    <s v="\USF3\2012\02\16\1037086525"/>
    <x v="0"/>
    <x v="0"/>
    <x v="0"/>
    <x v="0"/>
    <x v="0"/>
    <x v="7"/>
    <x v="0"/>
    <x v="1"/>
    <s v="310225197607166422"/>
    <x v="0"/>
    <m/>
    <x v="4"/>
    <x v="9"/>
    <x v="0"/>
    <x v="0"/>
    <x v="0"/>
    <x v="0"/>
    <x v="0"/>
    <x v="0"/>
    <x v="0"/>
  </r>
  <r>
    <x v="2252"/>
    <s v="USF41202161975"/>
    <x v="1977"/>
    <x v="0"/>
    <s v="33"/>
    <x v="0"/>
    <m/>
    <x v="0"/>
    <m/>
    <m/>
    <m/>
    <x v="0"/>
    <x v="0"/>
    <m/>
    <x v="4"/>
    <x v="4"/>
    <x v="0"/>
    <s v="甲状腺左叶MT术后。_x000d_&#10;甲状腺右叶轮廓清晰，内部回声分布均匀，CDFI未见明显异常彩色血流。右叶内见4*3*3mm稍低回声区，边界不清。_x000d_&#10;双侧颈部见数个低回声区，边界清，右侧最大约15*5mm，左侧最大约11*5mm。_x000d_&#10;左侧颈部另见16*8mm低回声区，边界清，内部回声不均，CDFI内见彩色血流信号。_x000d_&#10;"/>
    <s v="甲状腺右叶可疑实性结节。_x000d_&#10;左侧颈部实性肿块——肿大淋巴结可能。_x000d_&#10;双侧颈部淋巴结肿大。_x000d_&#10;建议进一步检查。_x000d_&#10;"/>
    <x v="0"/>
    <x v="0"/>
    <x v="5"/>
    <x v="2243"/>
    <x v="0"/>
    <s v="甲状腺，颈部"/>
    <x v="1"/>
    <x v="0"/>
    <x v="0"/>
    <x v="0"/>
    <s v="\USF4\2012\02\16\1033178754"/>
    <x v="0"/>
    <x v="0"/>
    <x v="0"/>
    <x v="0"/>
    <x v="0"/>
    <x v="0"/>
    <s v="金山区 石化  三村341号101室"/>
    <x v="0"/>
    <x v="0"/>
    <x v="0"/>
    <x v="0"/>
    <s v="1200072537"/>
    <x v="0"/>
    <x v="0"/>
    <x v="0"/>
    <x v="0"/>
    <x v="0"/>
    <d v="2012-02-16T00:00:00"/>
    <s v="P120216111"/>
    <x v="4"/>
    <x v="0"/>
    <x v="0"/>
    <x v="0"/>
    <s v="1200072537"/>
    <x v="0"/>
    <x v="0"/>
    <x v="0"/>
    <x v="0"/>
    <x v="0"/>
    <m/>
    <x v="0"/>
    <s v="\USF4\2012\02\16\1033178754"/>
    <x v="0"/>
    <x v="0"/>
    <x v="0"/>
    <x v="0"/>
    <x v="0"/>
    <x v="11"/>
    <x v="0"/>
    <x v="1"/>
    <s v="310228197812095415"/>
    <x v="0"/>
    <m/>
    <x v="1"/>
    <x v="5"/>
    <x v="0"/>
    <x v="0"/>
    <x v="0"/>
    <x v="0"/>
    <x v="0"/>
    <x v="0"/>
    <x v="0"/>
  </r>
  <r>
    <x v="2253"/>
    <s v="USF5120216842"/>
    <x v="1978"/>
    <x v="1"/>
    <s v="22"/>
    <x v="0"/>
    <m/>
    <x v="0"/>
    <m/>
    <m/>
    <m/>
    <x v="0"/>
    <x v="0"/>
    <s v="孕32.6周"/>
    <x v="3"/>
    <x v="3"/>
    <x v="0"/>
    <s v="胎儿颈部见“W”型切迹。"/>
    <s v="单胎头位。_x000d_&#10;胎儿脐带绕颈。"/>
    <x v="0"/>
    <x v="1"/>
    <x v="2"/>
    <x v="2244"/>
    <x v="0"/>
    <s v="胎儿"/>
    <x v="1"/>
    <x v="0"/>
    <x v="0"/>
    <x v="0"/>
    <s v="\USF5\2012\02\16\1042172584"/>
    <x v="0"/>
    <x v="0"/>
    <x v="0"/>
    <x v="2"/>
    <x v="0"/>
    <x v="0"/>
    <s v="油车渔池1004"/>
    <x v="0"/>
    <x v="0"/>
    <x v="0"/>
    <x v="0"/>
    <s v="0002452782"/>
    <x v="0"/>
    <x v="0"/>
    <x v="0"/>
    <x v="0"/>
    <x v="0"/>
    <d v="2012-02-16T00:00:00"/>
    <s v="P120216079"/>
    <x v="2"/>
    <x v="0"/>
    <x v="0"/>
    <x v="0"/>
    <s v="0002452782"/>
    <x v="0"/>
    <x v="0"/>
    <x v="0"/>
    <x v="0"/>
    <x v="0"/>
    <s v="胎儿：,胎数,1,1,,,胎位,,ROP,目前头位,,胎心,测及,,,,,,,,,,,_x000d_&#10;,双顶径,89,,,mm，,头围,305,,mm，,腹径,92,&quot;mm, &quot;,腹围,320,&quot;mm, &quot;,股骨长,,67,&quot;mm,  &quot;,肱骨长,61,mm。,_x000d_&#10;胎盘：,胎盘位置,,前壁,,,厚度,28,mm,,分级,III-级,,,,,,,,,,,,_x000d_&#10;羊水：,右上,,0,,mm，,右下,,19,mm，,左下,,33,mm，,左上,,61,mm。,,,,,,_x000d_&#10;羊水指数：,113,mm,mm,,,,,,,,,,,,,,,,,,,,_x000d_&#10;,,,,,,,,,,,,,,,,,,,,,,,_x000d_&#10;"/>
    <x v="0"/>
    <s v="\USF5\2012\02\16\1042172584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254"/>
    <s v="USF31202162115"/>
    <x v="1979"/>
    <x v="1"/>
    <s v="23"/>
    <x v="0"/>
    <m/>
    <x v="0"/>
    <m/>
    <m/>
    <m/>
    <x v="0"/>
    <x v="0"/>
    <s v="孕25.6周"/>
    <x v="10"/>
    <x v="8"/>
    <x v="0"/>
    <m/>
    <s v="单胎中孕。"/>
    <x v="0"/>
    <x v="1"/>
    <x v="1"/>
    <x v="2245"/>
    <x v="0"/>
    <s v="胎儿"/>
    <x v="1"/>
    <x v="0"/>
    <x v="0"/>
    <x v="0"/>
    <s v="\USF3\2012\02\16\1046034565"/>
    <x v="0"/>
    <x v="0"/>
    <x v="0"/>
    <x v="2"/>
    <x v="0"/>
    <x v="0"/>
    <s v="龙湾１号３７３／４０１"/>
    <x v="0"/>
    <x v="0"/>
    <x v="0"/>
    <x v="0"/>
    <s v="0000003174"/>
    <x v="0"/>
    <x v="0"/>
    <x v="0"/>
    <x v="0"/>
    <x v="0"/>
    <d v="2012-02-16T00:00:00"/>
    <s v="P120216094"/>
    <x v="1"/>
    <x v="0"/>
    <x v="0"/>
    <x v="0"/>
    <s v="0000003174"/>
    <x v="0"/>
    <x v="0"/>
    <x v="0"/>
    <x v="0"/>
    <x v="0"/>
    <s v="胎儿：,胎数,1,1,,,胎位,,目前头位,目前头位,,胎心,测及,,,,,,,,,,,_x000d_&#10;,双顶径,65,,,mm，,头围,223,,mm，,腹径,64,&quot;mm, &quot;,腹围,210,&quot;mm, &quot;,股骨长,,44,&quot;mm,  &quot;,肱骨长,42,mm。,_x000d_&#10;胎盘：,胎盘位置,,右前壁,,,厚度,20,mm,,分级,I级,,,,,,,,,,,,_x000d_&#10;羊水深度：,48,mm,mm,,,,,,,,,,,,,,,,,,,,_x000d_&#10;"/>
    <x v="0"/>
    <s v="\USF3\2012\02\16\1046034565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255"/>
    <s v="USF5120216843"/>
    <x v="1980"/>
    <x v="1"/>
    <s v="27"/>
    <x v="0"/>
    <m/>
    <x v="0"/>
    <m/>
    <m/>
    <m/>
    <x v="0"/>
    <x v="0"/>
    <s v="原发不孕"/>
    <x v="5"/>
    <x v="5"/>
    <x v="0"/>
    <s v="子宫形态规则，肌层回声均匀，内膜丰富。_x000d_&#10;双侧卵巢边界清晰。_x000d_&#10;子宫直肠凹：可见深16mm无回声区。_x000d_&#10;"/>
    <s v="子宫内膜丰富。_x000d_&#10;盆腔积液。_x000d_&#10;双侧卵巢未见异常。_x000d_&#10;"/>
    <x v="0"/>
    <x v="1"/>
    <x v="2"/>
    <x v="2246"/>
    <x v="0"/>
    <s v="子宫，卵巢"/>
    <x v="1"/>
    <x v="0"/>
    <x v="0"/>
    <x v="0"/>
    <s v="\USF5\2012\02\16\1049233070"/>
    <x v="0"/>
    <x v="0"/>
    <x v="0"/>
    <x v="2"/>
    <x v="0"/>
    <x v="0"/>
    <m/>
    <x v="0"/>
    <x v="0"/>
    <x v="0"/>
    <x v="0"/>
    <m/>
    <x v="0"/>
    <x v="0"/>
    <x v="0"/>
    <x v="0"/>
    <x v="0"/>
    <d v="2012-02-16T00:00:00"/>
    <m/>
    <x v="2"/>
    <x v="0"/>
    <x v="0"/>
    <x v="0"/>
    <s v="USF5120216843"/>
    <x v="0"/>
    <x v="0"/>
    <x v="0"/>
    <x v="0"/>
    <x v="0"/>
    <s v="子宫,横切,（√）,,纵切,,（√）,,,,,,,,,,,,_x000d_&#10;,位置:,前位，,,长,长,48,mm，,厚,41,mm，,宽,46,mm。内膜厚,14,mm，宫颈长,21,mm。,_x000d_&#10;,宫内节育器：,未探及。,,,,,,,,,,,,,,,,_x000d_&#10;,,,,,,,,,,,,,,,,,,_x000d_&#10;,,可见,,,,,,,,,,,,,,,,_x000d_&#10;,,,,,,,,,,,,,,,,,,_x000d_&#10;卵巢,左侧,27,×,18,mm,,  右侧,  右侧,35,×,24,mm,,,,,,_x000d_&#10;"/>
    <x v="0"/>
    <s v="\USF5\2012\02\16\1049233070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2256"/>
    <s v="USF41202161977"/>
    <x v="1981"/>
    <x v="1"/>
    <s v="30"/>
    <x v="0"/>
    <m/>
    <x v="0"/>
    <m/>
    <m/>
    <m/>
    <x v="0"/>
    <x v="0"/>
    <m/>
    <x v="4"/>
    <x v="4"/>
    <x v="0"/>
    <s v="双侧卵巢边界清晰。_x000d_&#10;子宫直肠未见明显无回声区。_x000d_&#10;"/>
    <s v="早孕，未见胚芽。_x000d_&#10;双侧卵巢未见异常。_x000d_&#10;"/>
    <x v="0"/>
    <x v="1"/>
    <x v="5"/>
    <x v="2247"/>
    <x v="0"/>
    <s v="子宫，卵巢"/>
    <x v="1"/>
    <x v="0"/>
    <x v="0"/>
    <x v="0"/>
    <s v="\USF4\2012\02\16\104647469"/>
    <x v="0"/>
    <x v="0"/>
    <x v="0"/>
    <x v="2"/>
    <x v="0"/>
    <x v="0"/>
    <s v="康城４／５０１"/>
    <x v="0"/>
    <x v="0"/>
    <x v="0"/>
    <x v="0"/>
    <s v="0002380603"/>
    <x v="0"/>
    <x v="0"/>
    <x v="0"/>
    <x v="0"/>
    <x v="0"/>
    <d v="2012-02-16T00:00:00"/>
    <s v="P120216138"/>
    <x v="4"/>
    <x v="0"/>
    <x v="0"/>
    <x v="0"/>
    <s v="0002380603"/>
    <x v="0"/>
    <x v="0"/>
    <x v="0"/>
    <x v="0"/>
    <x v="0"/>
    <s v="子宫,横切,（√）,,纵切,,（√）,,,,,,,,,,,,_x000d_&#10;,位置:,前位，,,长,长,65,mm，,厚,45,mm，,宽,53,mm。,,宫颈长,32,mm。,_x000d_&#10;,宫内节育器：,未探及，,,,,,,,,,,,,,,,,_x000d_&#10;,宫腔内见孕囊，大小约,,,11,×,6,×,10,mm。,,,,,,,,,_x000d_&#10;                 其内未见明显胚芽组织，可见卵黄囊。,,  其内未见明显胚芽组织，可见卵黄囊。,,,,,,,,,,,,,,,,_x000d_&#10;卵巢,左侧,36,×,18,mm,,  右侧,  右侧,30,×,15,mm,,,,,,_x000d_&#10;"/>
    <x v="0"/>
    <s v="\USF4\2012\02\16\104647469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2257"/>
    <s v="USF21202162061"/>
    <x v="1982"/>
    <x v="1"/>
    <s v="42"/>
    <x v="0"/>
    <m/>
    <x v="0"/>
    <m/>
    <m/>
    <m/>
    <x v="0"/>
    <x v="0"/>
    <s v="乳腺肿块"/>
    <x v="0"/>
    <x v="0"/>
    <x v="0"/>
    <s v="两侧乳腺组织回声增粗，增强，腺体结构紊乱，可见多个形态不一条索样低回声区，边缘规则。_x000d_&#10;右乳外下见5*4mm、下方见9*5mm弱回声区，边界清；右乳外上见11*5mm低回声区，边界清；CDFI均未见彩色血流信号。_x000d_&#10;左乳外上见15*8*10mm低回声区，边界清，内见2枚2mm颗粒状强回声，伴声影，CDFI未见彩色血流信号；左乳外上另见7*5mm低回声区，边界清。_x000d_&#10;双侧腋下未探及明显异常回声。_x000d_&#10;"/>
    <s v="双乳乳腺小叶增生，双乳实性肿块（左乳一枚伴钙化），右乳弱回声结节。_x000d_&#10;双腋下未见明显肿大淋巴结。_x000d_&#10;"/>
    <x v="0"/>
    <x v="3"/>
    <x v="4"/>
    <x v="2248"/>
    <x v="0"/>
    <s v="乳腺、腋下"/>
    <x v="1"/>
    <x v="0"/>
    <x v="0"/>
    <x v="0"/>
    <s v="\USF2\2012\02\16\1044366065"/>
    <x v="0"/>
    <x v="0"/>
    <x v="0"/>
    <x v="0"/>
    <x v="0"/>
    <x v="0"/>
    <s v="金山区廊下镇廊下镇光明村4015号"/>
    <x v="0"/>
    <x v="0"/>
    <x v="0"/>
    <x v="0"/>
    <s v="1200072779"/>
    <x v="0"/>
    <x v="0"/>
    <x v="0"/>
    <x v="0"/>
    <x v="0"/>
    <d v="2012-02-16T00:00:00"/>
    <s v="P120216129"/>
    <x v="3"/>
    <x v="0"/>
    <x v="0"/>
    <x v="0"/>
    <s v="120007277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3,mm,,,,,,,,_x000d_&#10;"/>
    <x v="0"/>
    <s v="\USF2\2012\02\16\1044366065"/>
    <x v="0"/>
    <x v="0"/>
    <x v="0"/>
    <x v="0"/>
    <x v="0"/>
    <x v="4"/>
    <x v="0"/>
    <x v="1"/>
    <s v="31022819700114122X"/>
    <x v="0"/>
    <m/>
    <x v="1"/>
    <x v="5"/>
    <x v="0"/>
    <x v="0"/>
    <x v="0"/>
    <x v="0"/>
    <x v="0"/>
    <x v="0"/>
    <x v="0"/>
  </r>
  <r>
    <x v="2258"/>
    <s v="91202161869"/>
    <x v="1983"/>
    <x v="1"/>
    <s v="48"/>
    <x v="0"/>
    <m/>
    <x v="0"/>
    <m/>
    <s v=" "/>
    <s v="0002380435"/>
    <x v="1"/>
    <x v="0"/>
    <s v="待查"/>
    <x v="13"/>
    <x v="13"/>
    <x v="0"/>
    <s v="B超显示会阴部软组织增厚，内回声欠均匀，内见25*15mm的弱回声，边界清，CDFI边缘见彩色血流信号。"/>
    <s v="会阴部软组织增厚，内见弱回声肿块——肿大淋巴结？脓肿？请结合临床。_x000d_&#10;"/>
    <x v="0"/>
    <x v="1"/>
    <x v="0"/>
    <x v="2249"/>
    <x v="0"/>
    <s v="会阴部"/>
    <x v="1"/>
    <x v="0"/>
    <x v="0"/>
    <x v="0"/>
    <s v="\9\2012\02\16\1050155782"/>
    <x v="0"/>
    <x v="0"/>
    <x v="0"/>
    <x v="0"/>
    <x v="0"/>
    <x v="0"/>
    <s v="15888314068"/>
    <x v="0"/>
    <x v="0"/>
    <x v="0"/>
    <x v="0"/>
    <s v="0002380435"/>
    <x v="0"/>
    <x v="0"/>
    <x v="0"/>
    <x v="0"/>
    <x v="0"/>
    <d v="2012-02-16T00:00:00"/>
    <m/>
    <x v="0"/>
    <x v="0"/>
    <x v="0"/>
    <x v="0"/>
    <s v="0002380435"/>
    <x v="0"/>
    <x v="0"/>
    <x v="0"/>
    <x v="0"/>
    <x v="0"/>
    <m/>
    <x v="0"/>
    <s v="\9\2012\02\16\1050155782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2259"/>
    <s v="USF21202162063"/>
    <x v="1984"/>
    <x v="1"/>
    <s v="49"/>
    <x v="0"/>
    <m/>
    <x v="0"/>
    <m/>
    <s v=" "/>
    <s v="0002461229"/>
    <x v="1"/>
    <x v="0"/>
    <s v="待查"/>
    <x v="0"/>
    <x v="0"/>
    <x v="0"/>
    <s v="双肾轮廓清晰，形态大小正常，皮髓质分界清，左肾集合系统未见分离。_x000d_&#10;双侧输尿管未见明显扩张。"/>
    <s v="右肾肾盂分离6mm，随访。_x000d_&#10;左肾未见明显异常。_x000d_&#10;双侧输尿管未见明显扩张。_x000d_&#10;"/>
    <x v="0"/>
    <x v="3"/>
    <x v="4"/>
    <x v="2250"/>
    <x v="0"/>
    <s v="肾、输尿管"/>
    <x v="1"/>
    <x v="0"/>
    <x v="0"/>
    <x v="0"/>
    <s v="\USF2\2012\02\16\1057585012"/>
    <x v="0"/>
    <x v="0"/>
    <x v="0"/>
    <x v="2"/>
    <x v="0"/>
    <x v="0"/>
    <s v="57251643"/>
    <x v="0"/>
    <x v="0"/>
    <x v="0"/>
    <x v="0"/>
    <s v="0002461229"/>
    <x v="0"/>
    <x v="0"/>
    <x v="0"/>
    <x v="0"/>
    <x v="0"/>
    <d v="2012-02-16T00:00:00"/>
    <m/>
    <x v="3"/>
    <x v="0"/>
    <x v="0"/>
    <x v="0"/>
    <s v="0002461229"/>
    <x v="0"/>
    <x v="0"/>
    <x v="0"/>
    <x v="0"/>
    <x v="0"/>
    <s v="左    肾,冠状切,(√),横切,(√),上下径,98,mm，,横径,44,mm。,肾盂分离,/,mm。,_x000d_&#10;右    肾,冠状切,(√),横切,(√),上下径,99,mm，,横径,40,mm。,肾盂分离,6,mm。,_x000d_&#10;"/>
    <x v="0"/>
    <s v="\USF2\2012\02\16\1057585012"/>
    <x v="0"/>
    <x v="0"/>
    <x v="0"/>
    <x v="0"/>
    <x v="0"/>
    <x v="4"/>
    <x v="0"/>
    <x v="1"/>
    <s v="31022819700114122X"/>
    <x v="0"/>
    <m/>
    <x v="1"/>
    <x v="8"/>
    <x v="0"/>
    <x v="0"/>
    <x v="0"/>
    <x v="0"/>
    <x v="0"/>
    <x v="0"/>
    <x v="0"/>
  </r>
  <r>
    <x v="2260"/>
    <s v="91202161870"/>
    <x v="1985"/>
    <x v="1"/>
    <s v="18"/>
    <x v="0"/>
    <m/>
    <x v="0"/>
    <m/>
    <s v=" "/>
    <s v="1200072948"/>
    <x v="1"/>
    <x v="0"/>
    <s v="待查"/>
    <x v="13"/>
    <x v="13"/>
    <x v="0"/>
    <s v="双肾轮廓清晰，形态大小正常，皮髓质分界清，集合系统未见分离。_x000d_&#10;双侧输尿管未见明显扩张。"/>
    <s v="双肾未见明显异常。_x000d_&#10;双侧输尿管未见明显扩张。"/>
    <x v="0"/>
    <x v="1"/>
    <x v="0"/>
    <x v="2251"/>
    <x v="0"/>
    <s v="肾、输尿管"/>
    <x v="1"/>
    <x v="0"/>
    <x v="0"/>
    <x v="0"/>
    <s v="\9\2012\02\16\1100494069"/>
    <x v="0"/>
    <x v="0"/>
    <x v="0"/>
    <x v="2"/>
    <x v="0"/>
    <x v="0"/>
    <s v="57956030"/>
    <x v="0"/>
    <x v="0"/>
    <x v="0"/>
    <x v="0"/>
    <s v="1200072948"/>
    <x v="0"/>
    <x v="0"/>
    <x v="0"/>
    <x v="0"/>
    <x v="0"/>
    <d v="2012-02-16T00:00:00"/>
    <m/>
    <x v="0"/>
    <x v="0"/>
    <x v="0"/>
    <x v="0"/>
    <s v="1200072948"/>
    <x v="0"/>
    <x v="0"/>
    <x v="0"/>
    <x v="0"/>
    <x v="0"/>
    <s v="左    肾,冠状切,(√),横切,(√),上下径,99,mm，,横径,44,mm。,肾盂分离,/,mm。,_x000d_&#10;右    肾,冠状切,(√),横切,(√),上下径,101,mm，,横径,42,mm。,肾盂分离,/,mm。,_x000d_&#10;"/>
    <x v="0"/>
    <s v="\9\2012\02\16\110049406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261"/>
    <s v="USF31202162117"/>
    <x v="1986"/>
    <x v="1"/>
    <s v="22"/>
    <x v="0"/>
    <m/>
    <x v="0"/>
    <m/>
    <m/>
    <m/>
    <x v="0"/>
    <x v="0"/>
    <s v="孕38.4周"/>
    <x v="10"/>
    <x v="8"/>
    <x v="0"/>
    <m/>
    <s v="单胎头位。"/>
    <x v="0"/>
    <x v="1"/>
    <x v="1"/>
    <x v="2252"/>
    <x v="0"/>
    <s v="胎儿"/>
    <x v="1"/>
    <x v="0"/>
    <x v="0"/>
    <x v="0"/>
    <s v="\USF3\2012\02\16\1054548237"/>
    <x v="0"/>
    <x v="0"/>
    <x v="0"/>
    <x v="2"/>
    <x v="0"/>
    <x v="0"/>
    <s v="西门街"/>
    <x v="0"/>
    <x v="0"/>
    <x v="0"/>
    <x v="0"/>
    <s v="0002487728"/>
    <x v="0"/>
    <x v="0"/>
    <x v="0"/>
    <x v="0"/>
    <x v="0"/>
    <d v="2012-02-16T00:00:00"/>
    <s v="P120216095"/>
    <x v="1"/>
    <x v="0"/>
    <x v="0"/>
    <x v="0"/>
    <s v="0002487728"/>
    <x v="0"/>
    <x v="0"/>
    <x v="0"/>
    <x v="0"/>
    <x v="0"/>
    <s v="胎儿：,胎数,1,1,,,胎位,,目前头位,目前头位,,胎心,测及,,,,,,,,,,,_x000d_&#10;,双顶径,94,,,mm，,头围,314,,mm，,腹径,102,&quot;mm, &quot;,腹围,301,&quot;mm, &quot;,股骨长,,69,&quot;mm,  &quot;,肱骨长,62,mm。,_x000d_&#10;胎盘：,胎盘位置,,后壁,,,厚度,33,mm,,分级,III级,,,,,,,,,,,,_x000d_&#10;羊水：,右上,,28,,mm，,右下,,20,mm，,左下,,21,mm，,左上,,19,mm。,,,,,,_x000d_&#10;羊水指数：,88,mm,mm,,,,,,,,,,,,,,,,,,,,_x000d_&#10;"/>
    <x v="0"/>
    <s v="\USF3\2012\02\16\105454823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262"/>
    <s v="USF5120216845"/>
    <x v="1987"/>
    <x v="1"/>
    <s v="19"/>
    <x v="0"/>
    <m/>
    <x v="0"/>
    <m/>
    <m/>
    <m/>
    <x v="0"/>
    <x v="0"/>
    <s v="孕23周"/>
    <x v="3"/>
    <x v="3"/>
    <x v="0"/>
    <m/>
    <s v="单胎中孕。"/>
    <x v="0"/>
    <x v="1"/>
    <x v="2"/>
    <x v="2253"/>
    <x v="0"/>
    <s v="胎儿大畸形"/>
    <x v="1"/>
    <x v="0"/>
    <x v="0"/>
    <x v="0"/>
    <s v="\USF5\2012\02\16\1056262168"/>
    <x v="0"/>
    <x v="0"/>
    <x v="0"/>
    <x v="2"/>
    <x v="0"/>
    <x v="0"/>
    <s v="蓝色收获１２／７０３"/>
    <x v="0"/>
    <x v="0"/>
    <x v="0"/>
    <x v="0"/>
    <s v="0002371528"/>
    <x v="0"/>
    <x v="0"/>
    <x v="0"/>
    <x v="0"/>
    <x v="0"/>
    <d v="2012-02-16T00:00:00"/>
    <s v="P120216157"/>
    <x v="2"/>
    <x v="0"/>
    <x v="0"/>
    <x v="0"/>
    <s v="0002371528"/>
    <x v="0"/>
    <x v="0"/>
    <x v="0"/>
    <x v="0"/>
    <x v="0"/>
    <s v="胎儿：,胎数,1,1,,,胎位,目前臀位,,,,胎心,测及,,,,,,,,,,,_x000d_&#10;,双顶径,57,,,mm，,头围,199,,mm，,腹径,56,&quot;mm, &quot;,腹围,177,&quot;mm, &quot;,股骨长,,36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左前壁,,,,厚度,22,mm,,分级,I级,,,,,,,,,,,,_x000d_&#10;羊水深度：,59,mm,mm,,,,,,,,,,,,,,,,,,,,_x000d_&#10;"/>
    <x v="0"/>
    <s v="\USF5\2012\02\16\105626216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263"/>
    <s v="USF41202161979"/>
    <x v="1988"/>
    <x v="1"/>
    <s v="25"/>
    <x v="0"/>
    <m/>
    <x v="0"/>
    <m/>
    <m/>
    <m/>
    <x v="0"/>
    <x v="0"/>
    <m/>
    <x v="4"/>
    <x v="4"/>
    <x v="0"/>
    <s v="胎儿颈部见U型切迹。_x000d_&#10;"/>
    <s v="单胎头位。_x000d_&#10;脐带绕颈。"/>
    <x v="0"/>
    <x v="1"/>
    <x v="5"/>
    <x v="2254"/>
    <x v="0"/>
    <s v="胎儿"/>
    <x v="1"/>
    <x v="0"/>
    <x v="0"/>
    <x v="0"/>
    <s v="\USF4\2012\02\16\1057465629"/>
    <x v="0"/>
    <x v="0"/>
    <x v="0"/>
    <x v="2"/>
    <x v="0"/>
    <x v="0"/>
    <s v="金卫联丰八组"/>
    <x v="0"/>
    <x v="0"/>
    <x v="0"/>
    <x v="0"/>
    <s v="0002453105"/>
    <x v="0"/>
    <x v="0"/>
    <x v="0"/>
    <x v="0"/>
    <x v="0"/>
    <d v="2012-02-16T00:00:00"/>
    <s v="P120216150"/>
    <x v="4"/>
    <x v="0"/>
    <x v="0"/>
    <x v="0"/>
    <s v="0002453105"/>
    <x v="0"/>
    <x v="0"/>
    <x v="0"/>
    <x v="0"/>
    <x v="0"/>
    <s v="胎儿：,胎数,1,1,,,胎位,,ROA,目前头位,,胎心,测及,,,,,,,,,,,_x000d_&#10;,双顶径,86,,,mm，,头围,278,,mm，,腹径,83,&quot;mm, &quot;,腹围,270,&quot;mm, &quot;,股骨长,,62,&quot;mm,  &quot;,肱骨长,52,mm。,_x000d_&#10;胎盘：,胎盘位置,,后壁,,,厚度,26,mm,,分级,0级,,,,,,,,,,,,_x000d_&#10;羊水：,右上象限,,28,,mm，,右下象限,,18,mm，,左下象限,,38,mm，,左上象限,,29,mm。,,,,,,_x000d_&#10;羊水指数：,113,mm,mm,,,,,,,,,,,,,,,,,,,,_x000d_&#10;"/>
    <x v="0"/>
    <s v="\USF4\2012\02\16\1057465629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2264"/>
    <s v="91202161871"/>
    <x v="1989"/>
    <x v="1"/>
    <s v="22"/>
    <x v="0"/>
    <m/>
    <x v="0"/>
    <m/>
    <s v=" "/>
    <s v="0001991588"/>
    <x v="1"/>
    <x v="0"/>
    <s v="待查"/>
    <x v="13"/>
    <x v="13"/>
    <x v="0"/>
    <m/>
    <s v="单胎头位。"/>
    <x v="0"/>
    <x v="1"/>
    <x v="0"/>
    <x v="2255"/>
    <x v="0"/>
    <s v="胎儿"/>
    <x v="1"/>
    <x v="0"/>
    <x v="0"/>
    <x v="0"/>
    <s v="\9\2012\02\16\1104483983"/>
    <x v="0"/>
    <x v="0"/>
    <x v="0"/>
    <x v="2"/>
    <x v="0"/>
    <x v="0"/>
    <s v="13651659050"/>
    <x v="0"/>
    <x v="0"/>
    <x v="0"/>
    <x v="0"/>
    <s v="0001991588"/>
    <x v="0"/>
    <x v="0"/>
    <x v="0"/>
    <x v="0"/>
    <x v="0"/>
    <d v="2012-02-16T00:00:00"/>
    <m/>
    <x v="0"/>
    <x v="0"/>
    <x v="0"/>
    <x v="0"/>
    <s v="0001991588"/>
    <x v="0"/>
    <x v="0"/>
    <x v="0"/>
    <x v="0"/>
    <x v="0"/>
    <s v="胎儿：,胎数,1,1,,,胎位,LOA,目前头位,,胎心,测及,,,,,,,,,,,_x000d_&#10;,双顶径,89,,,mm，,头围,288,mm，,腹径,89,&quot;mm, &quot;,腹围,280,&quot;mm, &quot;,股骨长 ,,59,&quot;mm,  &quot;,肱骨长,53,mm。,_x000d_&#10;胎盘：,胎盘位置,,右前壁,,,厚度,24,mm，,分级,II级,,,,,,,,,,,,_x000d_&#10;羊水：,右上象限,,23,,,右下象限,,20,左下象限,,27,,左上象限,,24,,,,,,,_x000d_&#10;,羊水指数,,,,94,mm,,,,,,,,,,,,,,,,_x000d_&#10;"/>
    <x v="0"/>
    <s v="\9\2012\02\16\110448398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265"/>
    <s v="USF21202162066"/>
    <x v="1990"/>
    <x v="1"/>
    <s v="63"/>
    <x v="0"/>
    <m/>
    <x v="0"/>
    <m/>
    <m/>
    <m/>
    <x v="0"/>
    <x v="0"/>
    <s v="待查"/>
    <x v="0"/>
    <x v="0"/>
    <x v="0"/>
    <s v="肝形态正常，肝表面光滑、包膜完整，肝回声增强增粗，分布不均匀，血管纹理走行清晰，血流信号未见异常　。肝内胆管未见扩张。肝静脉系统未见扩张。肝内见18*18mm无回声区，边界清，后方回声增强。_x000d_&#10;胆囊已切除。胆总管未见扩张，显示段内未见异常回声。_x000d_&#10;胰腺形态大小正常，内部回声分布均匀，主胰管无扩张。_x000d_&#10;脾形态正常，包膜完整光滑，内部回声分布均匀，内见2mm强回声，无声影。_x000d_&#10;双肾轮廓清晰，形态正常，皮髓质分界清，集合系统未见分离。肾内血流分布正常。_x000d_&#10;"/>
    <s v="肝回声增粗，肝囊肿。_x000d_&#10;脾内钙化点。_x000d_&#10;胆总管、胰、双肾未见明显异常。_x000d_&#10;"/>
    <x v="0"/>
    <x v="1"/>
    <x v="4"/>
    <x v="2256"/>
    <x v="0"/>
    <s v="肝、胆、胰、脾"/>
    <x v="1"/>
    <x v="0"/>
    <x v="0"/>
    <x v="0"/>
    <s v="\USF2\2012\02\16\110827532"/>
    <x v="0"/>
    <x v="0"/>
    <x v="0"/>
    <x v="0"/>
    <x v="0"/>
    <x v="0"/>
    <s v="朱泾镇新泾村富强20组2068"/>
    <x v="0"/>
    <x v="0"/>
    <x v="0"/>
    <x v="0"/>
    <s v="1200072671"/>
    <x v="0"/>
    <x v="0"/>
    <x v="0"/>
    <x v="0"/>
    <x v="0"/>
    <d v="2012-02-16T00:00:00"/>
    <s v="P120216152"/>
    <x v="3"/>
    <x v="0"/>
    <x v="0"/>
    <x v="0"/>
    <s v="120007267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×),,,胆囊壁,,(×),肝内胆管,(√),肝外胆管,(√),,胆总管,7,mm,,_x000d_&#10;胰    腺,胰头,14,mm，,,胰体,12,mm，,胰尾,10,mm。   主胰管,/mm,/mm,,,,,_x000d_&#10;脾    脏,包膜,(√),,,脾实质,,(√),脾门血管,(√),厚度,&lt;40,mm,长径,&lt;120,mm,,_x000d_&#10;左    肾,冠状切,(√),,,横切,,(√),上下径,98,mm，,横径,44,mm。肾盂分离,肾盂分离,/,mm。,_x000d_&#10;右    肾,冠状切,(√),,,横切,,(√),上下径,98,mm，,横径,45,mm。肾盂分离,肾盂分离,/,mm。,_x000d_&#10;"/>
    <x v="0"/>
    <s v="\USF2\2012\02\16\110827532"/>
    <x v="0"/>
    <x v="0"/>
    <x v="0"/>
    <x v="0"/>
    <x v="0"/>
    <x v="4"/>
    <x v="0"/>
    <x v="1"/>
    <s v="310228194902282448"/>
    <x v="0"/>
    <m/>
    <x v="1"/>
    <x v="6"/>
    <x v="0"/>
    <x v="0"/>
    <x v="0"/>
    <x v="0"/>
    <x v="0"/>
    <x v="0"/>
    <x v="0"/>
  </r>
  <r>
    <x v="2266"/>
    <s v="USF31202162119"/>
    <x v="1991"/>
    <x v="1"/>
    <s v="22"/>
    <x v="0"/>
    <m/>
    <x v="0"/>
    <m/>
    <m/>
    <m/>
    <x v="0"/>
    <x v="0"/>
    <s v="孕32.1周"/>
    <x v="10"/>
    <x v="8"/>
    <x v="0"/>
    <m/>
    <s v="单胎头位。"/>
    <x v="0"/>
    <x v="1"/>
    <x v="1"/>
    <x v="2257"/>
    <x v="0"/>
    <s v="胎儿"/>
    <x v="1"/>
    <x v="0"/>
    <x v="0"/>
    <x v="0"/>
    <s v="\USF3\2012\02\16\110701705"/>
    <x v="0"/>
    <x v="0"/>
    <x v="0"/>
    <x v="2"/>
    <x v="0"/>
    <x v="0"/>
    <s v="八一4024号"/>
    <x v="0"/>
    <x v="0"/>
    <x v="0"/>
    <x v="0"/>
    <s v="0002427458"/>
    <x v="0"/>
    <x v="0"/>
    <x v="0"/>
    <x v="0"/>
    <x v="0"/>
    <d v="2012-02-16T00:00:00"/>
    <s v="P120216096"/>
    <x v="1"/>
    <x v="0"/>
    <x v="0"/>
    <x v="0"/>
    <s v="0002427458"/>
    <x v="0"/>
    <x v="0"/>
    <x v="0"/>
    <x v="0"/>
    <x v="1"/>
    <s v="胎儿：,胎数,1,1,,,胎位,,ROA,目前头位,,胎心,测及,,,,,,,,,,,_x000d_&#10;,双顶径,85,,,mm，,头围,289,,mm，,腹径,80,&quot;mm, &quot;,腹围,267,&quot;mm, &quot;,股骨长,,56,&quot;mm,  &quot;,肱骨长,53,mm。,_x000d_&#10;胎盘：,胎盘位置,,左前壁,,,厚度,33,mm,,分级,II级,,,,,,,,,,,,_x000d_&#10;羊水：,右上,,0,,mm，,右下,,34,mm，,左下,,34,mm，,左上,,29,mm。,,,,,,_x000d_&#10;羊水指数：,97,mm,mm,,,,,,,,,,,,,,,,,,,,_x000d_&#10;"/>
    <x v="0"/>
    <s v="\USF3\2012\02\16\11070170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267"/>
    <s v="91202161873"/>
    <x v="1992"/>
    <x v="1"/>
    <s v="11"/>
    <x v="0"/>
    <m/>
    <x v="0"/>
    <m/>
    <s v=" "/>
    <s v="0002364278"/>
    <x v="1"/>
    <x v="0"/>
    <m/>
    <x v="13"/>
    <x v="13"/>
    <x v="0"/>
    <s v="双侧颌下腺、腮腺形态规则，边界清晰，包膜完整，内部回声细密、均匀。_x000d_&#10;双侧颈部及颌下见数个低回声区，边界清，右侧最大约23*9mm，左侧最大约28*16mm。_x000d_&#10;"/>
    <s v="双侧颈部及颌下淋巴结肿大。_x000d_&#10;双侧颌下腺、腮腺未见明显异常。_x000d_&#10;_x000d_&#10;"/>
    <x v="0"/>
    <x v="1"/>
    <x v="0"/>
    <x v="2258"/>
    <x v="0"/>
    <s v="腮腺,颌下腺,颈部"/>
    <x v="4"/>
    <x v="0"/>
    <x v="0"/>
    <x v="0"/>
    <s v="\9\2012\02\16\1112377673"/>
    <x v="0"/>
    <x v="0"/>
    <x v="0"/>
    <x v="0"/>
    <x v="0"/>
    <x v="0"/>
    <s v="13661549754"/>
    <x v="0"/>
    <x v="0"/>
    <x v="0"/>
    <x v="0"/>
    <s v="0002364278"/>
    <x v="0"/>
    <x v="0"/>
    <x v="0"/>
    <x v="0"/>
    <x v="0"/>
    <d v="2012-02-16T00:00:00"/>
    <m/>
    <x v="0"/>
    <x v="0"/>
    <x v="0"/>
    <x v="0"/>
    <s v="0002364278"/>
    <x v="0"/>
    <x v="0"/>
    <x v="0"/>
    <x v="0"/>
    <x v="0"/>
    <s v="观察记录：,（）内填入：√（表示已观察）×（表示未观察）-（表示显示不清）,,,,,,,,_x000d_&#10;,左侧颌下腺：,大小,27,×,16,×,20,mm,_x000d_&#10;,右侧颌下腺：,大小,26,×,15,×,21,mm,_x000d_&#10;,左侧腮腺：,横切,√,纵切,√,厚度,13,mm,_x000d_&#10;,右侧腮腺：,横切,√,纵切,√,厚度,13,mm,_x000d_&#10;"/>
    <x v="0"/>
    <s v="\9\2012\02\16\1112377673"/>
    <x v="0"/>
    <x v="0"/>
    <x v="0"/>
    <x v="0"/>
    <x v="0"/>
    <x v="0"/>
    <x v="0"/>
    <x v="1"/>
    <m/>
    <x v="0"/>
    <m/>
    <x v="1"/>
    <x v="19"/>
    <x v="0"/>
    <x v="0"/>
    <x v="0"/>
    <x v="0"/>
    <x v="0"/>
    <x v="0"/>
    <x v="0"/>
  </r>
  <r>
    <x v="2268"/>
    <s v="USF21202162068"/>
    <x v="1993"/>
    <x v="0"/>
    <s v="35"/>
    <x v="0"/>
    <m/>
    <x v="0"/>
    <m/>
    <m/>
    <m/>
    <x v="0"/>
    <x v="0"/>
    <s v="甲状腺结节"/>
    <x v="0"/>
    <x v="0"/>
    <x v="0"/>
    <s v="甲状腺轮廓清，内部回声分布均匀。_x000d_&#10;甲状腺左叶见9*5*8mm低回声，边界清，内可见数枚点状强回声，CDFI未见彩色血流信号。_x000d_&#10;双侧颈部见数个低回声区，边界清，右侧最大约20×9mm，左侧最大约18×8mm。_x000d_&#10;"/>
    <s v="甲状腺左叶实性结节伴钙化点。_x000d_&#10;双侧颈部淋巴结肿大。_x000d_&#10;"/>
    <x v="0"/>
    <x v="1"/>
    <x v="4"/>
    <x v="2259"/>
    <x v="0"/>
    <s v="甲状腺，颈部"/>
    <x v="1"/>
    <x v="0"/>
    <x v="0"/>
    <x v="0"/>
    <s v="\USF2\2012\02\16\1114032651"/>
    <x v="0"/>
    <x v="0"/>
    <x v="0"/>
    <x v="0"/>
    <x v="0"/>
    <x v="0"/>
    <s v="金山区 亭林镇 复兴东路 48号"/>
    <x v="0"/>
    <x v="0"/>
    <x v="0"/>
    <x v="0"/>
    <s v="1200072602"/>
    <x v="0"/>
    <x v="0"/>
    <x v="0"/>
    <x v="0"/>
    <x v="0"/>
    <d v="2012-02-16T00:00:00"/>
    <s v="P120216065"/>
    <x v="3"/>
    <x v="0"/>
    <x v="0"/>
    <x v="0"/>
    <s v="120007260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3,mm,前后径,12,mm,_x000d_&#10;左叶上下径:,42,mm,左右径,13,mm,前后径,13,mm,_x000d_&#10;峡部厚度:,2,mm,,,,,,,_x000d_&#10;"/>
    <x v="0"/>
    <s v="\USF2\2012\02\16\1114032651"/>
    <x v="0"/>
    <x v="0"/>
    <x v="0"/>
    <x v="0"/>
    <x v="0"/>
    <x v="4"/>
    <x v="0"/>
    <x v="1"/>
    <s v="310228197610283215"/>
    <x v="0"/>
    <m/>
    <x v="1"/>
    <x v="4"/>
    <x v="0"/>
    <x v="0"/>
    <x v="0"/>
    <x v="0"/>
    <x v="0"/>
    <x v="0"/>
    <x v="0"/>
  </r>
  <r>
    <x v="2269"/>
    <s v="USF41202161981"/>
    <x v="1994"/>
    <x v="0"/>
    <s v="53"/>
    <x v="0"/>
    <m/>
    <x v="0"/>
    <m/>
    <m/>
    <m/>
    <x v="0"/>
    <x v="0"/>
    <m/>
    <x v="4"/>
    <x v="4"/>
    <x v="0"/>
    <s v="甲状腺轮廓清，内部回声分布均匀，CDFI未见明显异常彩色血流。左叶内见2*2mm、2*2mm弱回声区，边界欠清，内隐见点状强回声。_x000d_&#10;双侧颈部见数个低回声区，边界清，右侧最大约10*4mm，左侧最大约11*4mm。_x000d_&#10;"/>
    <s v="甲状腺左叶胶质浓缩结节可能。_x000d_&#10;双侧颈部淋巴结肿大。"/>
    <x v="0"/>
    <x v="1"/>
    <x v="5"/>
    <x v="2260"/>
    <x v="0"/>
    <s v="甲状腺，颈部"/>
    <x v="1"/>
    <x v="0"/>
    <x v="0"/>
    <x v="0"/>
    <s v="\USF4\2012\02\16\1111065892"/>
    <x v="0"/>
    <x v="0"/>
    <x v="0"/>
    <x v="0"/>
    <x v="0"/>
    <x v="0"/>
    <s v="金山区 山阳镇  山龙新村107号202室"/>
    <x v="0"/>
    <x v="0"/>
    <x v="0"/>
    <x v="0"/>
    <s v="1200008857"/>
    <x v="0"/>
    <x v="0"/>
    <x v="0"/>
    <x v="0"/>
    <x v="0"/>
    <d v="2012-02-16T00:00:00"/>
    <s v="P120216156"/>
    <x v="4"/>
    <x v="0"/>
    <x v="0"/>
    <x v="0"/>
    <s v="120000885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3,mm,_x000d_&#10;左叶上下径:,40,mm,左右径,15,mm,前后径,12,mm,_x000d_&#10;峡部厚度:,2,mm,,,,,,,_x000d_&#10;"/>
    <x v="0"/>
    <s v="\USF4\2012\02\16\1111065892"/>
    <x v="0"/>
    <x v="0"/>
    <x v="0"/>
    <x v="0"/>
    <x v="0"/>
    <x v="11"/>
    <x v="0"/>
    <x v="1"/>
    <s v="310228195803043817"/>
    <x v="0"/>
    <m/>
    <x v="1"/>
    <x v="4"/>
    <x v="0"/>
    <x v="0"/>
    <x v="0"/>
    <x v="0"/>
    <x v="0"/>
    <x v="0"/>
    <x v="0"/>
  </r>
  <r>
    <x v="2270"/>
    <s v="91202161874"/>
    <x v="1995"/>
    <x v="1"/>
    <s v="24"/>
    <x v="0"/>
    <m/>
    <x v="0"/>
    <m/>
    <s v=" "/>
    <s v="0002343030"/>
    <x v="1"/>
    <x v="0"/>
    <m/>
    <x v="13"/>
    <x v="13"/>
    <x v="0"/>
    <m/>
    <s v="单胎中孕。"/>
    <x v="0"/>
    <x v="1"/>
    <x v="0"/>
    <x v="2261"/>
    <x v="0"/>
    <s v="胎儿"/>
    <x v="1"/>
    <x v="0"/>
    <x v="0"/>
    <x v="0"/>
    <s v="\9\2012\02\16\1117585627"/>
    <x v="0"/>
    <x v="0"/>
    <x v="0"/>
    <x v="2"/>
    <x v="0"/>
    <x v="0"/>
    <s v="13482860732"/>
    <x v="0"/>
    <x v="0"/>
    <x v="0"/>
    <x v="0"/>
    <s v="0002343030"/>
    <x v="0"/>
    <x v="0"/>
    <x v="0"/>
    <x v="0"/>
    <x v="0"/>
    <d v="2012-02-16T00:00:00"/>
    <m/>
    <x v="0"/>
    <x v="0"/>
    <x v="0"/>
    <x v="0"/>
    <s v="0002343030"/>
    <x v="0"/>
    <x v="0"/>
    <x v="0"/>
    <x v="0"/>
    <x v="0"/>
    <s v="胎儿：,胎数,1,1,,,胎位,目前头位,目前头位,,胎心,测及,,,,,,,,,,,_x000d_&#10;,双顶径,44,,,mm，,头围,148,mm，,腹径,45,&quot;mm, &quot;,腹围,148,&quot;mm, &quot;,股骨长 ,,25,&quot;mm,  &quot;,肱骨长,24,mm。,_x000d_&#10;胎盘：,胎盘位置,,前壁,,,厚度,20,mm，,分级,0级,,,,,,,,,,,,_x000d_&#10;羊水深度：,45,mm,mm,,,,,,,,,,,,,,,,,,,_x000d_&#10;"/>
    <x v="0"/>
    <s v="\9\2012\02\16\111758562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271"/>
    <s v="USF31202162121"/>
    <x v="1996"/>
    <x v="1"/>
    <s v="55"/>
    <x v="0"/>
    <m/>
    <x v="0"/>
    <m/>
    <m/>
    <m/>
    <x v="0"/>
    <x v="0"/>
    <s v="待查"/>
    <x v="10"/>
    <x v="8"/>
    <x v="0"/>
    <s v="子宫形态缩小，肌层回声欠均匀，内膜线清晰，后壁肌层内见16*11*15mm低回声区，边界清，CDFI未见彩色血流信号。_x000d_&#10;子宫直肠凹：未见明显无回声区。_x000d_&#10;"/>
    <s v="绝经后子宫，子宫肌瘤可能。_x000d_&#10;"/>
    <x v="0"/>
    <x v="1"/>
    <x v="1"/>
    <x v="2262"/>
    <x v="0"/>
    <s v="子宫，卵巢"/>
    <x v="1"/>
    <x v="0"/>
    <x v="0"/>
    <x v="0"/>
    <s v="\USF3\2012\02\16\1115088057"/>
    <x v="0"/>
    <x v="0"/>
    <x v="0"/>
    <x v="2"/>
    <x v="0"/>
    <x v="0"/>
    <s v="金卫南石村６组３０１７"/>
    <x v="0"/>
    <x v="0"/>
    <x v="0"/>
    <x v="0"/>
    <s v="0000001926"/>
    <x v="0"/>
    <x v="0"/>
    <x v="0"/>
    <x v="0"/>
    <x v="0"/>
    <d v="2012-02-16T00:00:00"/>
    <s v="P120216100"/>
    <x v="1"/>
    <x v="0"/>
    <x v="0"/>
    <x v="0"/>
    <s v="0000001926"/>
    <x v="0"/>
    <x v="0"/>
    <x v="0"/>
    <x v="0"/>
    <x v="1"/>
    <s v="子宫,横切,（√）,,纵切,,（√）,,,,,,,,,,,,_x000d_&#10;,位置:,前位，,,长,长,33,mm，,厚,27,mm，,宽,32,mm。内膜厚,3,mm，宫颈长,23,mm。,_x000d_&#10;,宫内节育器：,可探及，,,位置,,居中,,,,。,,,,,,,,_x000d_&#10;卵巢,未探及,,  ,, ,, ,  右侧,, ,, ,,,,,,_x000d_&#10;"/>
    <x v="0"/>
    <s v="\USF3\2012\02\16\111508805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272"/>
    <s v="USF5120216846"/>
    <x v="1997"/>
    <x v="1"/>
    <s v="27"/>
    <x v="0"/>
    <m/>
    <x v="0"/>
    <m/>
    <m/>
    <m/>
    <x v="0"/>
    <x v="0"/>
    <s v="孕22.4周"/>
    <x v="3"/>
    <x v="3"/>
    <x v="0"/>
    <m/>
    <s v="单胎中孕。"/>
    <x v="0"/>
    <x v="1"/>
    <x v="2"/>
    <x v="2263"/>
    <x v="0"/>
    <s v="胎儿大畸形"/>
    <x v="1"/>
    <x v="0"/>
    <x v="0"/>
    <x v="0"/>
    <s v="\USF5\2012\02\16\1107473898"/>
    <x v="0"/>
    <x v="0"/>
    <x v="0"/>
    <x v="2"/>
    <x v="0"/>
    <x v="0"/>
    <s v="龙泽苑２８／６０１"/>
    <x v="0"/>
    <x v="0"/>
    <x v="0"/>
    <x v="0"/>
    <s v="0002489221"/>
    <x v="0"/>
    <x v="0"/>
    <x v="0"/>
    <x v="0"/>
    <x v="0"/>
    <d v="2012-02-16T00:00:00"/>
    <s v="P120216200"/>
    <x v="2"/>
    <x v="0"/>
    <x v="0"/>
    <x v="0"/>
    <s v="0002489221"/>
    <x v="0"/>
    <x v="0"/>
    <x v="0"/>
    <x v="0"/>
    <x v="1"/>
    <s v="胎儿：,胎数,1,1,,,胎位,目前臀位,,,,胎心,测及,,,,,,,,,,,_x000d_&#10;,双顶径,58,,,mm，,头围,204,,mm，,腹径,57,&quot;mm, &quot;,腹围,189,&quot;mm, &quot;,股骨长,,38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2,mm,,分级,I级,,,,,,,,,,,,_x000d_&#10;羊水深度：,65,mm,mm,,,,,,,,,,,,,,,,,,,,_x000d_&#10;"/>
    <x v="0"/>
    <s v="\USF5\2012\02\16\110747389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273"/>
    <s v="91202161875"/>
    <x v="1998"/>
    <x v="0"/>
    <s v="51"/>
    <x v="0"/>
    <m/>
    <x v="0"/>
    <m/>
    <s v=" "/>
    <s v="0002364119"/>
    <x v="1"/>
    <x v="0"/>
    <m/>
    <x v="13"/>
    <x v="13"/>
    <x v="0"/>
    <s v="双侧颈部见数个低回声区，边界清，右侧最大约15*6mm，左侧最大约19*6mm。_x000d_&#10;双侧颌下腺、腮腺形态规则，边界清晰，包膜完整，内部回声细密、均匀，见包膜。_x000d_&#10;"/>
    <s v="双侧颈部淋巴结肿大。_x000d_&#10;双侧颌下腺、腮腺未见明显异常。"/>
    <x v="0"/>
    <x v="1"/>
    <x v="0"/>
    <x v="2264"/>
    <x v="0"/>
    <s v="腮腺,颌下腺,颈部"/>
    <x v="4"/>
    <x v="0"/>
    <x v="0"/>
    <x v="0"/>
    <s v="\9\2012\02\16\112141775"/>
    <x v="0"/>
    <x v="0"/>
    <x v="0"/>
    <x v="2"/>
    <x v="0"/>
    <x v="0"/>
    <s v="57946436"/>
    <x v="0"/>
    <x v="0"/>
    <x v="0"/>
    <x v="0"/>
    <s v="0002364119"/>
    <x v="0"/>
    <x v="0"/>
    <x v="0"/>
    <x v="0"/>
    <x v="0"/>
    <d v="2012-02-16T00:00:00"/>
    <m/>
    <x v="0"/>
    <x v="0"/>
    <x v="0"/>
    <x v="0"/>
    <s v="0002364119"/>
    <x v="0"/>
    <x v="0"/>
    <x v="0"/>
    <x v="0"/>
    <x v="0"/>
    <s v="观察记录：,（）内填入：√（表示已观察）×（表示未观察）-（表示显示不清）,,,,,,,,_x000d_&#10;,左侧颌下腺：,大小,35,×,23,×,29,mm,_x000d_&#10;,右侧颌下腺：,大小,34,×,24,×,28,mm,_x000d_&#10;,左侧腮腺：,横切,√,纵切,√,厚度,15,mm,_x000d_&#10;,右侧腮腺：,横切,√,纵切,√,厚度,15,mm,_x000d_&#10;"/>
    <x v="0"/>
    <s v="\9\2012\02\16\112141775"/>
    <x v="0"/>
    <x v="0"/>
    <x v="0"/>
    <x v="0"/>
    <x v="0"/>
    <x v="0"/>
    <x v="0"/>
    <x v="1"/>
    <m/>
    <x v="0"/>
    <m/>
    <x v="1"/>
    <x v="19"/>
    <x v="0"/>
    <x v="0"/>
    <x v="0"/>
    <x v="0"/>
    <x v="0"/>
    <x v="0"/>
    <x v="0"/>
  </r>
  <r>
    <x v="2274"/>
    <s v="USF31202162123"/>
    <x v="1999"/>
    <x v="1"/>
    <s v="25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子宫直肠凹：未见无回声区。_x000d_&#10;"/>
    <s v="子宫、双侧卵巢未见明显异常。_x000d_&#10;"/>
    <x v="0"/>
    <x v="1"/>
    <x v="1"/>
    <x v="2265"/>
    <x v="0"/>
    <s v="子宫，卵巢"/>
    <x v="1"/>
    <x v="0"/>
    <x v="0"/>
    <x v="0"/>
    <s v="\USF3\2012\02\16\1125189188"/>
    <x v="0"/>
    <x v="0"/>
    <x v="0"/>
    <x v="2"/>
    <x v="0"/>
    <x v="0"/>
    <s v="漕泾中心街２４８"/>
    <x v="0"/>
    <x v="0"/>
    <x v="0"/>
    <x v="0"/>
    <s v="0002381963"/>
    <x v="0"/>
    <x v="0"/>
    <x v="0"/>
    <x v="0"/>
    <x v="0"/>
    <d v="2012-02-16T00:00:00"/>
    <s v="P120216104"/>
    <x v="1"/>
    <x v="0"/>
    <x v="0"/>
    <x v="0"/>
    <s v="0002381963"/>
    <x v="0"/>
    <x v="0"/>
    <x v="0"/>
    <x v="0"/>
    <x v="0"/>
    <s v="子宫,横切,（√）,,纵切,,（√）,,,,,,,,,,,,_x000d_&#10;,位置:,前位，,,长,长,51,mm，,厚,42,mm，,宽,44,mm。内膜厚,4,mm，宫颈长,29,mm。,_x000d_&#10;,宫内节育器：,未探及，,, ,, ,,,, ,,,,,,,,_x000d_&#10;卵巢,左侧,33,×,14,mm,,  右侧,  右侧,30,×,19,mm,,,,,,_x000d_&#10;"/>
    <x v="0"/>
    <s v="\USF3\2012\02\16\112518918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275"/>
    <s v="USF41202161982"/>
    <x v="2000"/>
    <x v="0"/>
    <s v="47"/>
    <x v="0"/>
    <s v="外科(住院)"/>
    <x v="1"/>
    <s v="19"/>
    <s v="319922"/>
    <s v=" "/>
    <x v="1"/>
    <x v="0"/>
    <m/>
    <x v="4"/>
    <x v="4"/>
    <x v="0"/>
    <s v="甲状腺轮廓清，内部回声分布均匀，CDFI未见明显异常彩色血流。右叶近峡部见25*15*28mm部分无回声部分低回声区，边界尚清，CDFI见彩色血流信号。左叶内见6*3mm稍低回声区，边界清，CDFI未见彩色血流信号。_x000d_&#10;双侧颈部见数个低回声区，边界清，右侧最大约15*5mm，左侧最大约13*4mm。_x000d_&#10;_x000d_&#10;"/>
    <s v="甲状腺右叶混合性肿块，左叶实性结节。_x000d_&#10;双侧颈部淋巴结肿大。_x000d_&#10;"/>
    <x v="0"/>
    <x v="1"/>
    <x v="5"/>
    <x v="2266"/>
    <x v="0"/>
    <s v="甲状腺，颈部"/>
    <x v="1"/>
    <x v="0"/>
    <x v="0"/>
    <x v="0"/>
    <s v="\USF4\2012\02\16\1120345054"/>
    <x v="0"/>
    <x v="0"/>
    <x v="0"/>
    <x v="0"/>
    <x v="0"/>
    <x v="0"/>
    <s v="13391350388"/>
    <x v="0"/>
    <x v="0"/>
    <x v="0"/>
    <x v="0"/>
    <s v="1200072601"/>
    <x v="0"/>
    <x v="0"/>
    <x v="0"/>
    <x v="0"/>
    <x v="0"/>
    <d v="2012-02-16T00:00:00"/>
    <m/>
    <x v="4"/>
    <x v="0"/>
    <x v="0"/>
    <x v="0"/>
    <s v="319922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3,mm,_x000d_&#10;左叶上下径:,40,mm,左右径,15,mm,前后径,12,mm,_x000d_&#10;峡部厚度:,2,mm,,,,,,,_x000d_&#10;"/>
    <x v="0"/>
    <s v="\USF4\2012\02\16\1120345054"/>
    <x v="0"/>
    <x v="0"/>
    <x v="0"/>
    <x v="0"/>
    <x v="0"/>
    <x v="11"/>
    <x v="0"/>
    <x v="1"/>
    <s v="310228195803043817"/>
    <x v="0"/>
    <s v="八病区"/>
    <x v="1"/>
    <x v="0"/>
    <x v="0"/>
    <x v="0"/>
    <x v="0"/>
    <x v="0"/>
    <x v="0"/>
    <x v="0"/>
    <x v="0"/>
  </r>
  <r>
    <x v="2276"/>
    <s v="USF21202162071"/>
    <x v="2001"/>
    <x v="1"/>
    <s v="65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。肝内胆管未见扩张。肝静脉系统未见扩张。肝内见9*8mm无回声区，边界清。_x000d_&#10;胆囊形态正常，充盈良好，囊壁光整，内见3mm强回声，无声影。胆总管未见扩张，显示段内未见异常回声。_x000d_&#10;胰腺形态大小正常，内部回声分布均匀，主胰管无扩张。_x000d_&#10;脾形态正常，包膜完整光滑，内部回声分布均匀。_x000d_&#10;"/>
    <s v="肝囊肿。_x000d_&#10;胆囊内胆固醇结晶。_x000d_&#10;胰、脾未见明显异常。_x000d_&#10;"/>
    <x v="0"/>
    <x v="3"/>
    <x v="4"/>
    <x v="2267"/>
    <x v="0"/>
    <s v="肝、胆、胰、脾"/>
    <x v="1"/>
    <x v="0"/>
    <x v="0"/>
    <x v="0"/>
    <s v="\USF2\2012\02\16\1125034098"/>
    <x v="0"/>
    <x v="0"/>
    <x v="0"/>
    <x v="0"/>
    <x v="0"/>
    <x v="0"/>
    <s v="金山区 石化  东礁三村61号103室"/>
    <x v="0"/>
    <x v="0"/>
    <x v="0"/>
    <x v="0"/>
    <s v="1200004308"/>
    <x v="0"/>
    <x v="0"/>
    <x v="0"/>
    <x v="0"/>
    <x v="0"/>
    <d v="2012-02-16T00:00:00"/>
    <s v="P120216166"/>
    <x v="3"/>
    <x v="0"/>
    <x v="0"/>
    <x v="0"/>
    <s v="120000430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0,mm×,×,23,mm,,,囊壁厚,2,mm,,,,,,,_x000d_&#10;胰    腺,胰头厚,16,mm，,,胰体厚,,10,mm，,胰尾厚,12,&quot;mm,   主胰管内径&quot;,,,/,mm,,,_x000d_&#10;脾    脏,包膜,（√）,,,脾实质,,（√）,,脾门血管,（√）,厚度,&lt;40,mm,,长径,&lt;120,mm,_x000d_&#10;"/>
    <x v="0"/>
    <s v="\USF2\2012\02\16\1125034098"/>
    <x v="0"/>
    <x v="0"/>
    <x v="0"/>
    <x v="0"/>
    <x v="0"/>
    <x v="4"/>
    <x v="0"/>
    <x v="1"/>
    <s v="31022819460829582X"/>
    <x v="0"/>
    <m/>
    <x v="1"/>
    <x v="3"/>
    <x v="0"/>
    <x v="0"/>
    <x v="0"/>
    <x v="0"/>
    <x v="0"/>
    <x v="0"/>
    <x v="0"/>
  </r>
  <r>
    <x v="2277"/>
    <s v="91202161876"/>
    <x v="2002"/>
    <x v="0"/>
    <s v="57"/>
    <x v="0"/>
    <m/>
    <x v="0"/>
    <m/>
    <s v=" "/>
    <s v="1200072800"/>
    <x v="1"/>
    <x v="0"/>
    <m/>
    <x v="13"/>
    <x v="13"/>
    <x v="0"/>
    <s v="双肾轮廓清晰，形态正常，皮髓质分界清，集合系统未见分离。_x000d_&#10;双侧输尿管未见明显扩张。_x000d_&#10;膀胱充盈良好，壁光整，内部透声好，内未见明显异常回声。_x000d_&#10;前列腺包膜完整，形态增大，内部回声分布均匀。_x000d_&#10;"/>
    <s v="前列腺增生。_x000d_&#10;双肾、膀胱未见明显异常。_x000d_&#10;双侧输尿管未见明显扩张。_x000d_&#10;_x000d_&#10;"/>
    <x v="0"/>
    <x v="1"/>
    <x v="0"/>
    <x v="2268"/>
    <x v="0"/>
    <s v="肾，输尿管，膀胱，前列腺"/>
    <x v="1"/>
    <x v="0"/>
    <x v="0"/>
    <x v="0"/>
    <s v="\9\2012\02\16\1128093249"/>
    <x v="0"/>
    <x v="0"/>
    <x v="0"/>
    <x v="0"/>
    <x v="0"/>
    <x v="0"/>
    <s v="57952612"/>
    <x v="0"/>
    <x v="0"/>
    <x v="0"/>
    <x v="0"/>
    <s v="1200072800"/>
    <x v="0"/>
    <x v="0"/>
    <x v="0"/>
    <x v="0"/>
    <x v="0"/>
    <d v="2012-02-16T00:00:00"/>
    <m/>
    <x v="0"/>
    <x v="0"/>
    <x v="0"/>
    <x v="0"/>
    <s v="1200072800"/>
    <x v="0"/>
    <x v="0"/>
    <x v="0"/>
    <x v="0"/>
    <x v="0"/>
    <s v="观察记录：,,（）内填入：√（表示已观察）×（表示未观察）-（表示显示不清）,,,,,,,,,,,,,_x000d_&#10;左肾,冠状切,(√),,横切,(√),,上下径,115,mm，横径,57,mm。,肾盂分离,/,mm。,_x000d_&#10;右肾,冠状切,(√),,横切,(√),,上下径,106,mm，横径,52,mm。,肾盂分离,/,mm。,_x000d_&#10;膀胱,充盈度：,尚可,,顶部,(√),,三角区,(√),膀胱壁,(√),,,,,_x000d_&#10;前列腺 ,经腹,底部,(√),,尖部,(√),,包膜,(√),,,,,,_x000d_&#10;,左右径,47,mm,前后径,32,mm,上下径,30,mm，体积,/,cm3,,,,_x000d_&#10;"/>
    <x v="0"/>
    <s v="\9\2012\02\16\1128093249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2278"/>
    <s v="USF31202162125"/>
    <x v="456"/>
    <x v="1"/>
    <s v="38"/>
    <x v="0"/>
    <m/>
    <x v="0"/>
    <m/>
    <m/>
    <m/>
    <x v="0"/>
    <x v="0"/>
    <s v="流产？"/>
    <x v="10"/>
    <x v="8"/>
    <x v="0"/>
    <s v="宫腔内见孕囊，内见分隔，大小约25×13×16mm，其内可见胚芽样组织，约2mm，未见心管搏动，见卵黄囊，内径约8.8mm。     _x000d_&#10;双侧卵巢边界清晰。_x000d_&#10;子宫直肠凹：未见明显无回声区。_x000d_&#10;"/>
    <s v="早孕，难免流产。_x000d_&#10;双侧卵巢未见异常。_x000d_&#10;"/>
    <x v="0"/>
    <x v="1"/>
    <x v="1"/>
    <x v="2269"/>
    <x v="0"/>
    <s v="子宫，卵巢"/>
    <x v="1"/>
    <x v="0"/>
    <x v="0"/>
    <x v="0"/>
    <s v="\USF3\2012\02\16\1129552809"/>
    <x v="0"/>
    <x v="0"/>
    <x v="0"/>
    <x v="2"/>
    <x v="0"/>
    <x v="0"/>
    <s v="山阳山富东路"/>
    <x v="0"/>
    <x v="0"/>
    <x v="0"/>
    <x v="0"/>
    <s v="0002477872"/>
    <x v="0"/>
    <x v="0"/>
    <x v="0"/>
    <x v="0"/>
    <x v="0"/>
    <d v="2012-02-16T00:00:00"/>
    <s v="P120216110"/>
    <x v="1"/>
    <x v="0"/>
    <x v="0"/>
    <x v="0"/>
    <s v="0002477872"/>
    <x v="0"/>
    <x v="0"/>
    <x v="0"/>
    <x v="0"/>
    <x v="1"/>
    <s v="子宫,横切,（√）,,纵切,,（√）,,,,,,,,,,,,_x000d_&#10;,位置:,前位，,,长,长,56,mm，,厚,48,mm，,宽,49,mm。内膜厚,/,mm，宫颈长,30,mm。,_x000d_&#10;,宫内节育器：,未探及，,, ,, ,,,, ,,,,,,,,_x000d_&#10;卵巢,左侧,30,×,15,mm,,  右侧,  右侧,29,×,12,mm,,,,,,_x000d_&#10;"/>
    <x v="0"/>
    <s v="\USF3\2012\02\16\112955280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279"/>
    <s v="91202161879"/>
    <x v="2003"/>
    <x v="0"/>
    <s v="43"/>
    <x v="0"/>
    <m/>
    <x v="0"/>
    <m/>
    <s v=" "/>
    <s v="0002371540"/>
    <x v="1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脏形态较饱满，包膜规整，肝区光点细密増多增强，分布欠均匀，远场回声稍衰减。肝静脉显示略细少。_x000d_&#10;"/>
    <s v="脂肪肝。_x000d_&#10;胆、胰、脾、双肾未见明显异常。_x000d_&#10;"/>
    <x v="0"/>
    <x v="1"/>
    <x v="0"/>
    <x v="2270"/>
    <x v="0"/>
    <s v="肝、胆、胰、脾、肾,输尿管"/>
    <x v="0"/>
    <x v="0"/>
    <x v="0"/>
    <x v="0"/>
    <s v="\9\2012\02\16\1135106348"/>
    <x v="0"/>
    <x v="0"/>
    <x v="0"/>
    <x v="0"/>
    <x v="0"/>
    <x v="0"/>
    <s v="13482042608"/>
    <x v="0"/>
    <x v="0"/>
    <x v="0"/>
    <x v="0"/>
    <s v="0002371540"/>
    <x v="0"/>
    <x v="0"/>
    <x v="0"/>
    <x v="0"/>
    <x v="0"/>
    <d v="2012-02-16T00:00:00"/>
    <m/>
    <x v="0"/>
    <x v="0"/>
    <x v="0"/>
    <x v="0"/>
    <s v="0002371540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61,mm,×,23,mm,,胆囊厚,2,mm,胆总管内径,,,,6,mm,_x000d_&#10;胰    腺,胰头厚,18,mm,,胰体厚,,12,&quot;mm,胰尾厚&quot;,13,&quot;mm,主胰管内径&quot;,,,/,mm,,,_x000d_&#10;脾    脏,包膜,（√）,,,脾实质,,（√）,脾门血管,（√）,厚度,&lt;40,,mm,长径,&lt;120,mm,_x000d_&#10;左    肾,冠状切,(√),,,矢状切,,(√),横切,(√),上下径,106,,mm，,,,,_x000d_&#10;,横径,55,,,mm。肾盂分离,,肾盂分离,/,mm。,,,,,,,,_x000d_&#10;右    肾,冠状切,(√),,,矢状切,,(√),横切,(√),上下径,105,,mm，,,,,_x000d_&#10;,横径,50,,,mm。肾盂分离,,肾盂分离,/,mm。,,,,,,,,_x000d_&#10;"/>
    <x v="0"/>
    <s v="\9\2012\02\16\1135106348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280"/>
    <s v="USF21202162074"/>
    <x v="2004"/>
    <x v="1"/>
    <s v="32"/>
    <x v="0"/>
    <m/>
    <x v="0"/>
    <m/>
    <m/>
    <m/>
    <x v="0"/>
    <x v="0"/>
    <s v="待查"/>
    <x v="0"/>
    <x v="0"/>
    <x v="0"/>
    <s v="双肾轮廓清晰，形态大小正常，皮髓质分界清，集合系统未见分离。_x000d_&#10;双侧输尿管未见明显扩张。_x000d_&#10;膀胱充盈良好，壁光整，内部透声好，内未见明显异常回声。_x000d_&#10;"/>
    <s v="双肾、膀胱未见明显异常。_x000d_&#10;双侧输尿管未见明显扩张。_x000d_&#10;"/>
    <x v="0"/>
    <x v="3"/>
    <x v="4"/>
    <x v="2271"/>
    <x v="0"/>
    <s v="肾、输尿管、膀胱"/>
    <x v="1"/>
    <x v="0"/>
    <x v="0"/>
    <x v="0"/>
    <s v="\USF2\2012\02\16\1134187920"/>
    <x v="0"/>
    <x v="0"/>
    <x v="0"/>
    <x v="2"/>
    <x v="0"/>
    <x v="0"/>
    <s v="东礁四村６３-６０３"/>
    <x v="0"/>
    <x v="0"/>
    <x v="0"/>
    <x v="0"/>
    <s v="1200067793"/>
    <x v="0"/>
    <x v="0"/>
    <x v="0"/>
    <x v="0"/>
    <x v="0"/>
    <d v="2012-02-16T00:00:00"/>
    <s v="P120216170"/>
    <x v="3"/>
    <x v="0"/>
    <x v="0"/>
    <x v="0"/>
    <s v="1200067793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1,mm。,肾盂分离,/,mm。,_x000d_&#10;右肾,冠状切,(√),,横切,(√),,上下径,105,mm，横径,40,mm。,肾盂分离,/,mm。,_x000d_&#10;膀胱,充盈度：,尚可,,顶部,(√),,三角区,(√),膀胱壁,(√),,,,,_x000d_&#10;"/>
    <x v="0"/>
    <s v="\USF2\2012\02\16\1134187920"/>
    <x v="0"/>
    <x v="0"/>
    <x v="0"/>
    <x v="0"/>
    <x v="0"/>
    <x v="4"/>
    <x v="0"/>
    <x v="1"/>
    <s v="632123198002101127"/>
    <x v="0"/>
    <m/>
    <x v="1"/>
    <x v="2"/>
    <x v="0"/>
    <x v="0"/>
    <x v="0"/>
    <x v="0"/>
    <x v="0"/>
    <x v="0"/>
    <x v="0"/>
  </r>
  <r>
    <x v="2281"/>
    <s v="USF31202162127"/>
    <x v="2005"/>
    <x v="1"/>
    <s v="25"/>
    <x v="0"/>
    <m/>
    <x v="0"/>
    <m/>
    <m/>
    <m/>
    <x v="0"/>
    <x v="0"/>
    <s v="早孕"/>
    <x v="10"/>
    <x v="8"/>
    <x v="0"/>
    <s v="_x000d_&#10;双侧卵巢边界清晰。_x000d_&#10;子宫直肠凹：未见明显无回声区。_x000d_&#10;"/>
    <s v="早孕。_x000d_&#10;双侧卵巢未见异常。_x000d_&#10;"/>
    <x v="0"/>
    <x v="1"/>
    <x v="1"/>
    <x v="2272"/>
    <x v="0"/>
    <s v="子宫，卵巢"/>
    <x v="1"/>
    <x v="0"/>
    <x v="0"/>
    <x v="0"/>
    <s v="\USF3\2012\02\16\1138362593"/>
    <x v="0"/>
    <x v="0"/>
    <x v="0"/>
    <x v="2"/>
    <x v="0"/>
    <x v="0"/>
    <s v="金山豪庭６９／４０１"/>
    <x v="0"/>
    <x v="0"/>
    <x v="0"/>
    <x v="0"/>
    <s v="1200061863"/>
    <x v="0"/>
    <x v="0"/>
    <x v="0"/>
    <x v="0"/>
    <x v="0"/>
    <d v="2012-02-16T00:00:00"/>
    <s v="P120216112"/>
    <x v="1"/>
    <x v="0"/>
    <x v="0"/>
    <x v="0"/>
    <s v="1200061863"/>
    <x v="0"/>
    <x v="0"/>
    <x v="0"/>
    <x v="0"/>
    <x v="0"/>
    <s v="子宫,横切,（√）,,纵切,,（√）,,,,,,,,,,,,_x000d_&#10;,位置:,前位，,,长,长,65,mm，,厚,50,mm，,宽,57,mm。内膜厚,/,mm，宫颈长,31,mm。,_x000d_&#10;,宫内节育器：,未探及，,, ,, ,,,, ,,,,,,,,_x000d_&#10;,宫腔内见孕囊，大小约,,,27,×,11,×,31,mm。,,,,,,,,,_x000d_&#10;,其内可见胚芽组织，约,可见,胚芽组织,，约,,,3,,mm，,可见,,心管搏动。,,,,,,_x000d_&#10;卵巢,左侧,33,×,20,mm,,  右侧,  右侧,30,×,22,mm,,,,,,_x000d_&#10;"/>
    <x v="0"/>
    <s v="\USF3\2012\02\16\1138362593"/>
    <x v="0"/>
    <x v="0"/>
    <x v="0"/>
    <x v="0"/>
    <x v="0"/>
    <x v="0"/>
    <x v="0"/>
    <x v="1"/>
    <s v="310228198603122020"/>
    <x v="0"/>
    <m/>
    <x v="4"/>
    <x v="9"/>
    <x v="0"/>
    <x v="0"/>
    <x v="0"/>
    <x v="0"/>
    <x v="0"/>
    <x v="0"/>
    <x v="0"/>
  </r>
  <r>
    <x v="2282"/>
    <s v="USF5120216850"/>
    <x v="826"/>
    <x v="1"/>
    <s v="25"/>
    <x v="0"/>
    <m/>
    <x v="0"/>
    <m/>
    <m/>
    <m/>
    <x v="0"/>
    <x v="0"/>
    <s v="自然流产后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2"/>
    <x v="2273"/>
    <x v="0"/>
    <s v="子宫，卵巢"/>
    <x v="1"/>
    <x v="0"/>
    <x v="0"/>
    <x v="0"/>
    <s v="\USF5\2012\02\16\1138403315"/>
    <x v="0"/>
    <x v="0"/>
    <x v="0"/>
    <x v="2"/>
    <x v="0"/>
    <x v="0"/>
    <s v="金山大道３６６６号"/>
    <x v="0"/>
    <x v="0"/>
    <x v="0"/>
    <x v="0"/>
    <s v="1200062651"/>
    <x v="0"/>
    <x v="0"/>
    <x v="0"/>
    <x v="0"/>
    <x v="0"/>
    <d v="2012-02-16T00:00:00"/>
    <s v="P120216113"/>
    <x v="2"/>
    <x v="0"/>
    <x v="0"/>
    <x v="0"/>
    <s v="1200062651"/>
    <x v="0"/>
    <x v="0"/>
    <x v="0"/>
    <x v="0"/>
    <x v="0"/>
    <s v="子宫,横切,（√）,,纵切,,（√）,,,,,,,,,,,,_x000d_&#10;,位置:,前位，,,长,长,62,mm，,厚,40,mm，,宽,55,mm。内膜厚,9,mm，宫颈长,35,mm。,_x000d_&#10;,宫内节育器：,未探及。,,,,,,,,,,,,,,,,_x000d_&#10;卵巢,左侧,34,×,19,mm,,  右侧,  右侧,28,×,17,mm,,,,,,_x000d_&#10;,,可见,,,,,,,,,,,,,,,,_x000d_&#10;,,,,,,,,,,,,,,,,,,_x000d_&#10;,,,,,,,,,,,,,,,,,,_x000d_&#10;"/>
    <x v="0"/>
    <s v="\USF5\2012\02\16\1138403315"/>
    <x v="0"/>
    <x v="0"/>
    <x v="0"/>
    <x v="0"/>
    <x v="0"/>
    <x v="10"/>
    <x v="0"/>
    <x v="1"/>
    <s v="340405198606100822"/>
    <x v="0"/>
    <m/>
    <x v="1"/>
    <x v="9"/>
    <x v="0"/>
    <x v="0"/>
    <x v="0"/>
    <x v="0"/>
    <x v="0"/>
    <x v="0"/>
    <x v="0"/>
  </r>
  <r>
    <x v="2283"/>
    <s v="USF41202161984"/>
    <x v="2006"/>
    <x v="0"/>
    <s v="49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18*17mm稍高回声区，边界轻轻，内部回声欠均匀，CDFI未见明显血流信号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内见9mm强回声，伴声影。右肾内见10*7mm，左肾内见12*10mm、7*5mm无回声区，边界清。_x000d_&#10;"/>
    <s v="肝内稍高回声——血管瘤可能。_x000d_&#10;右肾结石。双肾囊肿。_x000d_&#10;胆总管、胰、脾未见明显异常。_x000d_&#10;"/>
    <x v="0"/>
    <x v="1"/>
    <x v="5"/>
    <x v="2274"/>
    <x v="0"/>
    <s v="肝、胆、胰、脾、肾"/>
    <x v="1"/>
    <x v="0"/>
    <x v="0"/>
    <x v="0"/>
    <s v="\USF4\2012\02\16\1130569527"/>
    <x v="0"/>
    <x v="0"/>
    <x v="0"/>
    <x v="0"/>
    <x v="0"/>
    <x v="0"/>
    <s v="广陈镇三兴村１４组"/>
    <x v="0"/>
    <x v="0"/>
    <x v="0"/>
    <x v="0"/>
    <s v="0002384895"/>
    <x v="0"/>
    <x v="0"/>
    <x v="0"/>
    <x v="0"/>
    <x v="0"/>
    <d v="2012-02-16T00:00:00"/>
    <s v="P120216168"/>
    <x v="4"/>
    <x v="0"/>
    <x v="0"/>
    <x v="0"/>
    <s v="0002384895"/>
    <x v="0"/>
    <x v="0"/>
    <x v="0"/>
    <x v="0"/>
    <x v="0"/>
    <m/>
    <x v="0"/>
    <s v="\USF4\2012\02\16\1130569527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2284"/>
    <s v="USF31202162129"/>
    <x v="2007"/>
    <x v="1"/>
    <s v="33"/>
    <x v="0"/>
    <m/>
    <x v="0"/>
    <m/>
    <m/>
    <m/>
    <x v="0"/>
    <x v="0"/>
    <s v="孕17.5周"/>
    <x v="10"/>
    <x v="8"/>
    <x v="0"/>
    <m/>
    <s v="单胎中孕。"/>
    <x v="0"/>
    <x v="1"/>
    <x v="1"/>
    <x v="2275"/>
    <x v="0"/>
    <s v="胎儿"/>
    <x v="1"/>
    <x v="0"/>
    <x v="0"/>
    <x v="0"/>
    <s v="\USF3\2012\02\16\114313570"/>
    <x v="0"/>
    <x v="0"/>
    <x v="0"/>
    <x v="2"/>
    <x v="0"/>
    <x v="0"/>
    <s v="飞北91/602"/>
    <x v="0"/>
    <x v="0"/>
    <x v="0"/>
    <x v="0"/>
    <s v="0002485526"/>
    <x v="0"/>
    <x v="0"/>
    <x v="0"/>
    <x v="0"/>
    <x v="0"/>
    <d v="2012-02-16T00:00:00"/>
    <s v="P120216114"/>
    <x v="1"/>
    <x v="0"/>
    <x v="0"/>
    <x v="0"/>
    <s v="0002485526"/>
    <x v="0"/>
    <x v="0"/>
    <x v="0"/>
    <x v="0"/>
    <x v="0"/>
    <s v="胎儿：,胎数,1,1,,,胎位,,目前臀位,目前头位,,胎心,测及,,,,,,,,,,,_x000d_&#10;,双顶径,39,,,mm，,头围,137,,mm，,腹径,33,&quot;mm, &quot;,腹围,113,&quot;mm, &quot;,股骨长,,23,&quot;mm,  &quot;,肱骨长,22,mm。,_x000d_&#10;胎盘：,胎盘位置,,前壁,,,厚度,12,mm,,分级,0级,,,,,,,,,,,,_x000d_&#10;羊水深度：,40,mm,mm,,,,,,,,,,,,,,,,,,,,_x000d_&#10;"/>
    <x v="0"/>
    <s v="\USF3\2012\02\16\114313570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285"/>
    <s v="USF21202162076"/>
    <x v="2008"/>
    <x v="1"/>
    <s v="48"/>
    <x v="0"/>
    <m/>
    <x v="0"/>
    <m/>
    <m/>
    <m/>
    <x v="0"/>
    <x v="0"/>
    <s v="待查"/>
    <x v="0"/>
    <x v="0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3"/>
    <x v="4"/>
    <x v="2276"/>
    <x v="0"/>
    <s v="乳腺、腋下"/>
    <x v="1"/>
    <x v="0"/>
    <x v="0"/>
    <x v="0"/>
    <s v="\USF2\2012\02\16\1143005440"/>
    <x v="0"/>
    <x v="0"/>
    <x v="0"/>
    <x v="2"/>
    <x v="0"/>
    <x v="0"/>
    <s v="金山区山阳镇渔业村11组"/>
    <x v="0"/>
    <x v="0"/>
    <x v="0"/>
    <x v="0"/>
    <s v="1200063324"/>
    <x v="0"/>
    <x v="0"/>
    <x v="0"/>
    <x v="0"/>
    <x v="0"/>
    <d v="2012-02-16T00:00:00"/>
    <s v="P120216173"/>
    <x v="3"/>
    <x v="0"/>
    <x v="0"/>
    <x v="0"/>
    <s v="120006332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USF2\2012\02\16\1143005440"/>
    <x v="0"/>
    <x v="0"/>
    <x v="0"/>
    <x v="0"/>
    <x v="0"/>
    <x v="4"/>
    <x v="0"/>
    <x v="1"/>
    <s v="310228196303023865"/>
    <x v="0"/>
    <m/>
    <x v="1"/>
    <x v="5"/>
    <x v="0"/>
    <x v="0"/>
    <x v="0"/>
    <x v="0"/>
    <x v="0"/>
    <x v="0"/>
    <x v="0"/>
  </r>
  <r>
    <x v="2286"/>
    <s v="91202161880"/>
    <x v="1134"/>
    <x v="1"/>
    <s v="25"/>
    <x v="0"/>
    <m/>
    <x v="0"/>
    <m/>
    <s v=" "/>
    <s v="0002381974"/>
    <x v="1"/>
    <x v="0"/>
    <m/>
    <x v="13"/>
    <x v="13"/>
    <x v="0"/>
    <m/>
    <m/>
    <x v="0"/>
    <x v="1"/>
    <x v="0"/>
    <x v="2277"/>
    <x v="0"/>
    <s v="肾、输尿管、膀胱"/>
    <x v="1"/>
    <x v="0"/>
    <x v="0"/>
    <x v="0"/>
    <s v="\9\2012\02\16\1139325975"/>
    <x v="0"/>
    <x v="0"/>
    <x v="0"/>
    <x v="0"/>
    <x v="0"/>
    <x v="0"/>
    <s v="13761024005"/>
    <x v="0"/>
    <x v="0"/>
    <x v="0"/>
    <x v="0"/>
    <s v="0002381974"/>
    <x v="0"/>
    <x v="0"/>
    <x v="0"/>
    <x v="0"/>
    <x v="0"/>
    <d v="2012-02-16T00:00:00"/>
    <m/>
    <x v="0"/>
    <x v="0"/>
    <x v="0"/>
    <x v="0"/>
    <s v="0002381974"/>
    <x v="0"/>
    <x v="0"/>
    <x v="0"/>
    <x v="0"/>
    <x v="0"/>
    <s v="观察记录：,,（）内填入：√（表示已观察）×（表示未观察）-（表示显示不清）,,,,,,,,,,,,,_x000d_&#10;左肾,冠状切,(√),,横切,(√),,上下径,,mm，横径,,mm。,肾盂分离,,mm。,_x000d_&#10;右肾,冠状切,(√),,横切,(√),,上下径,,mm，横径,,mm。,肾盂分离,,mm。,_x000d_&#10;膀胱,充盈度：,尚可,,顶部,(√),,三角区,(√),膀胱壁,(√),,,,,_x000d_&#10;"/>
    <x v="0"/>
    <s v="\9\2012\02\16\1139325975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2287"/>
    <s v="USF5120216852"/>
    <x v="2009"/>
    <x v="1"/>
    <s v="30"/>
    <x v="0"/>
    <m/>
    <x v="0"/>
    <m/>
    <m/>
    <m/>
    <x v="0"/>
    <x v="0"/>
    <s v="孕32.1周"/>
    <x v="3"/>
    <x v="3"/>
    <x v="0"/>
    <m/>
    <s v="单胎头位。"/>
    <x v="0"/>
    <x v="1"/>
    <x v="2"/>
    <x v="2278"/>
    <x v="0"/>
    <s v="胎儿"/>
    <x v="1"/>
    <x v="0"/>
    <x v="0"/>
    <x v="0"/>
    <s v="\USF5\2012\02\16\1143509726"/>
    <x v="0"/>
    <x v="0"/>
    <x v="0"/>
    <x v="2"/>
    <x v="0"/>
    <x v="0"/>
    <s v="东礁1村4/606"/>
    <x v="0"/>
    <x v="0"/>
    <x v="0"/>
    <x v="0"/>
    <s v="0002434186"/>
    <x v="0"/>
    <x v="0"/>
    <x v="0"/>
    <x v="0"/>
    <x v="0"/>
    <d v="2012-02-16T00:00:00"/>
    <s v="P120216115"/>
    <x v="2"/>
    <x v="0"/>
    <x v="0"/>
    <x v="0"/>
    <s v="0002434186"/>
    <x v="0"/>
    <x v="0"/>
    <x v="0"/>
    <x v="0"/>
    <x v="0"/>
    <s v="胎儿：,胎数,1,1,,,胎位,,LOA,目前头位,,胎心,测及,,,,,,,,,,,_x000d_&#10;,双顶径,84,,,mm，,头围,293,,mm，,腹径,83,&quot;mm, &quot;,腹围,291,&quot;mm, &quot;,股骨长,,65,&quot;mm,  &quot;,肱骨长,57,mm。,_x000d_&#10;胎盘：,胎盘位置,,后壁,,,厚度,30,mm,,分级,II级,,,,,,,,,,,,_x000d_&#10;羊水：,右上,,42,,mm，,右下,,13,mm，,左下,,29,mm，,左上,,0,mm。,,,,,,_x000d_&#10;羊水指数：,84,mm,mm,,,,,,,,,,,,,,,,,,,,_x000d_&#10;,,,,,,,,,,,,,,,,,,,,,,,_x000d_&#10;"/>
    <x v="0"/>
    <s v="\USF5\2012\02\16\1143509726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288"/>
    <s v="USF41202161985"/>
    <x v="2006"/>
    <x v="0"/>
    <s v="49"/>
    <x v="0"/>
    <m/>
    <x v="0"/>
    <m/>
    <s v=" "/>
    <s v="0002384895"/>
    <x v="1"/>
    <x v="0"/>
    <m/>
    <x v="4"/>
    <x v="4"/>
    <x v="0"/>
    <s v="甲状腺轮廓清，内部回声分布均匀，CDFI未见明显异常彩色血流。右叶内见8*10*12mm无回声区，边界清。_x000d_&#10;双侧颈部未见明显异常回声。_x000d_&#10;"/>
    <s v="甲状腺右叶囊肿。_x000d_&#10;双侧颈部未见明显肿大淋巴结。_x000d_&#10;"/>
    <x v="0"/>
    <x v="1"/>
    <x v="5"/>
    <x v="2279"/>
    <x v="0"/>
    <s v="甲状腺，颈部"/>
    <x v="1"/>
    <x v="0"/>
    <x v="0"/>
    <x v="0"/>
    <s v="\USF4\2012\02\16\1147417369"/>
    <x v="0"/>
    <x v="0"/>
    <x v="0"/>
    <x v="0"/>
    <x v="0"/>
    <x v="0"/>
    <s v="0573-85788410"/>
    <x v="0"/>
    <x v="0"/>
    <x v="0"/>
    <x v="0"/>
    <s v="0002384895"/>
    <x v="0"/>
    <x v="0"/>
    <x v="0"/>
    <x v="0"/>
    <x v="0"/>
    <d v="2012-02-16T00:00:00"/>
    <m/>
    <x v="4"/>
    <x v="0"/>
    <x v="0"/>
    <x v="0"/>
    <s v="0002384895"/>
    <x v="0"/>
    <x v="0"/>
    <x v="0"/>
    <x v="0"/>
    <x v="0"/>
    <m/>
    <x v="0"/>
    <s v="\USF4\2012\02\16\1147417369"/>
    <x v="0"/>
    <x v="0"/>
    <x v="0"/>
    <x v="0"/>
    <x v="0"/>
    <x v="11"/>
    <x v="0"/>
    <x v="1"/>
    <s v="-"/>
    <x v="0"/>
    <m/>
    <x v="1"/>
    <x v="4"/>
    <x v="0"/>
    <x v="0"/>
    <x v="0"/>
    <x v="0"/>
    <x v="0"/>
    <x v="0"/>
    <x v="0"/>
  </r>
  <r>
    <x v="2289"/>
    <s v="USF5120216854"/>
    <x v="2010"/>
    <x v="1"/>
    <s v="22"/>
    <x v="0"/>
    <m/>
    <x v="0"/>
    <m/>
    <s v=" "/>
    <s v="1200072707"/>
    <x v="1"/>
    <x v="0"/>
    <s v="早孕"/>
    <x v="3"/>
    <x v="3"/>
    <x v="0"/>
    <s v="双侧卵巢边界清晰。_x000d_&#10;子宫直肠凹：未见无回声区。_x000d_&#10;"/>
    <s v="早孕，未见胚芽。_x000d_&#10;双侧卵巢未见异常。_x000d_&#10;"/>
    <x v="0"/>
    <x v="1"/>
    <x v="2"/>
    <x v="2280"/>
    <x v="0"/>
    <s v="子宫，卵巢"/>
    <x v="1"/>
    <x v="0"/>
    <x v="0"/>
    <x v="0"/>
    <s v="\USF5\2012\02\16\1150165808"/>
    <x v="0"/>
    <x v="0"/>
    <x v="0"/>
    <x v="2"/>
    <x v="0"/>
    <x v="0"/>
    <s v="13524447119"/>
    <x v="0"/>
    <x v="0"/>
    <x v="0"/>
    <x v="0"/>
    <s v="1200072707"/>
    <x v="0"/>
    <x v="0"/>
    <x v="0"/>
    <x v="0"/>
    <x v="0"/>
    <d v="2012-02-16T00:00:00"/>
    <s v="P120216121"/>
    <x v="2"/>
    <x v="0"/>
    <x v="0"/>
    <x v="0"/>
    <s v="1200072707"/>
    <x v="0"/>
    <x v="0"/>
    <x v="0"/>
    <x v="0"/>
    <x v="1"/>
    <s v="子宫,横切,（√）,,纵切,,（√）,,,,,,,,,,,,_x000d_&#10;,位置:,中位，,,长,长,68,mm，,厚,57,mm，,宽,65,mm。内膜厚,/,mm，宫颈长,35,mm。,_x000d_&#10;,宫内节育器：,未探及。,,,,,,,,,,,,,,,,_x000d_&#10;,宫腔内见孕囊，大小约,,,13,×,7,×,13,mm。,,,,,,,,,_x000d_&#10;,,可见,,,,,,,,,,,,,,,,_x000d_&#10;                 其内未见明显胚芽组织，可见卵黄囊。,,  其内未见明显胚芽组织，可见卵黄囊。,,,,,,,,,,,,,,,,_x000d_&#10;卵巢,左侧,39,×,25,mm,,  右侧,  右侧,34,×,22,mm,,,,,,_x000d_&#10;"/>
    <x v="0"/>
    <s v="\USF5\2012\02\16\1150165808"/>
    <x v="0"/>
    <x v="0"/>
    <x v="0"/>
    <x v="0"/>
    <x v="0"/>
    <x v="10"/>
    <x v="0"/>
    <x v="1"/>
    <m/>
    <x v="0"/>
    <m/>
    <x v="1"/>
    <x v="9"/>
    <x v="0"/>
    <x v="0"/>
    <x v="0"/>
    <x v="0"/>
    <x v="0"/>
    <x v="0"/>
    <x v="0"/>
  </r>
  <r>
    <x v="2290"/>
    <s v="USF31202162131"/>
    <x v="2011"/>
    <x v="1"/>
    <s v="24"/>
    <x v="0"/>
    <m/>
    <x v="0"/>
    <m/>
    <m/>
    <m/>
    <x v="0"/>
    <x v="0"/>
    <s v="孕31周"/>
    <x v="10"/>
    <x v="8"/>
    <x v="0"/>
    <s v="　"/>
    <s v="单胎头位。"/>
    <x v="0"/>
    <x v="1"/>
    <x v="1"/>
    <x v="2281"/>
    <x v="0"/>
    <s v="胎儿"/>
    <x v="1"/>
    <x v="0"/>
    <x v="0"/>
    <x v="0"/>
    <s v="\USF3\2012\02\16\1149147839"/>
    <x v="0"/>
    <x v="0"/>
    <x v="0"/>
    <x v="2"/>
    <x v="0"/>
    <x v="0"/>
    <s v="金卫镇永胜村６组"/>
    <x v="0"/>
    <x v="0"/>
    <x v="0"/>
    <x v="0"/>
    <s v="0002454708"/>
    <x v="0"/>
    <x v="0"/>
    <x v="0"/>
    <x v="0"/>
    <x v="0"/>
    <d v="2012-02-16T00:00:00"/>
    <s v="P120216120"/>
    <x v="1"/>
    <x v="0"/>
    <x v="0"/>
    <x v="0"/>
    <s v="0002454708"/>
    <x v="0"/>
    <x v="0"/>
    <x v="0"/>
    <x v="0"/>
    <x v="0"/>
    <s v="胎儿：,胎数,1,1,,,胎位,,LOA,目前头位,,胎心,测及,,,,,,,,,,,_x000d_&#10;,双顶径,87,,,mm，,头围,299,,mm，,腹径,82,&quot;mm, &quot;,腹围,282,&quot;mm, &quot;,股骨长,,56,&quot;mm,  &quot;,肱骨长,53,mm。,_x000d_&#10;胎盘：,胎盘位置,,右前壁,,,厚度,24,mm,,分级,II级,,,,,,,,,,,,_x000d_&#10;羊水：,右上,,25,,mm，,右下,,36,mm，,左下,,26,mm，,左上,,20,mm。,,,,,,_x000d_&#10;羊水指数：,107,mm,mm,,,,,,,,,,,,,,,,,,,,_x000d_&#10;"/>
    <x v="0"/>
    <s v="\USF3\2012\02\16\114914783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291"/>
    <s v="USF21202162078"/>
    <x v="2012"/>
    <x v="1"/>
    <s v="56"/>
    <x v="0"/>
    <m/>
    <x v="0"/>
    <m/>
    <s v=" "/>
    <s v="1200060827"/>
    <x v="1"/>
    <x v="0"/>
    <s v="待查"/>
    <x v="0"/>
    <x v="0"/>
    <x v="0"/>
    <s v="双肾轮廓清晰，形态大小正常，皮髓质分界清，集合系统未见分离。肾内血流分布正常。右肾内见9*10mm无回声区，边界清，后方回声稍增强。_x000d_&#10;双侧输尿管未见明显扩张。_x000d_&#10;膀胱充盈良好，壁光整，内部透声好，内未见明显异常回声。"/>
    <s v="右肾囊肿。_x000d_&#10;左肾、膀胱未见明显异常。_x000d_&#10;双侧输尿管未见明显扩张。_x000d_&#10;"/>
    <x v="0"/>
    <x v="3"/>
    <x v="4"/>
    <x v="2282"/>
    <x v="0"/>
    <s v="肾、输尿管、膀胱"/>
    <x v="1"/>
    <x v="0"/>
    <x v="0"/>
    <x v="0"/>
    <s v="\USF2\2012\02\16\1153136681"/>
    <x v="0"/>
    <x v="0"/>
    <x v="0"/>
    <x v="0"/>
    <x v="0"/>
    <x v="0"/>
    <s v="57267887"/>
    <x v="0"/>
    <x v="0"/>
    <x v="0"/>
    <x v="0"/>
    <s v="1200060827"/>
    <x v="0"/>
    <x v="0"/>
    <x v="0"/>
    <x v="0"/>
    <x v="0"/>
    <d v="2012-02-16T00:00:00"/>
    <m/>
    <x v="3"/>
    <x v="0"/>
    <x v="0"/>
    <x v="0"/>
    <s v="1200060827"/>
    <x v="0"/>
    <x v="0"/>
    <x v="0"/>
    <x v="0"/>
    <x v="0"/>
    <s v="观察记录：,,（）内填入：√（表示已观察）×（表示未观察）-（表示显示不清）,,,,,,,,,,,,,_x000d_&#10;左肾,冠状切,(√),,横切,(√),,上下径,103,mm，横径,48,mm。,肾盂分离,/,mm。,_x000d_&#10;右肾,冠状切,(√),,横切,(√),,上下径,98,mm，横径,46,mm。,肾盂分离,/,mm。,_x000d_&#10;膀胱,充盈度：,佳,,顶部,(√),,三角区,(√),膀胱壁,(√),,,,,_x000d_&#10;"/>
    <x v="0"/>
    <s v="\USF2\2012\02\16\1153136681"/>
    <x v="0"/>
    <x v="0"/>
    <x v="0"/>
    <x v="0"/>
    <x v="0"/>
    <x v="4"/>
    <x v="0"/>
    <x v="1"/>
    <s v="310228196303023865"/>
    <x v="0"/>
    <m/>
    <x v="1"/>
    <x v="2"/>
    <x v="0"/>
    <x v="0"/>
    <x v="0"/>
    <x v="0"/>
    <x v="0"/>
    <x v="0"/>
    <x v="0"/>
  </r>
  <r>
    <x v="2292"/>
    <s v="USF5120216856"/>
    <x v="243"/>
    <x v="1"/>
    <s v="28"/>
    <x v="0"/>
    <m/>
    <x v="0"/>
    <m/>
    <m/>
    <m/>
    <x v="0"/>
    <x v="0"/>
    <s v="监测卵泡"/>
    <x v="3"/>
    <x v="3"/>
    <x v="0"/>
    <s v="子宫形态规则，肌层回声均匀，内膜线清晰。_x000d_&#10;双侧卵巢边界清晰。右卵巢内见14*9mm无回声区，边界清。_x000d_&#10;子宫直肠凹：未见无回声区。_x000d_&#10;"/>
    <s v="右卵巢内见优势卵泡。_x000d_&#10;子宫、左侧卵巢未见异常。_x000d_&#10;"/>
    <x v="0"/>
    <x v="1"/>
    <x v="2"/>
    <x v="2283"/>
    <x v="0"/>
    <s v="子宫，卵巢"/>
    <x v="1"/>
    <x v="0"/>
    <x v="0"/>
    <x v="0"/>
    <s v="\USF5\2012\02\16\1154573307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16T00:00:00"/>
    <s v="P120216125"/>
    <x v="2"/>
    <x v="0"/>
    <x v="0"/>
    <x v="0"/>
    <s v="1200062786"/>
    <x v="0"/>
    <x v="0"/>
    <x v="0"/>
    <x v="0"/>
    <x v="0"/>
    <s v="子宫,横切,（√）,,纵切,,（√）,,,,,,,,,,,,_x000d_&#10;,位置:,前位，,,长,长,40,mm，,厚,32,mm，,宽,38,mm。内膜厚,6,mm，宫颈长,20,mm。,_x000d_&#10;,宫内节育器：,未探及。,,,,,,,,,,,,,,,,_x000d_&#10;卵巢,左侧,25,×,19,mm,,  右侧,  右侧,27,×,21,mm,,,,,,_x000d_&#10;,,可见,,,,,,,,,,,,,,,,_x000d_&#10;,,,,,,,,,,,,,,,,,,_x000d_&#10;,,,,,,,,,,,,,,,,,,_x000d_&#10;"/>
    <x v="0"/>
    <s v="\USF5\2012\02\16\1154573307"/>
    <x v="0"/>
    <x v="0"/>
    <x v="0"/>
    <x v="0"/>
    <x v="0"/>
    <x v="4"/>
    <x v="0"/>
    <x v="1"/>
    <s v="510723198308233265"/>
    <x v="0"/>
    <m/>
    <x v="1"/>
    <x v="9"/>
    <x v="0"/>
    <x v="0"/>
    <x v="0"/>
    <x v="0"/>
    <x v="0"/>
    <x v="0"/>
    <x v="0"/>
  </r>
  <r>
    <x v="2293"/>
    <s v="USF31202162135"/>
    <x v="2013"/>
    <x v="1"/>
    <s v="38"/>
    <x v="0"/>
    <m/>
    <x v="0"/>
    <m/>
    <m/>
    <m/>
    <x v="0"/>
    <x v="0"/>
    <s v="早孕"/>
    <x v="10"/>
    <x v="11"/>
    <x v="0"/>
    <s v="_x000d_&#10;双侧卵巢边界清晰。_x000d_&#10;子宫直肠凹：可见深mm无回声区。_x000d_&#10;"/>
    <s v="早孕。_x000d_&#10;双侧卵巢未见异常。_x000d_&#10;"/>
    <x v="0"/>
    <x v="1"/>
    <x v="1"/>
    <x v="2284"/>
    <x v="0"/>
    <s v="子宫，卵巢"/>
    <x v="1"/>
    <x v="0"/>
    <x v="0"/>
    <x v="0"/>
    <s v="\USF3\2012\02\16\1157062980"/>
    <x v="0"/>
    <x v="0"/>
    <x v="0"/>
    <x v="2"/>
    <x v="0"/>
    <x v="0"/>
    <s v="金山区 石化  三村342号102室"/>
    <x v="0"/>
    <x v="0"/>
    <x v="0"/>
    <x v="0"/>
    <s v="1200070198"/>
    <x v="0"/>
    <x v="0"/>
    <x v="0"/>
    <x v="0"/>
    <x v="0"/>
    <d v="2012-02-16T00:00:00"/>
    <s v="P120216131"/>
    <x v="1"/>
    <x v="0"/>
    <x v="0"/>
    <x v="0"/>
    <s v="1200070198"/>
    <x v="0"/>
    <x v="0"/>
    <x v="0"/>
    <x v="0"/>
    <x v="0"/>
    <s v="子宫,横切,（√）,,纵切,,（√）,,,,,,,,,,,,_x000d_&#10;,位置:,前位，,,长,长,56,mm，,厚,47,mm，,宽,52,mm。内膜厚,/,mm，宫颈长,28,mm。,_x000d_&#10;,宫内节育器：,未探及，,,,,,,,,,,,,,,,,_x000d_&#10;,宫腔内见孕囊，大小约,,,21,×,11,×,32,mm。,,,,,,,,,_x000d_&#10;,其内可见胚芽组织，约,可见,胚芽组织,，约,,,5,,mm，,可见,,心管搏动。,,,,,,_x000d_&#10;,,,,,,,,,,,,,,,,,,_x000d_&#10;卵巢,左侧,30,×,19,mm,,  右侧,  右侧,25,×,20,mm,,,,,,_x000d_&#10;"/>
    <x v="0"/>
    <s v="\USF3\2012\02\16\1157062980"/>
    <x v="0"/>
    <x v="0"/>
    <x v="0"/>
    <x v="0"/>
    <x v="0"/>
    <x v="7"/>
    <x v="0"/>
    <x v="0"/>
    <s v="310228197305235428"/>
    <x v="0"/>
    <m/>
    <x v="1"/>
    <x v="9"/>
    <x v="0"/>
    <x v="0"/>
    <x v="0"/>
    <x v="0"/>
    <x v="0"/>
    <x v="0"/>
    <x v="0"/>
  </r>
  <r>
    <x v="2294"/>
    <s v="USF41202161987"/>
    <x v="2014"/>
    <x v="1"/>
    <s v="31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右乳外侧见4*3mm稍低回声区，边界尚清晰。_x000d_&#10;左乳内上见2*2mm低回声区，边界欠清。_x000d_&#10;双侧腋下未探及明显异常回声。_x000d_&#10;"/>
    <s v="双乳乳腺小叶增生。右乳实性结节。左乳增生结节可能。_x000d_&#10;双腋下未见明显肿大淋巴结。_x000d_&#10;"/>
    <x v="0"/>
    <x v="1"/>
    <x v="5"/>
    <x v="2285"/>
    <x v="0"/>
    <s v="乳腺、腋下"/>
    <x v="1"/>
    <x v="0"/>
    <x v="0"/>
    <x v="0"/>
    <s v="\USF4\2012\02\16\1154309409"/>
    <x v="0"/>
    <x v="0"/>
    <x v="0"/>
    <x v="0"/>
    <x v="0"/>
    <x v="0"/>
    <s v="山阳大兴７组"/>
    <x v="0"/>
    <x v="0"/>
    <x v="0"/>
    <x v="0"/>
    <s v="0002489368"/>
    <x v="0"/>
    <x v="0"/>
    <x v="0"/>
    <x v="0"/>
    <x v="0"/>
    <d v="2012-02-16T00:00:00"/>
    <s v="P120216174"/>
    <x v="4"/>
    <x v="0"/>
    <x v="0"/>
    <x v="0"/>
    <s v="000248936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1,mm,,,,,,,,_x000d_&#10;,左侧乳腺腺体组织厚,,21,mm,,,,,,,,_x000d_&#10;"/>
    <x v="0"/>
    <s v="\USF4\2012\02\16\1154309409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2295"/>
    <s v="USF41202161989"/>
    <x v="2015"/>
    <x v="0"/>
    <s v="37"/>
    <x v="0"/>
    <m/>
    <x v="0"/>
    <m/>
    <s v=" "/>
    <s v="0002380666"/>
    <x v="1"/>
    <x v="0"/>
    <m/>
    <x v="4"/>
    <x v="4"/>
    <x v="0"/>
    <s v="右侧睾丸形态规则，边界清晰，内部回声均匀，包膜完整。_x000d_&#10;左侧睾丸形态较对侧略小，内见散在的点状强回声，无声影；左侧睾丸内见29*17*21mm低回声区，边界清，内部回声欠均匀，CDFI内见彩色血流信号。_x000d_&#10;_x000d_&#10;"/>
    <s v="左侧睾丸实性占位，建议结合临床及进一步检查。_x000d_&#10;右侧睾丸，双侧附睾未见明显异常。"/>
    <x v="0"/>
    <x v="1"/>
    <x v="5"/>
    <x v="2286"/>
    <x v="0"/>
    <s v="阴囊,睾丸,附睾"/>
    <x v="4"/>
    <x v="0"/>
    <x v="0"/>
    <x v="0"/>
    <s v="\USF4\2012\02\16\1210162682"/>
    <x v="0"/>
    <x v="0"/>
    <x v="0"/>
    <x v="0"/>
    <x v="0"/>
    <x v="0"/>
    <s v="13511372193"/>
    <x v="0"/>
    <x v="0"/>
    <x v="0"/>
    <x v="0"/>
    <s v="0002380666"/>
    <x v="0"/>
    <x v="0"/>
    <x v="0"/>
    <x v="0"/>
    <x v="0"/>
    <d v="2012-02-16T00:00:00"/>
    <m/>
    <x v="4"/>
    <x v="0"/>
    <x v="0"/>
    <x v="0"/>
    <s v="0002380666"/>
    <x v="0"/>
    <x v="0"/>
    <x v="0"/>
    <x v="0"/>
    <x v="0"/>
    <s v="观察记录:,（）内填入：√（表示已观察）×（表示未观察）-（表示显示不清）,,,,,,,,,,,,,_x000d_&#10;左侧睾丸,横切,√,纵切,√,,大小,大小,41,×,19,×,29,mm。,_x000d_&#10;右侧睾丸,横切,√,纵切,√,,大小,大小,46,×,22,×,34,mm。,_x000d_&#10;左侧附睾头厚,9,mm，,体厚,/,mm,尾厚,6,mm。,,,,,,_x000d_&#10;右侧附睾头厚,8,mm，,体厚,/,mm,尾厚,6,mm。,,,,,,_x000d_&#10;"/>
    <x v="0"/>
    <s v="\USF4\2012\02\16\1210162682"/>
    <x v="0"/>
    <x v="0"/>
    <x v="0"/>
    <x v="0"/>
    <x v="0"/>
    <x v="6"/>
    <x v="0"/>
    <x v="0"/>
    <s v="-"/>
    <x v="0"/>
    <m/>
    <x v="1"/>
    <x v="18"/>
    <x v="0"/>
    <x v="0"/>
    <x v="0"/>
    <x v="0"/>
    <x v="0"/>
    <x v="0"/>
    <x v="0"/>
  </r>
  <r>
    <x v="2296"/>
    <s v="USF21202162081"/>
    <x v="2016"/>
    <x v="1"/>
    <s v="56"/>
    <x v="0"/>
    <m/>
    <x v="0"/>
    <m/>
    <m/>
    <m/>
    <x v="0"/>
    <x v="0"/>
    <s v="待查"/>
    <x v="0"/>
    <x v="0"/>
    <x v="0"/>
    <s v="双肾轮廓清晰，形态大小正常，皮髓质分界清，集合系统未见分离。肾内血流：右肾较左肾稍少。_x000d_&#10;双侧输尿管未见明显扩张。"/>
    <s v="双肾未见明显异常。_x000d_&#10;双侧输尿管未见明显扩张。"/>
    <x v="0"/>
    <x v="3"/>
    <x v="4"/>
    <x v="2287"/>
    <x v="0"/>
    <s v="肾、输尿管"/>
    <x v="1"/>
    <x v="0"/>
    <x v="0"/>
    <x v="0"/>
    <s v="\USF2\2012\02\16\1207101201"/>
    <x v="0"/>
    <x v="0"/>
    <x v="0"/>
    <x v="0"/>
    <x v="0"/>
    <x v="0"/>
    <s v="山鑫阳光城63/501"/>
    <x v="0"/>
    <x v="0"/>
    <x v="0"/>
    <x v="0"/>
    <s v="0002353605"/>
    <x v="0"/>
    <x v="0"/>
    <x v="0"/>
    <x v="0"/>
    <x v="0"/>
    <d v="2012-02-16T00:00:00"/>
    <s v="P120216177"/>
    <x v="3"/>
    <x v="0"/>
    <x v="0"/>
    <x v="0"/>
    <s v="0002353605"/>
    <x v="0"/>
    <x v="0"/>
    <x v="0"/>
    <x v="0"/>
    <x v="0"/>
    <s v="左    肾,冠状切,(√),横切,(√),上下径,98,mm，,横径,45,mm。,肾盂分离,/,mm。,_x000d_&#10;右    肾,冠状切,(√),横切,(√),上下径,94,mm，,横径,40,mm。,肾盂分离,/,mm。,_x000d_&#10;"/>
    <x v="0"/>
    <s v="\USF2\2012\02\16\1207101201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2297"/>
    <s v="USF31202162139"/>
    <x v="2017"/>
    <x v="1"/>
    <s v="31"/>
    <x v="0"/>
    <m/>
    <x v="0"/>
    <m/>
    <m/>
    <m/>
    <x v="0"/>
    <x v="0"/>
    <s v="早孕"/>
    <x v="11"/>
    <x v="11"/>
    <x v="0"/>
    <s v="_x000d_&#10;左侧卵巢边界欠清晰。_x000d_&#10;子宫直肠凹：未见明显无回声区。_x000d_&#10;"/>
    <s v="早早孕？请结合临床。_x000d_&#10;左卵巢边界欠清。_x000d_&#10;右侧卵巢未见异常。_x000d_&#10;"/>
    <x v="0"/>
    <x v="1"/>
    <x v="1"/>
    <x v="2288"/>
    <x v="0"/>
    <s v="子宫，卵巢"/>
    <x v="1"/>
    <x v="0"/>
    <x v="0"/>
    <x v="0"/>
    <s v="\USF3\2012\02\16\12064797"/>
    <x v="0"/>
    <x v="0"/>
    <x v="0"/>
    <x v="2"/>
    <x v="0"/>
    <x v="0"/>
    <s v="金卫村"/>
    <x v="0"/>
    <x v="0"/>
    <x v="0"/>
    <x v="0"/>
    <s v="0002384904"/>
    <x v="0"/>
    <x v="0"/>
    <x v="0"/>
    <x v="0"/>
    <x v="0"/>
    <d v="2012-02-16T00:00:00"/>
    <s v="P120216164"/>
    <x v="1"/>
    <x v="0"/>
    <x v="0"/>
    <x v="0"/>
    <s v="0002384904"/>
    <x v="0"/>
    <x v="0"/>
    <x v="0"/>
    <x v="0"/>
    <x v="0"/>
    <s v="子宫,横切,（√）,,纵切,,（√）,,,,,,,,,,,,_x000d_&#10;,位置:,后位，,,长,长,60,mm，,厚,51,mm，,宽,57,mm。内膜厚,/,mm，宫颈长,37,mm。,_x000d_&#10;,宫内节育器：,未探及，,,,,,,,,,,,,,,,,_x000d_&#10;,宫腔内见孕囊样结构，大小约,,,26,×,16,×,31,mm。,,,,,,,,,_x000d_&#10;                 其内未见明显胚芽组织，可见卵黄囊。,,  其内未见明显胚芽组织，可见卵黄囊。,,,,,,,,,,,,,,,,_x000d_&#10;卵巢,左侧,32,×,12,mm,,  右侧,  右侧,37,×,15,mm,,,,,,_x000d_&#10;"/>
    <x v="0"/>
    <s v="\USF3\2012\02\16\1206479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298"/>
    <s v="USF5120216858"/>
    <x v="2018"/>
    <x v="1"/>
    <s v="24"/>
    <x v="0"/>
    <m/>
    <x v="0"/>
    <m/>
    <m/>
    <m/>
    <x v="0"/>
    <x v="0"/>
    <s v="孕27周"/>
    <x v="5"/>
    <x v="5"/>
    <x v="0"/>
    <m/>
    <s v="单胎中孕。"/>
    <x v="0"/>
    <x v="1"/>
    <x v="2"/>
    <x v="2289"/>
    <x v="0"/>
    <s v="胎儿大畸形"/>
    <x v="1"/>
    <x v="0"/>
    <x v="0"/>
    <x v="0"/>
    <s v="\USF5\2012\02\16\1204158705"/>
    <x v="0"/>
    <x v="0"/>
    <x v="0"/>
    <x v="2"/>
    <x v="0"/>
    <x v="0"/>
    <s v="海浒新村１６０／４０２"/>
    <x v="0"/>
    <x v="0"/>
    <x v="0"/>
    <x v="0"/>
    <s v="0002463700"/>
    <x v="0"/>
    <x v="0"/>
    <x v="0"/>
    <x v="0"/>
    <x v="0"/>
    <d v="2012-02-16T00:00:00"/>
    <s v="P120216223"/>
    <x v="2"/>
    <x v="0"/>
    <x v="0"/>
    <x v="0"/>
    <s v="0002463700"/>
    <x v="0"/>
    <x v="0"/>
    <x v="0"/>
    <x v="0"/>
    <x v="0"/>
    <s v="胎儿：,胎数,1,1,,,胎位,目前头位,,,,胎心,测及,,,,,,,,,,,_x000d_&#10;,双顶径,58,,,mm，,头围,195,,mm，,腹径,54,&quot;mm, &quot;,腹围,177,&quot;mm, &quot;,股骨长,,42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63,mm,mm,,,,,,,,,,,,,,,,,,,,_x000d_&#10;"/>
    <x v="0"/>
    <s v="\USF5\2012\02\16\1204158705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299"/>
    <s v="USF31202162141"/>
    <x v="2019"/>
    <x v="1"/>
    <s v="41"/>
    <x v="0"/>
    <m/>
    <x v="0"/>
    <m/>
    <m/>
    <m/>
    <x v="0"/>
    <x v="0"/>
    <s v="月经失调"/>
    <x v="11"/>
    <x v="11"/>
    <x v="0"/>
    <s v="子宫形态规则，肌层回声均匀，内膜线清晰。_x000d_&#10;左侧卵巢边界欠清晰。_x000d_&#10;盆腔右侧见62*44mm无回声区，边界欠清，边缘见少量卵巢样组织，CDFI边缘见少量彩色血流信号。_x000d_&#10;子宫直肠凹：可见深6mm无回声区。_x000d_&#10;"/>
    <s v="盆腔右侧囊肿——卵巢来源？_x000d_&#10;盆腔积液。_x000d_&#10;子宫未见明显异常。_x000d_&#10;左侧卵巢边界欠清。_x000d_&#10;"/>
    <x v="0"/>
    <x v="1"/>
    <x v="1"/>
    <x v="2290"/>
    <x v="0"/>
    <s v="子宫，卵巢"/>
    <x v="1"/>
    <x v="0"/>
    <x v="0"/>
    <x v="0"/>
    <s v="\USF3\2012\02\16\1213003721"/>
    <x v="0"/>
    <x v="0"/>
    <x v="0"/>
    <x v="0"/>
    <x v="0"/>
    <x v="0"/>
    <s v="3村337/505"/>
    <x v="0"/>
    <x v="0"/>
    <x v="0"/>
    <x v="0"/>
    <s v="0002229391"/>
    <x v="0"/>
    <x v="0"/>
    <x v="0"/>
    <x v="0"/>
    <x v="0"/>
    <d v="2012-02-16T00:00:00"/>
    <s v="P120216172"/>
    <x v="1"/>
    <x v="0"/>
    <x v="0"/>
    <x v="0"/>
    <s v="0002229391"/>
    <x v="0"/>
    <x v="0"/>
    <x v="0"/>
    <x v="0"/>
    <x v="0"/>
    <s v="子宫,横切,（√）,,纵切,,（√）,,,,,,,,,,,,_x000d_&#10;,位置:,后位，,,长,长,47,mm，,厚,40,mm，,宽,41,mm。内膜厚,5,mm，宫颈长,28,mm。,_x000d_&#10;,宫内节育器：,可探及，,,位置,,居中,,,,。,,,,,,,,_x000d_&#10;卵巢,左侧,32,×,12,mm,,,,,,,,,,,,,_x000d_&#10;"/>
    <x v="0"/>
    <s v="\USF3\2012\02\16\1213003721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300"/>
    <s v="USF31202162143"/>
    <x v="2020"/>
    <x v="1"/>
    <s v="23"/>
    <x v="0"/>
    <m/>
    <x v="0"/>
    <m/>
    <m/>
    <m/>
    <x v="0"/>
    <x v="0"/>
    <m/>
    <x v="11"/>
    <x v="11"/>
    <x v="0"/>
    <m/>
    <m/>
    <x v="0"/>
    <x v="1"/>
    <x v="1"/>
    <x v="2291"/>
    <x v="0"/>
    <m/>
    <x v="3"/>
    <x v="0"/>
    <x v="0"/>
    <x v="0"/>
    <s v="\USF3\2012\02\16\1222455563"/>
    <x v="0"/>
    <x v="0"/>
    <x v="0"/>
    <x v="2"/>
    <x v="0"/>
    <x v="0"/>
    <s v="农建2028"/>
    <x v="0"/>
    <x v="0"/>
    <x v="0"/>
    <x v="0"/>
    <s v="0002409007"/>
    <x v="0"/>
    <x v="0"/>
    <x v="0"/>
    <x v="0"/>
    <x v="0"/>
    <d v="2012-02-16T00:00:00"/>
    <s v="P120216179"/>
    <x v="1"/>
    <x v="0"/>
    <x v="0"/>
    <x v="0"/>
    <s v="0002409007"/>
    <x v="0"/>
    <x v="1"/>
    <x v="0"/>
    <x v="0"/>
    <x v="0"/>
    <m/>
    <x v="1"/>
    <s v="\USF3\2012\02\16\122245556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301"/>
    <s v="USF21202162084"/>
    <x v="2021"/>
    <x v="1"/>
    <s v="11"/>
    <x v="0"/>
    <m/>
    <x v="0"/>
    <m/>
    <m/>
    <m/>
    <x v="0"/>
    <x v="0"/>
    <s v="术后"/>
    <x v="0"/>
    <x v="0"/>
    <x v="0"/>
    <s v="子宫形态规则，肌层回声均匀，内膜线清晰。_x000d_&#10;双侧卵巢边界清晰。_x000d_&#10;子宫直肠凹：可见深10mm无回声区。_x000d_&#10;"/>
    <s v="盆腔积液。_x000d_&#10;子宫、双侧卵巢未见明显异常。_x000d_&#10;"/>
    <x v="0"/>
    <x v="3"/>
    <x v="4"/>
    <x v="2292"/>
    <x v="0"/>
    <s v="子宫，卵巢"/>
    <x v="1"/>
    <x v="0"/>
    <x v="0"/>
    <x v="0"/>
    <s v="\USF2\2012\02\16\1220452676"/>
    <x v="0"/>
    <x v="0"/>
    <x v="0"/>
    <x v="2"/>
    <x v="0"/>
    <x v="0"/>
    <s v="廊夏大街130"/>
    <x v="0"/>
    <x v="0"/>
    <x v="0"/>
    <x v="0"/>
    <s v="1200072897"/>
    <x v="0"/>
    <x v="0"/>
    <x v="0"/>
    <x v="0"/>
    <x v="0"/>
    <d v="2012-02-16T00:00:00"/>
    <s v="P120216178"/>
    <x v="3"/>
    <x v="0"/>
    <x v="0"/>
    <x v="0"/>
    <s v="1200072897"/>
    <x v="0"/>
    <x v="0"/>
    <x v="0"/>
    <x v="0"/>
    <x v="0"/>
    <s v="子宫,横切,（√）,,纵切,,（√）,,,,,,,,,,,,_x000d_&#10;,位置:,前位，,,长,长,47,mm，,厚,33,mm，,宽,38,mm。内膜厚,10,mm，宫颈长,25,mm。,_x000d_&#10;,宫内节育器：,未探及。,,,,,,,,。,,,,,,,,_x000d_&#10;,,,,,,,,,,,,,,,,,,_x000d_&#10;,,,,,,,,,,,,,,,,,,_x000d_&#10;,,,,,,,,,,,,,,,,,,_x000d_&#10;卵巢,左侧,30,×,18,mm,,  右侧,  右侧,26,×,16,mm,,,,,,_x000d_&#10;"/>
    <x v="0"/>
    <s v="\USF2\2012\02\16\1220452676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2302"/>
    <s v="USF21202162087"/>
    <x v="2022"/>
    <x v="1"/>
    <s v="50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_x000d_&#10;_x000d_&#10;"/>
    <s v="双肾、膀胱未见明显异常。_x000d_&#10;双侧输尿管未见明显扩张。_x000d_&#10;_x000d_&#10;"/>
    <x v="0"/>
    <x v="1"/>
    <x v="4"/>
    <x v="2293"/>
    <x v="0"/>
    <s v="肾、输尿管、膀胱"/>
    <x v="1"/>
    <x v="0"/>
    <x v="0"/>
    <x v="0"/>
    <s v="\USF2\2012\02\16\1226082995"/>
    <x v="0"/>
    <x v="0"/>
    <x v="0"/>
    <x v="2"/>
    <x v="0"/>
    <x v="0"/>
    <s v="金山区朱行镇红光村01组1069"/>
    <x v="0"/>
    <x v="0"/>
    <x v="0"/>
    <x v="0"/>
    <s v="1200072735"/>
    <x v="0"/>
    <x v="0"/>
    <x v="0"/>
    <x v="0"/>
    <x v="0"/>
    <d v="2012-02-16T00:00:00"/>
    <s v="P120216181"/>
    <x v="3"/>
    <x v="0"/>
    <x v="0"/>
    <x v="0"/>
    <s v="1200072735"/>
    <x v="0"/>
    <x v="0"/>
    <x v="0"/>
    <x v="0"/>
    <x v="0"/>
    <s v="观察记录：,,（）内填入：√（表示已观察）×（表示未观察）-（表示显示不清）,,,,,,,,,,,,,_x000d_&#10;左肾,冠状切,(√),,横切,(√),,上下径,109,mm，横径,54,mm。,肾盂分离,/,mm。,_x000d_&#10;右肾,冠状切,(√),,横切,(√),,上下径,116,mm，横径,50,mm。,肾盂分离,/,mm。,_x000d_&#10;膀胱,充盈度：,尚可,,顶部,(√),,三角区,(√),膀胱壁,(√),,,,,_x000d_&#10;"/>
    <x v="0"/>
    <s v="\USF2\2012\02\16\1226082995"/>
    <x v="0"/>
    <x v="0"/>
    <x v="0"/>
    <x v="0"/>
    <x v="0"/>
    <x v="4"/>
    <x v="0"/>
    <x v="1"/>
    <s v="310228196105253248"/>
    <x v="0"/>
    <m/>
    <x v="1"/>
    <x v="2"/>
    <x v="0"/>
    <x v="0"/>
    <x v="0"/>
    <x v="0"/>
    <x v="0"/>
    <x v="0"/>
    <x v="0"/>
  </r>
  <r>
    <x v="2303"/>
    <s v="USF5120216859"/>
    <x v="2023"/>
    <x v="1"/>
    <s v="30"/>
    <x v="0"/>
    <m/>
    <x v="0"/>
    <m/>
    <m/>
    <m/>
    <x v="0"/>
    <x v="0"/>
    <s v="孕23周"/>
    <x v="5"/>
    <x v="5"/>
    <x v="0"/>
    <m/>
    <s v="单胎中孕。"/>
    <x v="0"/>
    <x v="1"/>
    <x v="2"/>
    <x v="2294"/>
    <x v="0"/>
    <s v="胎儿大畸形"/>
    <x v="1"/>
    <x v="0"/>
    <x v="0"/>
    <x v="0"/>
    <s v="\USF5\2012\02\16\1217362648"/>
    <x v="0"/>
    <x v="0"/>
    <x v="0"/>
    <x v="2"/>
    <x v="0"/>
    <x v="0"/>
    <s v="塔港20组102"/>
    <x v="0"/>
    <x v="0"/>
    <x v="0"/>
    <x v="0"/>
    <s v="0002420759"/>
    <x v="0"/>
    <x v="0"/>
    <x v="0"/>
    <x v="0"/>
    <x v="0"/>
    <d v="2012-02-16T00:00:00"/>
    <s v="P120216232"/>
    <x v="2"/>
    <x v="0"/>
    <x v="0"/>
    <x v="0"/>
    <s v="0002420759"/>
    <x v="0"/>
    <x v="0"/>
    <x v="0"/>
    <x v="0"/>
    <x v="1"/>
    <s v="胎儿：,胎数,1,1,,,胎位,目前头位,,,,胎心,测及,,,,,,,,,,,_x000d_&#10;,双顶径,55,,,mm，,头围,202,,mm，,腹径,54,&quot;mm, &quot;,腹围,199,&quot;mm, &quot;,股骨长,,39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45,mm,mm,,,,,,,,,,,,,,,,,,,,_x000d_&#10;"/>
    <x v="0"/>
    <s v="\USF5\2012\02\16\121736264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304"/>
    <s v="USF31202162145"/>
    <x v="2020"/>
    <x v="1"/>
    <s v="23"/>
    <x v="0"/>
    <m/>
    <x v="0"/>
    <m/>
    <m/>
    <m/>
    <x v="0"/>
    <x v="0"/>
    <s v="早孕"/>
    <x v="10"/>
    <x v="11"/>
    <x v="0"/>
    <s v="_x000d_&#10;双侧卵巢边界清晰。右卵巢内见33*25mm无回声区，边界清，由两者紧贴而成，CDFI边缘见少量彩色血流信号。_x000d_&#10;子宫直肠凹：可见深10mm无回声区。_x000d_&#10;"/>
    <s v="早孕，似见心管搏动。_x000d_&#10;盆腔积液。_x000d_&#10;右卵巢内囊肿，随访。_x000d_&#10;左侧卵巢未见异常。_x000d_&#10;"/>
    <x v="0"/>
    <x v="1"/>
    <x v="1"/>
    <x v="2295"/>
    <x v="0"/>
    <s v="子宫，卵巢"/>
    <x v="1"/>
    <x v="0"/>
    <x v="0"/>
    <x v="0"/>
    <s v="\USF3\2012\02\16\1223585564"/>
    <x v="0"/>
    <x v="0"/>
    <x v="0"/>
    <x v="2"/>
    <x v="0"/>
    <x v="0"/>
    <s v="农建2028"/>
    <x v="0"/>
    <x v="0"/>
    <x v="0"/>
    <x v="0"/>
    <s v="0002409007"/>
    <x v="0"/>
    <x v="0"/>
    <x v="0"/>
    <x v="0"/>
    <x v="0"/>
    <d v="2012-02-16T00:00:00"/>
    <s v="P120216179"/>
    <x v="1"/>
    <x v="0"/>
    <x v="0"/>
    <x v="0"/>
    <s v="0002409007"/>
    <x v="0"/>
    <x v="0"/>
    <x v="0"/>
    <x v="0"/>
    <x v="0"/>
    <s v="子宫,横切,（√）,,纵切,,（√）,,,,,,,,,,,,_x000d_&#10;,位置:,前位，,,长,长,57,mm，,厚,50,mm，,宽,48,mm。内膜厚,/,mm，宫颈长,27,mm。,_x000d_&#10;,宫内节育器：,未探及，,,,,,,,,,,,,,,,,_x000d_&#10;,宫腔内见孕囊，大小约,,,26,×,16,×,21,mm。,,,,,,,,,_x000d_&#10;,其内可见胚芽组织，约,可见,胚芽组织,，约,,,2,,mm，,似见心管搏动,,,,,,,,_x000d_&#10;卵巢,左侧,28,×,13,mm,,  右侧,  右侧,40,×,30,mm,,,,,,_x000d_&#10;"/>
    <x v="0"/>
    <s v="\USF3\2012\02\16\1223585564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305"/>
    <s v="USF41202161993"/>
    <x v="2024"/>
    <x v="0"/>
    <s v="68"/>
    <x v="0"/>
    <m/>
    <x v="0"/>
    <m/>
    <m/>
    <m/>
    <x v="0"/>
    <x v="0"/>
    <m/>
    <x v="12"/>
    <x v="12"/>
    <x v="0"/>
    <s v="右侧颈部见14*7mm、13*7mm等多个低回声区，边界清。_x000d_&#10;右颈部另见23*16*22mm低回声区，边界尚清，内部回声分布欠均，CDFI内见彩色血流信号。_x000d_&#10;左颈部未见明显异常回声。"/>
    <s v="右侧颈部多发淋巴结肿大。_x000d_&#10;右侧颈部实性肿块——淋巴结？_x000d_&#10;左颈部未见明显肿大淋巴结。_x000d_&#10;"/>
    <x v="0"/>
    <x v="1"/>
    <x v="5"/>
    <x v="2296"/>
    <x v="0"/>
    <s v="颈部"/>
    <x v="1"/>
    <x v="0"/>
    <x v="0"/>
    <x v="0"/>
    <s v="\USF4\2012\02\16\1228388385"/>
    <x v="0"/>
    <x v="0"/>
    <x v="0"/>
    <x v="0"/>
    <x v="0"/>
    <x v="0"/>
    <s v="金山区 张堰镇  桑园村2078号"/>
    <x v="0"/>
    <x v="0"/>
    <x v="0"/>
    <x v="0"/>
    <s v="1200032211"/>
    <x v="0"/>
    <x v="0"/>
    <x v="0"/>
    <x v="0"/>
    <x v="0"/>
    <d v="2012-02-16T00:00:00"/>
    <s v="P120216182"/>
    <x v="4"/>
    <x v="0"/>
    <x v="0"/>
    <x v="0"/>
    <s v="1200032211"/>
    <x v="0"/>
    <x v="0"/>
    <x v="0"/>
    <x v="0"/>
    <x v="0"/>
    <m/>
    <x v="0"/>
    <s v="\USF4\2012\02\16\1228388385"/>
    <x v="0"/>
    <x v="0"/>
    <x v="0"/>
    <x v="0"/>
    <x v="0"/>
    <x v="6"/>
    <x v="0"/>
    <x v="0"/>
    <s v="310228194311171834"/>
    <x v="0"/>
    <m/>
    <x v="1"/>
    <x v="18"/>
    <x v="0"/>
    <x v="0"/>
    <x v="0"/>
    <x v="0"/>
    <x v="0"/>
    <x v="0"/>
    <x v="0"/>
  </r>
  <r>
    <x v="2306"/>
    <s v="USF21202162089"/>
    <x v="2025"/>
    <x v="1"/>
    <s v="19"/>
    <x v="0"/>
    <m/>
    <x v="0"/>
    <m/>
    <m/>
    <m/>
    <x v="0"/>
    <x v="0"/>
    <s v="晚孕"/>
    <x v="2"/>
    <x v="2"/>
    <x v="0"/>
    <m/>
    <s v="单胎头位"/>
    <x v="0"/>
    <x v="1"/>
    <x v="4"/>
    <x v="2297"/>
    <x v="0"/>
    <s v="胎儿"/>
    <x v="1"/>
    <x v="0"/>
    <x v="0"/>
    <x v="0"/>
    <s v="\USF2\2012\02\16\1230533535"/>
    <x v="0"/>
    <x v="0"/>
    <x v="0"/>
    <x v="2"/>
    <x v="0"/>
    <x v="0"/>
    <s v="金山区北泰路４８/６０１"/>
    <x v="0"/>
    <x v="0"/>
    <x v="0"/>
    <x v="0"/>
    <s v="0002372651"/>
    <x v="0"/>
    <x v="0"/>
    <x v="0"/>
    <x v="0"/>
    <x v="0"/>
    <d v="2012-02-16T00:00:00"/>
    <s v="P120216184"/>
    <x v="3"/>
    <x v="0"/>
    <x v="0"/>
    <x v="0"/>
    <s v="0002372651"/>
    <x v="0"/>
    <x v="0"/>
    <x v="0"/>
    <x v="0"/>
    <x v="0"/>
    <s v="胎儿：,胎数,1,1,,,胎位,,ROA,目前头位,,胎心,测及,,,,,,,,,,,_x000d_&#10;,双顶径,91,,,mm，,头围,327,,mm，,腹径,96,&quot;mm, &quot;,腹围,325,&quot;mm, &quot;,股骨长,,66,&quot;mm,  &quot;,肱骨长,60,mm。,_x000d_&#10;胎盘：,胎盘位置,,后壁,,,厚度,30,mm,,分级,III级,,,,,,,,,,,,_x000d_&#10;羊水：,右上象限,,34,,mm，,右下象限,,26,mm，,左下象限,,36,mm，,左上象限,,20,mm。,,,,,,_x000d_&#10;羊水指数：,116,mm,mm,,,,,,,,,,,,,,,,,,,,_x000d_&#10;"/>
    <x v="0"/>
    <s v="\USF2\2012\02\16\1230533535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2307"/>
    <s v="USF21202162091"/>
    <x v="2026"/>
    <x v="0"/>
    <s v="68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右肾内见31*31mm无回声区，边界清。_x000d_&#10;双侧输尿管未见明显扩张。_x000d_&#10;膀胱充盈良好，壁光整，内部透声好，内未见明显异常回声。_x000d_&#10;前列腺包膜完整，形态增大，内部回声分布欠均匀。_x000d_&#10;"/>
    <s v="右肾囊肿。_x000d_&#10;前列腺增生。_x000d_&#10;左肾、膀胱未见明显异常。_x000d_&#10;双侧输尿管未见明显扩张。_x000d_&#10;"/>
    <x v="0"/>
    <x v="1"/>
    <x v="4"/>
    <x v="2298"/>
    <x v="0"/>
    <s v="肾，输尿管，膀胱，前列腺"/>
    <x v="1"/>
    <x v="0"/>
    <x v="0"/>
    <x v="0"/>
    <s v="\USF2\2012\02\16\1236468017"/>
    <x v="0"/>
    <x v="0"/>
    <x v="0"/>
    <x v="0"/>
    <x v="0"/>
    <x v="0"/>
    <s v="金山区 朱泾镇  凤翔新村28号302室"/>
    <x v="0"/>
    <x v="0"/>
    <x v="0"/>
    <x v="0"/>
    <s v="1200072900"/>
    <x v="0"/>
    <x v="0"/>
    <x v="0"/>
    <x v="0"/>
    <x v="0"/>
    <d v="2012-02-16T00:00:00"/>
    <s v="P120216187"/>
    <x v="3"/>
    <x v="0"/>
    <x v="0"/>
    <x v="0"/>
    <s v="1200072900"/>
    <x v="0"/>
    <x v="0"/>
    <x v="0"/>
    <x v="0"/>
    <x v="0"/>
    <s v="观察记录：,,（）内填入：√（表示已观察）×（表示未观察）-（表示显示不清）,,,,,,,,,,,,,_x000d_&#10;左肾,冠状切,(√),,横切,(√),,上下径,99,mm，横径,45,mm。,肾盂分离,/,mm。,_x000d_&#10;右肾,冠状切,(√),,横切,(√),,上下径,106,mm，横径,52,mm。,肾盂分离,/,mm。,_x000d_&#10;膀胱,充盈度：,尚可,,顶部,(√),,三角区,(√),膀胱壁,(√),,,,,_x000d_&#10;前列腺 ,经腹,底部,(√),,尖部,(√),,包膜,(√),,,,,,_x000d_&#10;,左右径,64,mm,前后径,36,mm,上下径,35,mm，体积,42,cm3,,,,_x000d_&#10;"/>
    <x v="0"/>
    <s v="\USF2\2012\02\16\1236468017"/>
    <x v="0"/>
    <x v="0"/>
    <x v="0"/>
    <x v="0"/>
    <x v="0"/>
    <x v="4"/>
    <x v="0"/>
    <x v="1"/>
    <s v="310228194310100014"/>
    <x v="0"/>
    <m/>
    <x v="1"/>
    <x v="11"/>
    <x v="0"/>
    <x v="0"/>
    <x v="0"/>
    <x v="0"/>
    <x v="0"/>
    <x v="0"/>
    <x v="0"/>
  </r>
  <r>
    <x v="2308"/>
    <s v="USF41202161995"/>
    <x v="2027"/>
    <x v="1"/>
    <s v="23"/>
    <x v="0"/>
    <m/>
    <x v="0"/>
    <m/>
    <m/>
    <m/>
    <x v="0"/>
    <x v="0"/>
    <m/>
    <x v="12"/>
    <x v="12"/>
    <x v="0"/>
    <s v="双侧卵巢边界清晰。_x000d_&#10;子宫直肠凹未见明显无回声区。_x000d_&#10;"/>
    <s v="早孕。_x000d_&#10;双侧卵巢未见异常。_x000d_&#10;"/>
    <x v="0"/>
    <x v="1"/>
    <x v="5"/>
    <x v="2299"/>
    <x v="0"/>
    <s v="子宫，卵巢"/>
    <x v="1"/>
    <x v="0"/>
    <x v="0"/>
    <x v="0"/>
    <s v="\USF4\2012\02\16\1236499647"/>
    <x v="0"/>
    <x v="0"/>
    <x v="0"/>
    <x v="2"/>
    <x v="0"/>
    <x v="0"/>
    <s v="卫清西路330号"/>
    <x v="0"/>
    <x v="0"/>
    <x v="0"/>
    <x v="0"/>
    <s v="0001992174"/>
    <x v="0"/>
    <x v="0"/>
    <x v="0"/>
    <x v="0"/>
    <x v="0"/>
    <d v="2012-02-16T00:00:00"/>
    <s v="P120216188"/>
    <x v="4"/>
    <x v="0"/>
    <x v="0"/>
    <x v="0"/>
    <s v="0001992174"/>
    <x v="0"/>
    <x v="0"/>
    <x v="0"/>
    <x v="0"/>
    <x v="0"/>
    <s v="子宫,横切,（√）,,纵切,,（√）,,,,,,,,,,,,_x000d_&#10;,位置:,后位，,,长,长,67,mm，,厚,55,mm，,宽,64,mm。内膜厚,/,mm，宫颈长,30,mm。,_x000d_&#10;,宫腔内见孕囊，大小约,,,18,×,12,×,23,mm。,,,,,,,,,_x000d_&#10;,其内可见胚芽组织，约,可见,胚芽组织,，约,,,6,,mm，,可见,,心管搏动。,,,,,,_x000d_&#10;卵巢,左侧,30,×,21,mm,,  右侧,  右侧,29,×,17,mm,,,,,,_x000d_&#10;"/>
    <x v="0"/>
    <s v="\USF4\2012\02\16\1236499647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2309"/>
    <s v="USF21202162093"/>
    <x v="2026"/>
    <x v="0"/>
    <s v="68"/>
    <x v="0"/>
    <m/>
    <x v="0"/>
    <m/>
    <m/>
    <m/>
    <x v="0"/>
    <x v="0"/>
    <s v="待查"/>
    <x v="2"/>
    <x v="2"/>
    <x v="0"/>
    <s v="右侧阴囊内见11mm无回声区。　_x000d_&#10;两侧睾丸形态规则，边界清晰，内部回声均匀，包膜完整。　CDFI：未见明显异常血流信号。_x000d_&#10;右侧附睾形态正常，回声均匀。_x000d_&#10;左侧附睾头内见大小约11*8mm、12*5mm无回声区，边界清。_x000d_&#10;左侧附睾头上方见41*19mm无回声区，边界清。_x000d_&#10;"/>
    <s v="左侧精索鞘膜积液。_x000d_&#10;右侧睾丸鞘膜积液。_x000d_&#10;左侧附睾头囊肿。_x000d_&#10;双侧睾丸、右侧附睾未见明显异常。"/>
    <x v="0"/>
    <x v="1"/>
    <x v="4"/>
    <x v="2300"/>
    <x v="0"/>
    <s v="阴囊,睾丸,附睾"/>
    <x v="4"/>
    <x v="0"/>
    <x v="0"/>
    <x v="0"/>
    <s v="\USF2\2012\02\16\1241282209"/>
    <x v="0"/>
    <x v="0"/>
    <x v="0"/>
    <x v="0"/>
    <x v="0"/>
    <x v="0"/>
    <s v="金山区 朱泾镇  凤翔新村28号302室"/>
    <x v="0"/>
    <x v="0"/>
    <x v="0"/>
    <x v="0"/>
    <s v="1200072900"/>
    <x v="0"/>
    <x v="0"/>
    <x v="0"/>
    <x v="0"/>
    <x v="0"/>
    <d v="2012-02-16T00:00:00"/>
    <s v="P120216187"/>
    <x v="3"/>
    <x v="0"/>
    <x v="0"/>
    <x v="0"/>
    <s v="1200072900"/>
    <x v="0"/>
    <x v="0"/>
    <x v="0"/>
    <x v="0"/>
    <x v="0"/>
    <s v="观察记录:,（）内填入：√（表示已观察）×（表示未观察）-（表示显示不清）,,,,,,,,,,,,,_x000d_&#10;左侧睾丸,横切,√,纵切,√,,大小,大小,34,×,15,×,26,mm。,_x000d_&#10;右侧睾丸,横切,√,纵切,√,,大小,大小,38,×,14,×,27,mm。,_x000d_&#10;左侧附睾头厚,9,mm，,体厚,/,mm,尾厚,4,mm。,,,,,,_x000d_&#10;右侧附睾头厚,6,mm，,体厚,/,mm,尾厚,3,mm。,,,,,,_x000d_&#10;"/>
    <x v="0"/>
    <s v="\USF2\2012\02\16\1241282209"/>
    <x v="0"/>
    <x v="0"/>
    <x v="0"/>
    <x v="0"/>
    <x v="0"/>
    <x v="4"/>
    <x v="0"/>
    <x v="1"/>
    <s v="310228194310100014"/>
    <x v="0"/>
    <m/>
    <x v="1"/>
    <x v="13"/>
    <x v="0"/>
    <x v="0"/>
    <x v="0"/>
    <x v="0"/>
    <x v="0"/>
    <x v="0"/>
    <x v="0"/>
  </r>
  <r>
    <x v="2310"/>
    <s v="USF31202162149"/>
    <x v="1982"/>
    <x v="1"/>
    <s v="42"/>
    <x v="0"/>
    <m/>
    <x v="0"/>
    <m/>
    <m/>
    <m/>
    <x v="0"/>
    <x v="0"/>
    <s v="子宫内膜息肉"/>
    <x v="11"/>
    <x v="11"/>
    <x v="0"/>
    <s v="子宫形态规则，肌层回声均匀，宫腔内见10*6mm稍高回声区，边界尚清，CDFI未见明显彩色血流信号。子宫前壁见14*13mm中低回声区，边界清，CDFI边缘见彩色血流信号。_x000d_&#10;双侧卵巢边界清晰。_x000d_&#10;子宫直肠凹：未见明显无回声区。_x000d_&#10;"/>
    <s v="子宫肌瘤可能。子宫内膜息肉可能。_x000d_&#10;双侧卵巢未见异常。_x000d_&#10;"/>
    <x v="0"/>
    <x v="1"/>
    <x v="1"/>
    <x v="2301"/>
    <x v="0"/>
    <s v="子宫，卵巢"/>
    <x v="1"/>
    <x v="0"/>
    <x v="0"/>
    <x v="0"/>
    <s v="\USF3\2012\02\16\1240455772"/>
    <x v="0"/>
    <x v="0"/>
    <x v="0"/>
    <x v="0"/>
    <x v="0"/>
    <x v="0"/>
    <s v="金山区廊下镇廊下镇光明村4015号"/>
    <x v="0"/>
    <x v="0"/>
    <x v="0"/>
    <x v="0"/>
    <s v="1200072779"/>
    <x v="0"/>
    <x v="0"/>
    <x v="0"/>
    <x v="0"/>
    <x v="0"/>
    <d v="2012-02-16T00:00:00"/>
    <s v="P120216158"/>
    <x v="1"/>
    <x v="0"/>
    <x v="0"/>
    <x v="0"/>
    <s v="1200072779"/>
    <x v="0"/>
    <x v="0"/>
    <x v="0"/>
    <x v="0"/>
    <x v="0"/>
    <s v="子宫,横切,（√）,,纵切,,（√）,,,,,,,,,,,,_x000d_&#10;,位置:,前位，,,长,长,50,mm，,厚,37,mm，,宽,39,mm。内膜厚,/,mm，宫颈长,28,mm。,_x000d_&#10;,宫内节育器：,可探及，,,位置：宫腔内居中,,,,,,,,,,,,,,_x000d_&#10;卵巢,左侧,32,×,17,mm,,  右侧,  右侧,39,×,17,mm,,,,,,_x000d_&#10;"/>
    <x v="0"/>
    <s v="\USF3\2012\02\16\1240455772"/>
    <x v="0"/>
    <x v="0"/>
    <x v="0"/>
    <x v="0"/>
    <x v="0"/>
    <x v="7"/>
    <x v="0"/>
    <x v="0"/>
    <s v="31022819700114122X"/>
    <x v="0"/>
    <m/>
    <x v="1"/>
    <x v="9"/>
    <x v="0"/>
    <x v="0"/>
    <x v="0"/>
    <x v="0"/>
    <x v="0"/>
    <x v="0"/>
    <x v="0"/>
  </r>
  <r>
    <x v="2311"/>
    <s v="USF41202161999"/>
    <x v="2028"/>
    <x v="1"/>
    <s v="31"/>
    <x v="0"/>
    <m/>
    <x v="0"/>
    <m/>
    <m/>
    <m/>
    <x v="0"/>
    <x v="0"/>
    <m/>
    <x v="12"/>
    <x v="12"/>
    <x v="0"/>
    <s v="甲状腺形态增大，内部回声分布欠均匀，CDFI内见彩色血流信号丰富。_x000d_&#10;双侧颈部见数个低回声区，边界清，右侧最大约13×4mm，左侧最大约14×4mm。_x000d_&#10;_x000d_&#10;"/>
    <s v="甲状腺弥漫性肿大。_x000d_&#10;双侧颈部淋巴结肿大。_x000d_&#10;_x000d_&#10;"/>
    <x v="0"/>
    <x v="1"/>
    <x v="5"/>
    <x v="2302"/>
    <x v="0"/>
    <s v="甲状腺，颈部"/>
    <x v="1"/>
    <x v="0"/>
    <x v="0"/>
    <x v="0"/>
    <s v="\USF4\2012\02\16\124759987"/>
    <x v="0"/>
    <x v="0"/>
    <x v="0"/>
    <x v="2"/>
    <x v="0"/>
    <x v="0"/>
    <s v="金山区 石化  七村707号503室"/>
    <x v="0"/>
    <x v="0"/>
    <x v="0"/>
    <x v="0"/>
    <s v="1200005354"/>
    <x v="0"/>
    <x v="0"/>
    <x v="0"/>
    <x v="0"/>
    <x v="0"/>
    <d v="2012-02-16T00:00:00"/>
    <s v="P120216192"/>
    <x v="4"/>
    <x v="0"/>
    <x v="0"/>
    <x v="0"/>
    <s v="120000535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1,mm,左右径,20,mm,前后径,19,mm,_x000d_&#10;左叶上下径:,50,mm,左右径,20,mm,前后径,18,mm,_x000d_&#10;峡部厚度:,5,mm,,,,,,,_x000d_&#10;"/>
    <x v="0"/>
    <s v="\USF4\2012\02\16\124759987"/>
    <x v="0"/>
    <x v="0"/>
    <x v="0"/>
    <x v="0"/>
    <x v="0"/>
    <x v="6"/>
    <x v="0"/>
    <x v="0"/>
    <s v="330482198010021825"/>
    <x v="0"/>
    <m/>
    <x v="1"/>
    <x v="4"/>
    <x v="0"/>
    <x v="0"/>
    <x v="0"/>
    <x v="0"/>
    <x v="0"/>
    <x v="0"/>
    <x v="0"/>
  </r>
  <r>
    <x v="2312"/>
    <s v="USF21202162095"/>
    <x v="2029"/>
    <x v="1"/>
    <s v="43"/>
    <x v="0"/>
    <m/>
    <x v="0"/>
    <m/>
    <m/>
    <m/>
    <x v="0"/>
    <x v="0"/>
    <s v="待查"/>
    <x v="2"/>
    <x v="2"/>
    <x v="0"/>
    <s v="右肘部肌层内见49*16mm中低回声区，边界清，CDFI见彩色血流信号。"/>
    <s v="右肘部实性肿块，建议进一步检查。"/>
    <x v="0"/>
    <x v="1"/>
    <x v="4"/>
    <x v="2303"/>
    <x v="0"/>
    <s v="右肘部肿块"/>
    <x v="1"/>
    <x v="0"/>
    <x v="0"/>
    <x v="0"/>
    <s v="\USF2\2012\02\16\1249142112"/>
    <x v="0"/>
    <x v="0"/>
    <x v="0"/>
    <x v="0"/>
    <x v="0"/>
    <x v="0"/>
    <s v="金山区 石化  东泉新村208号502室"/>
    <x v="0"/>
    <x v="0"/>
    <x v="0"/>
    <x v="0"/>
    <s v="1200072930"/>
    <x v="0"/>
    <x v="0"/>
    <x v="0"/>
    <x v="0"/>
    <x v="0"/>
    <d v="2012-02-16T00:00:00"/>
    <s v="P120216183"/>
    <x v="3"/>
    <x v="0"/>
    <x v="0"/>
    <x v="0"/>
    <s v="1200072930"/>
    <x v="0"/>
    <x v="0"/>
    <x v="0"/>
    <x v="0"/>
    <x v="0"/>
    <m/>
    <x v="0"/>
    <s v="\USF2\2012\02\16\1249142112"/>
    <x v="0"/>
    <x v="0"/>
    <x v="0"/>
    <x v="0"/>
    <x v="0"/>
    <x v="4"/>
    <x v="0"/>
    <x v="1"/>
    <s v="310225196808173667"/>
    <x v="0"/>
    <m/>
    <x v="1"/>
    <x v="13"/>
    <x v="0"/>
    <x v="0"/>
    <x v="0"/>
    <x v="0"/>
    <x v="0"/>
    <x v="0"/>
    <x v="0"/>
  </r>
  <r>
    <x v="2313"/>
    <s v="USF31202162151"/>
    <x v="2030"/>
    <x v="1"/>
    <s v="21"/>
    <x v="0"/>
    <m/>
    <x v="0"/>
    <m/>
    <m/>
    <m/>
    <x v="0"/>
    <x v="0"/>
    <s v="孕17周"/>
    <x v="11"/>
    <x v="11"/>
    <x v="0"/>
    <m/>
    <s v="单胎中孕。"/>
    <x v="0"/>
    <x v="1"/>
    <x v="1"/>
    <x v="2304"/>
    <x v="0"/>
    <s v="胎儿"/>
    <x v="1"/>
    <x v="0"/>
    <x v="0"/>
    <x v="0"/>
    <s v="\USF3\2012\02\16\1250356286"/>
    <x v="0"/>
    <x v="0"/>
    <x v="0"/>
    <x v="2"/>
    <x v="0"/>
    <x v="0"/>
    <s v="海尚新苑３３－６０１"/>
    <x v="0"/>
    <x v="0"/>
    <x v="0"/>
    <x v="0"/>
    <s v="0002380440"/>
    <x v="0"/>
    <x v="0"/>
    <x v="0"/>
    <x v="0"/>
    <x v="0"/>
    <d v="2012-02-16T00:00:00"/>
    <s v="P120216185"/>
    <x v="1"/>
    <x v="0"/>
    <x v="0"/>
    <x v="0"/>
    <s v="0002380440"/>
    <x v="0"/>
    <x v="0"/>
    <x v="0"/>
    <x v="0"/>
    <x v="0"/>
    <s v="胎儿：,胎数,1,1,,,胎位,,目前横位,目前头位,,胎心,测及,,,,,,,,,,,_x000d_&#10;,双顶径,35,,,mm，,头围,137,,mm，,腹径,36,&quot;mm, &quot;,腹围,120,&quot;mm, &quot;,股骨长,,20,&quot;mm,  &quot;,肱骨长,21,mm。,_x000d_&#10;胎盘：,胎盘位置,,右后壁,,,厚度,19,mm,,分级,0级,,,,,,,,,,,,_x000d_&#10;羊水深度：,55,mm,mm,,,,,,,,,,,,,,,,,,,,_x000d_&#10;"/>
    <x v="0"/>
    <s v="\USF3\2012\02\16\1250356286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314"/>
    <s v="USF5120216862"/>
    <x v="2031"/>
    <x v="1"/>
    <s v="42"/>
    <x v="0"/>
    <m/>
    <x v="0"/>
    <m/>
    <m/>
    <m/>
    <x v="0"/>
    <x v="0"/>
    <s v="早孕"/>
    <x v="5"/>
    <x v="5"/>
    <x v="0"/>
    <s v="子宫形态增大，肌层回声不均匀，后壁下段见35*28mm低回声区，边界清，CDFI可见彩色血流信号，后壁见25*22mm、22*16mm（两者紧贴）、宫底部见20*12mm低回声区，边界清。_x000d_&#10;双侧卵巢边界不清晰。_x000d_&#10;子宫直肠凹：未见明显无回声区。_x000d_&#10;"/>
    <s v="早孕，未见明显心管搏动。_x000d_&#10;子宫肌腺症合并多发肌瘤可能。_x000d_&#10;双侧卵巢边界不清。_x000d_&#10;"/>
    <x v="0"/>
    <x v="1"/>
    <x v="2"/>
    <x v="2305"/>
    <x v="0"/>
    <s v="子宫，卵巢"/>
    <x v="1"/>
    <x v="0"/>
    <x v="0"/>
    <x v="0"/>
    <s v="\USF5\2012\02\16\1246305647"/>
    <x v="0"/>
    <x v="0"/>
    <x v="0"/>
    <x v="0"/>
    <x v="0"/>
    <x v="0"/>
    <s v="山阳九龙村７组"/>
    <x v="0"/>
    <x v="0"/>
    <x v="0"/>
    <x v="0"/>
    <s v="0000002231"/>
    <x v="0"/>
    <x v="0"/>
    <x v="0"/>
    <x v="0"/>
    <x v="0"/>
    <d v="2012-02-16T00:00:00"/>
    <s v="P120216191"/>
    <x v="2"/>
    <x v="0"/>
    <x v="0"/>
    <x v="0"/>
    <s v="0000002231"/>
    <x v="0"/>
    <x v="0"/>
    <x v="0"/>
    <x v="0"/>
    <x v="0"/>
    <s v="子宫,横切,（√）,,纵切,,（√）,,,,,,,,,,,,_x000d_&#10;,位置:,前位，,,长,长,83,mm，,厚,73,mm，,宽,84,mm。内膜厚,/,mm，宫颈长,31,mm。,_x000d_&#10;,宫内节育器：,未探及。,,,,,,,,,,,,,,,,_x000d_&#10;,宫腔内见孕囊，大小约,,,41,×,25,×,62,mm。,,,,,,,,,_x000d_&#10;,其内可见胚芽组织，约,可见,胚芽组织,，约,,,10,,mm，,未见,,心管搏动。,,,,,,_x000d_&#10;,,,,,,,,,,,,,,,,,,_x000d_&#10;卵巢,左侧,22,×,16,mm,,  右侧,  右侧,26,×,20,mm,,,,,,_x000d_&#10;"/>
    <x v="0"/>
    <s v="\USF5\2012\02\16\1246305647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2315"/>
    <s v="USF21202162097"/>
    <x v="2032"/>
    <x v="1"/>
    <s v="53"/>
    <x v="0"/>
    <m/>
    <x v="0"/>
    <m/>
    <m/>
    <m/>
    <x v="0"/>
    <x v="0"/>
    <s v="甲状腺结节"/>
    <x v="2"/>
    <x v="2"/>
    <x v="0"/>
    <s v="甲状腺轮廓清，内部回声分布不均匀，CDFI未见明显异常彩色血流。双叶内见数个低回声区，最大4*3mm,边界清。_x000d_&#10;双侧颈部见数个低回声区，边界清，右侧最大约14×3mm，左侧最大约17　×4　mm。"/>
    <s v="甲状腺质地不均，多发小结节。_x000d_&#10;双侧颈部淋巴结肿大。_x000d_&#10;"/>
    <x v="0"/>
    <x v="1"/>
    <x v="4"/>
    <x v="2306"/>
    <x v="0"/>
    <s v="甲状腺，颈部"/>
    <x v="1"/>
    <x v="0"/>
    <x v="0"/>
    <x v="0"/>
    <s v="\USF2\2012\02\16\1255103564"/>
    <x v="0"/>
    <x v="0"/>
    <x v="0"/>
    <x v="0"/>
    <x v="0"/>
    <x v="0"/>
    <s v="亭林寺平１１０／５０１"/>
    <x v="0"/>
    <x v="0"/>
    <x v="0"/>
    <x v="0"/>
    <s v="0002380680"/>
    <x v="0"/>
    <x v="0"/>
    <x v="0"/>
    <x v="0"/>
    <x v="0"/>
    <d v="2012-02-16T00:00:00"/>
    <s v="P120216195"/>
    <x v="3"/>
    <x v="0"/>
    <x v="0"/>
    <x v="0"/>
    <s v="000238068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6,mm,前后径,16,mm,_x000d_&#10;左叶上下径:,43,mm,左右径,15,mm,前后径,15,mm,_x000d_&#10;峡部厚度:,2,mm,,,,,,,_x000d_&#10;"/>
    <x v="0"/>
    <s v="\USF2\2012\02\16\1255103564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2316"/>
    <s v="USF21202162100"/>
    <x v="2033"/>
    <x v="1"/>
    <s v="44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右侧肾上腺厚7mm，左肾肾上腺厚7mm。"/>
    <s v="双肾、肾上腺未见明显异常。_x000d_&#10;"/>
    <x v="0"/>
    <x v="1"/>
    <x v="4"/>
    <x v="2307"/>
    <x v="0"/>
    <s v="肾脏,肾上腺"/>
    <x v="0"/>
    <x v="0"/>
    <x v="0"/>
    <x v="0"/>
    <s v="\USF2\2012\02\16\1300447931"/>
    <x v="0"/>
    <x v="0"/>
    <x v="0"/>
    <x v="2"/>
    <x v="0"/>
    <x v="0"/>
    <s v="金山区 石化  六村621号202室"/>
    <x v="0"/>
    <x v="0"/>
    <x v="0"/>
    <x v="0"/>
    <s v="1200005283"/>
    <x v="0"/>
    <x v="0"/>
    <x v="0"/>
    <x v="0"/>
    <x v="0"/>
    <d v="2012-02-16T00:00:00"/>
    <s v="P120216197"/>
    <x v="3"/>
    <x v="0"/>
    <x v="0"/>
    <x v="0"/>
    <s v="1200005283"/>
    <x v="0"/>
    <x v="0"/>
    <x v="0"/>
    <x v="0"/>
    <x v="1"/>
    <s v="左    肾,冠状切,(√),横切,(√),上下径,110,mm，,横径,45,mm。,肾盂分离,/,mm。,_x000d_&#10;右    肾,冠状切,(√),横切,(√),上下径,113,mm，,横径,37,mm。,肾盂分离,/,mm。,_x000d_&#10;"/>
    <x v="0"/>
    <s v="\USF2\2012\02\16\1300447931"/>
    <x v="0"/>
    <x v="0"/>
    <x v="0"/>
    <x v="0"/>
    <x v="0"/>
    <x v="4"/>
    <x v="0"/>
    <x v="1"/>
    <s v="320106196711250440"/>
    <x v="0"/>
    <m/>
    <x v="1"/>
    <x v="8"/>
    <x v="0"/>
    <x v="0"/>
    <x v="0"/>
    <x v="0"/>
    <x v="0"/>
    <x v="0"/>
    <x v="0"/>
  </r>
  <r>
    <x v="2317"/>
    <s v="USF41202162001"/>
    <x v="2034"/>
    <x v="1"/>
    <s v="66"/>
    <x v="0"/>
    <m/>
    <x v="0"/>
    <m/>
    <s v=" "/>
    <s v="1200073100"/>
    <x v="1"/>
    <x v="0"/>
    <m/>
    <x v="12"/>
    <x v="12"/>
    <x v="0"/>
    <s v="肝形态正常，表面光滑、包膜完整，肝回声粗密不均，见增强带状回声，血管纹理变细。_x000d_&#10;胆囊已切除，胆总管未见明显扩张。_x000d_&#10;胰腺形态大小正常，内部回声分布均匀，主胰管无扩张，胃肠道内见大量中强回声，胰尾部显示不清。_x000d_&#10;_x000d_&#10;"/>
    <s v="血吸虫性肝病肝病。_x000d_&#10;胆总管未见明显异常。_x000d_&#10;胃肠道内大量气体干扰，胰尾部显示不清。_x000d_&#10;_x000d_&#10;"/>
    <x v="0"/>
    <x v="1"/>
    <x v="5"/>
    <x v="2308"/>
    <x v="0"/>
    <s v="肝脏,胆囊,胰腺"/>
    <x v="4"/>
    <x v="0"/>
    <x v="0"/>
    <x v="0"/>
    <s v="\USF4\2012\02\16\1254372286"/>
    <x v="0"/>
    <x v="0"/>
    <x v="0"/>
    <x v="0"/>
    <x v="0"/>
    <x v="0"/>
    <s v="67263328"/>
    <x v="0"/>
    <x v="0"/>
    <x v="0"/>
    <x v="0"/>
    <s v="1200073100"/>
    <x v="0"/>
    <x v="0"/>
    <x v="0"/>
    <x v="0"/>
    <x v="0"/>
    <d v="2012-02-16T00:00:00"/>
    <s v="P120216242"/>
    <x v="4"/>
    <x v="0"/>
    <x v="0"/>
    <x v="0"/>
    <s v="120007310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—）,MPV:,10,mm,IVC:,,12,mm,_x000d_&#10;胆道系统,,,,,,,,,肝内胆管,（√）,肝外胆管,（√）,,胆总管,,8,mm,_x000d_&#10;胰    腺,胰头厚,19,mm，,,胰体厚,,11,mm，,胰尾厚,/,&quot;mm,   主胰管内径&quot;,,,/,mm,,,_x000d_&#10;"/>
    <x v="0"/>
    <s v="\USF4\2012\02\16\1254372286"/>
    <x v="0"/>
    <x v="0"/>
    <x v="0"/>
    <x v="0"/>
    <x v="0"/>
    <x v="6"/>
    <x v="0"/>
    <x v="2"/>
    <m/>
    <x v="0"/>
    <m/>
    <x v="1"/>
    <x v="3"/>
    <x v="0"/>
    <x v="0"/>
    <x v="0"/>
    <x v="0"/>
    <x v="0"/>
    <x v="0"/>
    <x v="0"/>
  </r>
  <r>
    <x v="2318"/>
    <s v="USF5120216864"/>
    <x v="1804"/>
    <x v="1"/>
    <s v="34"/>
    <x v="0"/>
    <m/>
    <x v="0"/>
    <m/>
    <m/>
    <m/>
    <x v="0"/>
    <x v="0"/>
    <s v="早孕"/>
    <x v="5"/>
    <x v="5"/>
    <x v="0"/>
    <s v="子宫左侧壁肌层内见14*13mm低回声区，边界清，CDFI未见明显彩色血流信号。_x000d_&#10;双侧卵巢边界清晰。_x000d_&#10;左卵巢内见42*25mm无回声区，边界清。_x000d_&#10;"/>
    <s v="早孕。_x000d_&#10;子宫肌瘤可能。_x000d_&#10;左卵巢囊肿。_x000d_&#10;右侧卵巢未见异常。_x000d_&#10;"/>
    <x v="0"/>
    <x v="1"/>
    <x v="2"/>
    <x v="2309"/>
    <x v="0"/>
    <s v="子宫，卵巢"/>
    <x v="1"/>
    <x v="0"/>
    <x v="0"/>
    <x v="0"/>
    <s v="\USF5\2012\02\16\1300053161"/>
    <x v="0"/>
    <x v="0"/>
    <x v="0"/>
    <x v="0"/>
    <x v="0"/>
    <x v="0"/>
    <s v="蓝色收获19-601"/>
    <x v="0"/>
    <x v="0"/>
    <x v="0"/>
    <x v="0"/>
    <s v="0002148274"/>
    <x v="0"/>
    <x v="0"/>
    <x v="0"/>
    <x v="0"/>
    <x v="0"/>
    <d v="2012-02-16T00:00:00"/>
    <s v="P120216211"/>
    <x v="2"/>
    <x v="0"/>
    <x v="0"/>
    <x v="0"/>
    <s v="0002148274"/>
    <x v="0"/>
    <x v="0"/>
    <x v="0"/>
    <x v="0"/>
    <x v="0"/>
    <s v="子宫,横切,（√）,,纵切,,（√）,,,,,,,,,,,,_x000d_&#10;,位置:,后位，,,长,长,60,mm，,厚,48,mm，,宽,57,mm。内膜厚,/,mm，宫颈长,29,mm。,_x000d_&#10;,宫内节育器：,未探及。,,,,,,,,,,,,,,,,_x000d_&#10;,宫腔内见孕囊，大小约,,,37,×,10,×,33,mm。,,,,,,,,,_x000d_&#10;,其内可见胚芽组织，约,可见,胚芽组织,，约,,,2,,mm，,可见,,心管搏动。,,,,,,_x000d_&#10;,,,,,,,,,,,,,,,,,,_x000d_&#10;卵巢,左侧,49,×,32,mm,,  右侧,  右侧,26,×,20,mm,,,,,,_x000d_&#10;"/>
    <x v="0"/>
    <s v="\USF5\2012\02\16\1300053161"/>
    <x v="0"/>
    <x v="0"/>
    <x v="0"/>
    <x v="0"/>
    <x v="0"/>
    <x v="10"/>
    <x v="0"/>
    <x v="1"/>
    <m/>
    <x v="0"/>
    <m/>
    <x v="1"/>
    <x v="9"/>
    <x v="0"/>
    <x v="0"/>
    <x v="0"/>
    <x v="0"/>
    <x v="0"/>
    <x v="0"/>
    <x v="0"/>
  </r>
  <r>
    <x v="2319"/>
    <s v="USF21202162102"/>
    <x v="2035"/>
    <x v="1"/>
    <s v="30"/>
    <x v="0"/>
    <m/>
    <x v="0"/>
    <m/>
    <m/>
    <m/>
    <x v="0"/>
    <x v="0"/>
    <s v="早孕"/>
    <x v="2"/>
    <x v="2"/>
    <x v="0"/>
    <s v="右侧卵巢边界清晰，左侧卵巢未探及。_x000d_&#10;"/>
    <s v="早孕。"/>
    <x v="0"/>
    <x v="1"/>
    <x v="4"/>
    <x v="2310"/>
    <x v="0"/>
    <s v="子宫，卵巢"/>
    <x v="1"/>
    <x v="0"/>
    <x v="0"/>
    <x v="0"/>
    <s v="\USF2\2012\02\16\130638975"/>
    <x v="0"/>
    <x v="0"/>
    <x v="0"/>
    <x v="2"/>
    <x v="0"/>
    <x v="0"/>
    <s v="宝山区 呼兰街道 呼兰路 呼玛五村34号601室"/>
    <x v="0"/>
    <x v="0"/>
    <x v="0"/>
    <x v="0"/>
    <s v="1200073037"/>
    <x v="0"/>
    <x v="0"/>
    <x v="0"/>
    <x v="0"/>
    <x v="0"/>
    <d v="2012-02-16T00:00:00"/>
    <s v="P120216202"/>
    <x v="3"/>
    <x v="0"/>
    <x v="0"/>
    <x v="0"/>
    <s v="1200073037"/>
    <x v="0"/>
    <x v="0"/>
    <x v="0"/>
    <x v="0"/>
    <x v="0"/>
    <s v="子宫,横切,（√）,,纵切,,（√）,,,,,,,,,,,,_x000d_&#10;,位置:,前位，,,长,长,70,mm，,厚,61,mm，,宽,64,mm。内膜厚,/,mm，宫颈长,32,mm。,_x000d_&#10;,宫内节育器：,未探及。,,,,,,,,,,,,,,,,_x000d_&#10;,宫腔内见孕囊，大小约,,,45,×,19,×,37,mm。,,,,,,,,,_x000d_&#10;,其内可见胚芽组织，约,可见,胚芽组织,，约,,,18,,mm，,可见,,心管搏动。,,,,,,_x000d_&#10;卵巢,,,,,,,  右侧,  右侧,30,×,19,mm,,,,,,_x000d_&#10;"/>
    <x v="0"/>
    <s v="\USF2\2012\02\16\130638975"/>
    <x v="0"/>
    <x v="0"/>
    <x v="0"/>
    <x v="0"/>
    <x v="0"/>
    <x v="4"/>
    <x v="0"/>
    <x v="1"/>
    <s v="310108198112082027"/>
    <x v="0"/>
    <m/>
    <x v="1"/>
    <x v="9"/>
    <x v="0"/>
    <x v="0"/>
    <x v="0"/>
    <x v="0"/>
    <x v="0"/>
    <x v="0"/>
    <x v="0"/>
  </r>
  <r>
    <x v="2320"/>
    <s v="USF31202162154"/>
    <x v="2036"/>
    <x v="1"/>
    <s v="28"/>
    <x v="0"/>
    <m/>
    <x v="0"/>
    <m/>
    <m/>
    <m/>
    <x v="0"/>
    <x v="0"/>
    <s v="孕32/2周"/>
    <x v="11"/>
    <x v="11"/>
    <x v="0"/>
    <m/>
    <s v="单胎头位。"/>
    <x v="0"/>
    <x v="1"/>
    <x v="1"/>
    <x v="2311"/>
    <x v="0"/>
    <s v="胎儿"/>
    <x v="1"/>
    <x v="0"/>
    <x v="0"/>
    <x v="0"/>
    <s v="\USF3\2012\02\16\1303482440"/>
    <x v="0"/>
    <x v="0"/>
    <x v="0"/>
    <x v="2"/>
    <x v="0"/>
    <x v="0"/>
    <s v="中心街125号"/>
    <x v="0"/>
    <x v="0"/>
    <x v="0"/>
    <x v="0"/>
    <s v="0002431821"/>
    <x v="0"/>
    <x v="0"/>
    <x v="0"/>
    <x v="0"/>
    <x v="0"/>
    <d v="2012-02-16T00:00:00"/>
    <s v="P120216212"/>
    <x v="1"/>
    <x v="0"/>
    <x v="0"/>
    <x v="0"/>
    <s v="0002431821"/>
    <x v="0"/>
    <x v="0"/>
    <x v="0"/>
    <x v="0"/>
    <x v="0"/>
    <s v="胎儿：,胎数,1,1,,,胎位,,LOA,目前头位,,胎心,测及,,,,,,,,,,,_x000d_&#10;,双顶径,84,,,mm，,头围,303,,mm，,腹径,93,&quot;mm, &quot;,腹围,309,&quot;mm, &quot;,股骨长,,63,&quot;mm,  &quot;,肱骨长,55,mm。,_x000d_&#10;胎盘：,胎盘位置,,右前壁,,,厚度,33,mm,,分级,I级,,,,,,,,,,,,_x000d_&#10;羊水：,右上,,55,,mm，,右下,,62,mm，,左下,,10,mm，,左上,,0,mm。,,,,,,_x000d_&#10;羊水指数：,127,mm,mm,,,,,,,,,,,,,,,,,,,,_x000d_&#10;"/>
    <x v="0"/>
    <s v="\USF3\2012\02\16\130348244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321"/>
    <s v="USF41202162003"/>
    <x v="1134"/>
    <x v="1"/>
    <s v="25"/>
    <x v="0"/>
    <m/>
    <x v="0"/>
    <m/>
    <s v=" "/>
    <s v="0002381974"/>
    <x v="1"/>
    <x v="0"/>
    <m/>
    <x v="12"/>
    <x v="12"/>
    <x v="0"/>
    <s v="双肾轮廓清晰，形态大小正常，皮髓质分界清，右肾集合系统未见分离。_x000d_&#10;左肾内见数枚2-4mm的强回声，声影不明显。_x000d_&#10;左侧输尿管上段内径8mm，显示长度32mm，左侧输尿管上段内似见7mm左右强回声，后伴浅声影。_x000d_&#10;右侧输尿管未见明显扩张。_x000d_&#10;膀胱充盈良好，壁光整，内部透声好，内未见明显异常回声。_x000d_&#10;"/>
    <s v="左肾积水；左肾小结石。_x000d_&#10;左侧输尿管上段结石可能（伴输尿管上段扩张）。_x000d_&#10;右肾、膀胱未见明显异常。_x000d_&#10;右侧输尿管未见明显扩张。_x000d_&#10;"/>
    <x v="0"/>
    <x v="1"/>
    <x v="5"/>
    <x v="2312"/>
    <x v="0"/>
    <s v="肾、输尿管、膀胱"/>
    <x v="1"/>
    <x v="0"/>
    <x v="0"/>
    <x v="0"/>
    <s v="\USF4\2012\02\16\1306472050"/>
    <x v="0"/>
    <x v="0"/>
    <x v="0"/>
    <x v="0"/>
    <x v="0"/>
    <x v="0"/>
    <s v="13761024005"/>
    <x v="0"/>
    <x v="0"/>
    <x v="0"/>
    <x v="0"/>
    <s v="0002381974"/>
    <x v="0"/>
    <x v="0"/>
    <x v="0"/>
    <x v="0"/>
    <x v="0"/>
    <d v="2012-02-16T00:00:00"/>
    <s v="P120216243"/>
    <x v="4"/>
    <x v="0"/>
    <x v="0"/>
    <x v="0"/>
    <s v="0002381974"/>
    <x v="0"/>
    <x v="0"/>
    <x v="0"/>
    <x v="0"/>
    <x v="0"/>
    <s v="观察记录：,,（）内填入：√（表示已观察）×（表示未观察）-（表示显示不清）,,,,,,,,,,,,,_x000d_&#10;左肾,冠状切,(√),,横切,(√),,上下径,103,mm，横径,48,mm。,肾盂分离,9,mm。,_x000d_&#10;右肾,冠状切,(√),,横切,(√),,上下径,97,mm，横径,42,mm。,肾盂分离,/,mm。,_x000d_&#10;膀胱,充盈度：,尚可,,顶部,(√),,三角区,(√),膀胱壁,(√),,,,,_x000d_&#10;"/>
    <x v="0"/>
    <s v="\USF4\2012\02\16\1306472050"/>
    <x v="0"/>
    <x v="0"/>
    <x v="0"/>
    <x v="0"/>
    <x v="0"/>
    <x v="6"/>
    <x v="0"/>
    <x v="0"/>
    <m/>
    <x v="0"/>
    <m/>
    <x v="1"/>
    <x v="2"/>
    <x v="0"/>
    <x v="0"/>
    <x v="0"/>
    <x v="0"/>
    <x v="0"/>
    <x v="0"/>
    <x v="0"/>
  </r>
  <r>
    <x v="2322"/>
    <s v="USF21202162104"/>
    <x v="2037"/>
    <x v="0"/>
    <s v="57"/>
    <x v="0"/>
    <m/>
    <x v="0"/>
    <m/>
    <m/>
    <m/>
    <x v="0"/>
    <x v="0"/>
    <s v="待查"/>
    <x v="2"/>
    <x v="2"/>
    <x v="0"/>
    <s v="甲状腺轮廓清，内部回声分布均匀，CDFI未见明显异常彩色血流。_x000d_&#10;双侧颈部见数个低回声区，边界清，右侧最大约21×8mm，左侧最大约17×5mm。_x000d_&#10;颏下见17*8mm低回声区，边界清。_x000d_&#10;双侧腮腺形态规则，边界清晰，包膜完整，包膜完整，内部回声细密、均匀。_x000d_&#10;左侧颌下腺：大小34×12mm。右侧颌下腺：大小34　×11mm。_x000d_&#10;双侧颌下腺形态规则，边界清晰，包膜完整，内部回声细密、均匀。_x000d_&#10;"/>
    <s v="颏下实性肿块——肿大淋巴结可能。_x000d_&#10;双侧颈部淋巴结肿大。_x000d_&#10;双侧腮腺、颌下腺、甲状腺未见明显异常。_x000d_&#10;"/>
    <x v="0"/>
    <x v="1"/>
    <x v="4"/>
    <x v="2313"/>
    <x v="0"/>
    <s v="甲状腺，颈部,腮腺,颌下腺"/>
    <x v="4"/>
    <x v="0"/>
    <x v="0"/>
    <x v="0"/>
    <s v="\USF2\2012\02\16\1310305944"/>
    <x v="0"/>
    <x v="0"/>
    <x v="0"/>
    <x v="0"/>
    <x v="0"/>
    <x v="0"/>
    <s v="金山区 金卫  金卫四组"/>
    <x v="0"/>
    <x v="0"/>
    <x v="0"/>
    <x v="0"/>
    <s v="1200072984"/>
    <x v="0"/>
    <x v="0"/>
    <x v="0"/>
    <x v="0"/>
    <x v="0"/>
    <d v="2012-02-16T00:00:00"/>
    <s v="P120216203"/>
    <x v="3"/>
    <x v="0"/>
    <x v="0"/>
    <x v="0"/>
    <s v="120007298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5,mm,前后径,17,mm,_x000d_&#10;左叶上下径:,41,mm,左右径,13,mm,前后径,12,mm,_x000d_&#10;峡部厚度:,3,mm,,,,,,,_x000d_&#10;"/>
    <x v="0"/>
    <s v="\USF2\2012\02\16\1310305944"/>
    <x v="0"/>
    <x v="0"/>
    <x v="0"/>
    <x v="0"/>
    <x v="0"/>
    <x v="4"/>
    <x v="0"/>
    <x v="1"/>
    <s v="310228195406035418"/>
    <x v="0"/>
    <m/>
    <x v="1"/>
    <x v="4"/>
    <x v="0"/>
    <x v="0"/>
    <x v="0"/>
    <x v="0"/>
    <x v="0"/>
    <x v="0"/>
    <x v="0"/>
  </r>
  <r>
    <x v="2323"/>
    <s v="USF31202162156"/>
    <x v="2038"/>
    <x v="1"/>
    <s v="46"/>
    <x v="0"/>
    <m/>
    <x v="0"/>
    <m/>
    <m/>
    <m/>
    <x v="0"/>
    <x v="0"/>
    <s v="术后"/>
    <x v="11"/>
    <x v="11"/>
    <x v="0"/>
    <s v="子宫已切除。_x000d_&#10;双侧卵巢未探及。_x000d_&#10;盆腔内见54*57mm弱回声区，边界清，CDFI边缘见彩色血流信号。_x000d_&#10;_x000d_&#10;"/>
    <s v="盆腔内囊性包块。_x000d_&#10;"/>
    <x v="0"/>
    <x v="1"/>
    <x v="1"/>
    <x v="2314"/>
    <x v="0"/>
    <s v="子宫，卵巢"/>
    <x v="1"/>
    <x v="0"/>
    <x v="0"/>
    <x v="0"/>
    <s v="\USF3\2012\02\16\1312391351"/>
    <x v="0"/>
    <x v="0"/>
    <x v="0"/>
    <x v="0"/>
    <x v="0"/>
    <x v="0"/>
    <s v="当湖街道百步桥新村7/1"/>
    <x v="0"/>
    <x v="0"/>
    <x v="0"/>
    <x v="0"/>
    <s v="0002494428"/>
    <x v="0"/>
    <x v="0"/>
    <x v="0"/>
    <x v="0"/>
    <x v="0"/>
    <d v="2012-02-16T00:00:00"/>
    <s v="P120216196"/>
    <x v="1"/>
    <x v="0"/>
    <x v="0"/>
    <x v="0"/>
    <s v="0002494428"/>
    <x v="0"/>
    <x v="0"/>
    <x v="0"/>
    <x v="0"/>
    <x v="0"/>
    <s v="胎儿：,胎数,1,1,,,胎位,,LOA,目前头位,,胎心,测及,,,,,,,,,,,_x000d_&#10;,双顶径,84,,,mm，,头围,303,,mm，,腹径,93,&quot;mm, &quot;,腹围,309,&quot;mm, &quot;,股骨长,,63,&quot;mm,  &quot;,肱骨长,55,mm。,_x000d_&#10;胎盘：,胎盘位置,,右前壁,,,厚度,33,mm,,分级,I级,,,,,,,,,,,,_x000d_&#10;羊水：,右上,,55,,mm，,右下,,62,mm，,左下,,10,mm，,左上,,0,mm。,,,,,,_x000d_&#10;羊水指数：,127,mm,mm,,,,,,,,,,,,,,,,,,,,_x000d_&#10;"/>
    <x v="0"/>
    <s v="\USF3\2012\02\16\1312391351"/>
    <x v="0"/>
    <x v="0"/>
    <x v="0"/>
    <x v="0"/>
    <x v="0"/>
    <x v="7"/>
    <x v="0"/>
    <x v="0"/>
    <s v="-"/>
    <x v="0"/>
    <m/>
    <x v="1"/>
    <x v="0"/>
    <x v="0"/>
    <x v="0"/>
    <x v="0"/>
    <x v="0"/>
    <x v="0"/>
    <x v="0"/>
    <x v="0"/>
  </r>
  <r>
    <x v="2324"/>
    <s v="USF21202162106"/>
    <x v="2039"/>
    <x v="1"/>
    <s v="28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"/>
    <s v="双肾、膀胱未见明显异常。_x000d_&#10;双侧输尿管未见明显扩张。_x000d_&#10;_x000d_&#10;"/>
    <x v="0"/>
    <x v="1"/>
    <x v="4"/>
    <x v="2315"/>
    <x v="0"/>
    <s v="肾、输尿管、膀胱"/>
    <x v="1"/>
    <x v="0"/>
    <x v="0"/>
    <x v="0"/>
    <s v="\USF2\2012\02\16\131918351"/>
    <x v="0"/>
    <x v="0"/>
    <x v="0"/>
    <x v="2"/>
    <x v="0"/>
    <x v="0"/>
    <s v="黄姑小营头１２９号"/>
    <x v="0"/>
    <x v="0"/>
    <x v="0"/>
    <x v="0"/>
    <s v="0000003163"/>
    <x v="0"/>
    <x v="0"/>
    <x v="0"/>
    <x v="0"/>
    <x v="0"/>
    <d v="2012-02-16T00:00:00"/>
    <s v="P120216205"/>
    <x v="3"/>
    <x v="0"/>
    <x v="0"/>
    <x v="0"/>
    <s v="0000003163"/>
    <x v="0"/>
    <x v="0"/>
    <x v="0"/>
    <x v="0"/>
    <x v="0"/>
    <s v="观察记录：,,（）内填入：√（表示已观察）×（表示未观察）-（表示显示不清）,,,,,,,,,,,,,_x000d_&#10;左肾,冠状切,(√),,横切,(√),,上下径,113,mm，横径,37,mm。,肾盂分离,/,mm。,_x000d_&#10;右肾,冠状切,(√),,横切,(√),,上下径,105,mm，横径,42,mm。,肾盂分离,/,mm。,_x000d_&#10;膀胱,充盈度：,尚可,,顶部,(√),,三角区,(√),膀胱壁,(√),,,,,_x000d_&#10;"/>
    <x v="0"/>
    <s v="\USF2\2012\02\16\131918351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2325"/>
    <s v="USF41202162005"/>
    <x v="2040"/>
    <x v="0"/>
    <s v="62"/>
    <x v="0"/>
    <m/>
    <x v="0"/>
    <m/>
    <m/>
    <m/>
    <x v="0"/>
    <x v="0"/>
    <m/>
    <x v="12"/>
    <x v="12"/>
    <x v="0"/>
    <s v="左乳晕周围见29*8mm的类似乳腺样组织。"/>
    <s v="考虑男性乳房发育症可能。"/>
    <x v="0"/>
    <x v="1"/>
    <x v="5"/>
    <x v="2316"/>
    <x v="0"/>
    <s v="乳腺"/>
    <x v="1"/>
    <x v="0"/>
    <x v="0"/>
    <x v="0"/>
    <s v="\USF4\2012\02\16\1319148926"/>
    <x v="0"/>
    <x v="0"/>
    <x v="0"/>
    <x v="0"/>
    <x v="0"/>
    <x v="0"/>
    <s v="金山区金山卫镇八一村02组4035"/>
    <x v="0"/>
    <x v="0"/>
    <x v="0"/>
    <x v="0"/>
    <s v="1200072629"/>
    <x v="0"/>
    <x v="0"/>
    <x v="0"/>
    <x v="0"/>
    <x v="0"/>
    <d v="2012-02-16T00:00:00"/>
    <s v="P120216204"/>
    <x v="4"/>
    <x v="0"/>
    <x v="0"/>
    <x v="0"/>
    <s v="1200072629"/>
    <x v="0"/>
    <x v="0"/>
    <x v="0"/>
    <x v="0"/>
    <x v="0"/>
    <s v="观察记录：,,（）内填入：√（表示已观察）×（表示未观察）-（表示显示不清）,,,,,,,,,,,,,_x000d_&#10;左肾,冠状切,(√),,横切,(√),,上下径,103,mm，横径,48,mm。,肾盂分离,9,mm。,_x000d_&#10;右肾,冠状切,(√),,横切,(√),,上下径,97,mm，横径,42,mm。,肾盂分离,/,mm。,_x000d_&#10;膀胱,充盈度：,尚可,,顶部,(√),,三角区,(√),膀胱壁,(√),,,,,_x000d_&#10;"/>
    <x v="0"/>
    <s v="\USF4\2012\02\16\1319148926"/>
    <x v="0"/>
    <x v="0"/>
    <x v="0"/>
    <x v="0"/>
    <x v="0"/>
    <x v="6"/>
    <x v="0"/>
    <x v="0"/>
    <s v="310228194909272218"/>
    <x v="0"/>
    <m/>
    <x v="1"/>
    <x v="5"/>
    <x v="0"/>
    <x v="0"/>
    <x v="0"/>
    <x v="0"/>
    <x v="0"/>
    <x v="0"/>
    <x v="0"/>
  </r>
  <r>
    <x v="2326"/>
    <s v="USF21202162108"/>
    <x v="2041"/>
    <x v="1"/>
    <s v="62"/>
    <x v="0"/>
    <m/>
    <x v="0"/>
    <m/>
    <m/>
    <m/>
    <x v="0"/>
    <x v="0"/>
    <s v="待查"/>
    <x v="2"/>
    <x v="2"/>
    <x v="0"/>
    <s v="肾脏：双肾位置大小形态结构正常，皮质回声均匀，中央集合系统未见分离。_x000d_&#10;右侧肾上腺厚6mm，左侧肾上腺未探及。_x000d_&#10;"/>
    <s v="双侧肾脏、右侧肾上腺未见明显异常。_x000d_&#10;"/>
    <x v="0"/>
    <x v="1"/>
    <x v="4"/>
    <x v="2317"/>
    <x v="0"/>
    <s v="肾脏,肾上腺"/>
    <x v="0"/>
    <x v="0"/>
    <x v="0"/>
    <x v="0"/>
    <s v="\USF2\2012\02\16\1323119159"/>
    <x v="0"/>
    <x v="0"/>
    <x v="0"/>
    <x v="2"/>
    <x v="0"/>
    <x v="0"/>
    <s v="亭林寺平１５９／２０１"/>
    <x v="0"/>
    <x v="0"/>
    <x v="0"/>
    <x v="0"/>
    <s v="0002380668"/>
    <x v="0"/>
    <x v="0"/>
    <x v="0"/>
    <x v="0"/>
    <x v="0"/>
    <d v="2012-02-16T00:00:00"/>
    <s v="P120216234"/>
    <x v="3"/>
    <x v="0"/>
    <x v="0"/>
    <x v="0"/>
    <s v="0002380668"/>
    <x v="0"/>
    <x v="0"/>
    <x v="0"/>
    <x v="0"/>
    <x v="0"/>
    <s v="左    肾,冠状切,(√),横切,(√),上下径,98,mm，,横径,49,mm。,肾盂分离,/,mm。,_x000d_&#10;右    肾,冠状切,(√),横切,(√),上下径,97,mm，,横径,41,mm。,肾盂分离,/,mm。,_x000d_&#10;"/>
    <x v="0"/>
    <s v="\USF2\2012\02\16\1323119159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2327"/>
    <s v="USF5120216866"/>
    <x v="2042"/>
    <x v="1"/>
    <s v="21"/>
    <x v="0"/>
    <m/>
    <x v="0"/>
    <m/>
    <m/>
    <m/>
    <x v="0"/>
    <x v="0"/>
    <s v="孕22/5周"/>
    <x v="5"/>
    <x v="5"/>
    <x v="0"/>
    <m/>
    <s v="单胎中孕。"/>
    <x v="0"/>
    <x v="1"/>
    <x v="2"/>
    <x v="2318"/>
    <x v="0"/>
    <s v="胎儿大畸形"/>
    <x v="1"/>
    <x v="0"/>
    <x v="0"/>
    <x v="0"/>
    <s v="\USF5\2012\02\16\1308301093"/>
    <x v="0"/>
    <x v="0"/>
    <x v="0"/>
    <x v="2"/>
    <x v="0"/>
    <x v="0"/>
    <s v="临桂路２５７９弄１０号楼"/>
    <x v="0"/>
    <x v="0"/>
    <x v="0"/>
    <x v="0"/>
    <s v="0000001946"/>
    <x v="0"/>
    <x v="0"/>
    <x v="0"/>
    <x v="0"/>
    <x v="0"/>
    <d v="2012-02-16T00:00:00"/>
    <s v="P120216245"/>
    <x v="2"/>
    <x v="0"/>
    <x v="0"/>
    <x v="0"/>
    <s v="0000001946"/>
    <x v="0"/>
    <x v="0"/>
    <x v="0"/>
    <x v="0"/>
    <x v="0"/>
    <s v="胎儿：,胎数,1,1,,,胎位,目前头位,,,,胎心,测及,,,,,,,,,,,_x000d_&#10;,双顶径,57,,,mm，,头围,200,,mm，,腹径,54,&quot;mm, &quot;,腹围,182,&quot;mm, &quot;,股骨长,,39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1,mm,,分级,I级,,,,,,,,,,,,_x000d_&#10;羊水深度：,67,mm,mm,,,,,,,,,,,,,,,,,,,,_x000d_&#10;"/>
    <x v="0"/>
    <s v="\USF5\2012\02\16\1308301093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328"/>
    <s v="USF31202162158"/>
    <x v="1392"/>
    <x v="1"/>
    <s v="25"/>
    <x v="0"/>
    <m/>
    <x v="0"/>
    <m/>
    <s v=" "/>
    <s v="0002220384"/>
    <x v="1"/>
    <x v="0"/>
    <s v="宫外孕？"/>
    <x v="11"/>
    <x v="11"/>
    <x v="0"/>
    <s v="子宫形态规则，肌层回声均匀，宫腔内见5*3*3mm无回声区，边界清。_x000d_&#10;双侧卵巢边界欠清晰。_x000d_&#10;子宫直肠凹：可见深8mm无回声区。_x000d_&#10;"/>
    <s v="宫腔内无回声，请结合临床。_x000d_&#10;盆腔积液。_x000d_&#10;双侧卵巢边界欠清。_x000d_&#10;"/>
    <x v="0"/>
    <x v="1"/>
    <x v="1"/>
    <x v="2319"/>
    <x v="0"/>
    <s v="子宫，卵巢"/>
    <x v="1"/>
    <x v="0"/>
    <x v="0"/>
    <x v="0"/>
    <s v="\USF3\2012\02\16\1320137948"/>
    <x v="0"/>
    <x v="0"/>
    <x v="0"/>
    <x v="2"/>
    <x v="0"/>
    <x v="0"/>
    <s v="13816746128"/>
    <x v="0"/>
    <x v="0"/>
    <x v="0"/>
    <x v="0"/>
    <s v="0002220384"/>
    <x v="0"/>
    <x v="0"/>
    <x v="0"/>
    <x v="0"/>
    <x v="0"/>
    <d v="2012-02-16T00:00:00"/>
    <s v="P120216247"/>
    <x v="1"/>
    <x v="0"/>
    <x v="0"/>
    <x v="0"/>
    <s v="0002220384"/>
    <x v="0"/>
    <x v="0"/>
    <x v="0"/>
    <x v="0"/>
    <x v="1"/>
    <s v="子宫,横切,（√）,,纵切,,（√）,,,,,,,,,,,,_x000d_&#10;,位置:,前位，,,长,长,50,mm，,厚,35,mm，,宽,37,mm。内膜厚,/,mm，宫颈长,28,mm。,_x000d_&#10;,宫内节育器：,未探及，,,,,,,,,,,,,,,,,_x000d_&#10;卵巢,左侧,30,×,14,mm,,  右侧,  右侧,27,×,13,mm,,,,,,_x000d_&#10;"/>
    <x v="0"/>
    <s v="\USF3\2012\02\16\1320137948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329"/>
    <s v="USF21202162110"/>
    <x v="2043"/>
    <x v="1"/>
    <s v="47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双侧输尿管未见明显扩张。_x000d_&#10;_x000d_&#10;"/>
    <s v="双肾未见明显异常。_x000d_&#10;双侧输尿管未见明显扩张。_x000d_&#10;"/>
    <x v="0"/>
    <x v="1"/>
    <x v="4"/>
    <x v="2320"/>
    <x v="0"/>
    <s v="肾、输尿管"/>
    <x v="1"/>
    <x v="0"/>
    <x v="0"/>
    <x v="0"/>
    <s v="\USF2\2012\02\16\1327592048"/>
    <x v="0"/>
    <x v="0"/>
    <x v="0"/>
    <x v="2"/>
    <x v="0"/>
    <x v="0"/>
    <s v="金山区漕泾镇漕泾镇阮巷村明华2019号"/>
    <x v="0"/>
    <x v="0"/>
    <x v="0"/>
    <x v="0"/>
    <s v="1200072958"/>
    <x v="0"/>
    <x v="0"/>
    <x v="0"/>
    <x v="0"/>
    <x v="0"/>
    <d v="2012-02-16T00:00:00"/>
    <s v="P120216235"/>
    <x v="3"/>
    <x v="0"/>
    <x v="0"/>
    <x v="0"/>
    <s v="1200072958"/>
    <x v="0"/>
    <x v="0"/>
    <x v="0"/>
    <x v="0"/>
    <x v="0"/>
    <s v="左    肾,冠状切,(√),横切,(√),上下径,104,mm，,横径,50,mm。,肾盂分离,/,mm。,_x000d_&#10;右    肾,冠状切,(√),横切,(√),上下径,115,mm，,横径,47,mm。,肾盂分离,/,mm。,_x000d_&#10;"/>
    <x v="0"/>
    <s v="\USF2\2012\02\16\1327592048"/>
    <x v="0"/>
    <x v="0"/>
    <x v="0"/>
    <x v="0"/>
    <x v="0"/>
    <x v="4"/>
    <x v="0"/>
    <x v="1"/>
    <s v="310228196410223627"/>
    <x v="0"/>
    <m/>
    <x v="1"/>
    <x v="8"/>
    <x v="0"/>
    <x v="0"/>
    <x v="0"/>
    <x v="0"/>
    <x v="0"/>
    <x v="0"/>
    <x v="0"/>
  </r>
  <r>
    <x v="2330"/>
    <s v="USF21202162112"/>
    <x v="2044"/>
    <x v="0"/>
    <s v="73"/>
    <x v="0"/>
    <m/>
    <x v="0"/>
    <m/>
    <m/>
    <m/>
    <x v="0"/>
    <x v="0"/>
    <s v="待查"/>
    <x v="2"/>
    <x v="2"/>
    <x v="0"/>
    <s v="右侧腹股沟见宽22mm管状中高回声区，可见蠕动。"/>
    <s v="右侧腹股沟疝可能。"/>
    <x v="0"/>
    <x v="1"/>
    <x v="4"/>
    <x v="2321"/>
    <x v="0"/>
    <s v="腹股沟"/>
    <x v="1"/>
    <x v="0"/>
    <x v="0"/>
    <x v="0"/>
    <s v="\USF2\2012\02\16\133252578"/>
    <x v="0"/>
    <x v="0"/>
    <x v="0"/>
    <x v="0"/>
    <x v="0"/>
    <x v="0"/>
    <s v="金山区 干巷镇 寒圩村 1013号"/>
    <x v="0"/>
    <x v="0"/>
    <x v="0"/>
    <x v="0"/>
    <s v="1200072571"/>
    <x v="0"/>
    <x v="0"/>
    <x v="0"/>
    <x v="0"/>
    <x v="0"/>
    <d v="2012-02-16T00:00:00"/>
    <s v="P120216067"/>
    <x v="3"/>
    <x v="0"/>
    <x v="0"/>
    <x v="0"/>
    <s v="1200072571"/>
    <x v="0"/>
    <x v="0"/>
    <x v="0"/>
    <x v="0"/>
    <x v="0"/>
    <m/>
    <x v="0"/>
    <s v="\USF2\2012\02\16\133252578"/>
    <x v="0"/>
    <x v="0"/>
    <x v="0"/>
    <x v="0"/>
    <x v="0"/>
    <x v="4"/>
    <x v="0"/>
    <x v="1"/>
    <s v="310228193902241211"/>
    <x v="0"/>
    <m/>
    <x v="1"/>
    <x v="11"/>
    <x v="0"/>
    <x v="0"/>
    <x v="0"/>
    <x v="0"/>
    <x v="0"/>
    <x v="0"/>
    <x v="0"/>
  </r>
  <r>
    <x v="2331"/>
    <s v="USF41202162007"/>
    <x v="2045"/>
    <x v="1"/>
    <s v="56"/>
    <x v="0"/>
    <m/>
    <x v="0"/>
    <m/>
    <m/>
    <m/>
    <x v="0"/>
    <x v="0"/>
    <m/>
    <x v="12"/>
    <x v="12"/>
    <x v="0"/>
    <s v="右足背患者所指处皮下见19*5mm的弱回声区，边界清，CDFI未见明显彩色血流信号。"/>
    <s v="右足背弱回声包块——腱鞘囊肿可能。"/>
    <x v="0"/>
    <x v="1"/>
    <x v="5"/>
    <x v="2322"/>
    <x v="0"/>
    <s v="四肢包块"/>
    <x v="1"/>
    <x v="0"/>
    <x v="0"/>
    <x v="0"/>
    <s v="\USF4\2012\02\16\1329405720"/>
    <x v="0"/>
    <x v="0"/>
    <x v="0"/>
    <x v="0"/>
    <x v="0"/>
    <x v="0"/>
    <s v="金山区亭林镇东新村07组1080"/>
    <x v="0"/>
    <x v="0"/>
    <x v="0"/>
    <x v="0"/>
    <s v="1200067382"/>
    <x v="0"/>
    <x v="0"/>
    <x v="0"/>
    <x v="0"/>
    <x v="0"/>
    <d v="2012-02-16T00:00:00"/>
    <s v="P120216236"/>
    <x v="4"/>
    <x v="0"/>
    <x v="0"/>
    <x v="0"/>
    <s v="1200067382"/>
    <x v="0"/>
    <x v="0"/>
    <x v="0"/>
    <x v="0"/>
    <x v="0"/>
    <s v="观察记录：,,（）内填入：√（表示已观察）×（表示未观察）-（表示显示不清）,,,,,,,,,,,,,_x000d_&#10;左肾,冠状切,(√),,横切,(√),,上下径,103,mm，横径,48,mm。,肾盂分离,9,mm。,_x000d_&#10;右肾,冠状切,(√),,横切,(√),,上下径,97,mm，横径,42,mm。,肾盂分离,/,mm。,_x000d_&#10;膀胱,充盈度：,尚可,,顶部,(√),,三角区,(√),膀胱壁,(√),,,,,_x000d_&#10;"/>
    <x v="0"/>
    <s v="\USF4\2012\02\16\1329405720"/>
    <x v="0"/>
    <x v="0"/>
    <x v="0"/>
    <x v="0"/>
    <x v="0"/>
    <x v="11"/>
    <x v="0"/>
    <x v="0"/>
    <s v="310228195508263227"/>
    <x v="0"/>
    <m/>
    <x v="1"/>
    <x v="0"/>
    <x v="0"/>
    <x v="0"/>
    <x v="0"/>
    <x v="0"/>
    <x v="0"/>
    <x v="0"/>
    <x v="0"/>
  </r>
  <r>
    <x v="2332"/>
    <s v="USF31202162160"/>
    <x v="2046"/>
    <x v="1"/>
    <s v="23"/>
    <x v="0"/>
    <m/>
    <x v="0"/>
    <m/>
    <m/>
    <m/>
    <x v="0"/>
    <x v="0"/>
    <s v="早孕"/>
    <x v="11"/>
    <x v="11"/>
    <x v="0"/>
    <s v="宫腔内见6*7*8mm无回声区，边界清，内未见明显胚芽组织及卵黄囊。_x000d_&#10;双侧卵巢边界清晰。_x000d_&#10;子宫直肠凹：可见深13mm无回声区。_x000d_&#10;"/>
    <s v="宫腔内无回声——早早孕？随访。_x000d_&#10;盆腔积液。_x000d_&#10;双侧卵巢未见异常。_x000d_&#10;"/>
    <x v="0"/>
    <x v="1"/>
    <x v="1"/>
    <x v="2323"/>
    <x v="0"/>
    <s v="子宫，卵巢"/>
    <x v="1"/>
    <x v="0"/>
    <x v="0"/>
    <x v="0"/>
    <s v="\USF3\2012\02\16\1331252470"/>
    <x v="0"/>
    <x v="0"/>
    <x v="0"/>
    <x v="2"/>
    <x v="0"/>
    <x v="0"/>
    <s v="山阳大兴２组"/>
    <x v="0"/>
    <x v="0"/>
    <x v="0"/>
    <x v="0"/>
    <s v="0002380647"/>
    <x v="0"/>
    <x v="0"/>
    <x v="0"/>
    <x v="0"/>
    <x v="0"/>
    <d v="2012-02-16T00:00:00"/>
    <s v="P120216228"/>
    <x v="1"/>
    <x v="0"/>
    <x v="0"/>
    <x v="0"/>
    <s v="0002380647"/>
    <x v="0"/>
    <x v="0"/>
    <x v="0"/>
    <x v="0"/>
    <x v="0"/>
    <s v="子宫,横切,（√）,,纵切,,（√）,,,,,,,,,,,,_x000d_&#10;,位置:,后位，,,长,长,50,mm，,厚,41,mm，,宽,44,mm。内膜厚,/,mm，宫颈长,25,mm。,_x000d_&#10;,宫内节育器：,未探及，,,,,,,,,,,,,,,,,_x000d_&#10;卵巢,左侧,29,×,14,mm,,  右侧,  右侧,33,×,15,mm,,,,,,_x000d_&#10;"/>
    <x v="0"/>
    <s v="\USF3\2012\02\16\1331252470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333"/>
    <s v="USF21202162114"/>
    <x v="2047"/>
    <x v="1"/>
    <s v="39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4"/>
    <x v="2324"/>
    <x v="0"/>
    <s v="肾、输尿管"/>
    <x v="1"/>
    <x v="0"/>
    <x v="0"/>
    <x v="0"/>
    <s v="\USF2\2012\02\16\1337408189"/>
    <x v="0"/>
    <x v="0"/>
    <x v="0"/>
    <x v="2"/>
    <x v="0"/>
    <x v="0"/>
    <s v="金山区 石化  四村484号501室"/>
    <x v="0"/>
    <x v="0"/>
    <x v="0"/>
    <x v="0"/>
    <s v="1200073067"/>
    <x v="0"/>
    <x v="0"/>
    <x v="0"/>
    <x v="0"/>
    <x v="0"/>
    <d v="2012-02-16T00:00:00"/>
    <s v="P120216239"/>
    <x v="3"/>
    <x v="0"/>
    <x v="0"/>
    <x v="0"/>
    <s v="1200073067"/>
    <x v="0"/>
    <x v="0"/>
    <x v="0"/>
    <x v="0"/>
    <x v="0"/>
    <s v="观察记录：,,（）内填入：√（表示已观察）×（表示未观察）-（表示显示不清）,,,,,,,,,,,,,_x000d_&#10;左肾,冠状切,(√),,横切,(√),,上下径,115,mm，横径,41,mm。,肾盂分离,/,mm。,_x000d_&#10;右肾,冠状切,(√),,横切,(√),,上下径,114,mm，横径,41,mm。,肾盂分离,/,mm。,_x000d_&#10;"/>
    <x v="0"/>
    <s v="\USF2\2012\02\16\1337408189"/>
    <x v="0"/>
    <x v="0"/>
    <x v="0"/>
    <x v="0"/>
    <x v="0"/>
    <x v="4"/>
    <x v="0"/>
    <x v="1"/>
    <s v="310228197210053445"/>
    <x v="0"/>
    <m/>
    <x v="1"/>
    <x v="2"/>
    <x v="0"/>
    <x v="0"/>
    <x v="0"/>
    <x v="0"/>
    <x v="0"/>
    <x v="0"/>
    <x v="0"/>
  </r>
  <r>
    <x v="2334"/>
    <s v="USF21202162116"/>
    <x v="2048"/>
    <x v="1"/>
    <s v="48"/>
    <x v="0"/>
    <m/>
    <x v="0"/>
    <m/>
    <m/>
    <m/>
    <x v="0"/>
    <x v="0"/>
    <s v="待查"/>
    <x v="2"/>
    <x v="2"/>
    <x v="0"/>
    <s v="颈背部未见异常回声。"/>
    <s v="颈背部未见明显肿块。"/>
    <x v="0"/>
    <x v="1"/>
    <x v="4"/>
    <x v="2325"/>
    <x v="0"/>
    <s v="颈背部肿块"/>
    <x v="1"/>
    <x v="0"/>
    <x v="0"/>
    <x v="0"/>
    <s v="\USF2\2012\02\16\1341083656"/>
    <x v="0"/>
    <x v="0"/>
    <x v="0"/>
    <x v="2"/>
    <x v="0"/>
    <x v="0"/>
    <s v="金山区 石化  辰凯花苑119号402室"/>
    <x v="0"/>
    <x v="0"/>
    <x v="0"/>
    <x v="0"/>
    <s v="1200073107"/>
    <x v="0"/>
    <x v="0"/>
    <x v="0"/>
    <x v="0"/>
    <x v="0"/>
    <d v="2012-02-16T00:00:00"/>
    <s v="P120216240"/>
    <x v="3"/>
    <x v="0"/>
    <x v="0"/>
    <x v="0"/>
    <s v="1200073107"/>
    <x v="0"/>
    <x v="0"/>
    <x v="0"/>
    <x v="0"/>
    <x v="0"/>
    <s v="观察记录：,,（）内填入：√（表示已观察）×（表示未观察）-（表示显示不清）,,,,,,,,,,,,,_x000d_&#10;左肾,冠状切,(√),,横切,(√),,上下径,115,mm，横径,41,mm。,肾盂分离,/,mm。,_x000d_&#10;右肾,冠状切,(√),,横切,(√),,上下径,114,mm，横径,41,mm。,肾盂分离,/,mm。,_x000d_&#10;"/>
    <x v="0"/>
    <s v="\USF2\2012\02\16\1341083656"/>
    <x v="0"/>
    <x v="0"/>
    <x v="0"/>
    <x v="0"/>
    <x v="0"/>
    <x v="4"/>
    <x v="0"/>
    <x v="1"/>
    <s v="310228196310103468"/>
    <x v="0"/>
    <m/>
    <x v="1"/>
    <x v="0"/>
    <x v="0"/>
    <x v="0"/>
    <x v="0"/>
    <x v="0"/>
    <x v="0"/>
    <x v="0"/>
    <x v="0"/>
  </r>
  <r>
    <x v="2335"/>
    <s v="USF5120216867"/>
    <x v="2049"/>
    <x v="1"/>
    <s v="26"/>
    <x v="0"/>
    <m/>
    <x v="0"/>
    <m/>
    <m/>
    <m/>
    <x v="0"/>
    <x v="0"/>
    <s v="孕23周"/>
    <x v="5"/>
    <x v="5"/>
    <x v="0"/>
    <m/>
    <s v="单胎中孕。"/>
    <x v="0"/>
    <x v="1"/>
    <x v="2"/>
    <x v="2326"/>
    <x v="0"/>
    <s v="胎儿大畸形"/>
    <x v="1"/>
    <x v="0"/>
    <x v="0"/>
    <x v="0"/>
    <s v="\USF5\2012\02\16\1328305159"/>
    <x v="0"/>
    <x v="0"/>
    <x v="0"/>
    <x v="2"/>
    <x v="0"/>
    <x v="0"/>
    <s v="阳光城100,401"/>
    <x v="0"/>
    <x v="0"/>
    <x v="0"/>
    <x v="0"/>
    <s v="0002479930"/>
    <x v="0"/>
    <x v="0"/>
    <x v="0"/>
    <x v="0"/>
    <x v="0"/>
    <d v="2012-02-16T00:00:00"/>
    <s v="P120216250"/>
    <x v="2"/>
    <x v="0"/>
    <x v="0"/>
    <x v="0"/>
    <s v="0002479930"/>
    <x v="0"/>
    <x v="0"/>
    <x v="0"/>
    <x v="0"/>
    <x v="0"/>
    <s v="胎儿：,胎数,1,1,,,胎位,目前臀位,,,,胎心,测及,,,,,,,,,,,_x000d_&#10;,双顶径,57,,,mm，,头围,205,,mm，,腹径,59,&quot;mm, &quot;,腹围,200,&quot;mm, &quot;,股骨长,,42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,,,,厚度,24,mm,,分级,I级,,,,,,,,,,,,_x000d_&#10;羊水深度：,40,mm,mm,,,,,,,,,,,,,,,,,,,,_x000d_&#10;"/>
    <x v="0"/>
    <s v="\USF5\2012\02\16\1328305159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336"/>
    <s v="USF31202162162"/>
    <x v="1373"/>
    <x v="1"/>
    <s v="26"/>
    <x v="0"/>
    <m/>
    <x v="0"/>
    <m/>
    <s v=" "/>
    <s v="1200013866"/>
    <x v="1"/>
    <x v="0"/>
    <s v="先兆流产"/>
    <x v="10"/>
    <x v="11"/>
    <x v="0"/>
    <s v="_x000d_&#10;孕囊旁见部分弱回声区，最宽处约8mm。_x000d_&#10;子宫直肠凹：可见深15mm无回声区。_x000d_&#10;"/>
    <s v="早孕。宫腔积液。_x000d_&#10;盆腔积液。_x000d_&#10;"/>
    <x v="0"/>
    <x v="1"/>
    <x v="1"/>
    <x v="2327"/>
    <x v="0"/>
    <s v="子宫，卵巢"/>
    <x v="1"/>
    <x v="0"/>
    <x v="0"/>
    <x v="0"/>
    <s v="\USF3\2012\02\16\1338551087"/>
    <x v="0"/>
    <x v="0"/>
    <x v="0"/>
    <x v="2"/>
    <x v="0"/>
    <x v="0"/>
    <s v="15121077934"/>
    <x v="0"/>
    <x v="0"/>
    <x v="0"/>
    <x v="0"/>
    <s v="1200013866"/>
    <x v="0"/>
    <x v="0"/>
    <x v="0"/>
    <x v="0"/>
    <x v="0"/>
    <d v="2012-02-16T00:00:00"/>
    <s v="P120216248"/>
    <x v="1"/>
    <x v="0"/>
    <x v="0"/>
    <x v="0"/>
    <s v="1200013866"/>
    <x v="0"/>
    <x v="0"/>
    <x v="0"/>
    <x v="0"/>
    <x v="0"/>
    <s v="子宫,横切,（√）,,纵切,,（√）,,,,,,,,,,,,_x000d_&#10;,位置:,前位，,,长,长,80,mm，,厚,53,mm，,宽,72,mm。内膜厚,/,mm，宫颈长,39,mm。,_x000d_&#10;,宫内节育器：,未探及，,,,,,,,,,,,,,,,,_x000d_&#10;,宫腔内见孕囊，大小约,,,45,×,17,×,22,mm。,,,,,,,,,_x000d_&#10;,其内可见胚胎组织，头臀长约,可见,胚芽组织,，约,,,21,,mm，,可见,,胎心搏动。,,,,,,_x000d_&#10;卵巢,未探及 ,,,,,,,,,,,,,,,,,_x000d_&#10;"/>
    <x v="0"/>
    <s v="\USF3\2012\02\16\133855108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337"/>
    <s v="USF21202162118"/>
    <x v="2050"/>
    <x v="1"/>
    <s v="26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2328"/>
    <x v="0"/>
    <s v="乳腺、腋下"/>
    <x v="1"/>
    <x v="0"/>
    <x v="0"/>
    <x v="0"/>
    <s v="\USF2\2012\02\16\1343324244"/>
    <x v="0"/>
    <x v="0"/>
    <x v="0"/>
    <x v="2"/>
    <x v="0"/>
    <x v="0"/>
    <s v="金山区 山阳镇 松卫街 45号"/>
    <x v="0"/>
    <x v="0"/>
    <x v="0"/>
    <x v="0"/>
    <s v="1200073219"/>
    <x v="0"/>
    <x v="0"/>
    <x v="0"/>
    <x v="0"/>
    <x v="0"/>
    <d v="2012-02-16T00:00:00"/>
    <s v="P120216252"/>
    <x v="3"/>
    <x v="0"/>
    <x v="0"/>
    <x v="0"/>
    <s v="120007321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16\1343324244"/>
    <x v="0"/>
    <x v="0"/>
    <x v="0"/>
    <x v="0"/>
    <x v="0"/>
    <x v="4"/>
    <x v="0"/>
    <x v="1"/>
    <s v="310228198512273827"/>
    <x v="0"/>
    <m/>
    <x v="1"/>
    <x v="5"/>
    <x v="0"/>
    <x v="0"/>
    <x v="0"/>
    <x v="0"/>
    <x v="0"/>
    <x v="0"/>
    <x v="0"/>
  </r>
  <r>
    <x v="2338"/>
    <s v="91202161886"/>
    <x v="252"/>
    <x v="1"/>
    <s v="25"/>
    <x v="0"/>
    <m/>
    <x v="0"/>
    <m/>
    <s v=" "/>
    <s v="1200062502"/>
    <x v="1"/>
    <x v="0"/>
    <s v="宫外孕？"/>
    <x v="1"/>
    <x v="1"/>
    <x v="0"/>
    <s v="子宫形态规则，肌层回声均匀，内膜线清晰。_x000d_&#10;双侧卵巢边界尚清晰。_x000d_&#10;子宫直肠凹：可见深9mm无回声区。_x000d_&#10;"/>
    <s v="目前宫内妊娠依据不足，建议阴超密切随访。_x000d_&#10;子宫未见异常。_x000d_&#10;双侧卵巢边界尚清。_x000d_&#10;盆腔少量积液。_x000d_&#10;"/>
    <x v="0"/>
    <x v="1"/>
    <x v="0"/>
    <x v="2329"/>
    <x v="0"/>
    <s v="子宫，卵巢"/>
    <x v="1"/>
    <x v="0"/>
    <x v="0"/>
    <x v="0"/>
    <s v="\9\2012\02\16\1342086204"/>
    <x v="0"/>
    <x v="0"/>
    <x v="0"/>
    <x v="2"/>
    <x v="0"/>
    <x v="0"/>
    <s v="13816409116"/>
    <x v="0"/>
    <x v="0"/>
    <x v="0"/>
    <x v="0"/>
    <s v="1200062502"/>
    <x v="0"/>
    <x v="0"/>
    <x v="0"/>
    <x v="0"/>
    <x v="0"/>
    <d v="2012-02-16T00:00:00"/>
    <m/>
    <x v="0"/>
    <x v="0"/>
    <x v="0"/>
    <x v="0"/>
    <s v="1200062502"/>
    <x v="0"/>
    <x v="0"/>
    <x v="0"/>
    <x v="0"/>
    <x v="0"/>
    <s v="子宫,横切,（√）,,纵切,,（√）,,,,,,,,,,,,_x000d_&#10;,位置:,后位，,,长,长,43,mm，,厚,37,mm，,宽,41,mm。内膜厚,6,mm，宫颈长,28,mm。,_x000d_&#10;,宫内节育器：,未探及，,,,,,,,,,,,,,,,,_x000d_&#10;卵巢,左侧,31,×,19,mm,,  右侧,  右侧,29,×,18,mm,,,,,,_x000d_&#10;"/>
    <x v="0"/>
    <s v="\9\2012\02\16\1342086204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2339"/>
    <s v="USF41202162010"/>
    <x v="2051"/>
    <x v="0"/>
    <s v="63"/>
    <x v="0"/>
    <s v="肾病内科(住院)"/>
    <x v="1"/>
    <s v="44"/>
    <s v="319885"/>
    <s v=" "/>
    <x v="1"/>
    <x v="0"/>
    <s v="糖尿病肾病"/>
    <x v="12"/>
    <x v="12"/>
    <x v="0"/>
    <s v="腹腔内未探及明显游离无回声区。"/>
    <s v="腹腔未见明显积液。"/>
    <x v="0"/>
    <x v="1"/>
    <x v="5"/>
    <x v="2330"/>
    <x v="0"/>
    <s v="腹水探查及定位"/>
    <x v="6"/>
    <x v="0"/>
    <x v="0"/>
    <x v="0"/>
    <s v="\USF4\2012\02\16\1348531436"/>
    <x v="0"/>
    <x v="0"/>
    <x v="0"/>
    <x v="2"/>
    <x v="0"/>
    <x v="0"/>
    <s v="15106159898"/>
    <x v="0"/>
    <x v="0"/>
    <x v="0"/>
    <x v="0"/>
    <s v="1200072277"/>
    <x v="0"/>
    <x v="0"/>
    <x v="0"/>
    <x v="0"/>
    <x v="0"/>
    <d v="2012-02-16T00:00:00"/>
    <s v="P120216262"/>
    <x v="4"/>
    <x v="0"/>
    <x v="0"/>
    <x v="0"/>
    <s v="319885"/>
    <x v="0"/>
    <x v="0"/>
    <x v="0"/>
    <x v="0"/>
    <x v="1"/>
    <m/>
    <x v="0"/>
    <s v="\USF4\2012\02\16\1348531436"/>
    <x v="0"/>
    <x v="0"/>
    <x v="0"/>
    <x v="0"/>
    <x v="0"/>
    <x v="6"/>
    <x v="0"/>
    <x v="0"/>
    <s v="320223194809266611"/>
    <x v="0"/>
    <s v="二病区"/>
    <x v="1"/>
    <x v="0"/>
    <x v="0"/>
    <x v="0"/>
    <x v="0"/>
    <x v="0"/>
    <x v="0"/>
    <x v="0"/>
    <x v="0"/>
  </r>
  <r>
    <x v="2340"/>
    <s v="USF21202162120"/>
    <x v="2052"/>
    <x v="1"/>
    <s v="85"/>
    <x v="0"/>
    <m/>
    <x v="0"/>
    <m/>
    <m/>
    <m/>
    <x v="0"/>
    <x v="0"/>
    <s v="待查"/>
    <x v="2"/>
    <x v="2"/>
    <x v="0"/>
    <s v="右肾轮廓清晰，形态大小正常，皮髓质分界清，集合系统未见分离。肾内血流分布较少。右肾内见数个无回声区，最大32*27mm，边界清。_x000d_&#10;左肾轮廓不清，内见数个无回声区，最大82*85mm，边界清。"/>
    <s v="双肾多发囊肿。_x000d_&#10;"/>
    <x v="0"/>
    <x v="1"/>
    <x v="4"/>
    <x v="2331"/>
    <x v="0"/>
    <s v="肾脏"/>
    <x v="1"/>
    <x v="0"/>
    <x v="0"/>
    <x v="0"/>
    <s v="\USF2\2012\02\16\1349232827"/>
    <x v="0"/>
    <x v="0"/>
    <x v="0"/>
    <x v="0"/>
    <x v="0"/>
    <x v="0"/>
    <s v="金山区 石化 城南路 卫城村1002号"/>
    <x v="0"/>
    <x v="0"/>
    <x v="0"/>
    <x v="0"/>
    <s v="1200066297"/>
    <x v="0"/>
    <x v="0"/>
    <x v="0"/>
    <x v="0"/>
    <x v="0"/>
    <d v="2012-02-16T00:00:00"/>
    <s v="P120216272"/>
    <x v="3"/>
    <x v="0"/>
    <x v="0"/>
    <x v="0"/>
    <s v="1200066297"/>
    <x v="0"/>
    <x v="0"/>
    <x v="0"/>
    <x v="0"/>
    <x v="0"/>
    <s v="左    肾,冠状切,(√),横切,(√),上下径,/,mm，,横径,/,mm。,肾盂分离,/,mm。,_x000d_&#10;右    肾,冠状切,(√),横切,(√),上下径,102,mm，,横径,51,mm。,肾盂分离,/,mm。,_x000d_&#10;"/>
    <x v="0"/>
    <s v="\USF2\2012\02\16\1349232827"/>
    <x v="0"/>
    <x v="0"/>
    <x v="0"/>
    <x v="0"/>
    <x v="0"/>
    <x v="4"/>
    <x v="0"/>
    <x v="1"/>
    <s v="310228192610165822"/>
    <x v="0"/>
    <m/>
    <x v="1"/>
    <x v="8"/>
    <x v="0"/>
    <x v="0"/>
    <x v="0"/>
    <x v="0"/>
    <x v="0"/>
    <x v="0"/>
    <x v="0"/>
  </r>
  <r>
    <x v="2341"/>
    <s v="USF21202162123"/>
    <x v="2053"/>
    <x v="1"/>
    <s v="32"/>
    <x v="0"/>
    <m/>
    <x v="0"/>
    <m/>
    <m/>
    <m/>
    <x v="0"/>
    <x v="0"/>
    <m/>
    <x v="2"/>
    <x v="2"/>
    <x v="0"/>
    <m/>
    <m/>
    <x v="0"/>
    <x v="1"/>
    <x v="4"/>
    <x v="2332"/>
    <x v="0"/>
    <m/>
    <x v="6"/>
    <x v="0"/>
    <x v="0"/>
    <x v="0"/>
    <s v="\USF2\2012\02\16\1358022514"/>
    <x v="0"/>
    <x v="0"/>
    <x v="0"/>
    <x v="0"/>
    <x v="0"/>
    <x v="0"/>
    <s v="金山区 张堰镇 东风新村 20号302室"/>
    <x v="0"/>
    <x v="0"/>
    <x v="0"/>
    <x v="0"/>
    <s v="1200073118"/>
    <x v="0"/>
    <x v="0"/>
    <x v="0"/>
    <x v="0"/>
    <x v="0"/>
    <d v="2012-02-16T00:00:00"/>
    <s v="P120216277"/>
    <x v="3"/>
    <x v="0"/>
    <x v="0"/>
    <x v="0"/>
    <s v="1200073118"/>
    <x v="0"/>
    <x v="1"/>
    <x v="0"/>
    <x v="0"/>
    <x v="0"/>
    <s v="左    肾,冠状切,(√),横切,(√),上下径,/,mm，,横径,/,mm。,肾盂分离,/,mm。,_x000d_&#10;右    肾,冠状切,(√),横切,(√),上下径,102,mm，,横径,51,mm。,肾盂分离,/,mm。,_x000d_&#10;"/>
    <x v="1"/>
    <s v="\USF2\2012\02\16\1358022514"/>
    <x v="0"/>
    <x v="0"/>
    <x v="0"/>
    <x v="0"/>
    <x v="0"/>
    <x v="4"/>
    <x v="0"/>
    <x v="1"/>
    <s v="310228197905270622"/>
    <x v="0"/>
    <m/>
    <x v="1"/>
    <x v="0"/>
    <x v="0"/>
    <x v="0"/>
    <x v="0"/>
    <x v="0"/>
    <x v="0"/>
    <x v="0"/>
    <x v="0"/>
  </r>
  <r>
    <x v="2342"/>
    <s v="USF21202162125"/>
    <x v="2053"/>
    <x v="1"/>
    <s v="32"/>
    <x v="0"/>
    <m/>
    <x v="0"/>
    <m/>
    <m/>
    <m/>
    <x v="0"/>
    <x v="0"/>
    <s v="早孕"/>
    <x v="2"/>
    <x v="2"/>
    <x v="0"/>
    <m/>
    <s v="早孕。"/>
    <x v="0"/>
    <x v="1"/>
    <x v="4"/>
    <x v="2333"/>
    <x v="0"/>
    <m/>
    <x v="6"/>
    <x v="0"/>
    <x v="0"/>
    <x v="0"/>
    <s v="\USF2\2012\02\16\1358327713"/>
    <x v="0"/>
    <x v="0"/>
    <x v="0"/>
    <x v="2"/>
    <x v="0"/>
    <x v="0"/>
    <s v="金山区 张堰镇 东风新村 20号302室"/>
    <x v="0"/>
    <x v="0"/>
    <x v="0"/>
    <x v="0"/>
    <s v="1200073118"/>
    <x v="0"/>
    <x v="0"/>
    <x v="0"/>
    <x v="0"/>
    <x v="0"/>
    <d v="2012-02-16T00:00:00"/>
    <s v="P120216277"/>
    <x v="3"/>
    <x v="0"/>
    <x v="0"/>
    <x v="0"/>
    <s v="1200073118"/>
    <x v="0"/>
    <x v="0"/>
    <x v="0"/>
    <x v="0"/>
    <x v="0"/>
    <s v="子宫,横切,（√）,,纵切,,（√）,,,,,,,,,,,,_x000d_&#10;,位置:,后位，,,长,长,79,mm，,厚,72,mm，,宽,72,mm。内膜厚,,mm，宫颈长,30,mm。,_x000d_&#10;,宫内节育器：,未探及。,,,,,,,,,,,,,,,,_x000d_&#10;,宫腔内见孕囊，大小约,,,44,×,28,×,39,mm。,,,,,,,,,_x000d_&#10;,其内可见胚芽组织，约,可见,胚芽组织,，约,,,20,,mm，,可见,,心管搏动。,,,,,,_x000d_&#10;卵巢,左侧,29,×,18,mm,,  右侧,  右侧,34,×,16,mm,,,,,,_x000d_&#10;"/>
    <x v="0"/>
    <s v="\USF2\2012\02\16\1358327713"/>
    <x v="0"/>
    <x v="0"/>
    <x v="0"/>
    <x v="0"/>
    <x v="0"/>
    <x v="4"/>
    <x v="0"/>
    <x v="1"/>
    <s v="310228197905270622"/>
    <x v="0"/>
    <m/>
    <x v="1"/>
    <x v="9"/>
    <x v="0"/>
    <x v="0"/>
    <x v="0"/>
    <x v="0"/>
    <x v="0"/>
    <x v="0"/>
    <x v="0"/>
  </r>
  <r>
    <x v="2343"/>
    <s v="91202161888"/>
    <x v="2054"/>
    <x v="1"/>
    <s v="24"/>
    <x v="0"/>
    <m/>
    <x v="0"/>
    <m/>
    <s v=" "/>
    <s v="0002301222"/>
    <x v="1"/>
    <x v="0"/>
    <s v="孕36周"/>
    <x v="1"/>
    <x v="1"/>
    <x v="0"/>
    <m/>
    <s v="单胎头位。胎儿双顶径相当于孕34W2D。"/>
    <x v="0"/>
    <x v="1"/>
    <x v="0"/>
    <x v="2334"/>
    <x v="0"/>
    <s v="胎儿"/>
    <x v="1"/>
    <x v="0"/>
    <x v="0"/>
    <x v="0"/>
    <s v="\9\2012\02\16\1354133655"/>
    <x v="0"/>
    <x v="0"/>
    <x v="0"/>
    <x v="2"/>
    <x v="0"/>
    <x v="0"/>
    <s v="15026757468"/>
    <x v="0"/>
    <x v="0"/>
    <x v="0"/>
    <x v="0"/>
    <s v="0002301222"/>
    <x v="0"/>
    <x v="0"/>
    <x v="0"/>
    <x v="0"/>
    <x v="0"/>
    <d v="2012-02-16T00:00:00"/>
    <m/>
    <x v="0"/>
    <x v="0"/>
    <x v="0"/>
    <x v="0"/>
    <s v="0002301222"/>
    <x v="0"/>
    <x v="0"/>
    <x v="0"/>
    <x v="0"/>
    <x v="0"/>
    <s v="胎儿：,胎数,1,1,,,胎位,LOA,目前头位,,胎心,测及,,,,,,,,,,,_x000d_&#10;,双顶径,84,,,mm，,头围,295,mm，,腹径,82,&quot;mm, &quot;,腹围,279,&quot;mm, &quot;,股骨长 ,,59,&quot;mm,  &quot;,肱骨长,53,mm。,_x000d_&#10;胎盘：,胎盘位置,,左后壁,,,厚度,34,mm，,分级,II级,,,,,,,,,,,,_x000d_&#10;羊水：,右上象限,,41,,,右下象限,,38,左下象限,,35,,左上象限,,18,,,,,,,_x000d_&#10;羊水指数：,132,mm,mm,,,,,,,,,,,,,,,,,,,_x000d_&#10;,,,,,,,,,,,,,,,,,,,,,,_x000d_&#10;,,,,,,,,,,,,,,,,,,,,,,_x000d_&#10;"/>
    <x v="0"/>
    <s v="\9\2012\02\16\135413365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344"/>
    <s v="USF41202162012"/>
    <x v="1305"/>
    <x v="1"/>
    <s v="60"/>
    <x v="0"/>
    <s v="肾病内科(住院)"/>
    <x v="1"/>
    <s v="33"/>
    <s v="319454"/>
    <s v=" "/>
    <x v="1"/>
    <x v="0"/>
    <m/>
    <x v="12"/>
    <x v="12"/>
    <x v="0"/>
    <s v="甲状腺轮廓清，内部回声分布均匀，CDFI未见明显异常彩色血流。_x000d_&#10;甲状腺左叶近峡部见16*12*19mm的部分无回声部分低回声区，边界清。_x000d_&#10;甲状腺右叶近峡部见5*4mm的低回声区，边界欠清。_x000d_&#10;双侧颈部见数个低回声区，边界清，右侧最大约12×3mm，左侧最大约13×3mm。_x000d_&#10;"/>
    <s v="甲状腺左叶混合性包块；甲状腺右叶实性结节。_x000d_&#10;双侧颈部探及淋巴结。_x000d_&#10;_x000d_&#10;"/>
    <x v="0"/>
    <x v="1"/>
    <x v="5"/>
    <x v="2335"/>
    <x v="0"/>
    <s v="甲状腺，颈部"/>
    <x v="1"/>
    <x v="0"/>
    <x v="0"/>
    <x v="0"/>
    <s v="\USF4\2012\02\16\1355501069"/>
    <x v="0"/>
    <x v="0"/>
    <x v="0"/>
    <x v="0"/>
    <x v="0"/>
    <x v="0"/>
    <s v="57273859"/>
    <x v="0"/>
    <x v="0"/>
    <x v="0"/>
    <x v="0"/>
    <s v="1200065022"/>
    <x v="0"/>
    <x v="0"/>
    <x v="0"/>
    <x v="0"/>
    <x v="0"/>
    <d v="2012-02-16T00:00:00"/>
    <s v="P120216265"/>
    <x v="4"/>
    <x v="0"/>
    <x v="0"/>
    <x v="0"/>
    <s v="31945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5,mm,左右径,12,mm,前后径,14,mm,_x000d_&#10;左叶上下径:,37,mm,左右径,12,mm,前后径,15,mm,_x000d_&#10;峡部厚度:,5,mm,,,,,,,_x000d_&#10;"/>
    <x v="0"/>
    <s v="\USF4\2012\02\16\1355501069"/>
    <x v="0"/>
    <x v="0"/>
    <x v="0"/>
    <x v="0"/>
    <x v="0"/>
    <x v="11"/>
    <x v="0"/>
    <x v="1"/>
    <s v="342221197602173545"/>
    <x v="0"/>
    <s v="二病区"/>
    <x v="1"/>
    <x v="4"/>
    <x v="0"/>
    <x v="0"/>
    <x v="0"/>
    <x v="0"/>
    <x v="0"/>
    <x v="0"/>
    <x v="0"/>
  </r>
  <r>
    <x v="2345"/>
    <s v="USF31202162166"/>
    <x v="2055"/>
    <x v="1"/>
    <s v="18"/>
    <x v="0"/>
    <m/>
    <x v="0"/>
    <m/>
    <s v=" "/>
    <s v="0000045578"/>
    <x v="1"/>
    <x v="0"/>
    <s v="异位妊娠"/>
    <x v="10"/>
    <x v="11"/>
    <x v="0"/>
    <s v="子宫形态饱满，肌层回声均匀，内膜增厚，结构紊乱，质地不均，宫腔内显示欠清，CDFI见彩色血流信号。_x000d_&#10;双侧卵巢边界清晰。_x000d_&#10;子宫直肠凹：未见明显无回声区。_x000d_&#10;"/>
    <s v="子宫内膜增厚、结构紊乱，请结合临床。_x000d_&#10;双侧卵巢未见异常。_x000d_&#10;"/>
    <x v="0"/>
    <x v="1"/>
    <x v="1"/>
    <x v="2336"/>
    <x v="0"/>
    <s v="子宫，卵巢"/>
    <x v="1"/>
    <x v="0"/>
    <x v="0"/>
    <x v="0"/>
    <s v="\USF3\2012\02\16\1350554443"/>
    <x v="0"/>
    <x v="0"/>
    <x v="0"/>
    <x v="0"/>
    <x v="0"/>
    <x v="0"/>
    <s v="15901728843"/>
    <x v="0"/>
    <x v="0"/>
    <x v="0"/>
    <x v="0"/>
    <s v="0000045578"/>
    <x v="0"/>
    <x v="0"/>
    <x v="0"/>
    <x v="0"/>
    <x v="0"/>
    <d v="2012-02-16T00:00:00"/>
    <s v="P120216258"/>
    <x v="1"/>
    <x v="0"/>
    <x v="0"/>
    <x v="0"/>
    <s v="0000045578"/>
    <x v="0"/>
    <x v="0"/>
    <x v="0"/>
    <x v="0"/>
    <x v="1"/>
    <s v="子宫,横切,（√）,,纵切,,（√）,,,,,,,,,,,,_x000d_&#10;,位置:,前位，,,长,长,67,mm，,厚,60,mm，,宽,56,mm。内膜厚,19,mm，宫颈长,39,mm。,_x000d_&#10;,宫内节育器：,未探及，,,,,,,,,,,,,,,,,_x000d_&#10;卵巢,左侧,31,×,10,mm,,  右侧,  右侧,23,×,12.,mm,,,,,,_x000d_&#10;"/>
    <x v="0"/>
    <s v="\USF3\2012\02\16\1350554443"/>
    <x v="0"/>
    <x v="0"/>
    <x v="0"/>
    <x v="0"/>
    <x v="0"/>
    <x v="7"/>
    <x v="0"/>
    <x v="0"/>
    <m/>
    <x v="0"/>
    <m/>
    <x v="1"/>
    <x v="9"/>
    <x v="0"/>
    <x v="0"/>
    <x v="0"/>
    <x v="0"/>
    <x v="0"/>
    <x v="0"/>
    <x v="0"/>
  </r>
  <r>
    <x v="2346"/>
    <s v="USF21202162127"/>
    <x v="2056"/>
    <x v="1"/>
    <s v="22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右肾内见14*12mm无回声区，边界清，边缘见强回声。_x000d_&#10;双侧输尿管未见明显扩张。_x000d_&#10;膀胱充盈良好，壁光整，内部透声好，内未见明显异常回声。_x000d_&#10;"/>
    <s v="右肾钙乳囊肿可能。_x000d_&#10;左肾、膀胱未见明显异常。_x000d_&#10;双侧输尿管未见明显扩张。_x000d_&#10;"/>
    <x v="0"/>
    <x v="1"/>
    <x v="4"/>
    <x v="2337"/>
    <x v="0"/>
    <s v="肾、输尿管、膀胱"/>
    <x v="1"/>
    <x v="0"/>
    <x v="0"/>
    <x v="0"/>
    <s v="\USF2\2012\02\16\1404224363"/>
    <x v="0"/>
    <x v="0"/>
    <x v="0"/>
    <x v="0"/>
    <x v="0"/>
    <x v="0"/>
    <s v="百家村１０组"/>
    <x v="0"/>
    <x v="0"/>
    <x v="0"/>
    <x v="0"/>
    <s v="0002382437"/>
    <x v="0"/>
    <x v="0"/>
    <x v="0"/>
    <x v="0"/>
    <x v="0"/>
    <d v="2012-02-16T00:00:00"/>
    <s v="P120215329"/>
    <x v="3"/>
    <x v="0"/>
    <x v="0"/>
    <x v="0"/>
    <s v="0002382437"/>
    <x v="0"/>
    <x v="0"/>
    <x v="0"/>
    <x v="0"/>
    <x v="0"/>
    <s v="观察记录：,,（）内填入：√（表示已观察）×（表示未观察）-（表示显示不清）,,,,,,,,,,,,,_x000d_&#10;左肾,冠状切,(√),,横切,(√),,上下径,120,mm，横径,45,mm。,肾盂分离,/,mm。,_x000d_&#10;右肾,冠状切,(√),,横切,(√),,上下径,107,mm，横径,39,mm。,肾盂分离,/,mm。,_x000d_&#10;膀胱,充盈度：,尚可,,顶部,(√),,三角区,(√),膀胱壁,(√),,,,,_x000d_&#10;"/>
    <x v="0"/>
    <s v="\USF2\2012\02\16\1404224363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2347"/>
    <s v="USF41202162014"/>
    <x v="1720"/>
    <x v="0"/>
    <s v="75"/>
    <x v="0"/>
    <s v="肾病内科(住院)"/>
    <x v="1"/>
    <s v="23"/>
    <s v="319648"/>
    <s v=" "/>
    <x v="1"/>
    <x v="0"/>
    <m/>
    <x v="12"/>
    <x v="12"/>
    <x v="0"/>
    <s v="双肾轮廓清晰，形态大小正常，皮髓质分界清，集合系统未见分离。_x000d_&#10;双侧输尿管未见明显扩张。_x000d_&#10;膀胱充盈差，内显示欠清。_x000d_&#10;前列腺包膜完整，形态增大，内部回声分布欠均匀。_x000d_&#10;"/>
    <s v="前列腺增生。_x000d_&#10;膀胱充盈差，内显示欠清。_x000d_&#10;双肾未见明显异常。_x000d_&#10;双侧输尿管未见明显扩张。_x000d_&#10;_x000d_&#10;"/>
    <x v="0"/>
    <x v="0"/>
    <x v="5"/>
    <x v="2338"/>
    <x v="0"/>
    <s v="肾，输尿管，膀胱，前列腺"/>
    <x v="1"/>
    <x v="0"/>
    <x v="0"/>
    <x v="0"/>
    <s v="\USF4\2012\02\16\1407271929"/>
    <x v="0"/>
    <x v="0"/>
    <x v="0"/>
    <x v="0"/>
    <x v="0"/>
    <x v="0"/>
    <s v="13818988521"/>
    <x v="0"/>
    <x v="0"/>
    <x v="0"/>
    <x v="0"/>
    <s v="1200004212"/>
    <x v="0"/>
    <x v="0"/>
    <x v="0"/>
    <x v="0"/>
    <x v="0"/>
    <d v="2012-02-16T00:00:00"/>
    <s v="P120216278"/>
    <x v="4"/>
    <x v="0"/>
    <x v="0"/>
    <x v="0"/>
    <s v="319648"/>
    <x v="0"/>
    <x v="0"/>
    <x v="0"/>
    <x v="0"/>
    <x v="0"/>
    <s v="观察记录：,,（）内填入：√（表示已观察）×（表示未观察）-（表示显示不清）,,,,,,,,,,,,,_x000d_&#10;左肾,冠状切,(√),,横切,(√),,上下径,97,mm，横径,46,mm。,肾盂分离,/,mm。,_x000d_&#10;右肾,冠状切,(√),,横切,(√),,上下径,94,mm，横径,43,mm。,肾盂分离,/,mm。,_x000d_&#10;膀胱,充盈度：,差,,顶部,(—),,三角区,(—),膀胱壁,(—),,,,,_x000d_&#10;前列腺 ,经腹,底部,(√),,尖部,(√),,包膜,(√),,,,,,_x000d_&#10;,左右径,50,mm,前后径,30,mm,上下径,33,mm，体积,/,cm3,,,,_x000d_&#10;"/>
    <x v="0"/>
    <s v="\USF4\2012\02\16\1407271929"/>
    <x v="0"/>
    <x v="0"/>
    <x v="0"/>
    <x v="0"/>
    <x v="0"/>
    <x v="6"/>
    <x v="0"/>
    <x v="0"/>
    <s v="310228193702053814"/>
    <x v="0"/>
    <s v="二病区"/>
    <x v="1"/>
    <x v="11"/>
    <x v="0"/>
    <x v="0"/>
    <x v="0"/>
    <x v="0"/>
    <x v="0"/>
    <x v="0"/>
    <x v="0"/>
  </r>
  <r>
    <x v="2348"/>
    <s v="USF41202162015"/>
    <x v="1607"/>
    <x v="1"/>
    <s v="50"/>
    <x v="0"/>
    <s v="外科(住院)"/>
    <x v="1"/>
    <s v="27"/>
    <s v="319845"/>
    <s v=" "/>
    <x v="1"/>
    <x v="0"/>
    <m/>
    <x v="12"/>
    <x v="12"/>
    <x v="0"/>
    <s v="左侧外上肿块已定位，定位点见体表标记。"/>
    <s v="左乳肿块已定位。"/>
    <x v="0"/>
    <x v="0"/>
    <x v="5"/>
    <x v="2339"/>
    <x v="0"/>
    <s v="左乳肿块定位"/>
    <x v="6"/>
    <x v="0"/>
    <x v="0"/>
    <x v="0"/>
    <s v="\USF4\2012\02\16\1411527346"/>
    <x v="0"/>
    <x v="0"/>
    <x v="0"/>
    <x v="2"/>
    <x v="0"/>
    <x v="0"/>
    <s v="57397085"/>
    <x v="0"/>
    <x v="0"/>
    <x v="0"/>
    <x v="0"/>
    <s v="1200070597"/>
    <x v="0"/>
    <x v="0"/>
    <x v="0"/>
    <x v="0"/>
    <x v="0"/>
    <d v="2012-02-16T00:00:00"/>
    <s v="P120216280"/>
    <x v="4"/>
    <x v="0"/>
    <x v="0"/>
    <x v="0"/>
    <s v="319845"/>
    <x v="0"/>
    <x v="0"/>
    <x v="0"/>
    <x v="0"/>
    <x v="1"/>
    <m/>
    <x v="0"/>
    <s v="\USF4\2012\02\16\1411527346"/>
    <x v="0"/>
    <x v="0"/>
    <x v="0"/>
    <x v="0"/>
    <x v="0"/>
    <x v="11"/>
    <x v="0"/>
    <x v="0"/>
    <s v="310228196109201621"/>
    <x v="0"/>
    <s v="三病区"/>
    <x v="1"/>
    <x v="11"/>
    <x v="0"/>
    <x v="0"/>
    <x v="0"/>
    <x v="0"/>
    <x v="0"/>
    <x v="0"/>
    <x v="0"/>
  </r>
  <r>
    <x v="2349"/>
    <s v="USF5120216869"/>
    <x v="2057"/>
    <x v="1"/>
    <s v="32"/>
    <x v="0"/>
    <m/>
    <x v="0"/>
    <m/>
    <m/>
    <m/>
    <x v="0"/>
    <x v="0"/>
    <s v="孕22/6周"/>
    <x v="5"/>
    <x v="5"/>
    <x v="0"/>
    <m/>
    <s v="单胎中孕"/>
    <x v="0"/>
    <x v="1"/>
    <x v="2"/>
    <x v="2340"/>
    <x v="0"/>
    <s v="胎儿大畸形"/>
    <x v="1"/>
    <x v="0"/>
    <x v="0"/>
    <x v="0"/>
    <s v="\USF5\2012\02\16\135429143"/>
    <x v="0"/>
    <x v="0"/>
    <x v="0"/>
    <x v="2"/>
    <x v="0"/>
    <x v="0"/>
    <m/>
    <x v="0"/>
    <x v="0"/>
    <x v="0"/>
    <x v="0"/>
    <m/>
    <x v="0"/>
    <x v="0"/>
    <x v="0"/>
    <x v="0"/>
    <x v="0"/>
    <d v="2012-02-16T00:00:00"/>
    <m/>
    <x v="2"/>
    <x v="0"/>
    <x v="0"/>
    <x v="0"/>
    <s v="USF5120216869"/>
    <x v="0"/>
    <x v="0"/>
    <x v="0"/>
    <x v="0"/>
    <x v="0"/>
    <s v="胎儿：,胎数,1,1,,,胎位,目前臀位,,,,胎心,测及,,,,,,,,,,,_x000d_&#10;,双顶径,51,,,mm，,头围,186,,mm，,腹径,50,&quot;mm, &quot;,腹围,164,&quot;mm, &quot;,股骨长,,36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2,mm,,分级,I级,,,,,,,,,,,,_x000d_&#10;羊水深度：,39,mm,mm,,,,,,,,,,,,,,,,,,,,_x000d_&#10;"/>
    <x v="0"/>
    <s v="\USF5\2012\02\16\135429143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350"/>
    <s v="USF21202162129"/>
    <x v="2058"/>
    <x v="0"/>
    <s v="57"/>
    <x v="0"/>
    <m/>
    <x v="0"/>
    <m/>
    <m/>
    <m/>
    <x v="0"/>
    <x v="0"/>
    <s v="待查"/>
    <x v="2"/>
    <x v="2"/>
    <x v="0"/>
    <s v="甲状腺轮廓清，内部回声分布均匀，CDFI未见明显异常彩色血流。_x000d_&#10;甲状腺右叶内见21*14*19mm部分稍高回声部分无回声区，边界清；另见4*4mm、10*8mm中低回声区，边界清。CDFI边缘见彩色血流信号。_x000d_&#10;甲状腺左叶内见5*3mm、2*2mm低回声区，边界清。_x000d_&#10;双侧颈部见数个低回声区，边界清，右侧最大约15　×3　mm，左侧最大约15　×　3mm。_x000d_&#10;_x000d_&#10;"/>
    <s v="甲状腺右叶混合性包块，双叶实性结节。_x000d_&#10;双侧颈部淋巴结肿大。_x000d_&#10;_x000d_&#10;"/>
    <x v="0"/>
    <x v="1"/>
    <x v="4"/>
    <x v="2341"/>
    <x v="0"/>
    <s v="甲状腺，颈部"/>
    <x v="1"/>
    <x v="0"/>
    <x v="0"/>
    <x v="0"/>
    <s v="\USF2\2012\02\16\1411067372"/>
    <x v="0"/>
    <x v="0"/>
    <x v="0"/>
    <x v="0"/>
    <x v="0"/>
    <x v="0"/>
    <s v="金山区 石化  一村广宇1403室"/>
    <x v="0"/>
    <x v="0"/>
    <x v="0"/>
    <x v="0"/>
    <s v="1200073325"/>
    <x v="0"/>
    <x v="0"/>
    <x v="0"/>
    <x v="0"/>
    <x v="0"/>
    <d v="2012-02-16T00:00:00"/>
    <s v="P120216279"/>
    <x v="3"/>
    <x v="0"/>
    <x v="0"/>
    <x v="0"/>
    <s v="120007332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9,mm,左右径,20,mm,前后径,19,mm,_x000d_&#10;左叶上下径:,44,mm,左右径,13,mm,前后径,14,mm,_x000d_&#10;峡部厚度:,2,mm,,,,,,,_x000d_&#10;"/>
    <x v="0"/>
    <s v="\USF2\2012\02\16\1411067372"/>
    <x v="0"/>
    <x v="0"/>
    <x v="0"/>
    <x v="0"/>
    <x v="0"/>
    <x v="4"/>
    <x v="0"/>
    <x v="1"/>
    <s v="310228195404235432"/>
    <x v="0"/>
    <m/>
    <x v="1"/>
    <x v="4"/>
    <x v="0"/>
    <x v="0"/>
    <x v="0"/>
    <x v="0"/>
    <x v="0"/>
    <x v="0"/>
    <x v="0"/>
  </r>
  <r>
    <x v="2351"/>
    <s v="USF31202162168"/>
    <x v="2059"/>
    <x v="1"/>
    <s v="42"/>
    <x v="0"/>
    <m/>
    <x v="0"/>
    <m/>
    <m/>
    <m/>
    <x v="0"/>
    <x v="0"/>
    <s v="月经失调"/>
    <x v="10"/>
    <x v="11"/>
    <x v="0"/>
    <s v="子宫形态规则，肌层回声不均匀，内膜线清晰。子宫后壁见28*26mm中低回声区，边界欠清，内部回声分布欠均，CDFI边缘见彩色血流信号；后壁另见17*12mm低回声区，边界清，CDFI未见明显彩色血流信号。_x000d_&#10;双侧卵巢边界清晰。_x000d_&#10;子宫直肠凹：未见无回声区。_x000d_&#10;"/>
    <s v="子宫质地不均，子宫肌瘤可能。_x000d_&#10;节育器下移。_x000d_&#10;双侧卵巢未见异常。_x000d_&#10;"/>
    <x v="0"/>
    <x v="1"/>
    <x v="1"/>
    <x v="2342"/>
    <x v="0"/>
    <s v="子宫，卵巢"/>
    <x v="1"/>
    <x v="0"/>
    <x v="0"/>
    <x v="0"/>
    <s v="\USF3\2012\02\16\1408533159"/>
    <x v="0"/>
    <x v="0"/>
    <x v="0"/>
    <x v="0"/>
    <x v="0"/>
    <x v="0"/>
    <s v="浙江平湖梅兰苑"/>
    <x v="0"/>
    <x v="0"/>
    <x v="0"/>
    <x v="0"/>
    <s v="0002371522"/>
    <x v="0"/>
    <x v="0"/>
    <x v="0"/>
    <x v="0"/>
    <x v="0"/>
    <d v="2012-02-16T00:00:00"/>
    <s v="P120216231"/>
    <x v="1"/>
    <x v="0"/>
    <x v="0"/>
    <x v="0"/>
    <s v="0002371522"/>
    <x v="0"/>
    <x v="0"/>
    <x v="0"/>
    <x v="0"/>
    <x v="0"/>
    <s v="子宫,横切,（√）,,纵切,,（√）,,,,,,,,,,,,_x000d_&#10;,位置:,前位，,,长,长,57,mm，,厚,47,mm，,宽,46,mm。内膜厚,6,mm，宫颈长,29,mm。,_x000d_&#10;,宫内节育器：,可探及，,,位置,,下移至宫颈管内口,,,,。,,,,,,,,_x000d_&#10;卵巢,左侧,30,×,12,mm,,  右侧,  右侧,30,×,13,mm,,,,,,_x000d_&#10;"/>
    <x v="0"/>
    <s v="\USF3\2012\02\16\140853315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352"/>
    <s v="USF21202162131"/>
    <x v="2060"/>
    <x v="1"/>
    <s v="25"/>
    <x v="0"/>
    <m/>
    <x v="0"/>
    <m/>
    <m/>
    <m/>
    <x v="0"/>
    <x v="0"/>
    <s v="早孕"/>
    <x v="2"/>
    <x v="2"/>
    <x v="0"/>
    <s v="右卵巢内见19*17mm无回声，边界清。左卵巢未探及。_x000d_&#10;"/>
    <s v="早孕。_x000d_&#10;右侧卵巢囊肿。_x000d_&#10;"/>
    <x v="0"/>
    <x v="1"/>
    <x v="4"/>
    <x v="2343"/>
    <x v="0"/>
    <s v="子宫，卵巢"/>
    <x v="1"/>
    <x v="0"/>
    <x v="0"/>
    <x v="0"/>
    <s v="\USF2\2012\02\16\1418582183"/>
    <x v="0"/>
    <x v="0"/>
    <x v="0"/>
    <x v="2"/>
    <x v="0"/>
    <x v="0"/>
    <s v="绿地小期56栋503"/>
    <x v="0"/>
    <x v="0"/>
    <x v="0"/>
    <x v="0"/>
    <s v="0002475452"/>
    <x v="0"/>
    <x v="0"/>
    <x v="0"/>
    <x v="0"/>
    <x v="0"/>
    <d v="2012-02-16T00:00:00"/>
    <s v="P120216271"/>
    <x v="3"/>
    <x v="0"/>
    <x v="0"/>
    <x v="0"/>
    <s v="0002475452"/>
    <x v="0"/>
    <x v="0"/>
    <x v="0"/>
    <x v="0"/>
    <x v="0"/>
    <s v="子宫,横切,（√）,,纵切,,（√）,,,,,,,,,,,,_x000d_&#10;,位置:,前位，,,长,长,80,mm，,厚,60,mm，,宽,77,mm。内膜厚,/,mm，宫颈长,35,mm。,_x000d_&#10;,宫内节育器：,未探及。,,,,,,,,,,,,,,,,_x000d_&#10;,宫腔内见孕囊，大小约,,,39,×,26,×,61,mm。,,,,,,,,,_x000d_&#10;,其内可见胚芽组织，约,可见,胚芽组织,，约,,,36,,mm，,可见,,心管搏动。,,,,,,_x000d_&#10;,,,,,,,,,,,,,,,,,,_x000d_&#10;卵巢,,,,,,,  右侧,  右侧,39,×,26,mm,,,,,,_x000d_&#10;"/>
    <x v="0"/>
    <s v="\USF2\2012\02\16\1418582183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2353"/>
    <s v="USF41202162017"/>
    <x v="857"/>
    <x v="1"/>
    <s v="29"/>
    <x v="0"/>
    <s v="肾病内科(住院)"/>
    <x v="1"/>
    <s v="09"/>
    <s v="318795"/>
    <s v=" "/>
    <x v="1"/>
    <x v="0"/>
    <m/>
    <x v="12"/>
    <x v="12"/>
    <x v="0"/>
    <s v="胸腔未探及明显游离无回声区。_x000d_&#10;腹腔探及游离无回声区，最深处位于右侧髂部，约24mm。"/>
    <s v="腹腔少量积液。_x000d_&#10;胸腔未见明显积液。"/>
    <x v="0"/>
    <x v="0"/>
    <x v="5"/>
    <x v="2344"/>
    <x v="0"/>
    <s v="胸、腹水检查及定位"/>
    <x v="6"/>
    <x v="0"/>
    <x v="0"/>
    <x v="0"/>
    <s v="\USF4\2012\02\16\1423532623"/>
    <x v="0"/>
    <x v="0"/>
    <x v="0"/>
    <x v="2"/>
    <x v="0"/>
    <x v="0"/>
    <s v="13636421169"/>
    <x v="0"/>
    <x v="0"/>
    <x v="0"/>
    <x v="0"/>
    <s v="9999318795"/>
    <x v="0"/>
    <x v="0"/>
    <x v="0"/>
    <x v="0"/>
    <x v="0"/>
    <d v="2012-02-16T00:00:00"/>
    <s v="P120216281"/>
    <x v="4"/>
    <x v="0"/>
    <x v="0"/>
    <x v="0"/>
    <s v="318795"/>
    <x v="0"/>
    <x v="0"/>
    <x v="0"/>
    <x v="0"/>
    <x v="1"/>
    <m/>
    <x v="0"/>
    <s v="\USF4\2012\02\16\1423532623"/>
    <x v="0"/>
    <x v="0"/>
    <x v="0"/>
    <x v="0"/>
    <x v="0"/>
    <x v="6"/>
    <x v="0"/>
    <x v="0"/>
    <s v="310110198210020542"/>
    <x v="0"/>
    <s v="二病区"/>
    <x v="1"/>
    <x v="0"/>
    <x v="0"/>
    <x v="0"/>
    <x v="0"/>
    <x v="0"/>
    <x v="0"/>
    <x v="0"/>
    <x v="0"/>
  </r>
  <r>
    <x v="2354"/>
    <s v="91202161891"/>
    <x v="2061"/>
    <x v="1"/>
    <s v="27"/>
    <x v="0"/>
    <m/>
    <x v="0"/>
    <m/>
    <s v=" "/>
    <s v="0002370804"/>
    <x v="1"/>
    <x v="0"/>
    <s v="待查"/>
    <x v="1"/>
    <x v="1"/>
    <x v="0"/>
    <s v="子宫形态规则，肌层回声均匀，内膜线清晰。_x000d_&#10;双侧卵巢边界清晰。_x000d_&#10;右卵巢内见18*11mm无回声区，边界清。_x000d_&#10;子宫直肠凹：可见深7mm无回声区。_x000d_&#10;"/>
    <s v="1.右卵巢小囊肿。_x000d_&#10;2.盆腔少量积液。_x000d_&#10;3.子宫未见明显异常。_x000d_&#10;4.左侧卵巢未见异常。_x000d_&#10;"/>
    <x v="0"/>
    <x v="1"/>
    <x v="0"/>
    <x v="2345"/>
    <x v="0"/>
    <s v="子宫，卵巢"/>
    <x v="1"/>
    <x v="0"/>
    <x v="0"/>
    <x v="0"/>
    <s v="\9\2012\02\16\1422546951"/>
    <x v="0"/>
    <x v="0"/>
    <x v="0"/>
    <x v="0"/>
    <x v="0"/>
    <x v="0"/>
    <s v="15821180233"/>
    <x v="0"/>
    <x v="0"/>
    <x v="0"/>
    <x v="0"/>
    <s v="0002370804"/>
    <x v="0"/>
    <x v="0"/>
    <x v="0"/>
    <x v="0"/>
    <x v="0"/>
    <d v="2012-02-16T00:00:00"/>
    <m/>
    <x v="0"/>
    <x v="0"/>
    <x v="0"/>
    <x v="0"/>
    <s v="0002370804"/>
    <x v="0"/>
    <x v="0"/>
    <x v="0"/>
    <x v="0"/>
    <x v="0"/>
    <s v="子宫,横切,（√）,,纵切,,（√）,,,,,,,,,,,,_x000d_&#10;,位置:,后位，,,长,长,53,mm，,厚,45,mm，,宽,49,mm。内膜厚,3,mm，宫颈长,26,mm。,_x000d_&#10;,宫内节育器：,未探及，,,,,,,,,,,,,,,,,_x000d_&#10;卵巢,左侧,26,×,17,mm,,  右侧,  右侧,30,×,20,mm,,,,,,_x000d_&#10;"/>
    <x v="0"/>
    <s v="\9\2012\02\16\1422546951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355"/>
    <s v="USF31202162170"/>
    <x v="2062"/>
    <x v="1"/>
    <s v="23"/>
    <x v="0"/>
    <m/>
    <x v="0"/>
    <m/>
    <m/>
    <m/>
    <x v="0"/>
    <x v="0"/>
    <s v="孕31/2周"/>
    <x v="10"/>
    <x v="11"/>
    <x v="0"/>
    <m/>
    <s v="单胎横位。"/>
    <x v="0"/>
    <x v="1"/>
    <x v="1"/>
    <x v="2346"/>
    <x v="0"/>
    <s v="胎儿"/>
    <x v="1"/>
    <x v="0"/>
    <x v="0"/>
    <x v="0"/>
    <s v="\USF3\2012\02\16\1419193966"/>
    <x v="0"/>
    <x v="0"/>
    <x v="0"/>
    <x v="2"/>
    <x v="0"/>
    <x v="0"/>
    <s v="六里3组"/>
    <x v="0"/>
    <x v="0"/>
    <x v="0"/>
    <x v="0"/>
    <s v="0002492104"/>
    <x v="0"/>
    <x v="0"/>
    <x v="0"/>
    <x v="0"/>
    <x v="0"/>
    <d v="2012-02-16T00:00:00"/>
    <s v="P120216233"/>
    <x v="1"/>
    <x v="0"/>
    <x v="0"/>
    <x v="0"/>
    <s v="0002492104"/>
    <x v="0"/>
    <x v="0"/>
    <x v="0"/>
    <x v="0"/>
    <x v="0"/>
    <s v="胎儿：,胎数,1,1,,,胎位,,目前横位,目前头位,,胎心,测及,,,,,,,,,,,_x000d_&#10;,双顶径,76,,,mm，,头围,281,,mm，,腹径,83,&quot;mm, &quot;,腹围,272,&quot;mm, &quot;,股骨长,,56,&quot;mm,  &quot;,肱骨长,47,mm。,_x000d_&#10;胎盘：,胎盘位置,,后壁,,,厚度,27,mm,,分级,I级,,,,,,,,,,,,_x000d_&#10;羊水：,右上,,55,,mm，,右下,,67,mm，,左下,,30,mm，,左上,,0,mm。,,,,,,_x000d_&#10;羊水指数：,150,mm,mm,,,,,,,,,,,,,,,,,,,,_x000d_&#10;"/>
    <x v="0"/>
    <s v="\USF3\2012\02\16\1419193966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2356"/>
    <s v="USF21202162133"/>
    <x v="2063"/>
    <x v="1"/>
    <s v="58"/>
    <x v="0"/>
    <m/>
    <x v="0"/>
    <m/>
    <m/>
    <m/>
    <x v="0"/>
    <x v="0"/>
    <s v="待查"/>
    <x v="2"/>
    <x v="2"/>
    <x v="0"/>
    <s v="右侧腹股沟见数个低回声区，边界清，最大约20*13mm。_x000d_&#10;左侧腹股沟见两枚8*5mm低回声区，边界清。"/>
    <s v="右侧腹股沟淋巴结肿大。建议进一步检查。_x000d_&#10;左侧腹股沟可探及淋巴结。"/>
    <x v="0"/>
    <x v="1"/>
    <x v="4"/>
    <x v="2347"/>
    <x v="0"/>
    <s v="腹股沟"/>
    <x v="1"/>
    <x v="0"/>
    <x v="0"/>
    <x v="0"/>
    <s v="\USF2\2012\02\16\1433559219"/>
    <x v="0"/>
    <x v="0"/>
    <x v="0"/>
    <x v="0"/>
    <x v="0"/>
    <x v="0"/>
    <s v="金山区 石化  海棠新村37号602室"/>
    <x v="0"/>
    <x v="0"/>
    <x v="0"/>
    <x v="0"/>
    <s v="1200073315"/>
    <x v="0"/>
    <x v="0"/>
    <x v="0"/>
    <x v="0"/>
    <x v="0"/>
    <d v="2012-02-16T00:00:00"/>
    <s v="P120216282"/>
    <x v="3"/>
    <x v="0"/>
    <x v="0"/>
    <x v="0"/>
    <s v="1200073315"/>
    <x v="0"/>
    <x v="0"/>
    <x v="0"/>
    <x v="0"/>
    <x v="0"/>
    <s v="子宫,横切,（√）,,纵切,,（√）,,,,,,,,,,,,_x000d_&#10;,位置:,前位，,,长,长,80,mm，,厚,60,mm，,宽,77,mm。内膜厚,/,mm，宫颈长,35,mm。,_x000d_&#10;,宫内节育器：,未探及。,,,,,,,,,,,,,,,,_x000d_&#10;,宫腔内见孕囊，大小约,,,39,×,26,×,61,mm。,,,,,,,,,_x000d_&#10;,其内可见胚芽组织，约,可见,胚芽组织,，约,,,36,,mm，,可见,,心管搏动。,,,,,,_x000d_&#10;,,,,,,,,,,,,,,,,,,_x000d_&#10;卵巢,,,,,,,  右侧,  右侧,39,×,26,mm,,,,,,_x000d_&#10;"/>
    <x v="0"/>
    <s v="\USF2\2012\02\16\1433559219"/>
    <x v="0"/>
    <x v="0"/>
    <x v="0"/>
    <x v="0"/>
    <x v="0"/>
    <x v="5"/>
    <x v="0"/>
    <x v="1"/>
    <s v="310228195308035043"/>
    <x v="0"/>
    <m/>
    <x v="1"/>
    <x v="0"/>
    <x v="0"/>
    <x v="0"/>
    <x v="0"/>
    <x v="0"/>
    <x v="0"/>
    <x v="0"/>
    <x v="0"/>
  </r>
  <r>
    <x v="2357"/>
    <s v="USF21202162135"/>
    <x v="2064"/>
    <x v="1"/>
    <s v="20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外侧见9*6mm无回声区，边界清。_x000d_&#10;双侧腋下未探及明显异常回声。_x000d_&#10;"/>
    <s v="双乳乳腺小叶增生。右乳囊性结节。_x000d_&#10;双腋下未见明显肿大淋巴结。_x000d_&#10;"/>
    <x v="0"/>
    <x v="1"/>
    <x v="4"/>
    <x v="2348"/>
    <x v="0"/>
    <s v="乳腺、腋下"/>
    <x v="1"/>
    <x v="0"/>
    <x v="0"/>
    <x v="0"/>
    <s v="\USF2\2012\02\16\1439053888"/>
    <x v="0"/>
    <x v="0"/>
    <x v="0"/>
    <x v="0"/>
    <x v="0"/>
    <x v="0"/>
    <s v="滨海一村１２／６０４"/>
    <x v="0"/>
    <x v="0"/>
    <x v="0"/>
    <x v="0"/>
    <s v="0000001966"/>
    <x v="0"/>
    <x v="0"/>
    <x v="0"/>
    <x v="0"/>
    <x v="0"/>
    <d v="2012-02-16T00:00:00"/>
    <s v="P120216285"/>
    <x v="3"/>
    <x v="0"/>
    <x v="0"/>
    <x v="0"/>
    <s v="000000196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9,mm,,,,,,,,_x000d_&#10;"/>
    <x v="0"/>
    <s v="\USF2\2012\02\16\1439053888"/>
    <x v="0"/>
    <x v="0"/>
    <x v="0"/>
    <x v="0"/>
    <x v="0"/>
    <x v="5"/>
    <x v="0"/>
    <x v="1"/>
    <s v="-"/>
    <x v="0"/>
    <m/>
    <x v="1"/>
    <x v="5"/>
    <x v="0"/>
    <x v="0"/>
    <x v="0"/>
    <x v="0"/>
    <x v="0"/>
    <x v="0"/>
    <x v="0"/>
  </r>
  <r>
    <x v="2358"/>
    <s v="91202161893"/>
    <x v="252"/>
    <x v="1"/>
    <s v="25"/>
    <x v="0"/>
    <m/>
    <x v="0"/>
    <m/>
    <s v=" "/>
    <s v="1200062502"/>
    <x v="1"/>
    <x v="0"/>
    <s v="宫外孕"/>
    <x v="1"/>
    <x v="1"/>
    <x v="0"/>
    <s v="子宫形态规则，肌层回声均匀，内膜线清晰。_x000d_&#10;右侧卵巢边界清晰。_x000d_&#10;盆腔左侧紧贴卵巢见14*11mm中低回声区，边界尚清，内见少量无回声区。_x000d_&#10;子宫直肠凹：可见深8mm无回声区。_x000d_&#10;"/>
    <s v="1.盆腔左侧不均质包块——输卵管来源可能。_x000d_&#10;2.盆腔少量积液。_x000d_&#10;3.子宫未见明显异常。_x000d_&#10;4.右侧卵巢未见明显异常。_x000d_&#10;"/>
    <x v="0"/>
    <x v="1"/>
    <x v="0"/>
    <x v="2349"/>
    <x v="0"/>
    <s v="子宫，卵巢"/>
    <x v="1"/>
    <x v="0"/>
    <x v="0"/>
    <x v="0"/>
    <s v="\9\2012\02\16\143156985"/>
    <x v="0"/>
    <x v="0"/>
    <x v="0"/>
    <x v="0"/>
    <x v="0"/>
    <x v="0"/>
    <s v="13816409116"/>
    <x v="0"/>
    <x v="0"/>
    <x v="0"/>
    <x v="0"/>
    <s v="1200062502"/>
    <x v="0"/>
    <x v="0"/>
    <x v="0"/>
    <x v="0"/>
    <x v="0"/>
    <d v="2012-02-16T00:00:00"/>
    <m/>
    <x v="0"/>
    <x v="0"/>
    <x v="0"/>
    <x v="0"/>
    <s v="1200062502"/>
    <x v="0"/>
    <x v="0"/>
    <x v="0"/>
    <x v="0"/>
    <x v="0"/>
    <s v="子宫,横切,（√）,,纵切,,（√）,,,,,,,,,,,,_x000d_&#10;,位置:,后位，,,长,长,45,mm，,厚,39,mm，,宽,43,mm。内膜厚,5,mm，宫颈长,29,mm。,_x000d_&#10;,宫内节育器：,可探及，,,,,,,,,,,,,,,,,_x000d_&#10;卵巢,左侧,30,×,15,mm,,  右侧,  右侧,29,×,16,mm,,,,,,_x000d_&#10;"/>
    <x v="0"/>
    <s v="\9\2012\02\16\14315698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359"/>
    <s v="USF5120216871"/>
    <x v="2065"/>
    <x v="1"/>
    <s v="27"/>
    <x v="0"/>
    <m/>
    <x v="0"/>
    <m/>
    <m/>
    <m/>
    <x v="0"/>
    <x v="0"/>
    <s v="孕34/5周"/>
    <x v="5"/>
    <x v="5"/>
    <x v="0"/>
    <s v="胎儿颈部皮肤见U形切迹。"/>
    <s v="单胎头位。胎儿双顶径及股股长相当于孕33周左右。_x000d_&#10;脐带绕颈。_x000d_&#10;羊水偏少。"/>
    <x v="0"/>
    <x v="1"/>
    <x v="2"/>
    <x v="2350"/>
    <x v="0"/>
    <s v="胎儿"/>
    <x v="1"/>
    <x v="0"/>
    <x v="0"/>
    <x v="0"/>
    <s v="\USF5\2012\02\16\1435357081"/>
    <x v="0"/>
    <x v="0"/>
    <x v="0"/>
    <x v="2"/>
    <x v="0"/>
    <x v="0"/>
    <m/>
    <x v="0"/>
    <x v="0"/>
    <x v="0"/>
    <x v="0"/>
    <m/>
    <x v="0"/>
    <x v="0"/>
    <x v="0"/>
    <x v="0"/>
    <x v="0"/>
    <d v="2012-02-16T00:00:00"/>
    <m/>
    <x v="2"/>
    <x v="0"/>
    <x v="0"/>
    <x v="0"/>
    <s v="USF5120216871"/>
    <x v="0"/>
    <x v="0"/>
    <x v="0"/>
    <x v="0"/>
    <x v="0"/>
    <s v="胎儿：,胎数,1,1,,,胎位,,LOP,目前头位,,胎心,测及,,,,,,,,,,,_x000d_&#10;,双顶径,85,,,mm，,头围,305,,mm，,腹径,86,&quot;mm, &quot;,腹围,300,&quot;mm, &quot;,股骨长,,64,&quot;mm,  &quot;,肱骨长,55,mm。,_x000d_&#10;胎盘：,胎盘位置,,右前壁,,,厚度,33,mm,,分级,II级,,,,,,,,,,,,_x000d_&#10;羊水：,右上,,41,,mm，,右下,,10,mm，,左下,,21,mm，,左上,,0,mm。,,,,,,_x000d_&#10;羊水指数：,72,mm,mm,,,,,,,,,,,,,,,,,,,,_x000d_&#10;,,,,,,,,,,,,,,,,,,,,,,,_x000d_&#10;"/>
    <x v="0"/>
    <s v="\USF5\2012\02\16\1435357081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360"/>
    <s v="USF21202162137"/>
    <x v="2066"/>
    <x v="0"/>
    <s v="45"/>
    <x v="0"/>
    <m/>
    <x v="0"/>
    <m/>
    <m/>
    <m/>
    <x v="0"/>
    <x v="0"/>
    <s v="待查"/>
    <x v="2"/>
    <x v="2"/>
    <x v="0"/>
    <s v="甲状腺轮廓清，内部回声分布均匀，CDFI未见明显异常彩色血流。_x000d_&#10;右叶内见6*5mm、5*3mm、4*3mm低回声区，边界清，其一内见点状强回声，CDFI未见明显彩色血流信号。_x000d_&#10;左叶内见2*1mm低回声区，边界清。_x000d_&#10;"/>
    <s v="甲状腺双叶实性结节。_x000d_&#10;"/>
    <x v="0"/>
    <x v="1"/>
    <x v="4"/>
    <x v="2351"/>
    <x v="0"/>
    <s v="甲状腺"/>
    <x v="1"/>
    <x v="0"/>
    <x v="0"/>
    <x v="0"/>
    <s v="\USF2\2012\02\16\1447543444"/>
    <x v="0"/>
    <x v="0"/>
    <x v="0"/>
    <x v="0"/>
    <x v="0"/>
    <x v="0"/>
    <s v="金山区枫泾镇贵泾村09组3033"/>
    <x v="0"/>
    <x v="0"/>
    <x v="0"/>
    <x v="0"/>
    <s v="1200072745"/>
    <x v="0"/>
    <x v="0"/>
    <x v="0"/>
    <x v="0"/>
    <x v="0"/>
    <d v="2012-02-16T00:00:00"/>
    <s v="P120216165"/>
    <x v="3"/>
    <x v="0"/>
    <x v="0"/>
    <x v="0"/>
    <s v="120007274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5,mm,前后径,15,mm,_x000d_&#10;左叶上下径:,45,mm,左右径,15,mm,前后径,16,mm,_x000d_&#10;峡部厚度:,2,mm,,,,,,,_x000d_&#10;"/>
    <x v="0"/>
    <s v="\USF2\2012\02\16\1447543444"/>
    <x v="0"/>
    <x v="0"/>
    <x v="0"/>
    <x v="0"/>
    <x v="0"/>
    <x v="4"/>
    <x v="0"/>
    <x v="1"/>
    <s v="310228196606292616"/>
    <x v="0"/>
    <m/>
    <x v="1"/>
    <x v="4"/>
    <x v="0"/>
    <x v="0"/>
    <x v="0"/>
    <x v="0"/>
    <x v="0"/>
    <x v="0"/>
    <x v="0"/>
  </r>
  <r>
    <x v="2361"/>
    <s v="USF41202162021"/>
    <x v="2067"/>
    <x v="0"/>
    <s v="66"/>
    <x v="0"/>
    <s v="呼吸内科(住院)"/>
    <x v="1"/>
    <s v="26"/>
    <s v="319810"/>
    <s v=" "/>
    <x v="1"/>
    <x v="0"/>
    <m/>
    <x v="12"/>
    <x v="12"/>
    <x v="0"/>
    <s v="甲状腺形态增大，内部回声分布不均匀。_x000d_&#10;双侧甲状腺内见多个中低回声区，边界欠清，呈弥漫性分布，内部回声分布不均匀，部分内见无回声及散在强回声，后伴声影，右侧最大约22×19mm，左侧最大约21×15mm，CDFI可见彩色血流信号。_x000d_&#10;双侧颈部、腋下、胸骨旁、腹股沟区未见明显异常回声。"/>
    <s v="甲状腺肿大，两叶多发混合性、不均质肿块。_x000d_&#10;双侧颈部、腋下、胸骨旁、腹股沟区未见明显肿大淋巴结。_x000d_&#10;"/>
    <x v="0"/>
    <x v="0"/>
    <x v="5"/>
    <x v="2352"/>
    <x v="0"/>
    <s v="甲状腺，颈部,体表包块，腋窝，胸骨旁，腹股沟"/>
    <x v="0"/>
    <x v="0"/>
    <x v="0"/>
    <x v="0"/>
    <s v="\USF4\2012\02\16\1438154584"/>
    <x v="0"/>
    <x v="0"/>
    <x v="0"/>
    <x v="0"/>
    <x v="0"/>
    <x v="0"/>
    <s v="13916984290"/>
    <x v="0"/>
    <x v="0"/>
    <x v="0"/>
    <x v="0"/>
    <s v="1200071285"/>
    <x v="0"/>
    <x v="0"/>
    <x v="0"/>
    <x v="0"/>
    <x v="0"/>
    <d v="2012-02-16T00:00:00"/>
    <s v="P120216284"/>
    <x v="4"/>
    <x v="0"/>
    <x v="0"/>
    <x v="0"/>
    <s v="319810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52,mm,左右径,25,mm,前后径,26,mm,_x000d_&#10;左叶上下径:,52,mm,左右径,26,mm,前后径,23,mm,_x000d_&#10;峡部厚度:,4,mm,,,,,,,_x000d_&#10;"/>
    <x v="0"/>
    <s v="\USF4\2012\02\16\1438154584"/>
    <x v="0"/>
    <x v="0"/>
    <x v="0"/>
    <x v="0"/>
    <x v="0"/>
    <x v="6"/>
    <x v="0"/>
    <x v="0"/>
    <s v="310228194505102212"/>
    <x v="0"/>
    <s v="十六病区"/>
    <x v="1"/>
    <x v="4"/>
    <x v="0"/>
    <x v="0"/>
    <x v="0"/>
    <x v="0"/>
    <x v="0"/>
    <x v="0"/>
    <x v="0"/>
  </r>
  <r>
    <x v="2362"/>
    <s v="USF31202162176"/>
    <x v="851"/>
    <x v="1"/>
    <s v="25"/>
    <x v="0"/>
    <m/>
    <x v="0"/>
    <m/>
    <m/>
    <m/>
    <x v="0"/>
    <x v="0"/>
    <s v="待查"/>
    <x v="11"/>
    <x v="11"/>
    <x v="0"/>
    <s v="子宫形态规则，肌层回声均匀，宫腔内见14*9mm、12*6mm、10*5mm无回声区，边界清，三者紧贴，内未见明显胚芽组织及卵黄囊，CDFI见较丰富彩色血流信号。宫底见10*8mm低回声区，边界清，CDFI边缘见彩色血流信号。_x000d_&#10;双侧卵巢边界清晰。_x000d_&#10;子宫直肠凹：未见明显无回声区。_x000d_&#10;"/>
    <s v="宫腔内无回声，请结合临床。子宫肌瘤可能，随访。_x000d_&#10;双侧卵巢未见异常。_x000d_&#10;"/>
    <x v="0"/>
    <x v="1"/>
    <x v="1"/>
    <x v="2353"/>
    <x v="0"/>
    <s v="子宫，卵巢"/>
    <x v="1"/>
    <x v="0"/>
    <x v="0"/>
    <x v="0"/>
    <s v="\USF3\2012\02\16\1447147625"/>
    <x v="0"/>
    <x v="0"/>
    <x v="0"/>
    <x v="0"/>
    <x v="0"/>
    <x v="0"/>
    <s v="钱于"/>
    <x v="0"/>
    <x v="0"/>
    <x v="0"/>
    <x v="0"/>
    <s v="0002477494"/>
    <x v="0"/>
    <x v="0"/>
    <x v="0"/>
    <x v="0"/>
    <x v="0"/>
    <d v="2012-02-16T00:00:00"/>
    <s v="P120216237"/>
    <x v="1"/>
    <x v="0"/>
    <x v="0"/>
    <x v="0"/>
    <s v="0002477494"/>
    <x v="0"/>
    <x v="0"/>
    <x v="0"/>
    <x v="0"/>
    <x v="0"/>
    <s v="子宫,横切,（√）,,纵切,,（√）,,,,,,,,,,,,_x000d_&#10;,位置:,前位，,,长,长,55,mm，,厚,52,mm，,宽,48,mm。内膜厚,/,mm，宫颈长,30,mm。,_x000d_&#10;,宫内节育器：,未探及，,,,,,,,,,,,,,,,,_x000d_&#10;卵巢,左侧,30,×,17,mm,,  右侧,  右侧,38,×,17,mm,,,,,,_x000d_&#10;"/>
    <x v="0"/>
    <s v="\USF3\2012\02\16\144714762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363"/>
    <s v="USF21202162139"/>
    <x v="544"/>
    <x v="1"/>
    <s v="28"/>
    <x v="0"/>
    <m/>
    <x v="0"/>
    <m/>
    <m/>
    <m/>
    <x v="0"/>
    <x v="0"/>
    <s v="早孕"/>
    <x v="2"/>
    <x v="2"/>
    <x v="0"/>
    <s v="左卵巢未探及_x000d_&#10;"/>
    <s v="早孕。_x000d_&#10;"/>
    <x v="0"/>
    <x v="1"/>
    <x v="4"/>
    <x v="2354"/>
    <x v="0"/>
    <s v="子宫，卵巢"/>
    <x v="1"/>
    <x v="0"/>
    <x v="0"/>
    <x v="0"/>
    <s v="\USF2\2012\02\16\1452506770"/>
    <x v="0"/>
    <x v="0"/>
    <x v="0"/>
    <x v="2"/>
    <x v="0"/>
    <x v="0"/>
    <s v="金山区石化街道隆安路梅州新村184号609室"/>
    <x v="0"/>
    <x v="0"/>
    <x v="0"/>
    <x v="0"/>
    <s v="1200013540"/>
    <x v="0"/>
    <x v="0"/>
    <x v="0"/>
    <x v="0"/>
    <x v="0"/>
    <d v="2012-02-16T00:00:00"/>
    <s v="P120216290"/>
    <x v="3"/>
    <x v="0"/>
    <x v="0"/>
    <x v="0"/>
    <s v="1200013540"/>
    <x v="0"/>
    <x v="0"/>
    <x v="0"/>
    <x v="0"/>
    <x v="0"/>
    <s v="子宫,横切,（√）,,纵切,,（√）,,,,,,,,,,,,_x000d_&#10;,位置:,前位，,,长,长,75,mm，,厚,65,mm，,宽,75,mm。内膜厚,/,mm，宫颈长,32,mm。,_x000d_&#10;,宫内节育器：,未探及。,,,,,,,,,,,,,,,,_x000d_&#10;,宫腔内见孕囊，大小约,,,55,×,33,×,45,mm。,,,,,,,,,_x000d_&#10;,其内可见胚芽组织，约,可见,胚芽组织,，约,,,17,,mm，,可见,,心管搏动。,,,,,,_x000d_&#10;卵巢,,,,,,,  右侧,  右侧,33,×,14,mm,,,,,,_x000d_&#10;"/>
    <x v="0"/>
    <s v="\USF2\2012\02\16\1452506770"/>
    <x v="0"/>
    <x v="0"/>
    <x v="0"/>
    <x v="0"/>
    <x v="0"/>
    <x v="4"/>
    <x v="0"/>
    <x v="1"/>
    <s v="130125198401010022"/>
    <x v="0"/>
    <m/>
    <x v="1"/>
    <x v="9"/>
    <x v="0"/>
    <x v="0"/>
    <x v="0"/>
    <x v="0"/>
    <x v="0"/>
    <x v="0"/>
    <x v="0"/>
  </r>
  <r>
    <x v="2364"/>
    <s v="USF21202162141"/>
    <x v="569"/>
    <x v="1"/>
    <s v="22"/>
    <x v="0"/>
    <m/>
    <x v="0"/>
    <m/>
    <m/>
    <m/>
    <x v="0"/>
    <x v="0"/>
    <s v="孕17.5周"/>
    <x v="2"/>
    <x v="2"/>
    <x v="0"/>
    <m/>
    <s v="单胎中孕。"/>
    <x v="0"/>
    <x v="1"/>
    <x v="4"/>
    <x v="2355"/>
    <x v="0"/>
    <s v="胎儿"/>
    <x v="1"/>
    <x v="0"/>
    <x v="0"/>
    <x v="0"/>
    <s v="\USF2\2012\02\16\1459199075"/>
    <x v="0"/>
    <x v="0"/>
    <x v="0"/>
    <x v="2"/>
    <x v="0"/>
    <x v="0"/>
    <s v="9村930/102"/>
    <x v="0"/>
    <x v="0"/>
    <x v="0"/>
    <x v="0"/>
    <s v="0002427544"/>
    <x v="0"/>
    <x v="0"/>
    <x v="0"/>
    <x v="0"/>
    <x v="0"/>
    <d v="2012-02-16T00:00:00"/>
    <s v="P120216299"/>
    <x v="3"/>
    <x v="0"/>
    <x v="0"/>
    <x v="0"/>
    <s v="0002427544"/>
    <x v="0"/>
    <x v="0"/>
    <x v="0"/>
    <x v="0"/>
    <x v="0"/>
    <s v="胎儿：,胎数,1,1,,,胎位,,目前头位,目前头位,,胎心,测及,,,,,,,,,,,_x000d_&#10;,双顶径,41,,,mm，,头围,138,,mm，,腹径,40,&quot;mm, &quot;,腹围,135,&quot;mm, &quot;,股骨长,,25,&quot;mm,  &quot;,肱骨长,24,mm。,_x000d_&#10;胎盘：,胎盘位置,,左前壁,,,厚度,20,mm,,分级,I级,,,,,,,,,,,,_x000d_&#10;羊水深度：,47,mm,mm,,,,,,,,,,,,,,,,,,,,_x000d_&#10;"/>
    <x v="0"/>
    <s v="\USF2\2012\02\16\1459199075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2365"/>
    <s v="USF41202162024"/>
    <x v="2068"/>
    <x v="1"/>
    <s v="48"/>
    <x v="0"/>
    <m/>
    <x v="0"/>
    <m/>
    <m/>
    <m/>
    <x v="0"/>
    <x v="0"/>
    <m/>
    <x v="12"/>
    <x v="12"/>
    <x v="0"/>
    <s v="甲状腺轮廓清，内部回声减低，分布不均匀，CDFI见彩色血流信号丰富。_x000d_&#10;双侧颈部见数个低回声区，边界清，右侧最大约12×3mm，左侧最大约12×3mm。_x000d_&#10;"/>
    <s v="甲状腺弥漫性改变。_x000d_&#10;双侧颈部探及淋巴结。_x000d_&#10;"/>
    <x v="0"/>
    <x v="0"/>
    <x v="5"/>
    <x v="2356"/>
    <x v="0"/>
    <s v="甲状腺，颈部"/>
    <x v="1"/>
    <x v="0"/>
    <x v="0"/>
    <x v="0"/>
    <s v="\USF4\2012\02\16\145816246"/>
    <x v="0"/>
    <x v="0"/>
    <x v="0"/>
    <x v="2"/>
    <x v="0"/>
    <x v="0"/>
    <s v="上海市金山区金山卫镇东圩村村委会2组7045号"/>
    <x v="0"/>
    <x v="0"/>
    <x v="0"/>
    <x v="0"/>
    <s v="1200072106"/>
    <x v="0"/>
    <x v="0"/>
    <x v="0"/>
    <x v="0"/>
    <x v="0"/>
    <d v="2012-02-16T00:00:00"/>
    <s v="P120216293"/>
    <x v="4"/>
    <x v="0"/>
    <x v="0"/>
    <x v="0"/>
    <s v="120007210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6,mm,前后径,15,mm,_x000d_&#10;左叶上下径:,40,mm,左右径,16,mm,前后径,16,mm,_x000d_&#10;峡部厚度:,6,mm,,,,,,,_x000d_&#10;"/>
    <x v="0"/>
    <s v="\USF4\2012\02\16\145816246"/>
    <x v="0"/>
    <x v="0"/>
    <x v="0"/>
    <x v="0"/>
    <x v="0"/>
    <x v="11"/>
    <x v="0"/>
    <x v="0"/>
    <s v="310228196312102020"/>
    <x v="0"/>
    <m/>
    <x v="1"/>
    <x v="4"/>
    <x v="0"/>
    <x v="0"/>
    <x v="0"/>
    <x v="0"/>
    <x v="0"/>
    <x v="0"/>
    <x v="0"/>
  </r>
  <r>
    <x v="2366"/>
    <s v="USF31202162179"/>
    <x v="2069"/>
    <x v="1"/>
    <s v="20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子宫直肠凹：未见无回声区。_x000d_&#10;"/>
    <s v="子宫、双侧卵巢未见明显异常。_x000d_&#10;"/>
    <x v="0"/>
    <x v="1"/>
    <x v="1"/>
    <x v="2357"/>
    <x v="0"/>
    <s v="子宫，卵巢"/>
    <x v="1"/>
    <x v="0"/>
    <x v="0"/>
    <x v="0"/>
    <s v="\USF3\2012\02\16\145742230"/>
    <x v="0"/>
    <x v="0"/>
    <x v="0"/>
    <x v="2"/>
    <x v="0"/>
    <x v="0"/>
    <s v="山阳大兴村"/>
    <x v="0"/>
    <x v="0"/>
    <x v="0"/>
    <x v="0"/>
    <s v="0002371524"/>
    <x v="0"/>
    <x v="0"/>
    <x v="0"/>
    <x v="0"/>
    <x v="0"/>
    <d v="2012-02-16T00:00:00"/>
    <s v="P120216244"/>
    <x v="1"/>
    <x v="0"/>
    <x v="0"/>
    <x v="0"/>
    <s v="0002371524"/>
    <x v="0"/>
    <x v="0"/>
    <x v="0"/>
    <x v="0"/>
    <x v="0"/>
    <s v="子宫,横切,（√）,,纵切,,（√）,,,,,,,,,,,,_x000d_&#10;,位置:,前位，,,长,长,40,mm，,厚,28,mm，,宽,36,mm。内膜厚,5,mm，宫颈长,26,mm。,_x000d_&#10;,宫内节育器：,未探及，,, ,, ,,,, ,,,,,,,,_x000d_&#10;卵巢,左侧,30,×,21,mm,,  右侧,  右侧,35,×,20,mm,,,,,,_x000d_&#10;"/>
    <x v="0"/>
    <s v="\USF3\2012\02\16\14574223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367"/>
    <s v="USF21202162143"/>
    <x v="2070"/>
    <x v="0"/>
    <s v="23"/>
    <x v="0"/>
    <m/>
    <x v="0"/>
    <m/>
    <m/>
    <m/>
    <x v="0"/>
    <x v="0"/>
    <s v="待查"/>
    <x v="2"/>
    <x v="2"/>
    <x v="0"/>
    <s v="肾脏：双肾位置大小形态结构正常，皮质回声均匀，中央集合系统未见分离。输尿管未见明显扩张。_x000d_&#10;"/>
    <s v="双肾未见明显异常。_x000d_&#10;双侧输尿管未见明显扩张。_x000d_&#10;"/>
    <x v="0"/>
    <x v="1"/>
    <x v="4"/>
    <x v="2358"/>
    <x v="0"/>
    <s v="肾脏,输尿管"/>
    <x v="0"/>
    <x v="0"/>
    <x v="0"/>
    <x v="0"/>
    <s v="\USF2\2012\02\16\1503263429"/>
    <x v="0"/>
    <x v="0"/>
    <x v="0"/>
    <x v="2"/>
    <x v="0"/>
    <x v="0"/>
    <s v="廊下镇青情雨公司"/>
    <x v="0"/>
    <x v="0"/>
    <x v="0"/>
    <x v="0"/>
    <s v="0000003146"/>
    <x v="0"/>
    <x v="0"/>
    <x v="0"/>
    <x v="0"/>
    <x v="0"/>
    <d v="2012-02-16T00:00:00"/>
    <s v="P120216302"/>
    <x v="3"/>
    <x v="0"/>
    <x v="0"/>
    <x v="0"/>
    <s v="0000003146"/>
    <x v="0"/>
    <x v="0"/>
    <x v="0"/>
    <x v="0"/>
    <x v="0"/>
    <s v="左    肾,冠状切,(√),横切,(√),上下径,105,mm，,横径,47,mm。,肾盂分离,/,mm。,_x000d_&#10;右    肾,冠状切,(√),横切,(√),上下径,103,mm，,横径,45,mm。,肾盂分离,/,mm。,_x000d_&#10;"/>
    <x v="0"/>
    <s v="\USF2\2012\02\16\1503263429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2368"/>
    <s v="91202161894"/>
    <x v="1986"/>
    <x v="1"/>
    <s v="22"/>
    <x v="0"/>
    <m/>
    <x v="0"/>
    <m/>
    <s v=" "/>
    <s v="0002487728"/>
    <x v="1"/>
    <x v="0"/>
    <s v="孕38.4周"/>
    <x v="1"/>
    <x v="1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1分　胎动：2分　羊水量：2分_x000d_&#10;"/>
    <s v="胎儿评分：7分。_x000d_&#10;胎儿脐血流值正常范围。_x000d_&#10;"/>
    <x v="0"/>
    <x v="1"/>
    <x v="0"/>
    <x v="2359"/>
    <x v="0"/>
    <s v="胎儿监护,胎儿脐血流"/>
    <x v="0"/>
    <x v="0"/>
    <x v="0"/>
    <x v="0"/>
    <s v="\9\2012\02\16\1447578271"/>
    <x v="0"/>
    <x v="0"/>
    <x v="0"/>
    <x v="0"/>
    <x v="0"/>
    <x v="0"/>
    <s v="158221047016"/>
    <x v="0"/>
    <x v="0"/>
    <x v="0"/>
    <x v="0"/>
    <s v="0002487728"/>
    <x v="0"/>
    <x v="0"/>
    <x v="0"/>
    <x v="0"/>
    <x v="0"/>
    <d v="2012-02-16T00:00:00"/>
    <m/>
    <x v="0"/>
    <x v="0"/>
    <x v="0"/>
    <x v="0"/>
    <s v="0002487728"/>
    <x v="0"/>
    <x v="0"/>
    <x v="0"/>
    <x v="0"/>
    <x v="0"/>
    <s v=",,,,,,,,,,,,,,,,,,,,,,_x000d_&#10;,,,,,,,,,,,,,,,,,,,,,,_x000d_&#10;,,,,,,,,,,,,,,,,,,,,,,_x000d_&#10;,,,,,,,,,,,,,,,,,,,,,,_x000d_&#10;,,,,,,,,,,,,,,,,,,,,,,_x000d_&#10;,,,,,,,,,,,,,,,,,,,,,,_x000d_&#10;脐血流值：,RI=,58,,,,PI=,85,,S/D=,2.4,,HR=,148,bpm,,,,,,,,_x000d_&#10;"/>
    <x v="0"/>
    <s v="\9\2012\02\16\1447578271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369"/>
    <s v="USF31202162181"/>
    <x v="2071"/>
    <x v="1"/>
    <s v="35"/>
    <x v="0"/>
    <m/>
    <x v="0"/>
    <m/>
    <m/>
    <m/>
    <x v="0"/>
    <x v="0"/>
    <s v="待查"/>
    <x v="10"/>
    <x v="8"/>
    <x v="0"/>
    <s v="子宫形态规则，肌层回声均匀，内膜线清晰。_x000d_&#10;左侧卵巢边界清晰。_x000d_&#10;盆腔右侧见51*44*52mm中低回声区，边界尚清，内部回声分布不均匀，见38*25*32mm弱回声区，内见絮状中强回声。_x000d_&#10;盆腔内可见无回声区，最深约25mm。_x000d_&#10;"/>
    <s v="盆腔右侧混合性包块——卵巢来源。_x000d_&#10;盆腔积液。_x000d_&#10;子宫、左侧卵巢未见异常。_x000d_&#10;"/>
    <x v="0"/>
    <x v="1"/>
    <x v="1"/>
    <x v="2360"/>
    <x v="0"/>
    <s v="子宫，卵巢"/>
    <x v="1"/>
    <x v="0"/>
    <x v="0"/>
    <x v="0"/>
    <s v="\USF3\2012\02\16\1504494335"/>
    <x v="0"/>
    <x v="0"/>
    <x v="0"/>
    <x v="0"/>
    <x v="0"/>
    <x v="0"/>
    <m/>
    <x v="0"/>
    <x v="0"/>
    <x v="0"/>
    <x v="0"/>
    <m/>
    <x v="0"/>
    <x v="0"/>
    <x v="0"/>
    <x v="0"/>
    <x v="0"/>
    <d v="2012-02-16T00:00:00"/>
    <s v="P120216304"/>
    <x v="1"/>
    <x v="0"/>
    <x v="0"/>
    <x v="0"/>
    <s v="USF31202162181"/>
    <x v="0"/>
    <x v="0"/>
    <x v="0"/>
    <x v="0"/>
    <x v="1"/>
    <s v="子宫,横切,（√）,,纵切,,（√）,,,,,,,,,,,,_x000d_&#10;,位置:,前位，,,长,长,50,mm，,厚,45,mm，,宽,51,mm。内膜厚,6,mm，宫颈长,30,mm。,_x000d_&#10;,宫内节育器：,未探及，,, ,, ,,,, ,,,,,,,,_x000d_&#10;卵巢,左侧,30,×,16,mm,, ,  右侧,, ,, ,,,,,,_x000d_&#10;"/>
    <x v="0"/>
    <s v="\USF3\2012\02\16\1504494335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370"/>
    <s v="USF21202162145"/>
    <x v="2072"/>
    <x v="0"/>
    <s v="73"/>
    <x v="0"/>
    <s v="呼吸内科(住院)"/>
    <x v="1"/>
    <s v="04"/>
    <s v="318432"/>
    <s v=" "/>
    <x v="1"/>
    <x v="0"/>
    <s v="AECOPD"/>
    <x v="13"/>
    <x v="13"/>
    <x v="0"/>
    <s v="左肩部皮下见厚约50mm的无回声区，内见条索状高回声。_x000d_&#10;左侧胸腔见深约48mm的游离无回声区，进针深度约35-45mm，穿刺点见体表标记。"/>
    <s v="左肩部囊性包块。_x000d_&#10;左侧胸腔积液，已定位。"/>
    <x v="0"/>
    <x v="1"/>
    <x v="4"/>
    <x v="2361"/>
    <x v="0"/>
    <s v="胸腔,体表包块"/>
    <x v="0"/>
    <x v="0"/>
    <x v="0"/>
    <x v="0"/>
    <s v="\USF2\2012\02\16\1512374780"/>
    <x v="0"/>
    <x v="0"/>
    <x v="0"/>
    <x v="2"/>
    <x v="0"/>
    <x v="0"/>
    <s v="37281537"/>
    <x v="0"/>
    <x v="0"/>
    <x v="0"/>
    <x v="0"/>
    <s v="9999318432"/>
    <x v="0"/>
    <x v="0"/>
    <x v="0"/>
    <x v="0"/>
    <x v="0"/>
    <d v="2012-02-16T00:00:00"/>
    <m/>
    <x v="3"/>
    <x v="0"/>
    <x v="0"/>
    <x v="0"/>
    <s v="318432"/>
    <x v="0"/>
    <x v="0"/>
    <x v="0"/>
    <x v="0"/>
    <x v="0"/>
    <m/>
    <x v="0"/>
    <s v="\USF2\2012\02\16\1512374780"/>
    <x v="0"/>
    <x v="0"/>
    <x v="0"/>
    <x v="0"/>
    <x v="0"/>
    <x v="4"/>
    <x v="0"/>
    <x v="1"/>
    <s v="-"/>
    <x v="0"/>
    <s v="十六病区"/>
    <x v="1"/>
    <x v="8"/>
    <x v="0"/>
    <x v="0"/>
    <x v="0"/>
    <x v="0"/>
    <x v="0"/>
    <x v="0"/>
    <x v="0"/>
  </r>
  <r>
    <x v="2371"/>
    <s v="USF41202162026"/>
    <x v="2073"/>
    <x v="1"/>
    <s v="21"/>
    <x v="0"/>
    <m/>
    <x v="0"/>
    <m/>
    <m/>
    <m/>
    <x v="0"/>
    <x v="0"/>
    <m/>
    <x v="12"/>
    <x v="12"/>
    <x v="0"/>
    <m/>
    <s v="单胎中孕。"/>
    <x v="0"/>
    <x v="1"/>
    <x v="5"/>
    <x v="2362"/>
    <x v="0"/>
    <s v="胎儿"/>
    <x v="1"/>
    <x v="0"/>
    <x v="0"/>
    <x v="0"/>
    <s v="\USF4\2012\02\16\1513429625"/>
    <x v="0"/>
    <x v="0"/>
    <x v="0"/>
    <x v="2"/>
    <x v="0"/>
    <x v="0"/>
    <s v="金山石化3村337/104"/>
    <x v="0"/>
    <x v="0"/>
    <x v="0"/>
    <x v="0"/>
    <s v="0002370806"/>
    <x v="0"/>
    <x v="0"/>
    <x v="0"/>
    <x v="0"/>
    <x v="0"/>
    <d v="2012-02-16T00:00:00"/>
    <s v="P120216309"/>
    <x v="4"/>
    <x v="0"/>
    <x v="0"/>
    <x v="0"/>
    <s v="0002370806"/>
    <x v="0"/>
    <x v="0"/>
    <x v="0"/>
    <x v="0"/>
    <x v="0"/>
    <s v="胎儿：,胎数,1,1,,,胎位,,目前头位,目前头位,,胎心,测及,,,,,,,,,,,_x000d_&#10;,双顶径,41,,,mm，,头围,147,,mm，,腹径,37,&quot;mm, &quot;,腹围,124,&quot;mm, &quot;,股骨长,,25,&quot;mm,  &quot;,肱骨长,25,mm。,_x000d_&#10;胎盘：,胎盘位置,,左前壁,,,厚度,17,mm,,分级,0级,,,,,,,,,,,,_x000d_&#10;羊水深度：,44,mm,mm,,,,,,,,,,,,,,,,,,,,_x000d_&#10;"/>
    <x v="0"/>
    <s v="\USF4\2012\02\16\1513429625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2372"/>
    <s v="USF5120216875"/>
    <x v="2074"/>
    <x v="1"/>
    <s v="23"/>
    <x v="0"/>
    <m/>
    <x v="0"/>
    <m/>
    <m/>
    <m/>
    <x v="0"/>
    <x v="0"/>
    <s v="孕37.3周"/>
    <x v="3"/>
    <x v="3"/>
    <x v="0"/>
    <s v="脐动脉　：RI=0.　46；PI=0.　71；S/D＝1.9；HR=　153bpm。_x000d_&#10;参考评分：呼吸样运动　　　　胎儿肌张力　　　　　　　　胎动　　　　　羊水量_x000d_&#10;　　2　　　　　持续60以上　　　肢体脊柱至少活　　　3次以上　　　&gt;30mm_x000d_&#10;　　　　　　　　　　　　　　　　动1次，恢复良好　　　　　　　　　　　　　　　　　_x000d_&#10;　　1　　　　继续60秒以下　　　肢体脊柱至少活　　　　　　1～2次　　　20～30mm_x000d_&#10;　　　　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2分　胎动：1分　羊水量：2分_x000d_&#10;"/>
    <s v="胎儿脐血流RI值偏低。_x000d_&#10;胎儿评分：　7分。_x000d_&#10;"/>
    <x v="0"/>
    <x v="1"/>
    <x v="2"/>
    <x v="2363"/>
    <x v="0"/>
    <s v="胎儿监护,胎儿脐血流"/>
    <x v="0"/>
    <x v="0"/>
    <x v="0"/>
    <x v="0"/>
    <s v="\USF5\2012\02\16\150941614"/>
    <x v="0"/>
    <x v="0"/>
    <x v="0"/>
    <x v="0"/>
    <x v="0"/>
    <x v="0"/>
    <s v="中兴村1组2026"/>
    <x v="0"/>
    <x v="0"/>
    <x v="0"/>
    <x v="0"/>
    <s v="0002490537"/>
    <x v="0"/>
    <x v="0"/>
    <x v="0"/>
    <x v="0"/>
    <x v="0"/>
    <d v="2012-02-16T00:00:00"/>
    <s v="P120216303"/>
    <x v="2"/>
    <x v="0"/>
    <x v="0"/>
    <x v="0"/>
    <s v="0002490537"/>
    <x v="0"/>
    <x v="0"/>
    <x v="0"/>
    <x v="0"/>
    <x v="0"/>
    <m/>
    <x v="0"/>
    <s v="\USF5\2012\02\16\150941614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2373"/>
    <s v="USF31202162183"/>
    <x v="2075"/>
    <x v="1"/>
    <s v="32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明显异常。_x000d_&#10;"/>
    <x v="0"/>
    <x v="1"/>
    <x v="1"/>
    <x v="2364"/>
    <x v="0"/>
    <s v="子宫，卵巢"/>
    <x v="1"/>
    <x v="0"/>
    <x v="0"/>
    <x v="0"/>
    <s v="\USF3\2012\02\16\1515203137"/>
    <x v="0"/>
    <x v="0"/>
    <x v="0"/>
    <x v="2"/>
    <x v="0"/>
    <x v="0"/>
    <s v="四川省凉山州金阳县对坪镇下街１村"/>
    <x v="0"/>
    <x v="0"/>
    <x v="0"/>
    <x v="0"/>
    <s v="0000002121"/>
    <x v="0"/>
    <x v="0"/>
    <x v="0"/>
    <x v="0"/>
    <x v="0"/>
    <d v="2012-02-16T00:00:00"/>
    <s v="P120216249"/>
    <x v="1"/>
    <x v="0"/>
    <x v="0"/>
    <x v="0"/>
    <s v="0000002121"/>
    <x v="0"/>
    <x v="0"/>
    <x v="0"/>
    <x v="0"/>
    <x v="0"/>
    <s v="子宫,横切,（√）,,纵切,,（√）,,,,,,,,,,,,_x000d_&#10;,位置:,前位，,,长,长,57,mm，,厚,51,mm，,宽,51,mm。内膜厚,/,mm，宫颈长,32,mm。,_x000d_&#10;,宫内节育器：,未探及，,, ,, ,,,, ,,,,,,,,_x000d_&#10;,宫腔内见孕囊，大小约,,,23,×,7,×,21,mm。,,,,,,,,,_x000d_&#10;,其内可见胚芽组织，约,可见,胚芽组织,，约,,,2,,mm，,可见,,心管搏动。,,,,,,_x000d_&#10;卵巢,左侧,29,×,15,mm,,  右侧,  右侧,26,×,16,mm,,,,,,_x000d_&#10;"/>
    <x v="0"/>
    <s v="\USF3\2012\02\16\151520313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374"/>
    <s v="91202161895"/>
    <x v="2076"/>
    <x v="1"/>
    <s v="53"/>
    <x v="0"/>
    <m/>
    <x v="0"/>
    <m/>
    <s v=" "/>
    <s v="1200073343"/>
    <x v="1"/>
    <x v="0"/>
    <s v="待查"/>
    <x v="1"/>
    <x v="1"/>
    <x v="0"/>
    <s v="右侧颈肩部患者所指处皮下见15*6*13mm低回声区，边界尚清，CDFI未见明显彩色血流信号。"/>
    <s v="右侧颈肩部实性肿块。"/>
    <x v="0"/>
    <x v="0"/>
    <x v="0"/>
    <x v="2365"/>
    <x v="0"/>
    <s v="颈肩部"/>
    <x v="6"/>
    <x v="0"/>
    <x v="0"/>
    <x v="0"/>
    <s v="\9\2012\02\16\1514155863"/>
    <x v="0"/>
    <x v="0"/>
    <x v="0"/>
    <x v="0"/>
    <x v="0"/>
    <x v="0"/>
    <s v="57242200"/>
    <x v="0"/>
    <x v="0"/>
    <x v="0"/>
    <x v="0"/>
    <s v="1200073343"/>
    <x v="0"/>
    <x v="0"/>
    <x v="0"/>
    <x v="0"/>
    <x v="0"/>
    <d v="2012-02-16T00:00:00"/>
    <m/>
    <x v="0"/>
    <x v="0"/>
    <x v="0"/>
    <x v="0"/>
    <s v="1200073343"/>
    <x v="0"/>
    <x v="0"/>
    <x v="0"/>
    <x v="0"/>
    <x v="0"/>
    <m/>
    <x v="0"/>
    <s v="\9\2012\02\16\1514155863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2375"/>
    <s v="USF41202162028"/>
    <x v="2051"/>
    <x v="0"/>
    <s v="63"/>
    <x v="0"/>
    <s v="肾病内科(住院)"/>
    <x v="1"/>
    <s v="44"/>
    <s v="319885"/>
    <s v=" "/>
    <x v="1"/>
    <x v="0"/>
    <m/>
    <x v="12"/>
    <x v="12"/>
    <x v="0"/>
    <s v="双肾轮廓清晰，形态大小正常，皮髓质分界清，集合系统未见分离。_x000d_&#10;双侧输尿管未见明显扩张。_x000d_&#10;膀胱充盈欠佳，内未见明显异常回声。_x000d_&#10;前列腺包膜完整，形态饱满，内部回声分布欠均匀。_x000d_&#10;"/>
    <s v="膀胱充盈欠佳，内未见明显异常。_x000d_&#10;前列腺饱满。_x000d_&#10;双肾未见明显异常。_x000d_&#10;双侧输尿管未见明显扩张。_x000d_&#10;_x000d_&#10;"/>
    <x v="0"/>
    <x v="1"/>
    <x v="5"/>
    <x v="2366"/>
    <x v="0"/>
    <s v="肾，输尿管，膀胱，前列腺"/>
    <x v="1"/>
    <x v="0"/>
    <x v="0"/>
    <x v="0"/>
    <s v="\USF4\2012\02\16\1519445934"/>
    <x v="0"/>
    <x v="0"/>
    <x v="0"/>
    <x v="0"/>
    <x v="0"/>
    <x v="0"/>
    <s v="15106159898"/>
    <x v="0"/>
    <x v="0"/>
    <x v="0"/>
    <x v="0"/>
    <s v="1200072277"/>
    <x v="0"/>
    <x v="0"/>
    <x v="0"/>
    <x v="0"/>
    <x v="0"/>
    <d v="2012-02-16T00:00:00"/>
    <s v="P120216316"/>
    <x v="4"/>
    <x v="0"/>
    <x v="0"/>
    <x v="0"/>
    <s v="319885"/>
    <x v="0"/>
    <x v="0"/>
    <x v="0"/>
    <x v="0"/>
    <x v="1"/>
    <s v="观察记录：,,（）内填入：√（表示已观察）×（表示未观察）-（表示显示不清）,,,,,,,,,,,,,_x000d_&#10;左肾,冠状切,(√),,横切,(√),,上下径,107,mm，横径,48,mm。,肾盂分离,/,mm。,_x000d_&#10;右肾,冠状切,(√),,横切,(√),,上下径,104,mm，横径,47,mm。,肾盂分离,/,mm。,_x000d_&#10;膀胱,充盈度：,欠佳,,顶部,(√),,三角区,(√),膀胱壁,(√),,,,,_x000d_&#10;前列腺 ,经腹,底部,(√),,尖部,(√),,包膜,(√),,,,,,_x000d_&#10;,左右径,41,mm,前后径,28,mm,上下径,33,mm，体积,/,cm3,,,,_x000d_&#10;"/>
    <x v="0"/>
    <s v="\USF4\2012\02\16\1519445934"/>
    <x v="0"/>
    <x v="0"/>
    <x v="0"/>
    <x v="0"/>
    <x v="0"/>
    <x v="6"/>
    <x v="0"/>
    <x v="1"/>
    <s v="320223194809266611"/>
    <x v="0"/>
    <s v="二病区"/>
    <x v="1"/>
    <x v="11"/>
    <x v="0"/>
    <x v="0"/>
    <x v="0"/>
    <x v="0"/>
    <x v="0"/>
    <x v="0"/>
    <x v="0"/>
  </r>
  <r>
    <x v="2376"/>
    <s v="USF31202162185"/>
    <x v="2077"/>
    <x v="1"/>
    <s v="23"/>
    <x v="0"/>
    <m/>
    <x v="0"/>
    <m/>
    <m/>
    <m/>
    <x v="0"/>
    <x v="0"/>
    <s v="早孕合并感染"/>
    <x v="10"/>
    <x v="8"/>
    <x v="0"/>
    <s v="子宫形态规则，肌层回声均匀，内膜线清晰。_x000d_&#10;目前宫腔内未见明显孕囊。_x000d_&#10;双侧卵巢边界清晰。_x000d_&#10;子宫直肠凹：未见无回声区。_x000d_&#10;"/>
    <s v="目前宫内妊娠依据不足，密切随访。_x000d_&#10;子宫、双侧卵巢未见明显异常。_x000d_&#10;"/>
    <x v="0"/>
    <x v="1"/>
    <x v="1"/>
    <x v="2367"/>
    <x v="0"/>
    <s v="子宫，卵巢"/>
    <x v="1"/>
    <x v="0"/>
    <x v="0"/>
    <x v="0"/>
    <s v="\USF3\2012\02\16\1520444542"/>
    <x v="0"/>
    <x v="0"/>
    <x v="0"/>
    <x v="2"/>
    <x v="0"/>
    <x v="0"/>
    <s v="金山区 亭林镇 复兴东路 136号北301室"/>
    <x v="0"/>
    <x v="0"/>
    <x v="0"/>
    <x v="0"/>
    <s v="1200073312"/>
    <x v="0"/>
    <x v="0"/>
    <x v="0"/>
    <x v="0"/>
    <x v="0"/>
    <d v="2012-02-16T00:00:00"/>
    <s v="P120216300"/>
    <x v="1"/>
    <x v="0"/>
    <x v="0"/>
    <x v="0"/>
    <s v="1200073312"/>
    <x v="0"/>
    <x v="0"/>
    <x v="0"/>
    <x v="0"/>
    <x v="0"/>
    <s v="子宫,横切,（√）,,纵切,,（√）,,,,,,,,,,,,_x000d_&#10;,位置:,前位，,,长,长,47,mm，,厚,42,mm，,宽,71,mm。内膜厚,/,mm，宫颈长,31,mm。,_x000d_&#10;,宫内节育器：,未探及，,, ,, ,,,, ,,,,,,,,_x000d_&#10;卵巢,左侧,23,×,10,mm,,  右侧,  右侧,33,×,22,mm,,,,,,_x000d_&#10;"/>
    <x v="0"/>
    <s v="\USF3\2012\02\16\1520444542"/>
    <x v="0"/>
    <x v="0"/>
    <x v="0"/>
    <x v="0"/>
    <x v="0"/>
    <x v="7"/>
    <x v="0"/>
    <x v="1"/>
    <s v="31022819880713084X"/>
    <x v="0"/>
    <m/>
    <x v="4"/>
    <x v="9"/>
    <x v="0"/>
    <x v="0"/>
    <x v="0"/>
    <x v="0"/>
    <x v="0"/>
    <x v="0"/>
    <x v="0"/>
  </r>
  <r>
    <x v="2377"/>
    <s v="USF21202162148"/>
    <x v="689"/>
    <x v="1"/>
    <s v="26"/>
    <x v="0"/>
    <m/>
    <x v="0"/>
    <m/>
    <m/>
    <m/>
    <x v="0"/>
    <x v="0"/>
    <s v="孕37.3周"/>
    <x v="2"/>
    <x v="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1分　胎动：2分　羊水量：1分_x000d_&#10;脐动脉　：RI=0.61；PI=0.97；S/D＝2.56　；HR=141bpm。_x000d_&#10;"/>
    <s v="胎儿评分：6分。_x000d_&#10;胎儿脐血流值正常范围。_x000d_&#10;"/>
    <x v="0"/>
    <x v="1"/>
    <x v="4"/>
    <x v="2368"/>
    <x v="0"/>
    <s v="胎儿监护,胎儿脐血流"/>
    <x v="0"/>
    <x v="0"/>
    <x v="0"/>
    <x v="0"/>
    <s v="\USF2\2012\02\16\1517381295"/>
    <x v="0"/>
    <x v="0"/>
    <x v="0"/>
    <x v="2"/>
    <x v="0"/>
    <x v="0"/>
    <s v="百家村9组5028"/>
    <x v="0"/>
    <x v="0"/>
    <x v="0"/>
    <x v="0"/>
    <s v="0002493925"/>
    <x v="0"/>
    <x v="0"/>
    <x v="0"/>
    <x v="0"/>
    <x v="0"/>
    <d v="2012-02-16T00:00:00"/>
    <s v="P120216310"/>
    <x v="3"/>
    <x v="0"/>
    <x v="0"/>
    <x v="0"/>
    <s v="0002493925"/>
    <x v="0"/>
    <x v="0"/>
    <x v="0"/>
    <x v="0"/>
    <x v="0"/>
    <m/>
    <x v="0"/>
    <s v="\USF2\2012\02\16\1517381295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2378"/>
    <s v="USF5120216876"/>
    <x v="2078"/>
    <x v="0"/>
    <s v="25"/>
    <x v="0"/>
    <m/>
    <x v="0"/>
    <m/>
    <s v=" "/>
    <s v="1200073338"/>
    <x v="1"/>
    <x v="0"/>
    <s v="血尿"/>
    <x v="3"/>
    <x v="3"/>
    <x v="0"/>
    <s v="膀胱充盈良好，壁光整，内部透声好，内未见明显异常回声。_x000d_&#10;双肾轮廓清晰，形态大小正常，皮髓质分界清。肾内血流分布正常。_x000d_&#10;右侧输尿管全程扩张，内径约14mm，内见多个强回声，伴声影，最大约10mm。_x000d_&#10;左侧输尿管上段内径约12mm，显示长度43mm。_x000d_&#10;前列腺包膜完整，形态规则，内部回声分布均匀，前列腺内腺内见14*12mm无回声，边界清。_x000d_&#10;"/>
    <s v="双肾积水。_x000d_&#10;双侧输尿管扩张，右侧输尿管多发结石。_x000d_&#10;前列腺囊肿可能。_x000d_&#10;膀胱未见明显异常。_x000d_&#10;"/>
    <x v="0"/>
    <x v="1"/>
    <x v="2"/>
    <x v="2369"/>
    <x v="0"/>
    <s v="肾、输尿管、膀胱,肾，输尿管，膀胱，前列腺"/>
    <x v="0"/>
    <x v="0"/>
    <x v="0"/>
    <x v="0"/>
    <s v="\USF5\2012\02\16\1520451585"/>
    <x v="0"/>
    <x v="0"/>
    <x v="0"/>
    <x v="0"/>
    <x v="0"/>
    <x v="0"/>
    <s v="13917789124"/>
    <x v="0"/>
    <x v="0"/>
    <x v="0"/>
    <x v="0"/>
    <s v="1200073338"/>
    <x v="0"/>
    <x v="0"/>
    <x v="0"/>
    <x v="0"/>
    <x v="0"/>
    <d v="2012-02-16T00:00:00"/>
    <m/>
    <x v="2"/>
    <x v="0"/>
    <x v="0"/>
    <x v="0"/>
    <s v="1200073338"/>
    <x v="0"/>
    <x v="0"/>
    <x v="0"/>
    <x v="0"/>
    <x v="1"/>
    <s v="观察记录：,,（）内填入：√（表示已观察）×（表示未观察）-（表示显示不清）,,,,,,,,,,,,,_x000d_&#10;左肾,冠状切,(√),,横切,(√),,上下径,115,mm，横径,46,mm。,肾盂分离,38,mm。,_x000d_&#10;右肾,冠状切,(√),,横切,(√),,上下径,112,mm，横径,45,mm。,肾盂分离,28,mm。,_x000d_&#10;膀胱,充盈度：,尚可,,顶部,(√),,三角区,(√),膀胱壁,(√),,,,,_x000d_&#10;前列腺 ,经腹,底部,(√),,尖部,(√),,包膜,(√),,,,,,_x000d_&#10;,左右径,39,mm,前后径,34,mm,上下径,26,mm,,,,,,_x000d_&#10;"/>
    <x v="0"/>
    <s v="\USF5\2012\02\16\1520451585"/>
    <x v="0"/>
    <x v="0"/>
    <x v="0"/>
    <x v="0"/>
    <x v="0"/>
    <x v="4"/>
    <x v="0"/>
    <x v="1"/>
    <m/>
    <x v="0"/>
    <m/>
    <x v="1"/>
    <x v="11"/>
    <x v="0"/>
    <x v="0"/>
    <x v="0"/>
    <x v="0"/>
    <x v="0"/>
    <x v="0"/>
    <x v="0"/>
  </r>
  <r>
    <x v="2379"/>
    <s v="USF41202162031"/>
    <x v="2079"/>
    <x v="0"/>
    <s v="63"/>
    <x v="0"/>
    <m/>
    <x v="0"/>
    <m/>
    <m/>
    <m/>
    <x v="0"/>
    <x v="0"/>
    <m/>
    <x v="12"/>
    <x v="12"/>
    <x v="0"/>
    <s v="双肾位置大小形态结构正常，皮质回声均匀，中央集合系统未见分离。_x000d_&#10;右肾见数个无回声区，边界清，向外凸，最大约44*41mm。_x000d_&#10;左肾见21*20mm的弱回声区，边界清，向外凸。"/>
    <s v="双肾囊肿。"/>
    <x v="0"/>
    <x v="0"/>
    <x v="5"/>
    <x v="2370"/>
    <x v="0"/>
    <s v="肾脏"/>
    <x v="1"/>
    <x v="0"/>
    <x v="0"/>
    <x v="0"/>
    <s v="\USF4\2012\02\16\1528347770"/>
    <x v="0"/>
    <x v="0"/>
    <x v="0"/>
    <x v="0"/>
    <x v="0"/>
    <x v="0"/>
    <s v="南汇区 大团镇 朝阳新村 7号103室乙"/>
    <x v="0"/>
    <x v="0"/>
    <x v="0"/>
    <x v="0"/>
    <s v="1200073125"/>
    <x v="0"/>
    <x v="0"/>
    <x v="0"/>
    <x v="0"/>
    <x v="0"/>
    <d v="2012-02-16T00:00:00"/>
    <s v="P120216313"/>
    <x v="4"/>
    <x v="0"/>
    <x v="0"/>
    <x v="0"/>
    <s v="1200073125"/>
    <x v="0"/>
    <x v="0"/>
    <x v="0"/>
    <x v="0"/>
    <x v="0"/>
    <s v="左    肾,冠状切,(√),横切,(√),上下径,114,mm，,横径,52,mm。,肾盂分离,/,mm。,_x000d_&#10;右    肾,冠状切,(√),横切,(√),上下径,108,mm，,横径,48,mm。,肾盂分离,/,mm。,_x000d_&#10;"/>
    <x v="0"/>
    <s v="\USF4\2012\02\16\1528347770"/>
    <x v="0"/>
    <x v="0"/>
    <x v="0"/>
    <x v="0"/>
    <x v="0"/>
    <x v="6"/>
    <x v="0"/>
    <x v="0"/>
    <s v="310225194807224216"/>
    <x v="0"/>
    <m/>
    <x v="1"/>
    <x v="8"/>
    <x v="0"/>
    <x v="0"/>
    <x v="0"/>
    <x v="0"/>
    <x v="0"/>
    <x v="0"/>
    <x v="0"/>
  </r>
  <r>
    <x v="2380"/>
    <s v="USF31202162187"/>
    <x v="2080"/>
    <x v="1"/>
    <s v="26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2371"/>
    <x v="0"/>
    <s v="子宫，卵巢"/>
    <x v="1"/>
    <x v="0"/>
    <x v="0"/>
    <x v="0"/>
    <s v="\USF3\2012\02\16\1528308007"/>
    <x v="0"/>
    <x v="0"/>
    <x v="0"/>
    <x v="2"/>
    <x v="0"/>
    <x v="0"/>
    <s v="山龙新村196-302"/>
    <x v="0"/>
    <x v="0"/>
    <x v="0"/>
    <x v="0"/>
    <s v="0002420957"/>
    <x v="0"/>
    <x v="0"/>
    <x v="0"/>
    <x v="0"/>
    <x v="0"/>
    <d v="2012-02-16T00:00:00"/>
    <s v="P120216275"/>
    <x v="1"/>
    <x v="0"/>
    <x v="0"/>
    <x v="0"/>
    <s v="0002420957"/>
    <x v="0"/>
    <x v="0"/>
    <x v="0"/>
    <x v="0"/>
    <x v="0"/>
    <s v="子宫,横切,（√）,,纵切,,（√）,,,,,,,,,,,,_x000d_&#10;,位置:,后位，,,长,长,50,mm，,厚,44,mm，,宽,48,mm。内膜厚,8,mm，宫颈长,29,mm。,_x000d_&#10;,宫内节育器：,未探及，,, ,, ,,,, ,,,,,,,,_x000d_&#10;卵巢,左侧,26,×,15,mm,,  右侧,  右侧,29,×,16,mm,,,,,,_x000d_&#10;"/>
    <x v="0"/>
    <s v="\USF3\2012\02\16\152830800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381"/>
    <s v="USF21202162150"/>
    <x v="2081"/>
    <x v="1"/>
    <s v="28"/>
    <x v="0"/>
    <m/>
    <x v="0"/>
    <m/>
    <m/>
    <m/>
    <x v="0"/>
    <x v="0"/>
    <s v="孕38.3周"/>
    <x v="2"/>
    <x v="2"/>
    <x v="0"/>
    <s v="胎儿颈部皮肤见&quot;U&quot;形压迹。_x000d_&#10;"/>
    <s v="单胎头位。羊水偏少。_x000d_&#10;脐带绕颈。_x000d_&#10;"/>
    <x v="0"/>
    <x v="1"/>
    <x v="4"/>
    <x v="2372"/>
    <x v="0"/>
    <s v="胎儿"/>
    <x v="1"/>
    <x v="0"/>
    <x v="0"/>
    <x v="0"/>
    <s v="\USF2\2012\02\16\1529183642"/>
    <x v="0"/>
    <x v="0"/>
    <x v="0"/>
    <x v="2"/>
    <x v="0"/>
    <x v="0"/>
    <s v="4村405/305"/>
    <x v="0"/>
    <x v="0"/>
    <x v="0"/>
    <x v="0"/>
    <s v="0002322509"/>
    <x v="0"/>
    <x v="0"/>
    <x v="0"/>
    <x v="0"/>
    <x v="0"/>
    <d v="2012-02-16T00:00:00"/>
    <s v="P120216319"/>
    <x v="3"/>
    <x v="0"/>
    <x v="0"/>
    <x v="0"/>
    <s v="0002322509"/>
    <x v="0"/>
    <x v="0"/>
    <x v="0"/>
    <x v="0"/>
    <x v="0"/>
    <s v="胎儿：,胎数,1,1,,,胎位,,ROA,目前头位,,胎心,测及,,,,,,,,,,,_x000d_&#10;,双顶径,95,,,mm，,头围,324,,mm，,腹径,110,&quot;mm, &quot;,腹围,362,&quot;mm, &quot;,股骨长,,71,&quot;mm,  &quot;,肱骨长,62,mm。,_x000d_&#10;胎盘：,胎盘位置,,前壁,,,厚度,32,mm,,分级,III级,,,,,,,,,,,,_x000d_&#10;羊水：,右上象限,,0,,mm，,右下象限,,20,mm，,左下象限,,10,mm，,左上象限,,30,mm。,,,,,,_x000d_&#10;羊水指数：,,mm,mm,,,,,,,,,,,,,,,,,,,,_x000d_&#10;"/>
    <x v="0"/>
    <s v="\USF2\2012\02\16\1529183642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2382"/>
    <s v="USF41202162034"/>
    <x v="2082"/>
    <x v="1"/>
    <s v="48"/>
    <x v="0"/>
    <m/>
    <x v="0"/>
    <m/>
    <m/>
    <m/>
    <x v="0"/>
    <x v="0"/>
    <m/>
    <x v="12"/>
    <x v="12"/>
    <x v="0"/>
    <s v="甲状腺轮廓清，内部回声分布均匀，CDFI未见明显异常彩色血流。_x000d_&#10;甲状腺左叶见3*2mm的低回声区，边界清。_x000d_&#10;双侧颈部见数个低回声区，边界清，右侧最大约11×3mm，左侧最大约12×3mm。_x000d_&#10;_x000d_&#10;"/>
    <s v="甲状腺左叶实性小结节。_x000d_&#10;双侧颈部可探及淋巴结。"/>
    <x v="0"/>
    <x v="0"/>
    <x v="5"/>
    <x v="2373"/>
    <x v="0"/>
    <s v="甲状腺，颈部"/>
    <x v="1"/>
    <x v="0"/>
    <x v="0"/>
    <x v="0"/>
    <s v="\USF4\2012\02\16\1534423074"/>
    <x v="0"/>
    <x v="0"/>
    <x v="0"/>
    <x v="0"/>
    <x v="0"/>
    <x v="0"/>
    <s v="金山区 张堰镇  富民新村61号302室"/>
    <x v="0"/>
    <x v="0"/>
    <x v="0"/>
    <x v="0"/>
    <s v="1200073401"/>
    <x v="0"/>
    <x v="0"/>
    <x v="0"/>
    <x v="0"/>
    <x v="0"/>
    <d v="2012-02-16T00:00:00"/>
    <s v="P120216325"/>
    <x v="4"/>
    <x v="0"/>
    <x v="0"/>
    <x v="0"/>
    <s v="120007340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6,mm,_x000d_&#10;左叶上下径:,38,mm,左右径,14,mm,前后径,14,mm,_x000d_&#10;峡部厚度:,2,mm,,,,,,,_x000d_&#10;"/>
    <x v="0"/>
    <s v="\USF4\2012\02\16\1534423074"/>
    <x v="0"/>
    <x v="0"/>
    <x v="0"/>
    <x v="0"/>
    <x v="0"/>
    <x v="11"/>
    <x v="0"/>
    <x v="0"/>
    <s v="310228196308251840"/>
    <x v="0"/>
    <m/>
    <x v="1"/>
    <x v="4"/>
    <x v="0"/>
    <x v="0"/>
    <x v="0"/>
    <x v="0"/>
    <x v="0"/>
    <x v="0"/>
    <x v="0"/>
  </r>
  <r>
    <x v="2383"/>
    <s v="91202161897"/>
    <x v="2083"/>
    <x v="0"/>
    <s v="59"/>
    <x v="0"/>
    <m/>
    <x v="0"/>
    <m/>
    <s v=" "/>
    <s v="0002381941"/>
    <x v="1"/>
    <x v="0"/>
    <m/>
    <x v="13"/>
    <x v="13"/>
    <x v="0"/>
    <s v="右侧胸腔内见深约31mm的游离无回声区，进针深度约15-25mm，穿刺点见体表标记。"/>
    <s v="右侧胸腔积液，已定位。"/>
    <x v="0"/>
    <x v="1"/>
    <x v="0"/>
    <x v="2374"/>
    <x v="0"/>
    <s v="胸腔"/>
    <x v="1"/>
    <x v="0"/>
    <x v="0"/>
    <x v="0"/>
    <s v="\9\2012\02\16\1532115199"/>
    <x v="0"/>
    <x v="0"/>
    <x v="0"/>
    <x v="2"/>
    <x v="0"/>
    <x v="0"/>
    <s v="13567311492"/>
    <x v="0"/>
    <x v="0"/>
    <x v="0"/>
    <x v="0"/>
    <s v="0002381941"/>
    <x v="0"/>
    <x v="0"/>
    <x v="0"/>
    <x v="0"/>
    <x v="0"/>
    <d v="2012-02-16T00:00:00"/>
    <m/>
    <x v="0"/>
    <x v="0"/>
    <x v="0"/>
    <x v="0"/>
    <s v="0002381941"/>
    <x v="0"/>
    <x v="0"/>
    <x v="0"/>
    <x v="0"/>
    <x v="0"/>
    <m/>
    <x v="0"/>
    <s v="\9\2012\02\16\1532115199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2384"/>
    <s v="USF5120216878"/>
    <x v="2084"/>
    <x v="1"/>
    <s v="34"/>
    <x v="0"/>
    <m/>
    <x v="0"/>
    <m/>
    <m/>
    <m/>
    <x v="0"/>
    <x v="0"/>
    <s v="月经失调"/>
    <x v="3"/>
    <x v="3"/>
    <x v="0"/>
    <s v="子宫形态规则，肌层回声均匀，内膜稍丰富。_x000d_&#10;双侧卵巢边界清晰。_x000d_&#10;子宫直肠凹：可见深22mm无回声区。_x000d_&#10;"/>
    <s v="子宫内膜稍丰富。_x000d_&#10;盆腔积液。_x000d_&#10;双侧卵巢未见异常。_x000d_&#10;"/>
    <x v="0"/>
    <x v="1"/>
    <x v="2"/>
    <x v="2375"/>
    <x v="0"/>
    <s v="子宫，卵巢"/>
    <x v="1"/>
    <x v="0"/>
    <x v="0"/>
    <x v="0"/>
    <s v="\USF5\2012\02\16\153125450"/>
    <x v="0"/>
    <x v="0"/>
    <x v="0"/>
    <x v="2"/>
    <x v="0"/>
    <x v="0"/>
    <s v="金山区 金卫镇  飞虹南村64号401室"/>
    <x v="0"/>
    <x v="0"/>
    <x v="0"/>
    <x v="0"/>
    <s v="1200073303"/>
    <x v="0"/>
    <x v="0"/>
    <x v="0"/>
    <x v="0"/>
    <x v="0"/>
    <d v="2012-02-16T00:00:00"/>
    <s v="P120216283"/>
    <x v="2"/>
    <x v="0"/>
    <x v="0"/>
    <x v="0"/>
    <s v="1200073303"/>
    <x v="0"/>
    <x v="0"/>
    <x v="0"/>
    <x v="0"/>
    <x v="0"/>
    <s v="子宫,横切,（√）,,纵切,,（√）,,,,,,,,,,,,_x000d_&#10;,位置:,后位，,,长,长,56,mm，,厚,46,mm，,宽,49,mm。内膜厚,14,mm，宫颈长,32,mm。,_x000d_&#10;,宫内节育器：,可探及，,,位置,,居中,,,,。,,,,,,,,_x000d_&#10;卵巢,左侧,38,×,20,mm,,  右侧,  右侧,31,×,14,mm,,,,,,_x000d_&#10;,,可见,,,,,,,,,,,,,,,,_x000d_&#10;,,,,,,,,,,,,,,,,,,_x000d_&#10;,,,,,,,,,,,,,,,,,,_x000d_&#10;"/>
    <x v="0"/>
    <s v="\USF5\2012\02\16\153125450"/>
    <x v="0"/>
    <x v="0"/>
    <x v="0"/>
    <x v="0"/>
    <x v="0"/>
    <x v="10"/>
    <x v="0"/>
    <x v="1"/>
    <s v="310228197703271029"/>
    <x v="0"/>
    <m/>
    <x v="1"/>
    <x v="9"/>
    <x v="0"/>
    <x v="0"/>
    <x v="0"/>
    <x v="0"/>
    <x v="0"/>
    <x v="0"/>
    <x v="0"/>
  </r>
  <r>
    <x v="2385"/>
    <s v="USF31202162188"/>
    <x v="2085"/>
    <x v="1"/>
    <s v="25"/>
    <x v="0"/>
    <m/>
    <x v="0"/>
    <m/>
    <m/>
    <m/>
    <x v="0"/>
    <x v="0"/>
    <s v="早早孕合并盆腔炎"/>
    <x v="10"/>
    <x v="8"/>
    <x v="0"/>
    <s v="宫腔内见孕囊样结构，大小约7*4*5mm，其内未见明显胚芽组织及卵黄囊。_x000d_&#10;双侧卵巢边界清晰。_x000d_&#10;子宫直肠凹：未见无回声区。_x000d_&#10;"/>
    <s v="早孕?随访。_x000d_&#10;双侧卵巢未见异常。_x000d_&#10;"/>
    <x v="0"/>
    <x v="1"/>
    <x v="1"/>
    <x v="2376"/>
    <x v="0"/>
    <s v="子宫，卵巢"/>
    <x v="1"/>
    <x v="0"/>
    <x v="0"/>
    <x v="0"/>
    <s v="\USF3\2012\02\16\1533391378"/>
    <x v="0"/>
    <x v="0"/>
    <x v="0"/>
    <x v="2"/>
    <x v="0"/>
    <x v="0"/>
    <m/>
    <x v="0"/>
    <x v="0"/>
    <x v="0"/>
    <x v="0"/>
    <m/>
    <x v="0"/>
    <x v="0"/>
    <x v="0"/>
    <x v="0"/>
    <x v="0"/>
    <d v="2012-02-16T00:00:00"/>
    <m/>
    <x v="1"/>
    <x v="0"/>
    <x v="0"/>
    <x v="0"/>
    <s v="USF31202162188"/>
    <x v="0"/>
    <x v="0"/>
    <x v="0"/>
    <x v="0"/>
    <x v="0"/>
    <s v="子宫,横切,（√）,,纵切,,（√）,,,,,,,,,,,,_x000d_&#10;,位置:,前位，,,长,长,47,mm，,厚,41,mm，,宽,45,mm。内膜厚,/,mm，宫颈长,32,mm。,_x000d_&#10;,宫内节育器：,未探及，,, ,, ,,,, ,,,,,,,,_x000d_&#10;卵巢,左侧,31,×,17,mm,,  右侧,  右侧,25,×,17,mm,,,,,,_x000d_&#10;"/>
    <x v="0"/>
    <s v="\USF3\2012\02\16\1533391378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386"/>
    <s v="USF41202162036"/>
    <x v="2082"/>
    <x v="1"/>
    <s v="48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377"/>
    <x v="0"/>
    <s v="乳腺、腋下"/>
    <x v="1"/>
    <x v="0"/>
    <x v="0"/>
    <x v="0"/>
    <s v="\USF4\2012\02\16\1541029264"/>
    <x v="0"/>
    <x v="0"/>
    <x v="0"/>
    <x v="2"/>
    <x v="0"/>
    <x v="0"/>
    <s v="金山区 张堰镇  富民新村61号302室"/>
    <x v="0"/>
    <x v="0"/>
    <x v="0"/>
    <x v="0"/>
    <s v="1200073401"/>
    <x v="0"/>
    <x v="0"/>
    <x v="0"/>
    <x v="0"/>
    <x v="0"/>
    <d v="2012-02-16T00:00:00"/>
    <s v="P120216325"/>
    <x v="4"/>
    <x v="0"/>
    <x v="0"/>
    <x v="0"/>
    <s v="120007340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4\2012\02\16\1541029264"/>
    <x v="0"/>
    <x v="0"/>
    <x v="0"/>
    <x v="0"/>
    <x v="0"/>
    <x v="11"/>
    <x v="0"/>
    <x v="0"/>
    <s v="310228196308251840"/>
    <x v="0"/>
    <m/>
    <x v="1"/>
    <x v="5"/>
    <x v="0"/>
    <x v="0"/>
    <x v="0"/>
    <x v="0"/>
    <x v="0"/>
    <x v="0"/>
    <x v="0"/>
  </r>
  <r>
    <x v="2387"/>
    <s v="91202161900"/>
    <x v="2086"/>
    <x v="1"/>
    <s v="7"/>
    <x v="0"/>
    <m/>
    <x v="0"/>
    <m/>
    <s v=" "/>
    <s v="1200069018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16*5mm。"/>
    <s v="腹腔肠系膜淋巴结肿大。_x000d_&#10;肝、胰、脾未见明显异常。_x000d_&#10;"/>
    <x v="0"/>
    <x v="1"/>
    <x v="0"/>
    <x v="2378"/>
    <x v="0"/>
    <s v="肝、胆、胰、脾,腹腔"/>
    <x v="0"/>
    <x v="0"/>
    <x v="0"/>
    <x v="0"/>
    <s v="\9\2012\02\16\1538074553"/>
    <x v="0"/>
    <x v="0"/>
    <x v="0"/>
    <x v="0"/>
    <x v="0"/>
    <x v="0"/>
    <s v="13761903958"/>
    <x v="0"/>
    <x v="0"/>
    <x v="0"/>
    <x v="0"/>
    <s v="1200069018"/>
    <x v="0"/>
    <x v="0"/>
    <x v="0"/>
    <x v="0"/>
    <x v="0"/>
    <d v="2012-02-16T00:00:00"/>
    <m/>
    <x v="0"/>
    <x v="0"/>
    <x v="0"/>
    <x v="0"/>
    <s v="120006901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9\2012\02\16\153807455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388"/>
    <s v="USF5120216880"/>
    <x v="2087"/>
    <x v="1"/>
    <s v="48"/>
    <x v="0"/>
    <m/>
    <x v="0"/>
    <m/>
    <m/>
    <m/>
    <x v="0"/>
    <x v="0"/>
    <s v="子宫肌瘤"/>
    <x v="3"/>
    <x v="3"/>
    <x v="0"/>
    <s v="子宫形态缩小，肌层回声均匀，内膜线清晰。子宫右前壁下段见30*21*23mm低回声区，边界清，略向外凸，CDFI未见彩色血流信号。_x000d_&#10;左侧卵巢边界清晰。_x000d_&#10;子宫直肠凹：未见无回声区。"/>
    <s v="绝经后子宫，子宫肌瘤可能。_x000d_&#10;左侧卵巢未见异常。"/>
    <x v="0"/>
    <x v="1"/>
    <x v="2"/>
    <x v="2379"/>
    <x v="0"/>
    <s v="子宫，卵巢"/>
    <x v="1"/>
    <x v="0"/>
    <x v="0"/>
    <x v="0"/>
    <s v="\USF5\2012\02\16\153743677"/>
    <x v="0"/>
    <x v="0"/>
    <x v="0"/>
    <x v="0"/>
    <x v="0"/>
    <x v="0"/>
    <s v="金山区 石化  临潮二村161号"/>
    <x v="0"/>
    <x v="0"/>
    <x v="0"/>
    <x v="0"/>
    <s v="1200073258"/>
    <x v="0"/>
    <x v="0"/>
    <x v="0"/>
    <x v="0"/>
    <x v="0"/>
    <d v="2012-02-16T00:00:00"/>
    <s v="P120216289"/>
    <x v="2"/>
    <x v="0"/>
    <x v="0"/>
    <x v="0"/>
    <s v="1200073258"/>
    <x v="0"/>
    <x v="0"/>
    <x v="0"/>
    <x v="0"/>
    <x v="0"/>
    <s v="子宫,横切,（√）,,纵切,,（√）,,,,,,,,,,,,_x000d_&#10;,位置:,后位，,,长,长,34,mm，,厚,25,mm，,宽,29,mm。内膜厚,2,mm，宫颈长,19,mm。,_x000d_&#10;,宫内节育器：,未探及。,,,,,,,,,,,,,,,,_x000d_&#10;卵巢,左侧,15,×,7,mm,,  右侧,  右侧,未探及。,×,,未探及,,,,,,_x000d_&#10;,,可见,,,,,,,,,,,,,,,,_x000d_&#10;,,,,,,,,,,,,,,,,,,_x000d_&#10;,,,,,,,,,,,,,,,,,,_x000d_&#10;"/>
    <x v="0"/>
    <s v="\USF5\2012\02\16\153743677"/>
    <x v="0"/>
    <x v="0"/>
    <x v="0"/>
    <x v="0"/>
    <x v="0"/>
    <x v="10"/>
    <x v="0"/>
    <x v="1"/>
    <s v="310228196309063884"/>
    <x v="0"/>
    <m/>
    <x v="1"/>
    <x v="9"/>
    <x v="0"/>
    <x v="0"/>
    <x v="0"/>
    <x v="0"/>
    <x v="0"/>
    <x v="0"/>
    <x v="0"/>
  </r>
  <r>
    <x v="2389"/>
    <s v="USF5120216882"/>
    <x v="1807"/>
    <x v="1"/>
    <s v="44"/>
    <x v="0"/>
    <m/>
    <x v="0"/>
    <m/>
    <m/>
    <m/>
    <x v="0"/>
    <x v="0"/>
    <s v="早孕"/>
    <x v="3"/>
    <x v="3"/>
    <x v="0"/>
    <s v="左侧卵巢边界清晰。右卵巢内见25*20*20mm无回声区，边界尚清晰，内部透声欠佳。_x000d_&#10;子宫直肠凹：未见无回声区。_x000d_&#10;"/>
    <s v="早孕，未见胚芽。_x000d_&#10;右卵巢小囊肿。_x000d_&#10;左侧卵巢未见异常。_x000d_&#10;"/>
    <x v="0"/>
    <x v="1"/>
    <x v="2"/>
    <x v="2380"/>
    <x v="0"/>
    <s v="子宫，卵巢"/>
    <x v="1"/>
    <x v="0"/>
    <x v="0"/>
    <x v="0"/>
    <s v="\USF5\2012\02\16\154354341"/>
    <x v="0"/>
    <x v="0"/>
    <x v="0"/>
    <x v="2"/>
    <x v="0"/>
    <x v="0"/>
    <s v="东泉302/302"/>
    <x v="0"/>
    <x v="0"/>
    <x v="0"/>
    <x v="0"/>
    <s v="0002392707"/>
    <x v="0"/>
    <x v="0"/>
    <x v="0"/>
    <x v="0"/>
    <x v="0"/>
    <d v="2012-02-16T00:00:00"/>
    <s v="P120216292"/>
    <x v="2"/>
    <x v="0"/>
    <x v="0"/>
    <x v="0"/>
    <s v="0002392707"/>
    <x v="0"/>
    <x v="0"/>
    <x v="0"/>
    <x v="0"/>
    <x v="1"/>
    <s v="子宫,横切,（√）,,纵切,,（√）,,,,,,,,,,,,_x000d_&#10;,位置:,后位，,,长,长,53,mm，,厚,47,mm，,宽,53,mm。内膜厚,/,mm，宫颈长,36,mm。,_x000d_&#10;,宫内节育器：,未探及。,,,,,,,,,,,,,,,,_x000d_&#10;,宫腔内见孕囊，大小约,,,13,×,6,×,13,mm。,,,,,,,,,_x000d_&#10;,,可见,,,,,,,,,,,,,,,,_x000d_&#10;                 其内未见明显胚芽组织，可见卵黄囊。,,  其内未见明显胚芽组织，可见卵黄囊。,,,,,,,,,,,,,,,,_x000d_&#10;卵巢,左侧,22,×,10,mm,,,,,,,,,,,,,_x000d_&#10;"/>
    <x v="0"/>
    <s v="\USF5\2012\02\16\154354341"/>
    <x v="0"/>
    <x v="0"/>
    <x v="0"/>
    <x v="0"/>
    <x v="0"/>
    <x v="10"/>
    <x v="0"/>
    <x v="1"/>
    <m/>
    <x v="0"/>
    <m/>
    <x v="1"/>
    <x v="9"/>
    <x v="0"/>
    <x v="0"/>
    <x v="0"/>
    <x v="0"/>
    <x v="0"/>
    <x v="0"/>
    <x v="0"/>
  </r>
  <r>
    <x v="2390"/>
    <s v="USF31202162190"/>
    <x v="2088"/>
    <x v="1"/>
    <s v="35"/>
    <x v="0"/>
    <m/>
    <x v="0"/>
    <m/>
    <m/>
    <m/>
    <x v="0"/>
    <x v="0"/>
    <s v="待查"/>
    <x v="10"/>
    <x v="8"/>
    <x v="0"/>
    <s v="子宫形态规则，肌层回声均匀，宫腔分离2mm。_x000d_&#10;双侧卵巢边界清晰。_x000d_&#10;紧贴右卵巢内侧见22*17mm无回声区，边界清。_x000d_&#10;子宫直肠凹：未见无回声区。_x000d_&#10;"/>
    <s v="宫腔积液。_x000d_&#10;盆腔右侧囊肿——中肾管来源可能，附件来源不除外。_x000d_&#10;左侧卵巢未见明显异常。_x000d_&#10;"/>
    <x v="0"/>
    <x v="1"/>
    <x v="1"/>
    <x v="2381"/>
    <x v="0"/>
    <s v="子宫，卵巢"/>
    <x v="1"/>
    <x v="0"/>
    <x v="0"/>
    <x v="0"/>
    <s v="\USF3\2012\02\16\1540448356"/>
    <x v="0"/>
    <x v="0"/>
    <x v="0"/>
    <x v="0"/>
    <x v="0"/>
    <x v="0"/>
    <s v="龙山路５１８／１９／８０２"/>
    <x v="0"/>
    <x v="0"/>
    <x v="0"/>
    <x v="0"/>
    <s v="0002381940"/>
    <x v="0"/>
    <x v="0"/>
    <x v="0"/>
    <x v="0"/>
    <x v="0"/>
    <d v="2012-02-16T00:00:00"/>
    <s v="P120216291"/>
    <x v="1"/>
    <x v="0"/>
    <x v="0"/>
    <x v="0"/>
    <s v="0002381940"/>
    <x v="0"/>
    <x v="0"/>
    <x v="0"/>
    <x v="0"/>
    <x v="0"/>
    <s v="子宫,横切,（√）,,纵切,,（√）,,,,,,,,,,,,_x000d_&#10;,位置:,后位，,,长,长,42,mm，,厚,35,mm，,宽,46,mm。内膜厚,/,mm，宫颈长,25,mm。,_x000d_&#10;,宫内节育器：,未探及，,, ,, ,,,, ,,,,,,,,_x000d_&#10;卵巢,左侧,28,×,13,mm,,  右侧,  右侧,30,×,17,mm,,,,,,_x000d_&#10;"/>
    <x v="0"/>
    <s v="\USF3\2012\02\16\154044835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391"/>
    <s v="USF41202162039"/>
    <x v="2089"/>
    <x v="1"/>
    <s v="28"/>
    <x v="0"/>
    <m/>
    <x v="0"/>
    <m/>
    <m/>
    <m/>
    <x v="0"/>
    <x v="0"/>
    <m/>
    <x v="12"/>
    <x v="1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1分　胎动：2分　羊水量：2分_x000d_&#10;脐动脉　：RI=0.50　；PI=0.72　；S/D＝2.0　；HR=　152　bpm。_x000d_&#10;"/>
    <s v="胎儿评分：6分。_x000d_&#10;胎儿脐血流值正常范围。_x000d_&#10;_x000d_&#10;"/>
    <x v="0"/>
    <x v="1"/>
    <x v="5"/>
    <x v="2382"/>
    <x v="0"/>
    <s v="胎儿监护,胎儿脐血流"/>
    <x v="0"/>
    <x v="0"/>
    <x v="0"/>
    <x v="0"/>
    <s v="\USF4\2012\02\16\1548118898"/>
    <x v="0"/>
    <x v="0"/>
    <x v="0"/>
    <x v="0"/>
    <x v="0"/>
    <x v="0"/>
    <s v="万寿新村26/402"/>
    <x v="0"/>
    <x v="0"/>
    <x v="0"/>
    <x v="0"/>
    <s v="0002433173"/>
    <x v="0"/>
    <x v="0"/>
    <x v="0"/>
    <x v="0"/>
    <x v="0"/>
    <d v="2012-02-16T00:00:00"/>
    <s v="P120216333"/>
    <x v="4"/>
    <x v="0"/>
    <x v="0"/>
    <x v="0"/>
    <s v="0002433173"/>
    <x v="0"/>
    <x v="0"/>
    <x v="0"/>
    <x v="0"/>
    <x v="0"/>
    <s v="胎儿：,胎数,1,1,,,胎位,,目前头位,目前头位,,胎心,测及,,,,,,,,,,,_x000d_&#10;,双顶径,93,,,mm，,头围,314,,mm，,腹径,104,&quot;mm, &quot;,腹围,329,&quot;mm, &quot;,股骨长,,72,&quot;mm,  &quot;,肱骨长,62,mm。,_x000d_&#10;胎盘：,胎盘位置,,后壁,,,厚度,,mm,,分级,0级,,,,,,,,,,,,_x000d_&#10;羊水：,右上象限,,,,mm，,右下象限,,,mm，,左下象限,,,mm，,左上象限,,,mm。,,,,,,_x000d_&#10;羊水指数：,,mm,mm,,,,,,,,,,,,,,,,,,,,_x000d_&#10;脐血流值：,RI=,0.50,,,,PI=,0.72,,,S/D=,2.0,,HR=,152,bpm,,,,,,,,_x000d_&#10;"/>
    <x v="0"/>
    <s v="\USF4\2012\02\16\1548118898"/>
    <x v="0"/>
    <x v="0"/>
    <x v="0"/>
    <x v="0"/>
    <x v="0"/>
    <x v="6"/>
    <x v="0"/>
    <x v="0"/>
    <m/>
    <x v="0"/>
    <m/>
    <x v="1"/>
    <x v="15"/>
    <x v="0"/>
    <x v="0"/>
    <x v="0"/>
    <x v="0"/>
    <x v="0"/>
    <x v="0"/>
    <x v="0"/>
  </r>
  <r>
    <x v="2392"/>
    <s v="USF5120216884"/>
    <x v="2090"/>
    <x v="1"/>
    <s v="48"/>
    <x v="0"/>
    <m/>
    <x v="0"/>
    <m/>
    <m/>
    <m/>
    <x v="0"/>
    <x v="0"/>
    <s v="待查"/>
    <x v="3"/>
    <x v="3"/>
    <x v="0"/>
    <s v="子宫形态规则，肌层回声欠均匀，内膜线清晰。_x000d_&#10;左侧卵巢边界清晰。右卵巢边界欠清。_x000d_&#10;子宫直肠凹：未见无回声区。_x000d_&#10;"/>
    <s v="子宫质地欠均。_x000d_&#10;右卵巢边界欠清晰。_x000d_&#10;左侧卵巢未见异常。_x000d_&#10;"/>
    <x v="0"/>
    <x v="1"/>
    <x v="2"/>
    <x v="2383"/>
    <x v="0"/>
    <s v="子宫，卵巢"/>
    <x v="1"/>
    <x v="0"/>
    <x v="0"/>
    <x v="0"/>
    <s v="\USF5\2012\02\16\1548373179"/>
    <x v="0"/>
    <x v="0"/>
    <x v="0"/>
    <x v="2"/>
    <x v="0"/>
    <x v="0"/>
    <s v="上海市金山区山阳镇甸山村12组6020号"/>
    <x v="0"/>
    <x v="0"/>
    <x v="0"/>
    <x v="0"/>
    <s v="1200072520"/>
    <x v="0"/>
    <x v="0"/>
    <x v="0"/>
    <x v="0"/>
    <x v="0"/>
    <d v="2012-02-16T00:00:00"/>
    <s v="P120216294"/>
    <x v="2"/>
    <x v="0"/>
    <x v="0"/>
    <x v="0"/>
    <s v="1200072520"/>
    <x v="0"/>
    <x v="0"/>
    <x v="0"/>
    <x v="0"/>
    <x v="0"/>
    <s v="子宫,横切,（√）,,纵切,,（√）,,,,,,,,,,,,_x000d_&#10;,位置:,前位，,,长,长,52,mm，,厚,42,mm，,宽,48,mm。内膜厚,4,mm，宫颈长,28,mm。,_x000d_&#10;,宫内节育器：,未探及。,,,,,,,,,,,,,,,,_x000d_&#10;卵巢,左侧,23,×,19,mm,,  右侧,  右侧,17,×,11,mm,,,,,,_x000d_&#10;,,可见,,,,,,,,,,,,,,,,_x000d_&#10;,,,,,,,,,,,,,,,,,,_x000d_&#10;,,,,,,,,,,,,,,,,,,_x000d_&#10;"/>
    <x v="0"/>
    <s v="\USF5\2012\02\16\1548373179"/>
    <x v="0"/>
    <x v="0"/>
    <x v="0"/>
    <x v="0"/>
    <x v="0"/>
    <x v="10"/>
    <x v="0"/>
    <x v="1"/>
    <s v="310228196304253443"/>
    <x v="0"/>
    <m/>
    <x v="1"/>
    <x v="9"/>
    <x v="0"/>
    <x v="0"/>
    <x v="0"/>
    <x v="0"/>
    <x v="0"/>
    <x v="0"/>
    <x v="0"/>
  </r>
  <r>
    <x v="2393"/>
    <s v="USF31202162192"/>
    <x v="2091"/>
    <x v="1"/>
    <s v="41"/>
    <x v="0"/>
    <m/>
    <x v="0"/>
    <m/>
    <m/>
    <m/>
    <x v="0"/>
    <x v="0"/>
    <m/>
    <x v="8"/>
    <x v="8"/>
    <x v="0"/>
    <s v="子宫形态规则，肌层回声不均匀，内膜线清晰，后壁近宫底见20*14mm低回声区，边界清，CDFI未见彩色血流信号。_x000d_&#10;双侧卵巢边界清晰。_x000d_&#10;子宫直肠凹：未见无回声区。_x000d_&#10;"/>
    <s v="子宫质地不均，子宫肌瘤可能。_x000d_&#10;双侧卵巢未见异常。_x000d_&#10;"/>
    <x v="0"/>
    <x v="1"/>
    <x v="1"/>
    <x v="2384"/>
    <x v="0"/>
    <s v="子宫，卵巢"/>
    <x v="1"/>
    <x v="0"/>
    <x v="0"/>
    <x v="0"/>
    <s v="\USF3\2012\02\16\1553087739"/>
    <x v="0"/>
    <x v="0"/>
    <x v="0"/>
    <x v="0"/>
    <x v="0"/>
    <x v="0"/>
    <s v="飞虹北村６４－３０１"/>
    <x v="0"/>
    <x v="0"/>
    <x v="0"/>
    <x v="0"/>
    <s v="0000002221"/>
    <x v="0"/>
    <x v="0"/>
    <x v="0"/>
    <x v="0"/>
    <x v="0"/>
    <d v="2012-02-16T00:00:00"/>
    <s v="P120216317"/>
    <x v="1"/>
    <x v="0"/>
    <x v="0"/>
    <x v="0"/>
    <s v="0000002221"/>
    <x v="0"/>
    <x v="0"/>
    <x v="0"/>
    <x v="0"/>
    <x v="0"/>
    <s v="子宫,横切,（√）,,纵切,,（√）,,,,,,,,,,,,_x000d_&#10;,位置:,后位，,,长,长,50,mm，,厚,45,mm，,宽,50,mm。内膜厚,9,mm，宫颈长,23,mm。,_x000d_&#10;,宫内节育器：,未探及，,, ,, ,,,, ,,,,,,,,_x000d_&#10;卵巢,左侧,23,×,12,mm,,  右侧,  右侧,28,×,15,mm,,,,,,_x000d_&#10;"/>
    <x v="0"/>
    <s v="\USF3\2012\02\16\1553087739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394"/>
    <s v="USF5120216886"/>
    <x v="2092"/>
    <x v="1"/>
    <s v="39"/>
    <x v="0"/>
    <m/>
    <x v="0"/>
    <m/>
    <m/>
    <m/>
    <x v="0"/>
    <x v="0"/>
    <s v="妇检"/>
    <x v="3"/>
    <x v="3"/>
    <x v="0"/>
    <s v="子宫形态规则，肌层回声均匀，内膜线清晰。_x000d_&#10;右侧卵巢边界清晰。左卵巢边界欠清。_x000d_&#10;子宫直肠凹：可见深19mm无回声区。_x000d_&#10;"/>
    <s v="左卵巢边界欠清。_x000d_&#10;盆腔积液。_x000d_&#10;子宫、右侧卵巢未见异常。_x000d_&#10;"/>
    <x v="0"/>
    <x v="1"/>
    <x v="2"/>
    <x v="2385"/>
    <x v="0"/>
    <s v="子宫，卵巢"/>
    <x v="1"/>
    <x v="0"/>
    <x v="0"/>
    <x v="0"/>
    <s v="\USF5\2012\02\16\1553457422"/>
    <x v="0"/>
    <x v="0"/>
    <x v="0"/>
    <x v="2"/>
    <x v="0"/>
    <x v="0"/>
    <s v="朱泾弘泽阳光园３９／９０２"/>
    <x v="0"/>
    <x v="0"/>
    <x v="0"/>
    <x v="0"/>
    <s v="1200073420"/>
    <x v="0"/>
    <x v="0"/>
    <x v="0"/>
    <x v="0"/>
    <x v="0"/>
    <d v="2012-02-16T00:00:00"/>
    <s v="P120216321"/>
    <x v="2"/>
    <x v="0"/>
    <x v="0"/>
    <x v="0"/>
    <s v="1200073420"/>
    <x v="0"/>
    <x v="0"/>
    <x v="0"/>
    <x v="0"/>
    <x v="0"/>
    <s v="子宫,横切,（√）,,纵切,,（√）,,,,,,,,,,,,_x000d_&#10;,位置:,后位，,,长,长,59,mm，,厚,43,mm，,宽,50,mm。内膜厚,8,mm，宫颈长,28,mm。,_x000d_&#10;,宫内节育器：,可探及，,,位置,,居中,,,,。,,,,,,,,_x000d_&#10;卵巢,左侧,26,×,16,mm,,  右侧,  右侧,34,×,20,mm,,,,,,_x000d_&#10;,,可见,,,,,,,,,,,,,,,,_x000d_&#10;,,,,,,,,,,,,,,,,,,_x000d_&#10;,,,,,,,,,,,,,,,,,,_x000d_&#10;"/>
    <x v="0"/>
    <s v="\USF5\2012\02\16\1553457422"/>
    <x v="0"/>
    <x v="0"/>
    <x v="0"/>
    <x v="0"/>
    <x v="0"/>
    <x v="10"/>
    <x v="0"/>
    <x v="1"/>
    <s v="340223197212130823"/>
    <x v="0"/>
    <m/>
    <x v="1"/>
    <x v="9"/>
    <x v="0"/>
    <x v="0"/>
    <x v="0"/>
    <x v="0"/>
    <x v="0"/>
    <x v="0"/>
    <x v="0"/>
  </r>
  <r>
    <x v="2395"/>
    <s v="91202161902"/>
    <x v="2093"/>
    <x v="1"/>
    <s v="4"/>
    <x v="0"/>
    <m/>
    <x v="0"/>
    <m/>
    <s v=" "/>
    <s v="1200072467"/>
    <x v="1"/>
    <x v="0"/>
    <s v="待查"/>
    <x v="13"/>
    <x v="13"/>
    <x v="0"/>
    <s v="双肾轮廓清晰，形态大小正常，皮髓质分界清，集合系统未见分离。_x000d_&#10;腹腔内见游离无回声区，最深处约20mm。_x000d_&#10;腹腔内见数个低回声区，边界清，最大约14*5mm。_x000d_&#10;腹腔内未见明显包块样回声。"/>
    <s v="腹腔淋巴结肿大。_x000d_&#10;腹腔积液。_x000d_&#10;腹腔内未见明显包块。_x000d_&#10;双肾未见明显异常。_x000d_&#10;双侧输尿管未见明显扩张。"/>
    <x v="0"/>
    <x v="1"/>
    <x v="0"/>
    <x v="2386"/>
    <x v="0"/>
    <s v="肾、输尿管,腹腔"/>
    <x v="0"/>
    <x v="0"/>
    <x v="0"/>
    <x v="0"/>
    <s v="\9\2012\02\16\1550496465"/>
    <x v="0"/>
    <x v="0"/>
    <x v="0"/>
    <x v="0"/>
    <x v="0"/>
    <x v="0"/>
    <s v="18918818229"/>
    <x v="0"/>
    <x v="0"/>
    <x v="0"/>
    <x v="0"/>
    <s v="1200072467"/>
    <x v="0"/>
    <x v="0"/>
    <x v="0"/>
    <x v="0"/>
    <x v="0"/>
    <d v="2012-02-16T00:00:00"/>
    <m/>
    <x v="0"/>
    <x v="0"/>
    <x v="0"/>
    <x v="0"/>
    <s v="1200072467"/>
    <x v="0"/>
    <x v="0"/>
    <x v="0"/>
    <x v="0"/>
    <x v="0"/>
    <s v="左    肾,冠状切,(√),横切,(√),上下径,82,mm，,横径,36,mm。,肾盂分离,/,mm。,_x000d_&#10;右    肾,冠状切,(√),横切,(√),上下径,81,mm，,横径,33,mm。,肾盂分离,,mm。,_x000d_&#10;"/>
    <x v="0"/>
    <s v="\9\2012\02\16\1550496465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396"/>
    <s v="USF31202162194"/>
    <x v="2094"/>
    <x v="1"/>
    <s v="31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异常。_x000d_&#10;"/>
    <x v="0"/>
    <x v="1"/>
    <x v="1"/>
    <x v="2387"/>
    <x v="0"/>
    <s v="子宫，卵巢"/>
    <x v="1"/>
    <x v="0"/>
    <x v="0"/>
    <x v="0"/>
    <s v="\USF3\2012\02\16\1559308846"/>
    <x v="0"/>
    <x v="0"/>
    <x v="0"/>
    <x v="2"/>
    <x v="0"/>
    <x v="0"/>
    <m/>
    <x v="0"/>
    <x v="0"/>
    <x v="0"/>
    <x v="0"/>
    <m/>
    <x v="0"/>
    <x v="0"/>
    <x v="0"/>
    <x v="0"/>
    <x v="0"/>
    <d v="2012-02-16T00:00:00"/>
    <m/>
    <x v="1"/>
    <x v="0"/>
    <x v="0"/>
    <x v="0"/>
    <s v="USF31202162194"/>
    <x v="0"/>
    <x v="0"/>
    <x v="0"/>
    <x v="0"/>
    <x v="0"/>
    <s v="子宫,横切,（√）,,纵切,,（√）,,,,,,,,,,,,_x000d_&#10;,位置:,前位，,,长,长,56,mm，,厚,52,mm，,宽,52,mm。内膜厚,/,mm，宫颈长,32,mm。,_x000d_&#10;,宫内节育器：,未探及，,, ,, ,,,, ,,,,,,,,_x000d_&#10;,宫腔内见孕囊，大小约,,,25,×,13,×,28,mm。,,,,,,,,,_x000d_&#10;,其内可见胚芽组织，约,可见,胚芽组织,，约,,,5,,mm，,可见,,心管搏动。,,,,,,_x000d_&#10;卵巢,左侧,28,×,14,mm,,  右侧,  右侧,29,×,17,mm,,,,,,_x000d_&#10;"/>
    <x v="0"/>
    <s v="\USF3\2012\02\16\155930884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397"/>
    <s v="USF21202162152"/>
    <x v="2095"/>
    <x v="1"/>
    <s v="35"/>
    <x v="0"/>
    <m/>
    <x v="0"/>
    <m/>
    <m/>
    <m/>
    <x v="0"/>
    <x v="0"/>
    <s v="人流后"/>
    <x v="2"/>
    <x v="2"/>
    <x v="0"/>
    <s v="子宫形态规则，肌层回声均匀，内膜回声欠均。_x000d_&#10;双侧卵巢边界清晰。_x000d_&#10;_x000d_&#10;"/>
    <s v="子宫、双卵巢未见明显异常。_x000d_&#10;"/>
    <x v="0"/>
    <x v="1"/>
    <x v="4"/>
    <x v="2388"/>
    <x v="0"/>
    <s v="子宫，卵巢"/>
    <x v="1"/>
    <x v="0"/>
    <x v="0"/>
    <x v="0"/>
    <s v="\USF2\2012\02\16\1601172373"/>
    <x v="0"/>
    <x v="0"/>
    <x v="0"/>
    <x v="2"/>
    <x v="0"/>
    <x v="0"/>
    <s v="金山区 石化街道  临潮一村一弄30号202室"/>
    <x v="0"/>
    <x v="0"/>
    <x v="0"/>
    <x v="0"/>
    <s v="1200073448"/>
    <x v="0"/>
    <x v="0"/>
    <x v="0"/>
    <x v="0"/>
    <x v="0"/>
    <d v="2012-02-16T00:00:00"/>
    <s v="P120216312"/>
    <x v="3"/>
    <x v="0"/>
    <x v="0"/>
    <x v="0"/>
    <s v="1200073448"/>
    <x v="0"/>
    <x v="0"/>
    <x v="0"/>
    <x v="0"/>
    <x v="0"/>
    <s v="子宫,横切,（√）,,纵切,,（√）,,,,,,,,,,,,_x000d_&#10;,位置:,前位，,,长,长,47,mm，,厚,34,mm，,宽,42,mm。内膜厚,4,mm，宫颈长,30,mm。,_x000d_&#10;,宫内节育器：,未探及。,,,,,,,,,,,,,,,,_x000d_&#10;,,,,,,,,,,,,,,,,,,_x000d_&#10;卵巢,左侧,26,×,14,mm,,  右侧,  右侧,29,×,16,mm,,,,,,_x000d_&#10;"/>
    <x v="0"/>
    <s v="\USF2\2012\02\16\1601172373"/>
    <x v="0"/>
    <x v="0"/>
    <x v="0"/>
    <x v="0"/>
    <x v="0"/>
    <x v="4"/>
    <x v="0"/>
    <x v="1"/>
    <s v="310228197612143822"/>
    <x v="0"/>
    <m/>
    <x v="1"/>
    <x v="9"/>
    <x v="0"/>
    <x v="0"/>
    <x v="0"/>
    <x v="0"/>
    <x v="0"/>
    <x v="0"/>
    <x v="0"/>
  </r>
  <r>
    <x v="2398"/>
    <s v="USF41202162041"/>
    <x v="2096"/>
    <x v="1"/>
    <s v="21"/>
    <x v="0"/>
    <m/>
    <x v="0"/>
    <m/>
    <m/>
    <m/>
    <x v="0"/>
    <x v="0"/>
    <m/>
    <x v="12"/>
    <x v="12"/>
    <x v="0"/>
    <m/>
    <s v="单胎中孕。_x000d_&#10;"/>
    <x v="0"/>
    <x v="1"/>
    <x v="5"/>
    <x v="2389"/>
    <x v="0"/>
    <s v="胎儿"/>
    <x v="1"/>
    <x v="0"/>
    <x v="0"/>
    <x v="0"/>
    <s v="\USF4\2012\02\16\1603359844"/>
    <x v="0"/>
    <x v="0"/>
    <x v="0"/>
    <x v="2"/>
    <x v="0"/>
    <x v="0"/>
    <s v="金山区山阳镇山阳镇新江村倪界8组1120号"/>
    <x v="0"/>
    <x v="0"/>
    <x v="0"/>
    <x v="0"/>
    <s v="1200073105"/>
    <x v="0"/>
    <x v="0"/>
    <x v="0"/>
    <x v="0"/>
    <x v="0"/>
    <d v="2012-02-16T00:00:00"/>
    <s v="P120216339"/>
    <x v="4"/>
    <x v="0"/>
    <x v="0"/>
    <x v="0"/>
    <s v="1200073105"/>
    <x v="0"/>
    <x v="0"/>
    <x v="0"/>
    <x v="0"/>
    <x v="0"/>
    <s v="胎儿：,胎数,1,1,,,胎位,,目前头位,目前头位,,胎心,测及,,,,,,,,,,,_x000d_&#10;,双顶径,49,,,mm，,头围,170,,mm，,腹径,44,&quot;mm, &quot;,腹围,142,&quot;mm, &quot;,股骨长,,29,&quot;mm,  &quot;,肱骨长,29,mm。,_x000d_&#10;胎盘：,胎盘位置,,右前壁,,,厚度,20,mm,,分级,I级,,,,,,,,,,,,_x000d_&#10;羊水深度：,56,mm,mm,,,,,,,,,,,,,,,,,,,,_x000d_&#10;"/>
    <x v="0"/>
    <s v="\USF4\2012\02\16\1603359844"/>
    <x v="0"/>
    <x v="0"/>
    <x v="0"/>
    <x v="0"/>
    <x v="0"/>
    <x v="6"/>
    <x v="0"/>
    <x v="0"/>
    <s v="310228199004073823"/>
    <x v="0"/>
    <m/>
    <x v="1"/>
    <x v="15"/>
    <x v="0"/>
    <x v="0"/>
    <x v="0"/>
    <x v="0"/>
    <x v="0"/>
    <x v="0"/>
    <x v="0"/>
  </r>
  <r>
    <x v="2399"/>
    <s v="USF41202162045"/>
    <x v="2097"/>
    <x v="1"/>
    <s v="79"/>
    <x v="0"/>
    <s v="消化内科(住院)"/>
    <x v="1"/>
    <s v="15"/>
    <s v="319679"/>
    <s v=" "/>
    <x v="1"/>
    <x v="0"/>
    <m/>
    <x v="12"/>
    <x v="12"/>
    <x v="0"/>
    <s v="肝形态正常，肝表面光滑、包膜完整，肝回声分布尚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胃肠道大量气体，胰腺显示不清。_x000d_&#10;脾形态正常，包膜完整光滑，内部回声分布均匀。_x000d_&#10;双肾轮廓清晰，形态正常，皮髓质分界清，集合系统未见分离。肾内血流分布正常。_x000d_&#10;"/>
    <s v="胃肠道大量气体，胰腺显示不清。_x000d_&#10;肝、胆、脾、双肾未见明显异常。_x000d_&#10;"/>
    <x v="0"/>
    <x v="0"/>
    <x v="5"/>
    <x v="2390"/>
    <x v="0"/>
    <s v="肝、胆、胰、脾、肾"/>
    <x v="1"/>
    <x v="0"/>
    <x v="0"/>
    <x v="0"/>
    <s v="\USF4\2012\02\16\1613114248"/>
    <x v="0"/>
    <x v="0"/>
    <x v="0"/>
    <x v="0"/>
    <x v="0"/>
    <x v="0"/>
    <s v="13681777004"/>
    <x v="0"/>
    <x v="0"/>
    <x v="0"/>
    <x v="0"/>
    <s v="1200069566"/>
    <x v="0"/>
    <x v="0"/>
    <x v="0"/>
    <x v="0"/>
    <x v="0"/>
    <d v="2012-02-16T00:00:00"/>
    <s v="P120216341"/>
    <x v="4"/>
    <x v="0"/>
    <x v="0"/>
    <x v="0"/>
    <s v="31967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29,mm,,囊壁厚,2,mm。   ,,,,,,,_x000d_&#10;脾    脏,包膜,(√),,,脾实质,,(√),脾门血管,(√),厚度,&lt;40,mm,长径,&lt;120,mm,,_x000d_&#10;左    肾,冠状切,(√),,,横切,,(√),上下径,96,mm，,横径,42,mm。肾盂分离,肾盂分离,/,mm。,_x000d_&#10;右    肾,冠状切,(√),,,横切,,(√),上下径,98,mm，,横径,40,mm。肾盂分离,肾盂分离,/,mm。,_x000d_&#10;"/>
    <x v="0"/>
    <s v="\USF4\2012\02\16\1613114248"/>
    <x v="0"/>
    <x v="0"/>
    <x v="0"/>
    <x v="0"/>
    <x v="0"/>
    <x v="6"/>
    <x v="0"/>
    <x v="0"/>
    <s v="310228193204293428"/>
    <x v="0"/>
    <s v="二病区"/>
    <x v="1"/>
    <x v="6"/>
    <x v="0"/>
    <x v="0"/>
    <x v="0"/>
    <x v="0"/>
    <x v="0"/>
    <x v="0"/>
    <x v="0"/>
  </r>
  <r>
    <x v="2400"/>
    <s v="USF21202162154"/>
    <x v="2098"/>
    <x v="0"/>
    <s v="37"/>
    <x v="0"/>
    <m/>
    <x v="0"/>
    <m/>
    <m/>
    <m/>
    <x v="0"/>
    <x v="0"/>
    <s v="待查"/>
    <x v="2"/>
    <x v="2"/>
    <x v="0"/>
    <s v="右环指皮下见2*2mm低回声区，边界欠清，CDFI未见明显彩色血流信号。"/>
    <s v="右环指实性小结节。"/>
    <x v="0"/>
    <x v="1"/>
    <x v="4"/>
    <x v="2391"/>
    <x v="0"/>
    <s v="右环指"/>
    <x v="1"/>
    <x v="0"/>
    <x v="0"/>
    <x v="0"/>
    <s v="\USF2\2012\02\16\1615168803"/>
    <x v="0"/>
    <x v="0"/>
    <x v="0"/>
    <x v="0"/>
    <x v="0"/>
    <x v="0"/>
    <s v="山龙１８８／６０２"/>
    <x v="0"/>
    <x v="0"/>
    <x v="0"/>
    <x v="0"/>
    <s v="0002380675"/>
    <x v="0"/>
    <x v="0"/>
    <x v="0"/>
    <x v="0"/>
    <x v="0"/>
    <d v="2012-02-16T00:00:00"/>
    <s v="P120216343"/>
    <x v="3"/>
    <x v="0"/>
    <x v="0"/>
    <x v="0"/>
    <s v="0002380675"/>
    <x v="0"/>
    <x v="0"/>
    <x v="0"/>
    <x v="0"/>
    <x v="0"/>
    <m/>
    <x v="0"/>
    <s v="\USF2\2012\02\16\1615168803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2401"/>
    <s v="USF31202162196"/>
    <x v="2099"/>
    <x v="1"/>
    <s v="27"/>
    <x v="0"/>
    <m/>
    <x v="0"/>
    <m/>
    <m/>
    <m/>
    <x v="0"/>
    <x v="0"/>
    <s v="早孕合并感染？宫外孕？"/>
    <x v="10"/>
    <x v="8"/>
    <x v="0"/>
    <s v="_x000d_&#10;双侧卵巢边界清晰。_x000d_&#10;子宫直肠凹：未见无回声区。_x000d_&#10;"/>
    <s v="早孕，未见胚芽。_x000d_&#10;双侧卵巢未见明显异常。_x000d_&#10;"/>
    <x v="0"/>
    <x v="1"/>
    <x v="1"/>
    <x v="2392"/>
    <x v="0"/>
    <s v="子宫，卵巢"/>
    <x v="1"/>
    <x v="0"/>
    <x v="0"/>
    <x v="0"/>
    <s v="\USF3\2012\02\16\1621173821"/>
    <x v="0"/>
    <x v="0"/>
    <x v="0"/>
    <x v="2"/>
    <x v="0"/>
    <x v="0"/>
    <s v="海丰路８５弄６９－１０１"/>
    <x v="0"/>
    <x v="0"/>
    <x v="0"/>
    <x v="0"/>
    <s v="1200073405"/>
    <x v="0"/>
    <x v="0"/>
    <x v="0"/>
    <x v="0"/>
    <x v="0"/>
    <d v="2012-02-16T00:00:00"/>
    <s v="P120216344"/>
    <x v="1"/>
    <x v="0"/>
    <x v="0"/>
    <x v="0"/>
    <s v="1200073405"/>
    <x v="0"/>
    <x v="0"/>
    <x v="0"/>
    <x v="0"/>
    <x v="0"/>
    <s v="子宫,横切,（√）,,纵切,,（√）,,,,,,,,,,,,_x000d_&#10;,位置:,前位，,,长,长,60,mm，,厚,49,mm，,宽,52,mm。内膜厚,/,mm，宫颈长,29,mm。,_x000d_&#10;,宫内节育器：,未探及，,, ,, ,,,, ,,,,,,,,_x000d_&#10;,宫腔内见孕囊，大小约,,,12,×,10,×,13,mm。,,,,,,,,,_x000d_&#10;                 其内未见明显胚芽组织，可见卵黄囊。,,  其内未见明显胚芽组织，可见卵黄囊。,,,,,,,,,,,,,,,,_x000d_&#10;卵巢,左侧,27,×,14,mm,,  右侧,  右侧,36,×,22,mm,,,,,,_x000d_&#10;"/>
    <x v="0"/>
    <s v="\USF3\2012\02\16\1621173821"/>
    <x v="0"/>
    <x v="0"/>
    <x v="0"/>
    <x v="0"/>
    <x v="0"/>
    <x v="7"/>
    <x v="0"/>
    <x v="1"/>
    <s v="320321198404043824"/>
    <x v="0"/>
    <m/>
    <x v="4"/>
    <x v="9"/>
    <x v="0"/>
    <x v="0"/>
    <x v="0"/>
    <x v="0"/>
    <x v="0"/>
    <x v="0"/>
    <x v="0"/>
  </r>
  <r>
    <x v="2402"/>
    <s v="91202161904"/>
    <x v="2100"/>
    <x v="1"/>
    <s v="28"/>
    <x v="0"/>
    <m/>
    <x v="0"/>
    <m/>
    <s v=" "/>
    <s v="0001994043"/>
    <x v="1"/>
    <x v="0"/>
    <s v="晚孕"/>
    <x v="13"/>
    <x v="13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1分　胎动：1分　羊水量：2分_x000d_&#10;"/>
    <s v="单胎头位。_x000d_&#10;胎儿评分：5分。_x000d_&#10;胎儿脐血流值正常范围。"/>
    <x v="0"/>
    <x v="1"/>
    <x v="0"/>
    <x v="2393"/>
    <x v="0"/>
    <s v="胎儿,胎儿监护,胎儿脐血流"/>
    <x v="4"/>
    <x v="0"/>
    <x v="0"/>
    <x v="0"/>
    <s v="\9\2012\02\16\1631295314"/>
    <x v="0"/>
    <x v="0"/>
    <x v="0"/>
    <x v="0"/>
    <x v="0"/>
    <x v="0"/>
    <s v="13817671447"/>
    <x v="0"/>
    <x v="0"/>
    <x v="0"/>
    <x v="0"/>
    <s v="0001994043"/>
    <x v="0"/>
    <x v="0"/>
    <x v="0"/>
    <x v="0"/>
    <x v="0"/>
    <d v="2012-02-16T00:00:00"/>
    <m/>
    <x v="0"/>
    <x v="0"/>
    <x v="0"/>
    <x v="0"/>
    <s v="0001994043"/>
    <x v="0"/>
    <x v="0"/>
    <x v="0"/>
    <x v="0"/>
    <x v="0"/>
    <s v="胎儿：,胎数,1,1,,,胎位,LOP,目前头位,,胎心,测及,,,,,,,,,,,_x000d_&#10;,双顶径,100,,,mm，,头围,330,mm，,腹径,102,&quot;mm, &quot;,腹围,332,&quot;mm, &quot;,股骨长 ,,68,&quot;mm,  &quot;,肱骨长,60,mm。,_x000d_&#10;胎盘：,胎盘位置,,前壁,,,厚度,23,mm，,分级,III级,,,,,,,,,,,,_x000d_&#10;羊水：,右上象限,,,,23,右下象限,,45,左下象限,,0,,左上象限,,25,,,,,,,_x000d_&#10;羊水指数：,94,mm,mm,,,,,,,,,,,,,,,,,,,_x000d_&#10;脐血流值：,RI=,0.55,,,,RI=,0.77,,S/D=,2.20,,HR=,126,bpm,,,,,,,,_x000d_&#10;"/>
    <x v="0"/>
    <s v="\9\2012\02\16\1631295314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403"/>
    <s v="91202161906"/>
    <x v="2101"/>
    <x v="1"/>
    <s v="27"/>
    <x v="0"/>
    <m/>
    <x v="0"/>
    <m/>
    <s v=" "/>
    <s v="0000045405"/>
    <x v="1"/>
    <x v="0"/>
    <m/>
    <x v="13"/>
    <x v="13"/>
    <x v="0"/>
    <s v="双肾轮廓清晰，形态正常，皮髓质分界清。右肾内见数枚2mm左右的强回声，无声影。_x000d_&#10;左侧输尿管未见明显扩张。_x000d_&#10;右侧输尿管扩张，于其下段隐约见一5*5mm的强回声，声影不明显。_x000d_&#10;_x000d_&#10;"/>
    <s v="右肾积水。右肾尿盐结晶。_x000d_&#10;右侧输尿管扩张，伴下段结石可能。_x000d_&#10;左肾未见明显异常。_x000d_&#10;左侧输尿管未见明显扩张。_x000d_&#10;_x000d_&#10;"/>
    <x v="0"/>
    <x v="1"/>
    <x v="0"/>
    <x v="2394"/>
    <x v="0"/>
    <s v="肾、输尿管、膀胱"/>
    <x v="1"/>
    <x v="0"/>
    <x v="0"/>
    <x v="0"/>
    <s v="\9\2012\02\16\172134737"/>
    <x v="0"/>
    <x v="0"/>
    <x v="0"/>
    <x v="0"/>
    <x v="0"/>
    <x v="0"/>
    <s v="13501795664"/>
    <x v="0"/>
    <x v="0"/>
    <x v="0"/>
    <x v="0"/>
    <s v="0000045405"/>
    <x v="0"/>
    <x v="0"/>
    <x v="0"/>
    <x v="0"/>
    <x v="0"/>
    <d v="2012-02-16T00:00:00"/>
    <m/>
    <x v="0"/>
    <x v="0"/>
    <x v="0"/>
    <x v="0"/>
    <s v="0000045405"/>
    <x v="0"/>
    <x v="0"/>
    <x v="0"/>
    <x v="0"/>
    <x v="0"/>
    <s v="观察记录：,,（）内填入：√（表示已观察）×（表示未观察）-（表示显示不清）,,,,,,,,,,,,,_x000d_&#10;左肾,冠状切,(√),,横切,(√),,上下径,92,mm，横径,45,mm。,肾盂分离,/,mm。,_x000d_&#10;右肾,冠状切,(√),,横切,(√),,上下径,100,mm，横径,50,mm。,肾盂分离,13,mm。,_x000d_&#10;"/>
    <x v="0"/>
    <s v="\9\2012\02\16\172134737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2404"/>
    <s v="91202161907"/>
    <x v="2102"/>
    <x v="0"/>
    <s v="48"/>
    <x v="0"/>
    <m/>
    <x v="0"/>
    <m/>
    <s v=" "/>
    <s v="0002382031"/>
    <x v="1"/>
    <x v="0"/>
    <m/>
    <x v="13"/>
    <x v="13"/>
    <x v="0"/>
    <s v="肝脏：肝切面形态大小正常,肝实质回声均匀,管道结构及血流显示清晰,肝内未见明显异常回声。_x000d_&#10;"/>
    <s v="肝脏未见明显异常。_x000d_&#10;"/>
    <x v="0"/>
    <x v="1"/>
    <x v="0"/>
    <x v="2395"/>
    <x v="0"/>
    <s v="肝脏"/>
    <x v="1"/>
    <x v="0"/>
    <x v="0"/>
    <x v="0"/>
    <s v="\9\2012\02\16\1757167817"/>
    <x v="0"/>
    <x v="0"/>
    <x v="0"/>
    <x v="2"/>
    <x v="0"/>
    <x v="0"/>
    <s v="无"/>
    <x v="0"/>
    <x v="0"/>
    <x v="0"/>
    <x v="0"/>
    <s v="0002382031"/>
    <x v="0"/>
    <x v="0"/>
    <x v="0"/>
    <x v="0"/>
    <x v="0"/>
    <d v="2012-02-16T00:00:00"/>
    <m/>
    <x v="0"/>
    <x v="0"/>
    <x v="0"/>
    <x v="0"/>
    <s v="000238203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"/>
    <x v="0"/>
    <s v="\9\2012\02\16\175716781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405"/>
    <s v="91202161909"/>
    <x v="2103"/>
    <x v="1"/>
    <s v="5"/>
    <x v="0"/>
    <m/>
    <x v="0"/>
    <m/>
    <s v=" "/>
    <s v="0000045415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胃肠道大量气体干扰，腹腔可探及区域未见明显包块及积液，可见数枚低回声区，边界清，最大约11*3mm。_x000d_&#10;"/>
    <s v="腹腔内探及淋巴结。_x000d_&#10;肝、胆、胰、脾未见明显异常。_x000d_&#10;胃肠道大量气体干扰，腹腔可探及区域未见明显包块及积液。_x000d_&#10;"/>
    <x v="0"/>
    <x v="1"/>
    <x v="0"/>
    <x v="2396"/>
    <x v="0"/>
    <s v="肝、胆、胰、脾,腹腔"/>
    <x v="0"/>
    <x v="0"/>
    <x v="0"/>
    <x v="0"/>
    <s v="\9\2012\02\16\1811185823"/>
    <x v="0"/>
    <x v="0"/>
    <x v="0"/>
    <x v="0"/>
    <x v="0"/>
    <x v="0"/>
    <s v="13750989066"/>
    <x v="0"/>
    <x v="0"/>
    <x v="0"/>
    <x v="0"/>
    <s v="0000045415"/>
    <x v="0"/>
    <x v="0"/>
    <x v="0"/>
    <x v="0"/>
    <x v="0"/>
    <d v="2012-02-16T00:00:00"/>
    <m/>
    <x v="0"/>
    <x v="0"/>
    <x v="0"/>
    <x v="0"/>
    <s v="000004541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胆道系统,胆囊形态,（√）,,,胆囊壁,,（√）,,肝内胆管,（√）,肝外胆管,,（√）,,,,,_x000d_&#10;,胆囊大小,45,mm×,×,14,mm,,,囊壁厚,2,mm,胆总管,,4,mm,,,_x000d_&#10;胰    腺,胰头厚,13,mm，,,胰体厚,,8,mm，,胰尾厚,9,&quot;mm,   主胰管内径&quot;,,,/,mm,,,_x000d_&#10;脾    脏,包膜,（√）,,,脾实质,,（√）,,脾门血管,（√）,厚度,19,mm,,长径,64,mm,_x000d_&#10;"/>
    <x v="0"/>
    <s v="\9\2012\02\16\181118582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406"/>
    <s v="91202161910"/>
    <x v="2104"/>
    <x v="1"/>
    <s v="69"/>
    <x v="0"/>
    <m/>
    <x v="0"/>
    <m/>
    <s v=" "/>
    <s v="1200073593"/>
    <x v="1"/>
    <x v="0"/>
    <m/>
    <x v="13"/>
    <x v="13"/>
    <x v="0"/>
    <s v="肝形态正常，肝表面光滑、包膜完整，肝回声细小，分布均匀，血管纹理走行清晰，血流信号未见异常　。肝静脉系统未见扩张。_x000d_&#10;胆囊形态增大，囊壁增厚毛糙，内见17mm的强回声，后伴声影。胆总管、肝内胆管、肝总管扩张，内见多个大小不等的强回声堆积，后伴声影。_x000d_&#10;脾形态正常，包膜完整光滑，内部回声分布均匀。_x000d_&#10;胃肠道见大量中～强回声，分布不均匀，有蠕动感，胰腺显示不清。_x000d_&#10;"/>
    <s v="肝内胆管扩张。_x000d_&#10;胆囊肿大，胆囊炎，胆囊结石。_x000d_&#10;肝总管、胆总管内多发结石伴扩张。_x000d_&#10;脾未见明显异常。_x000d_&#10;胃肠道大量气体，胰腺显示不清。_x000d_&#10;"/>
    <x v="0"/>
    <x v="1"/>
    <x v="0"/>
    <x v="2397"/>
    <x v="0"/>
    <s v="肝、胆、胰、脾"/>
    <x v="1"/>
    <x v="0"/>
    <x v="0"/>
    <x v="0"/>
    <s v="\9\2012\02\16\1949315707"/>
    <x v="0"/>
    <x v="0"/>
    <x v="0"/>
    <x v="0"/>
    <x v="0"/>
    <x v="0"/>
    <s v="57270391"/>
    <x v="0"/>
    <x v="0"/>
    <x v="0"/>
    <x v="0"/>
    <s v="1200073593"/>
    <x v="0"/>
    <x v="0"/>
    <x v="0"/>
    <x v="0"/>
    <x v="0"/>
    <d v="2012-02-16T00:00:00"/>
    <m/>
    <x v="0"/>
    <x v="0"/>
    <x v="0"/>
    <x v="0"/>
    <s v="120007359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,（√）,,,,,_x000d_&#10;,胆囊大小,138,mm×,×,39,mm,,,囊壁厚,4,mm,胆总管,,21,mm,,,_x000d_&#10;脾    脏,包膜,（√）,,,脾实质,,（√）,,脾门血管,（√）,厚度,&lt;40,mm,,长径,&lt;120,mm,_x000d_&#10;"/>
    <x v="0"/>
    <s v="\9\2012\02\16\194931570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407"/>
    <s v="91202161912"/>
    <x v="2105"/>
    <x v="1"/>
    <s v="25"/>
    <x v="0"/>
    <m/>
    <x v="0"/>
    <m/>
    <m/>
    <m/>
    <x v="0"/>
    <x v="0"/>
    <m/>
    <x v="13"/>
    <x v="13"/>
    <x v="0"/>
    <m/>
    <s v="早早孕？随访。"/>
    <x v="0"/>
    <x v="1"/>
    <x v="0"/>
    <x v="2398"/>
    <x v="0"/>
    <s v="子宫"/>
    <x v="1"/>
    <x v="0"/>
    <x v="0"/>
    <x v="0"/>
    <s v="\9\2012\02\16\2135214230"/>
    <x v="0"/>
    <x v="0"/>
    <x v="0"/>
    <x v="2"/>
    <x v="0"/>
    <x v="0"/>
    <m/>
    <x v="0"/>
    <x v="0"/>
    <x v="0"/>
    <x v="0"/>
    <m/>
    <x v="0"/>
    <x v="0"/>
    <x v="0"/>
    <x v="0"/>
    <x v="0"/>
    <d v="2012-02-16T00:00:00"/>
    <m/>
    <x v="0"/>
    <x v="0"/>
    <x v="0"/>
    <x v="0"/>
    <s v="91202161912"/>
    <x v="0"/>
    <x v="0"/>
    <x v="0"/>
    <x v="0"/>
    <x v="0"/>
    <s v="子宫,横切,（√）,,纵切,,（√）,,,,,,,,,,,,_x000d_&#10;,位置:,中位，,,长,长,60,mm，,厚,51,mm，,宽,57,mm。内膜厚,/,mm，宫颈长,24,mm。,_x000d_&#10;,宫内节育器：,未探及，,,,,,,,,,,,,,,,,_x000d_&#10;,宫腔内见孕囊样结构：,,,21,×,19,×,21,mm。,,,,,,,,,_x000d_&#10;                 其内未见明显胚芽组织及卵黄囊。,,  其内未见明显胚芽组织，可见卵黄囊。,,,,,,,,,,,,,,,,_x000d_&#10;"/>
    <x v="1"/>
    <s v="\9\2012\02\16\2135214230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408"/>
    <s v="91202161914"/>
    <x v="2106"/>
    <x v="1"/>
    <s v="23"/>
    <x v="0"/>
    <m/>
    <x v="0"/>
    <m/>
    <s v=" "/>
    <s v="0000045431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2399"/>
    <x v="0"/>
    <s v="肝、胆、胰、脾"/>
    <x v="1"/>
    <x v="0"/>
    <x v="0"/>
    <x v="0"/>
    <s v="\9\2012\02\16\2205193295"/>
    <x v="0"/>
    <x v="0"/>
    <x v="0"/>
    <x v="0"/>
    <x v="0"/>
    <x v="0"/>
    <s v="13472897810"/>
    <x v="0"/>
    <x v="0"/>
    <x v="0"/>
    <x v="0"/>
    <s v="0000045431"/>
    <x v="0"/>
    <x v="0"/>
    <x v="0"/>
    <x v="0"/>
    <x v="0"/>
    <d v="2012-02-16T00:00:00"/>
    <m/>
    <x v="0"/>
    <x v="0"/>
    <x v="0"/>
    <x v="0"/>
    <s v="000004543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53,mm×,×,15,mm,,,囊壁厚,2,mm,胆总管,,6,mm,,,_x000d_&#10;胰    腺,胰头厚,18,mm，,,胰体厚,,11,mm，,胰尾厚,13,&quot;mm,   主胰管内径&quot;,,,/,mm,,,_x000d_&#10;脾    脏,包膜,（√）,,,脾实质,,（√）,,脾门血管,（√）,厚度,&lt;40,mm,,长径,&lt;120,mm,_x000d_&#10;"/>
    <x v="1"/>
    <s v="\9\2012\02\16\2205193295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409"/>
    <s v="91202161916"/>
    <x v="2107"/>
    <x v="0"/>
    <s v="8"/>
    <x v="0"/>
    <m/>
    <x v="0"/>
    <m/>
    <s v=" "/>
    <s v="1200073604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内未见明显积液。_x000d_&#10;胃肠道大量气体干扰，阑尾及淋巴结显示不清。"/>
    <s v="肝、胆、胰、脾未见明显异常。_x000d_&#10;腹腔内未见明显积液。_x000d_&#10;胃肠道大量气体干扰，阑尾及淋巴结显示不清。建议必要时进一步检查。"/>
    <x v="0"/>
    <x v="1"/>
    <x v="0"/>
    <x v="2400"/>
    <x v="0"/>
    <s v="肝、胆、胰、脾"/>
    <x v="1"/>
    <x v="0"/>
    <x v="0"/>
    <x v="0"/>
    <s v="\9\2012\02\16\2209145261"/>
    <x v="0"/>
    <x v="0"/>
    <x v="0"/>
    <x v="0"/>
    <x v="0"/>
    <x v="0"/>
    <s v="13020152525"/>
    <x v="0"/>
    <x v="0"/>
    <x v="0"/>
    <x v="0"/>
    <s v="1200073604"/>
    <x v="0"/>
    <x v="0"/>
    <x v="0"/>
    <x v="0"/>
    <x v="0"/>
    <d v="2012-02-16T00:00:00"/>
    <m/>
    <x v="0"/>
    <x v="0"/>
    <x v="0"/>
    <x v="0"/>
    <s v="120007360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胆道系统,胆囊形态,（√）,,,胆囊壁,,（√）,,肝内胆管,（√）,肝外胆管,,（√）,,,,,_x000d_&#10;,胆囊大小,48,mm×,×,12,mm,,,囊壁厚,2,mm,胆总管,,4,mm,,,_x000d_&#10;胰    腺,胰头厚,15,mm，,,胰体厚,,9,mm，,胰尾厚,11,&quot;mm,   主胰管内径&quot;,,,/,mm,,,_x000d_&#10;脾    脏,包膜,（√）,,,脾实质,,（√）,,脾门血管,（√）,厚度,23,mm,,长径,73,mm,_x000d_&#10;"/>
    <x v="1"/>
    <s v="\9\2012\02\16\220914526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410"/>
    <s v="91202161918"/>
    <x v="2108"/>
    <x v="0"/>
    <s v="37"/>
    <x v="0"/>
    <m/>
    <x v="0"/>
    <m/>
    <s v=" "/>
    <s v="0002382058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肝、胆、胰、脾、双肾未见明显异常。_x000d_&#10;双侧输尿管未见明显扩张。_x000d_&#10;"/>
    <x v="0"/>
    <x v="1"/>
    <x v="0"/>
    <x v="2401"/>
    <x v="0"/>
    <m/>
    <x v="3"/>
    <x v="0"/>
    <x v="0"/>
    <x v="0"/>
    <s v="\9\2012\02\16\2230597704"/>
    <x v="0"/>
    <x v="0"/>
    <x v="0"/>
    <x v="0"/>
    <x v="0"/>
    <x v="0"/>
    <s v="13755929907"/>
    <x v="0"/>
    <x v="0"/>
    <x v="0"/>
    <x v="0"/>
    <s v="0002382058"/>
    <x v="0"/>
    <x v="0"/>
    <x v="0"/>
    <x v="0"/>
    <x v="0"/>
    <d v="2012-02-16T00:00:00"/>
    <m/>
    <x v="0"/>
    <x v="0"/>
    <x v="0"/>
    <x v="0"/>
    <s v="0002382058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3,mm,_x000d_&#10;胆道系统,胆囊形态,（√）,,,胆囊壁,,（√）,肝内胆管,（√）,肝外胆管,,（√）,,,,,_x000d_&#10;,胆囊大小,78,mm,×,32,mm,,胆囊厚,2,mm,胆总管内径,,,,6,mm,_x000d_&#10;胰    腺,胰头厚,18,mm,,胰体厚,,10,&quot;mm,胰尾厚&quot;,12,&quot;mm,主胰管内径&quot;,,,/,mm,,,_x000d_&#10;脾    脏,包膜,（√）,,,脾实质,,（√）,脾门血管,（√）,厚度,&lt;40,,mm,长径,&lt;120,mm,_x000d_&#10;左    肾,冠状切,(√),,,矢状切,,(√),横切,(√),上下径,100,,mm，,,,,_x000d_&#10;,横径,54,,,mm。肾盂分离,,肾盂分离,/,mm。,,,,,,,,_x000d_&#10;右    肾,冠状切,(√),,,矢状切,,(√),横切,(√),上下径,98,,mm，,,,,_x000d_&#10;,横径,41,,,mm。肾盂分离,,肾盂分离,/,mm。,,,,,,,,_x000d_&#10;"/>
    <x v="1"/>
    <s v="\9\2012\02\16\223059770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411"/>
    <s v="91202161921"/>
    <x v="2109"/>
    <x v="1"/>
    <s v="27"/>
    <x v="0"/>
    <m/>
    <x v="0"/>
    <m/>
    <s v=" "/>
    <s v="0002382060"/>
    <x v="1"/>
    <x v="0"/>
    <m/>
    <x v="13"/>
    <x v="13"/>
    <x v="0"/>
    <s v="_x000d_&#10;右侧卵巢边界清晰。左侧卵巢未探及。_x000d_&#10;"/>
    <s v="早孕。_x000d_&#10;右侧卵巢未见异常。_x000d_&#10;"/>
    <x v="0"/>
    <x v="1"/>
    <x v="0"/>
    <x v="2402"/>
    <x v="0"/>
    <s v="子宫，卵巢"/>
    <x v="1"/>
    <x v="0"/>
    <x v="0"/>
    <x v="0"/>
    <s v="\9\2012\02\16\2307256693"/>
    <x v="0"/>
    <x v="0"/>
    <x v="0"/>
    <x v="2"/>
    <x v="0"/>
    <x v="0"/>
    <s v="13917293704"/>
    <x v="0"/>
    <x v="0"/>
    <x v="0"/>
    <x v="0"/>
    <s v="0002382060"/>
    <x v="0"/>
    <x v="0"/>
    <x v="0"/>
    <x v="0"/>
    <x v="0"/>
    <d v="2012-02-16T00:00:00"/>
    <m/>
    <x v="0"/>
    <x v="0"/>
    <x v="0"/>
    <x v="0"/>
    <s v="0002382060"/>
    <x v="0"/>
    <x v="0"/>
    <x v="0"/>
    <x v="0"/>
    <x v="0"/>
    <s v="子宫,横切,（√）,,纵切,,（√）,,,,,,,,,,,,_x000d_&#10;,位置:,前位，,,长,长,69,mm，,厚,59,mm，,宽,72,mm。内膜厚,/,mm，宫颈长,30,mm。,_x000d_&#10;,宫内节育器：,未探及，,,,,,,,,,,,,,,,,_x000d_&#10;,宫腔内见孕囊，大小约,,,47,×,29,×,31,mm。,,,,,,,,,_x000d_&#10;,其内可见胚芽组织，约,可见,胚芽组织,，约,,,18,,mm，,可见,,心管搏动。,,,,,,_x000d_&#10;卵巢,,,,,,,  右侧,  右侧,30,×,21,mm,,,,,,_x000d_&#10;"/>
    <x v="1"/>
    <s v="\9\2012\02\16\230725669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412"/>
    <s v="91202161922"/>
    <x v="2110"/>
    <x v="1"/>
    <s v="58"/>
    <x v="0"/>
    <m/>
    <x v="0"/>
    <m/>
    <s v=" "/>
    <s v="0002382061"/>
    <x v="1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、胰、脾未见明显异常。_x000d_&#10;_x000d_&#10;"/>
    <x v="0"/>
    <x v="1"/>
    <x v="0"/>
    <x v="2403"/>
    <x v="0"/>
    <s v="肝、胆、胰、脾"/>
    <x v="1"/>
    <x v="0"/>
    <x v="0"/>
    <x v="0"/>
    <s v="\9\2012\02\16\2311123237"/>
    <x v="0"/>
    <x v="0"/>
    <x v="0"/>
    <x v="0"/>
    <x v="0"/>
    <x v="0"/>
    <s v="13606279797"/>
    <x v="0"/>
    <x v="0"/>
    <x v="0"/>
    <x v="0"/>
    <s v="0002382061"/>
    <x v="0"/>
    <x v="0"/>
    <x v="0"/>
    <x v="0"/>
    <x v="0"/>
    <d v="2012-02-16T00:00:00"/>
    <m/>
    <x v="0"/>
    <x v="0"/>
    <x v="0"/>
    <x v="0"/>
    <s v="000238206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80,mm×,×,37,mm,,,囊壁厚,2,mm,胆总管,,6,mm,,,_x000d_&#10;胰    腺,胰头厚,18,mm，,,胰体厚,,11,mm，,胰尾厚,13,&quot;mm,   主胰管内径&quot;,,,/,mm,,,_x000d_&#10;脾    脏,包膜,（√）,,,脾实质,,（√）,,脾门血管,（√）,厚度,&lt;40,mm,,长径,&lt;120,mm,_x000d_&#10;"/>
    <x v="1"/>
    <s v="\9\2012\02\16\231112323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413"/>
    <s v="91202161924"/>
    <x v="2111"/>
    <x v="1"/>
    <s v="25"/>
    <x v="0"/>
    <m/>
    <x v="0"/>
    <m/>
    <s v=" "/>
    <s v="1200073619"/>
    <x v="1"/>
    <x v="0"/>
    <s v="待查"/>
    <x v="13"/>
    <x v="13"/>
    <x v="0"/>
    <s v="右侧卵巢边界清晰。_x000d_&#10;盆腔左侧见77*50mm的低回声区，内见椭圆形无回声区，边界清，CDFI内见彩色血流信号。_x000d_&#10;子宫直肠凹：可见深16mm无回声区。_x000d_&#10;"/>
    <s v="早孕。_x000d_&#10;盆腔左侧混合性包块——卵巢来源可能。_x000d_&#10;盆腔积液。_x000d_&#10;右侧卵巢未见异常。_x000d_&#10;"/>
    <x v="0"/>
    <x v="1"/>
    <x v="0"/>
    <x v="2404"/>
    <x v="0"/>
    <s v="子宫，卵巢"/>
    <x v="1"/>
    <x v="0"/>
    <x v="0"/>
    <x v="0"/>
    <s v="\9\2012\02\16\2342453344"/>
    <x v="0"/>
    <x v="0"/>
    <x v="0"/>
    <x v="0"/>
    <x v="0"/>
    <x v="0"/>
    <s v="13641763586"/>
    <x v="0"/>
    <x v="0"/>
    <x v="0"/>
    <x v="0"/>
    <s v="1200073619"/>
    <x v="0"/>
    <x v="0"/>
    <x v="0"/>
    <x v="0"/>
    <x v="0"/>
    <d v="2012-02-16T00:00:00"/>
    <m/>
    <x v="0"/>
    <x v="0"/>
    <x v="0"/>
    <x v="0"/>
    <s v="1200073619"/>
    <x v="0"/>
    <x v="0"/>
    <x v="0"/>
    <x v="0"/>
    <x v="0"/>
    <s v="子宫,横切,（√）,,纵切,,（√）,,,,,,,,,,,,_x000d_&#10;,位置:,中位，,,长,长,70,mm，,厚,57,mm，,宽,68,mm。内膜厚,/,mm，宫颈长,30,mm。,_x000d_&#10;,宫内节育器：,未探及，,,,,,,,,,,,,,,,,_x000d_&#10;,宫腔内见孕囊，大小约,,,40,×,18,×,29,mm。,,,,,,,,,_x000d_&#10;,其内可见胚芽组织，约,可见,胚芽组织,，约,,,7,,mm，,可见,,心管搏动。,,,,,,_x000d_&#10;卵巢,,,,,,,  右侧,  右侧,30,×,17,mm,,,,,,_x000d_&#10;"/>
    <x v="1"/>
    <s v="\9\2012\02\16\234245334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414"/>
    <s v="91202171925"/>
    <x v="2112"/>
    <x v="0"/>
    <s v="43"/>
    <x v="0"/>
    <m/>
    <x v="0"/>
    <m/>
    <s v=" "/>
    <s v="1200073626"/>
    <x v="1"/>
    <x v="0"/>
    <m/>
    <x v="13"/>
    <x v="13"/>
    <x v="0"/>
    <s v="双肾轮廓清晰，形态大小正常，皮髓质分界清。_x000d_&#10;双侧输尿管未见明显扩张。_x000d_&#10;"/>
    <s v="左肾积水。_x000d_&#10;右肾未见明显异常。_x000d_&#10;双侧输尿管未见明显扩张，建议进一步检查除外左侧输尿管结石。_x000d_&#10;"/>
    <x v="0"/>
    <x v="1"/>
    <x v="0"/>
    <x v="2405"/>
    <x v="0"/>
    <s v="肾、输尿管"/>
    <x v="1"/>
    <x v="0"/>
    <x v="0"/>
    <x v="0"/>
    <s v="\9\2012\02\17\0210525530"/>
    <x v="0"/>
    <x v="0"/>
    <x v="0"/>
    <x v="0"/>
    <x v="0"/>
    <x v="0"/>
    <s v="57951920"/>
    <x v="0"/>
    <x v="0"/>
    <x v="0"/>
    <x v="0"/>
    <s v="1200073626"/>
    <x v="0"/>
    <x v="0"/>
    <x v="0"/>
    <x v="0"/>
    <x v="0"/>
    <d v="2012-02-17T00:00:00"/>
    <m/>
    <x v="0"/>
    <x v="0"/>
    <x v="0"/>
    <x v="0"/>
    <s v="1200073626"/>
    <x v="0"/>
    <x v="0"/>
    <x v="0"/>
    <x v="0"/>
    <x v="0"/>
    <s v="左    肾,冠状切,(√),横切,(√),上下径,105,mm，,横径,53,mm。,肾盂分离,12,mm。,_x000d_&#10;右    肾,冠状切,(√),横切,(√),上下径,103,mm，,横径,42,mm。,肾盂分离,/,mm。,_x000d_&#10;"/>
    <x v="1"/>
    <s v="\9\2012\02\17\0210525530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415"/>
    <s v="91202171928"/>
    <x v="2113"/>
    <x v="0"/>
    <s v="24"/>
    <x v="0"/>
    <m/>
    <x v="0"/>
    <m/>
    <s v=" "/>
    <s v="0002382142"/>
    <x v="1"/>
    <x v="0"/>
    <s v="待查"/>
    <x v="13"/>
    <x v="13"/>
    <x v="0"/>
    <s v="双肾轮廓清晰，形态大小正常，皮髓质分界清。_x000d_&#10;右侧输尿管未见明显扩张。_x000d_&#10;左侧输尿管上段内径宽约7mm，中、下段显示不清，显示段内未见明显异常回声。_x000d_&#10;两侧睾丸、附睾形态规则，边界清晰，内部回声均匀，包膜完整，CDFI：未见明显异常血流信号。  _x000d_&#10;左侧睾丸大小41*20*28mm。右侧睾丸大小40*18*27mm。_x000d_&#10;左侧附睾头厚8mm，体厚5mm，尾厚4mm。     _x000d_&#10;右侧附睾头厚9mm， 体厚5mm 尾厚5mm。     "/>
    <s v="左肾积水伴左侧输尿管上段扩张。_x000d_&#10;右肾、双侧睾丸、双侧附睾未见明显异常。_x000d_&#10;右侧输尿管未见明显扩张。_x000d_&#10;"/>
    <x v="0"/>
    <x v="1"/>
    <x v="0"/>
    <x v="2406"/>
    <x v="0"/>
    <s v="肾、输尿管,睾丸,附睾"/>
    <x v="4"/>
    <x v="0"/>
    <x v="0"/>
    <x v="0"/>
    <s v="\9\2012\02\17\0243134304"/>
    <x v="0"/>
    <x v="0"/>
    <x v="0"/>
    <x v="0"/>
    <x v="0"/>
    <x v="0"/>
    <s v="13052053332"/>
    <x v="0"/>
    <x v="0"/>
    <x v="0"/>
    <x v="0"/>
    <s v="0002382142"/>
    <x v="0"/>
    <x v="0"/>
    <x v="0"/>
    <x v="0"/>
    <x v="0"/>
    <d v="2012-02-17T00:00:00"/>
    <m/>
    <x v="0"/>
    <x v="0"/>
    <x v="0"/>
    <x v="0"/>
    <s v="0002382142"/>
    <x v="0"/>
    <x v="0"/>
    <x v="0"/>
    <x v="0"/>
    <x v="0"/>
    <s v="左    肾,冠状切,(√),横切,(√),上下径,114,mm，,横径,57,mm。,肾盂分离,16,mm。,_x000d_&#10;右    肾,冠状切,(√),横切,(√),上下径,104,mm，,横径,48,mm。,肾盂分离,/,mm。,_x000d_&#10;"/>
    <x v="1"/>
    <s v="\9\2012\02\17\0243134304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416"/>
    <s v="USF21202172157"/>
    <x v="2114"/>
    <x v="0"/>
    <s v="26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2407"/>
    <x v="0"/>
    <s v="肝、胆、胰、脾"/>
    <x v="1"/>
    <x v="0"/>
    <x v="0"/>
    <x v="0"/>
    <s v="\USF2\2012\02\17\0754243588"/>
    <x v="0"/>
    <x v="0"/>
    <x v="0"/>
    <x v="0"/>
    <x v="0"/>
    <x v="0"/>
    <s v="上海申剑建筑"/>
    <x v="0"/>
    <x v="0"/>
    <x v="0"/>
    <x v="0"/>
    <s v="0002381763"/>
    <x v="0"/>
    <x v="0"/>
    <x v="0"/>
    <x v="0"/>
    <x v="0"/>
    <d v="2012-02-17T00:00:00"/>
    <s v="P120213193"/>
    <x v="3"/>
    <x v="0"/>
    <x v="0"/>
    <x v="0"/>
    <s v="000238176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5,mm×,×,26,mm,,,囊壁厚,2,mm,,,,,,,_x000d_&#10;胰    腺,胰头厚,18,mm，,,胰体厚,,12,mm，,胰尾厚,12,&quot;mm,   主胰管内径&quot;,,,/,mm,,,_x000d_&#10;脾    脏,包膜,（√）,,,脾实质,,（√）,,脾门血管,（√）,厚度,&lt;40,mm,,长径,&lt;120,mm,_x000d_&#10;"/>
    <x v="0"/>
    <s v="\USF2\2012\02\17\0754243588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417"/>
    <s v="USF5120217891"/>
    <x v="2115"/>
    <x v="1"/>
    <s v="66"/>
    <x v="0"/>
    <s v="内分泌内科(住院)"/>
    <x v="1"/>
    <s v="10"/>
    <s v="319830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肝右叶内见5mm的强回声，伴浅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大小正常，内未见异常回声。_x000d_&#10;"/>
    <s v="肝内钙化灶。_x000d_&#10;胆、胰、脾、双肾、肾上腺未见明显异常。_x000d_&#10;"/>
    <x v="0"/>
    <x v="1"/>
    <x v="2"/>
    <x v="2408"/>
    <x v="0"/>
    <s v="肝、胆、胰、脾、肾,肾上腺"/>
    <x v="0"/>
    <x v="0"/>
    <x v="0"/>
    <x v="0"/>
    <s v="\USF5\2012\02\17\0756206622"/>
    <x v="0"/>
    <x v="0"/>
    <x v="0"/>
    <x v="0"/>
    <x v="0"/>
    <x v="0"/>
    <s v="57240330"/>
    <x v="0"/>
    <x v="0"/>
    <x v="0"/>
    <x v="0"/>
    <s v="1200065875"/>
    <x v="0"/>
    <x v="0"/>
    <x v="0"/>
    <x v="0"/>
    <x v="0"/>
    <d v="2012-02-17T00:00:00"/>
    <m/>
    <x v="2"/>
    <x v="0"/>
    <x v="0"/>
    <x v="0"/>
    <s v="31983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2,mm,×,23,mm,,囊壁厚,3,mm。   ,,,,,,,_x000d_&#10;胰    腺,胰头,24,mm，,,胰体,13,mm，,胰尾,15,mm。   主胰管,/mm,/mm,,,,,_x000d_&#10;脾    脏,包膜,(√),,,脾实质,,(√),脾门血管,(√),厚度,&lt;40,mm,长径,&lt;120,mm,,_x000d_&#10;左    肾,冠状切,(√),,,横切,,(√),上下径,103,mm，,横径,47,mm。肾盂分离,肾盂分离,/,mm。,_x000d_&#10;右    肾,冠状切,(√),,,横切,,(√),上下径,101,mm，,横径,43,mm。肾盂分离,肾盂分离,/,mm。,_x000d_&#10;"/>
    <x v="0"/>
    <s v="\USF5\2012\02\17\0756206622"/>
    <x v="0"/>
    <x v="0"/>
    <x v="0"/>
    <x v="0"/>
    <x v="0"/>
    <x v="4"/>
    <x v="0"/>
    <x v="1"/>
    <s v="310228194509123846"/>
    <x v="0"/>
    <s v="十五病区"/>
    <x v="1"/>
    <x v="18"/>
    <x v="0"/>
    <x v="0"/>
    <x v="0"/>
    <x v="0"/>
    <x v="0"/>
    <x v="0"/>
    <x v="0"/>
  </r>
  <r>
    <x v="2418"/>
    <s v="USF5120217892"/>
    <x v="2116"/>
    <x v="0"/>
    <s v="50"/>
    <x v="0"/>
    <s v="中医内科(住院)"/>
    <x v="0"/>
    <s v="23"/>
    <m/>
    <m/>
    <x v="0"/>
    <x v="0"/>
    <m/>
    <x v="7"/>
    <x v="7"/>
    <x v="0"/>
    <m/>
    <m/>
    <x v="0"/>
    <x v="1"/>
    <x v="2"/>
    <x v="2409"/>
    <x v="0"/>
    <m/>
    <x v="6"/>
    <x v="0"/>
    <x v="0"/>
    <x v="0"/>
    <s v="\USF5\2012\02\17\0802356925"/>
    <x v="0"/>
    <x v="0"/>
    <x v="0"/>
    <x v="0"/>
    <x v="0"/>
    <x v="0"/>
    <s v="上海神马"/>
    <x v="0"/>
    <x v="0"/>
    <x v="0"/>
    <x v="0"/>
    <s v="319811"/>
    <x v="0"/>
    <x v="0"/>
    <x v="0"/>
    <x v="0"/>
    <x v="0"/>
    <d v="2012-02-17T00:00:00"/>
    <s v="P120217006"/>
    <x v="2"/>
    <x v="0"/>
    <x v="0"/>
    <x v="0"/>
    <s v="319811"/>
    <x v="0"/>
    <x v="1"/>
    <x v="0"/>
    <x v="0"/>
    <x v="1"/>
    <m/>
    <x v="1"/>
    <s v="\USF5\2012\02\17\0802356925"/>
    <x v="0"/>
    <x v="0"/>
    <x v="0"/>
    <x v="0"/>
    <x v="0"/>
    <x v="4"/>
    <x v="0"/>
    <x v="1"/>
    <s v="-"/>
    <x v="0"/>
    <s v="十五病区"/>
    <x v="1"/>
    <x v="18"/>
    <x v="0"/>
    <x v="0"/>
    <x v="0"/>
    <x v="0"/>
    <x v="0"/>
    <x v="0"/>
    <x v="0"/>
  </r>
  <r>
    <x v="2419"/>
    <s v="USF31202172198"/>
    <x v="2117"/>
    <x v="1"/>
    <s v="33"/>
    <x v="0"/>
    <m/>
    <x v="0"/>
    <m/>
    <m/>
    <m/>
    <x v="0"/>
    <x v="0"/>
    <s v="待查"/>
    <x v="5"/>
    <x v="5"/>
    <x v="0"/>
    <s v="子宫形态规则，肌层回声欠均匀，内膜回声不均匀。_x000d_&#10;双侧卵巢边界清晰。左卵巢内见14*10*12mm、右卵巢内见7*7mm无回声区，边界清（卵泡）。_x000d_&#10;子宫直肠凹：未见明显无回声区。_x000d_&#10;"/>
    <s v="子宫内膜不均质。_x000d_&#10;双侧卵巢未见明显异常。_x000d_&#10;"/>
    <x v="0"/>
    <x v="1"/>
    <x v="1"/>
    <x v="2410"/>
    <x v="0"/>
    <s v="子宫，卵巢"/>
    <x v="1"/>
    <x v="0"/>
    <x v="0"/>
    <x v="0"/>
    <s v="\USF3\2012\02\17\0754497487"/>
    <x v="0"/>
    <x v="0"/>
    <x v="0"/>
    <x v="2"/>
    <x v="0"/>
    <x v="0"/>
    <s v="金山区 石化  滨海二村14号204室"/>
    <x v="0"/>
    <x v="0"/>
    <x v="0"/>
    <x v="0"/>
    <s v="1200006287"/>
    <x v="0"/>
    <x v="0"/>
    <x v="0"/>
    <x v="0"/>
    <x v="0"/>
    <d v="2012-02-17T00:00:00"/>
    <s v="P120212124"/>
    <x v="1"/>
    <x v="0"/>
    <x v="0"/>
    <x v="0"/>
    <s v="1200006287"/>
    <x v="0"/>
    <x v="0"/>
    <x v="0"/>
    <x v="0"/>
    <x v="0"/>
    <s v="子宫,横切,（√）,,纵切,,（√）,,,,,,,,,,,,_x000d_&#10;,位置:,中位，,,长,长,39,mm，,厚,37,mm，,宽,37,mm。内膜厚,7,mm，宫颈长,25,mm。,_x000d_&#10;,宫内节育器：,未探及，,,,,,,,,,,,,,,,,_x000d_&#10;卵巢,左侧,30,×,25,mm,,  右侧,  右侧,23,×,16,mm,,,,,,_x000d_&#10;"/>
    <x v="0"/>
    <s v="\USF3\2012\02\17\0754497487"/>
    <x v="0"/>
    <x v="0"/>
    <x v="0"/>
    <x v="0"/>
    <x v="0"/>
    <x v="0"/>
    <x v="0"/>
    <x v="1"/>
    <s v="310228197901195821"/>
    <x v="0"/>
    <m/>
    <x v="1"/>
    <x v="9"/>
    <x v="0"/>
    <x v="0"/>
    <x v="0"/>
    <x v="0"/>
    <x v="0"/>
    <x v="0"/>
    <x v="0"/>
  </r>
  <r>
    <x v="2420"/>
    <s v="USF41202172047"/>
    <x v="2118"/>
    <x v="1"/>
    <s v="76"/>
    <x v="0"/>
    <s v="内分泌内科(住院)"/>
    <x v="1"/>
    <s v="03"/>
    <s v="319865"/>
    <s v=" "/>
    <x v="1"/>
    <x v="0"/>
    <s v="DM"/>
    <x v="3"/>
    <x v="3"/>
    <x v="0"/>
    <s v="肝形态正常，肝表面光滑、包膜完整，肝回声细小，分布均匀，血管纹理走行清晰，血流信号未见异常　。肝内胆管未见扩张。肝静脉系统未见扩张。肝右叶见9*6mm无回声区，边界清。_x000d_&#10;胆囊形态正常，充盈良好，囊壁光整，囊壁上见点状强回声，无声影。胆总管未见扩张，显示段内未见异常回声。_x000d_&#10;胰腺形态大小正常，内部回声增高，分布尚均匀，主胰管无扩张。_x000d_&#10;脾形态正常，包膜完整光滑，内部回声分布均匀。_x000d_&#10;左侧腹腔内见管状弱回声区，宽约14mm，长约44mm，内见细点状低回声区漂浮，可见蠕动，CDFI未见明显彩色血流信号。_x000d_&#10;双肾轮廓清晰，形态大小正常，皮髓质分界清，集合系统未见分离。右肾内见3mm强回声，无声影。"/>
    <s v="左侧腹腔管状弱回声——局部肠管淤积？建议进一步检查。_x000d_&#10;肝囊肿。_x000d_&#10;胆囊内胆固醇结晶。_x000d_&#10;胰回声略增高。_x000d_&#10;右肾尿盐结晶。_x000d_&#10;脾、左肾未见明显异常。_x000d_&#10;"/>
    <x v="0"/>
    <x v="1"/>
    <x v="5"/>
    <x v="2411"/>
    <x v="0"/>
    <s v="肝、胆、胰、脾"/>
    <x v="1"/>
    <x v="0"/>
    <x v="0"/>
    <x v="0"/>
    <s v="\USF4\2012\02\17\0742172862"/>
    <x v="0"/>
    <x v="0"/>
    <x v="0"/>
    <x v="0"/>
    <x v="0"/>
    <x v="0"/>
    <s v="13311665196"/>
    <x v="0"/>
    <x v="0"/>
    <x v="0"/>
    <x v="0"/>
    <s v="1200009048"/>
    <x v="0"/>
    <x v="0"/>
    <x v="0"/>
    <x v="0"/>
    <x v="0"/>
    <d v="2012-02-17T00:00:00"/>
    <m/>
    <x v="4"/>
    <x v="0"/>
    <x v="0"/>
    <x v="0"/>
    <s v="31986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55,mm×,×,22,mm,,,囊壁厚,2,mm,,,,,,,_x000d_&#10;胰    腺,胰头厚,18,mm，,,胰体厚,,16,mm，,胰尾厚,14,&quot;mm,   主胰管内径&quot;,,,/,mm,,,_x000d_&#10;脾    脏,包膜,（√）,,,脾实质,,（√）,,脾门血管,（√）,厚度,&lt;40,mm,,长径,&lt;120,mm,_x000d_&#10;"/>
    <x v="0"/>
    <s v="\USF4\2012\02\17\0742172862"/>
    <x v="0"/>
    <x v="0"/>
    <x v="0"/>
    <x v="0"/>
    <x v="0"/>
    <x v="6"/>
    <x v="0"/>
    <x v="1"/>
    <m/>
    <x v="0"/>
    <s v="十五病区"/>
    <x v="1"/>
    <x v="3"/>
    <x v="0"/>
    <x v="0"/>
    <x v="0"/>
    <x v="0"/>
    <x v="0"/>
    <x v="0"/>
    <x v="0"/>
  </r>
  <r>
    <x v="2421"/>
    <s v="USF21202172158"/>
    <x v="2119"/>
    <x v="1"/>
    <s v="40"/>
    <x v="0"/>
    <m/>
    <x v="0"/>
    <m/>
    <s v=" "/>
    <s v="1200073651"/>
    <x v="1"/>
    <x v="0"/>
    <m/>
    <x v="4"/>
    <x v="4"/>
    <x v="0"/>
    <s v="肝脏形态较饱满，包膜规整，肝区光点细密増多增强，分布欠均匀，远场回声稍衰减。肝静脉显示略细少。肝内见9*7kmm无回声区，边界清。_x000d_&#10;胰腺形态大小正常，内部回声分布均匀，主胰管无扩张。_x000d_&#10;脾形态正常，包膜完整光滑，内部回声分布均匀。_x000d_&#10;"/>
    <s v="脂肪肝。肝囊肿。_x000d_&#10;胰、脾未见明显异常。_x000d_&#10;"/>
    <x v="0"/>
    <x v="1"/>
    <x v="4"/>
    <x v="2412"/>
    <x v="0"/>
    <s v="肝脏,脾脏,胰腺"/>
    <x v="4"/>
    <x v="0"/>
    <x v="0"/>
    <x v="0"/>
    <s v="\USF2\2012\02\17\0759176562"/>
    <x v="0"/>
    <x v="0"/>
    <x v="0"/>
    <x v="0"/>
    <x v="0"/>
    <x v="0"/>
    <s v="57957560"/>
    <x v="0"/>
    <x v="0"/>
    <x v="0"/>
    <x v="0"/>
    <s v="1200073651"/>
    <x v="0"/>
    <x v="0"/>
    <x v="0"/>
    <x v="0"/>
    <x v="0"/>
    <d v="2012-02-17T00:00:00"/>
    <m/>
    <x v="3"/>
    <x v="0"/>
    <x v="0"/>
    <x v="0"/>
    <s v="1200073651"/>
    <x v="0"/>
    <x v="0"/>
    <x v="0"/>
    <x v="0"/>
    <x v="0"/>
    <m/>
    <x v="0"/>
    <s v="\USF2\2012\02\17\0759176562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422"/>
    <s v="USF5120217894"/>
    <x v="2116"/>
    <x v="0"/>
    <s v="50"/>
    <x v="0"/>
    <s v="中医内科(住院)"/>
    <x v="1"/>
    <s v="23"/>
    <s v="319811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2"/>
    <x v="2413"/>
    <x v="0"/>
    <s v="肝、胆、胰、脾、肾"/>
    <x v="1"/>
    <x v="0"/>
    <x v="0"/>
    <x v="0"/>
    <s v="\USF5\2012\02\17\0803355241"/>
    <x v="0"/>
    <x v="0"/>
    <x v="0"/>
    <x v="0"/>
    <x v="0"/>
    <x v="0"/>
    <s v="15921815725"/>
    <x v="0"/>
    <x v="0"/>
    <x v="0"/>
    <x v="0"/>
    <s v="0002382514"/>
    <x v="0"/>
    <x v="0"/>
    <x v="0"/>
    <x v="0"/>
    <x v="0"/>
    <d v="2012-02-17T00:00:00"/>
    <s v="P120217006"/>
    <x v="2"/>
    <x v="0"/>
    <x v="0"/>
    <x v="0"/>
    <s v="31981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4,mm,×,18,mm,,囊壁厚,3,mm。   ,,,,,,,_x000d_&#10;胰    腺,胰头,22,mm，,,胰体,13,mm，,胰尾,13,mm。   主胰管,/mm,/mm,,,,,_x000d_&#10;脾    脏,包膜,(√),,,脾实质,,(√),脾门血管,(√),厚度,&lt;40,mm,长径,&lt;120,mm,,_x000d_&#10;左    肾,冠状切,(√),,,横切,,(√),上下径,109,mm，,横径,51,mm。肾盂分离,肾盂分离,/,mm。,_x000d_&#10;右    肾,冠状切,(√),,,横切,,(√),上下径,104,mm，,横径,47,mm。肾盂分离,肾盂分离,/,mm。,_x000d_&#10;"/>
    <x v="0"/>
    <s v="\USF5\2012\02\17\0803355241"/>
    <x v="0"/>
    <x v="0"/>
    <x v="0"/>
    <x v="0"/>
    <x v="0"/>
    <x v="4"/>
    <x v="0"/>
    <x v="1"/>
    <s v="-"/>
    <x v="0"/>
    <s v="十五病区"/>
    <x v="1"/>
    <x v="6"/>
    <x v="0"/>
    <x v="0"/>
    <x v="0"/>
    <x v="0"/>
    <x v="0"/>
    <x v="0"/>
    <x v="0"/>
  </r>
  <r>
    <x v="2423"/>
    <s v="91202171931"/>
    <x v="2120"/>
    <x v="1"/>
    <s v="47"/>
    <x v="0"/>
    <m/>
    <x v="0"/>
    <m/>
    <s v=" "/>
    <s v="1200013800"/>
    <x v="1"/>
    <x v="0"/>
    <m/>
    <x v="9"/>
    <x v="10"/>
    <x v="0"/>
    <s v="子宫形态规则，肌层回声均匀，内膜线清晰，回声欠均匀。_x000d_&#10;双侧卵巢边界清晰。_x000d_&#10;子宫直肠凹未见明显无回声区。_x000d_&#10;"/>
    <s v="子宫内膜欠均质。_x000d_&#10;双侧卵巢未见异常。_x000d_&#10;"/>
    <x v="0"/>
    <x v="1"/>
    <x v="0"/>
    <x v="2414"/>
    <x v="0"/>
    <s v="子宫，卵巢"/>
    <x v="1"/>
    <x v="0"/>
    <x v="0"/>
    <x v="0"/>
    <s v="\9\2012\02\17\0801046923"/>
    <x v="0"/>
    <x v="0"/>
    <x v="0"/>
    <x v="2"/>
    <x v="0"/>
    <x v="0"/>
    <s v="0"/>
    <x v="0"/>
    <x v="0"/>
    <x v="0"/>
    <x v="0"/>
    <s v="1200013800"/>
    <x v="0"/>
    <x v="0"/>
    <x v="0"/>
    <x v="0"/>
    <x v="0"/>
    <d v="2012-02-17T00:00:00"/>
    <m/>
    <x v="0"/>
    <x v="0"/>
    <x v="0"/>
    <x v="0"/>
    <s v="1200013800"/>
    <x v="0"/>
    <x v="0"/>
    <x v="0"/>
    <x v="0"/>
    <x v="0"/>
    <s v="子宫,横切,（√）,,纵切,,（√）,,,,,,,,,,,,_x000d_&#10;,位置:,前位，,,长,长,53,mm，,厚,47,mm，,宽,45,mm。内膜厚,12,mm，宫颈长,29,mm。,_x000d_&#10;卵巢,左侧,19,×,11,mm,,  右侧,  右侧,21,×,11,mm,,,,,,_x000d_&#10;"/>
    <x v="1"/>
    <s v="\9\2012\02\17\0801046923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424"/>
    <s v="USF31202172200"/>
    <x v="1557"/>
    <x v="1"/>
    <s v="27"/>
    <x v="0"/>
    <m/>
    <x v="0"/>
    <m/>
    <m/>
    <m/>
    <x v="0"/>
    <x v="0"/>
    <s v="孕38/5周"/>
    <x v="5"/>
    <x v="5"/>
    <x v="0"/>
    <m/>
    <s v="单胎头位。_x000d_&#10;羊水偏少。"/>
    <x v="0"/>
    <x v="1"/>
    <x v="1"/>
    <x v="2415"/>
    <x v="0"/>
    <s v="胎儿"/>
    <x v="1"/>
    <x v="0"/>
    <x v="0"/>
    <x v="0"/>
    <s v="\USF3\2012\02\17\0803485985"/>
    <x v="0"/>
    <x v="0"/>
    <x v="0"/>
    <x v="2"/>
    <x v="0"/>
    <x v="0"/>
    <s v="新东泉390/302"/>
    <x v="0"/>
    <x v="0"/>
    <x v="0"/>
    <x v="0"/>
    <s v="0002492736"/>
    <x v="0"/>
    <x v="0"/>
    <x v="0"/>
    <x v="0"/>
    <x v="0"/>
    <d v="2012-02-17T00:00:00"/>
    <s v="P120214375"/>
    <x v="1"/>
    <x v="0"/>
    <x v="0"/>
    <x v="0"/>
    <s v="0002492736"/>
    <x v="0"/>
    <x v="0"/>
    <x v="0"/>
    <x v="0"/>
    <x v="0"/>
    <s v="胎儿：,胎数,1,1,,,胎位,,ROP,目前头位,,胎心,测及,,,,,,,,,,,_x000d_&#10;,双顶径,91,,,mm，,头围,306,,mm，,腹径,96,&quot;mm, &quot;,腹围,316,&quot;mm, &quot;,股骨长,,71,&quot;mm,  &quot;,肱骨长,60,mm。,_x000d_&#10;胎盘：,胎盘位置,,后壁,,,厚度,25,mm,,分级,III级,,,,,,,,,,,,_x000d_&#10;羊水：,右上,,0,,mm，,右下,,19,mm，,左下,,16,mm，,左上,,26,mm。,,,,,,_x000d_&#10;羊水指数：,61,mm,mm,,,,,,,,,,,,,,,,,,,,_x000d_&#10;,,,,,,,,,,,,,,,,,,,,,,,_x000d_&#10;"/>
    <x v="0"/>
    <s v="\USF3\2012\02\17\080348598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425"/>
    <s v="USF5120217896"/>
    <x v="2121"/>
    <x v="0"/>
    <s v="38"/>
    <x v="0"/>
    <s v="中医外科(住院)"/>
    <x v="1"/>
    <s v="26"/>
    <s v="319858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2"/>
    <x v="2416"/>
    <x v="0"/>
    <s v="肝、胆、胰、脾、肾"/>
    <x v="1"/>
    <x v="0"/>
    <x v="0"/>
    <x v="0"/>
    <s v="\USF5\2012\02\17\0808329447"/>
    <x v="0"/>
    <x v="0"/>
    <x v="0"/>
    <x v="0"/>
    <x v="0"/>
    <x v="0"/>
    <s v="13701746376"/>
    <x v="0"/>
    <x v="0"/>
    <x v="0"/>
    <x v="0"/>
    <s v="0002381990"/>
    <x v="0"/>
    <x v="0"/>
    <x v="0"/>
    <x v="0"/>
    <x v="0"/>
    <d v="2012-02-17T00:00:00"/>
    <s v="P120217008"/>
    <x v="2"/>
    <x v="0"/>
    <x v="0"/>
    <x v="0"/>
    <s v="31985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72,mm,×,25,mm,,囊壁厚,3,mm。   ,,,,,,,_x000d_&#10;胰    腺,胰头,21,mm，,,胰体,10,mm，,胰尾,13,mm。   主胰管,/mm,/mm,,,,,_x000d_&#10;脾    脏,包膜,(√),,,脾实质,,(√),脾门血管,(√),厚度,&lt;40,mm,长径,&lt;120,mm,,_x000d_&#10;左    肾,冠状切,(√),,,横切,,(√),上下径,109,mm，,横径,50,mm。肾盂分离,肾盂分离,/,mm。,_x000d_&#10;右    肾,冠状切,(√),,,横切,,(√),上下径,106,mm，,横径,48,mm。肾盂分离,肾盂分离,/,mm。,_x000d_&#10;"/>
    <x v="0"/>
    <s v="\USF5\2012\02\17\0808329447"/>
    <x v="0"/>
    <x v="0"/>
    <x v="0"/>
    <x v="0"/>
    <x v="0"/>
    <x v="4"/>
    <x v="0"/>
    <x v="1"/>
    <s v="510723197312122395"/>
    <x v="0"/>
    <s v="十五病区"/>
    <x v="1"/>
    <x v="6"/>
    <x v="0"/>
    <x v="0"/>
    <x v="0"/>
    <x v="0"/>
    <x v="0"/>
    <x v="0"/>
    <x v="0"/>
  </r>
  <r>
    <x v="2426"/>
    <s v="USF21202172159"/>
    <x v="2122"/>
    <x v="1"/>
    <s v="63"/>
    <x v="0"/>
    <m/>
    <x v="0"/>
    <m/>
    <s v=" "/>
    <s v="1200072864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4"/>
    <x v="2417"/>
    <x v="0"/>
    <s v="肝、胆、胰、脾"/>
    <x v="1"/>
    <x v="0"/>
    <x v="0"/>
    <x v="0"/>
    <s v="\USF2\2012\02\17\0808174732"/>
    <x v="0"/>
    <x v="0"/>
    <x v="0"/>
    <x v="0"/>
    <x v="0"/>
    <x v="0"/>
    <s v="57335682"/>
    <x v="0"/>
    <x v="0"/>
    <x v="0"/>
    <x v="0"/>
    <s v="1200072864"/>
    <x v="0"/>
    <x v="0"/>
    <x v="0"/>
    <x v="0"/>
    <x v="0"/>
    <d v="2012-02-17T00:00:00"/>
    <m/>
    <x v="3"/>
    <x v="0"/>
    <x v="0"/>
    <x v="0"/>
    <s v="120007286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2,mm×,×,25,mm,,,囊壁厚,3,mm,,,,,,,_x000d_&#10;胰    腺,胰头厚,18,mm，,,胰体厚,,13,mm，,胰尾厚,15,&quot;mm,   主胰管内径&quot;,,,/,mm,,,_x000d_&#10;脾    脏,包膜,（√）,,,脾实质,,（√）,,脾门血管,（√）,厚度,&lt;40,mm,,长径,&lt;120,mm,_x000d_&#10;"/>
    <x v="0"/>
    <s v="\USF2\2012\02\17\0808174732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427"/>
    <s v="USF41202172050"/>
    <x v="2123"/>
    <x v="1"/>
    <s v="77"/>
    <x v="0"/>
    <s v="心血管内科(住院)"/>
    <x v="1"/>
    <s v="12"/>
    <s v="319598"/>
    <s v=" "/>
    <x v="1"/>
    <x v="0"/>
    <m/>
    <x v="2"/>
    <x v="2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左侧肾上腺厚约5mm；右侧肾上腺未探及。_x000d_&#10;双肾轮廓清晰，形态正常，皮髓质分界清，集合系统未见分离。右肾内见27*23mm的无回声区，边界清，向外凸。左肾内见17*16mm的无回声区，边界清。_x000d_&#10;"/>
    <s v="血吸虫性肝病改变。_x000d_&#10;双肾囊肿。_x000d_&#10;胆、胰、脾、左侧肾上腺未见明显异常。_x000d_&#10;_x000d_&#10;"/>
    <x v="0"/>
    <x v="0"/>
    <x v="5"/>
    <x v="2418"/>
    <x v="0"/>
    <s v="肝、胆、胰、脾、肾、肾上腺"/>
    <x v="0"/>
    <x v="0"/>
    <x v="0"/>
    <x v="0"/>
    <s v="\USF4\2012\02\17\0808149112"/>
    <x v="0"/>
    <x v="0"/>
    <x v="0"/>
    <x v="0"/>
    <x v="0"/>
    <x v="0"/>
    <s v="13311705918"/>
    <x v="0"/>
    <x v="0"/>
    <x v="0"/>
    <x v="0"/>
    <s v="1200067983"/>
    <x v="0"/>
    <x v="0"/>
    <x v="0"/>
    <x v="0"/>
    <x v="0"/>
    <d v="2012-02-17T00:00:00"/>
    <s v="P120217007"/>
    <x v="4"/>
    <x v="0"/>
    <x v="0"/>
    <x v="0"/>
    <s v="31959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7,mm,IVC:,8,mm,,_x000d_&#10;胆道系统,胆囊形态,(√),,,胆囊壁,,(√),肝内胆管,(√),肝外胆管,(√),,胆总管,4,mm,,_x000d_&#10;,胆囊大小,62,mm,×,16,mm,,囊壁厚,2,mm。   ,,,,,,,_x000d_&#10;胰    腺,胰头,11,mm，,,胰体,5,mm，,胰尾,7,mm。   主胰管,/mm,/mm,,,,,_x000d_&#10;左    肾,冠状切,(√),,,横切,,(√),上下径,89,mm，,横径,37,mm。肾盂分离,肾盂分离,/,mm。,_x000d_&#10;右    肾,冠状切,(√),,,横切,,(√),上下径,73,mm，,横径,31,mm。肾盂分离,肾盂分离,/,mm。,_x000d_&#10;"/>
    <x v="0"/>
    <s v="\USF4\2012\02\17\0808149112"/>
    <x v="0"/>
    <x v="0"/>
    <x v="0"/>
    <x v="0"/>
    <x v="0"/>
    <x v="6"/>
    <x v="0"/>
    <x v="0"/>
    <s v="-"/>
    <x v="0"/>
    <s v="十四病区"/>
    <x v="1"/>
    <x v="6"/>
    <x v="0"/>
    <x v="0"/>
    <x v="0"/>
    <x v="0"/>
    <x v="0"/>
    <x v="0"/>
    <x v="0"/>
  </r>
  <r>
    <x v="2428"/>
    <s v="USF5120217900"/>
    <x v="1873"/>
    <x v="0"/>
    <s v="77"/>
    <x v="0"/>
    <s v="呼吸内科(住院)"/>
    <x v="1"/>
    <s v="27"/>
    <s v="319796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22mm、25mm的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胆囊结石。_x000d_&#10;肝、胰、脾、双肾未见明显异常。_x000d_&#10;"/>
    <x v="0"/>
    <x v="1"/>
    <x v="2"/>
    <x v="2419"/>
    <x v="0"/>
    <s v="肝、胆、胰、脾、肾"/>
    <x v="1"/>
    <x v="0"/>
    <x v="0"/>
    <x v="0"/>
    <s v="\USF5\2012\02\17\0813289763"/>
    <x v="0"/>
    <x v="0"/>
    <x v="0"/>
    <x v="0"/>
    <x v="0"/>
    <x v="0"/>
    <s v="13816530940"/>
    <x v="0"/>
    <x v="0"/>
    <x v="0"/>
    <x v="0"/>
    <s v="1200003383"/>
    <x v="0"/>
    <x v="0"/>
    <x v="0"/>
    <x v="0"/>
    <x v="0"/>
    <d v="2012-02-17T00:00:00"/>
    <s v="P120217026"/>
    <x v="2"/>
    <x v="0"/>
    <x v="0"/>
    <x v="0"/>
    <s v="31979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5,mm,,_x000d_&#10;胆道系统,胆囊形态,(√),,,胆囊壁,,(√),肝内胆管,(√),肝外胆管,(√),,胆总管,5,mm,,_x000d_&#10;,胆囊大小,68,mm,×,26,mm,,囊壁厚,3,mm。   ,,,,,,,_x000d_&#10;胰    腺,胰头,22,mm，,,胰体,12,mm，,胰尾,11,mm。   主胰管,/mm,/mm,,,,,_x000d_&#10;脾    脏,包膜,(√),,,脾实质,,(√),脾门血管,(√),厚度,&lt;40,mm,长径,&lt;120,mm,,_x000d_&#10;左    肾,冠状切,(√),,,横切,,(√),上下径,99,mm，,横径,43,mm。肾盂分离,肾盂分离,/,mm。,_x000d_&#10;右    肾,冠状切,(√),,,横切,,(√),上下径,93,mm，,横径,43,mm。肾盂分离,肾盂分离,/,mm。,_x000d_&#10;"/>
    <x v="0"/>
    <s v="\USF5\2012\02\17\0813289763"/>
    <x v="0"/>
    <x v="0"/>
    <x v="0"/>
    <x v="0"/>
    <x v="0"/>
    <x v="4"/>
    <x v="0"/>
    <x v="1"/>
    <s v="310228193409155416"/>
    <x v="0"/>
    <s v="十六病区"/>
    <x v="1"/>
    <x v="6"/>
    <x v="0"/>
    <x v="0"/>
    <x v="0"/>
    <x v="0"/>
    <x v="0"/>
    <x v="0"/>
    <x v="0"/>
  </r>
  <r>
    <x v="2429"/>
    <s v="USF31202172203"/>
    <x v="2124"/>
    <x v="1"/>
    <s v="28"/>
    <x v="0"/>
    <m/>
    <x v="0"/>
    <m/>
    <s v=" "/>
    <s v="0002493952"/>
    <x v="1"/>
    <x v="0"/>
    <s v="孕32/5周"/>
    <x v="3"/>
    <x v="3"/>
    <x v="0"/>
    <s v="胎儿颈部见“U”形切迹。"/>
    <s v="单胎臀位。_x000d_&#10;胎儿脐带绕颈。"/>
    <x v="0"/>
    <x v="1"/>
    <x v="1"/>
    <x v="2420"/>
    <x v="0"/>
    <s v="胎儿"/>
    <x v="1"/>
    <x v="0"/>
    <x v="0"/>
    <x v="0"/>
    <s v="\USF3\2012\02\17\0812044800"/>
    <x v="0"/>
    <x v="0"/>
    <x v="0"/>
    <x v="2"/>
    <x v="0"/>
    <x v="0"/>
    <s v="13564931113"/>
    <x v="0"/>
    <x v="0"/>
    <x v="0"/>
    <x v="0"/>
    <s v="0002493952"/>
    <x v="0"/>
    <x v="0"/>
    <x v="0"/>
    <x v="0"/>
    <x v="0"/>
    <d v="2012-02-17T00:00:00"/>
    <s v="P120215359"/>
    <x v="1"/>
    <x v="0"/>
    <x v="0"/>
    <x v="0"/>
    <s v="0002493952"/>
    <x v="0"/>
    <x v="0"/>
    <x v="0"/>
    <x v="0"/>
    <x v="0"/>
    <s v="胎儿：,胎数,1,1,,,胎位,,RSA,目前头位,,胎心,测及,,,,,,,,,,,_x000d_&#10;,双顶径,80,,,mm，,头围,284,,mm，,腹径,89,&quot;mm, &quot;,腹围,280,&quot;mm, &quot;,股骨长,,62,&quot;mm,  &quot;,肱骨长,55,mm。,_x000d_&#10;胎盘：,胎盘位置,,后壁,,,厚度,36,mm,,分级,II级,,,,,,,,,,,,_x000d_&#10;羊水：,右上,,27,,mm，,右下,,27,mm，,左下,,24,mm，,左上,,36,mm。,,,,,,_x000d_&#10;羊水指数：,114,mm,mm,,,,,,,,,,,,,,,,,,,,_x000d_&#10;,,,,,,,,,,,,,,,,,,,,,,,_x000d_&#10;"/>
    <x v="0"/>
    <s v="\USF3\2012\02\17\081204480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430"/>
    <s v="91202171935"/>
    <x v="2125"/>
    <x v="1"/>
    <s v="57"/>
    <x v="0"/>
    <s v="内分泌内科(住院)"/>
    <x v="1"/>
    <s v="08"/>
    <s v="319899"/>
    <s v=" "/>
    <x v="1"/>
    <x v="0"/>
    <m/>
    <x v="9"/>
    <x v="10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"/>
    <s v="脂肪肝。_x000d_&#10;胆、胰、脾、双肾、双侧肾上腺未见明显异常。_x000d_&#10;_x000d_&#10;"/>
    <x v="0"/>
    <x v="1"/>
    <x v="0"/>
    <x v="2421"/>
    <x v="0"/>
    <s v="肝、胆、胰、脾、肾,肾上腺"/>
    <x v="0"/>
    <x v="0"/>
    <x v="0"/>
    <x v="0"/>
    <s v="\9\2012\02\17\0813492746"/>
    <x v="0"/>
    <x v="0"/>
    <x v="0"/>
    <x v="0"/>
    <x v="0"/>
    <x v="0"/>
    <s v="15800519727"/>
    <x v="0"/>
    <x v="0"/>
    <x v="0"/>
    <x v="0"/>
    <s v="1200072361"/>
    <x v="0"/>
    <x v="0"/>
    <x v="0"/>
    <x v="0"/>
    <x v="0"/>
    <d v="2012-02-17T00:00:00"/>
    <m/>
    <x v="0"/>
    <x v="0"/>
    <x v="0"/>
    <x v="0"/>
    <s v="319899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2,mm,_x000d_&#10;胆道系统,胆囊形态,（√）,,,胆囊壁,,（√）,肝内胆管,（√）,肝外胆管,,（√）,,,,,_x000d_&#10;,胆囊大小,65,mm,×,23,mm,,胆囊厚,2,mm,胆总管内径,,,,5,mm,_x000d_&#10;胰    腺,胰头厚,17,mm,,胰体厚,,11,&quot;mm,胰尾厚&quot;,12,&quot;mm,主胰管内径&quot;,,,/,mm,,,_x000d_&#10;脾    脏,包膜,（√）,,,脾实质,,（√）,脾门血管,（√）,厚度,&lt;40,,mm,长径,&lt;120,mm,_x000d_&#10;左    肾,冠状切,(√),,,矢状切,,(√),横切,(√),上下径,100,,mm，,,,,_x000d_&#10;,横径,43,,,mm。肾盂分离,,肾盂分离,/,mm。,,,,,,,,_x000d_&#10;右    肾,冠状切,(√),,,矢状切,,(√),横切,(√),上下径,96,,mm，,,,,_x000d_&#10;,横径,45,,,mm。肾盂分离,,肾盂分离,/,mm。,,,,,,,,_x000d_&#10;"/>
    <x v="1"/>
    <s v="\9\2012\02\17\0813492746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2431"/>
    <s v="USF21202172161"/>
    <x v="2126"/>
    <x v="1"/>
    <s v="55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，内见数枚强回声，伴声影，最大约13mm。胆总管未见扩张，显示段内未见异常回声。_x000d_&#10;胃肠道见大量中强回声，胰腺显示不清。_x000d_&#10;脾形态正常，包膜完整光滑，内部回声分布均匀。_x000d_&#10;双肾轮廓清晰，形态正常，皮髓质分界清，集合系统未见分离。肾内血流分布正常。右肾内见10*9mm、7*6mm无回声区，边界清。_x000d_&#10;"/>
    <s v="胆囊结石。_x000d_&#10;右肾囊肿。_x000d_&#10;肝、脾、左肾未见明显异常。_x000d_&#10;胃肠道见大量中强回声，胰腺显示不清。_x000d_&#10;"/>
    <x v="0"/>
    <x v="1"/>
    <x v="4"/>
    <x v="2422"/>
    <x v="0"/>
    <s v="肝、胆、胰、脾、肾"/>
    <x v="1"/>
    <x v="0"/>
    <x v="0"/>
    <x v="0"/>
    <s v="\USF2\2012\02\17\0815152823"/>
    <x v="0"/>
    <x v="0"/>
    <x v="0"/>
    <x v="0"/>
    <x v="0"/>
    <x v="0"/>
    <s v="金山区 石化  海棠新村海安607室"/>
    <x v="0"/>
    <x v="0"/>
    <x v="0"/>
    <x v="0"/>
    <s v="1200006638"/>
    <x v="0"/>
    <x v="0"/>
    <x v="0"/>
    <x v="0"/>
    <x v="0"/>
    <d v="2012-02-17T00:00:00"/>
    <s v="P120215337"/>
    <x v="3"/>
    <x v="0"/>
    <x v="0"/>
    <x v="0"/>
    <s v="120000663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6,mm,×,28,mm,,囊壁厚,3,mm。   ,,,,,,,_x000d_&#10;脾    脏,包膜,(√),,,脾实质,,(√),脾门血管,(√),厚度,&lt;40,mm,长径,&lt;120,mm,,_x000d_&#10;左    肾,冠状切,(√),,,横切,,(√),上下径,107,mm，,横径,39,mm。肾盂分离,肾盂分离,/,mm。,_x000d_&#10;右    肾,冠状切,(√),,,横切,,(√),上下径,108,mm，,横径,38,mm。肾盂分离,肾盂分离,/,mm。,_x000d_&#10;"/>
    <x v="0"/>
    <s v="\USF2\2012\02\17\0815152823"/>
    <x v="0"/>
    <x v="0"/>
    <x v="0"/>
    <x v="0"/>
    <x v="0"/>
    <x v="4"/>
    <x v="0"/>
    <x v="1"/>
    <s v="310228195611225421"/>
    <x v="0"/>
    <m/>
    <x v="1"/>
    <x v="6"/>
    <x v="0"/>
    <x v="0"/>
    <x v="0"/>
    <x v="0"/>
    <x v="0"/>
    <x v="0"/>
    <x v="0"/>
  </r>
  <r>
    <x v="2432"/>
    <s v="91202171936"/>
    <x v="416"/>
    <x v="1"/>
    <s v="29"/>
    <x v="0"/>
    <m/>
    <x v="0"/>
    <m/>
    <m/>
    <m/>
    <x v="0"/>
    <x v="0"/>
    <s v="早孕"/>
    <x v="0"/>
    <x v="0"/>
    <x v="0"/>
    <s v="_x000d_&#10;子宫直肠凹未见无回声区。_x000d_&#10;"/>
    <s v="早孕。"/>
    <x v="0"/>
    <x v="1"/>
    <x v="0"/>
    <x v="2423"/>
    <x v="0"/>
    <s v="子宫"/>
    <x v="1"/>
    <x v="0"/>
    <x v="0"/>
    <x v="0"/>
    <s v="\9\2012\02\17\0825071413"/>
    <x v="0"/>
    <x v="0"/>
    <x v="0"/>
    <x v="2"/>
    <x v="1"/>
    <x v="0"/>
    <m/>
    <x v="0"/>
    <x v="0"/>
    <x v="0"/>
    <x v="0"/>
    <m/>
    <x v="0"/>
    <x v="0"/>
    <x v="0"/>
    <x v="0"/>
    <x v="0"/>
    <d v="2012-02-17T00:00:00"/>
    <m/>
    <x v="0"/>
    <x v="3"/>
    <x v="0"/>
    <x v="0"/>
    <s v="91202171936"/>
    <x v="0"/>
    <x v="0"/>
    <x v="0"/>
    <x v="0"/>
    <x v="0"/>
    <s v="子宫,横切,（√）,,纵切,,（√）,,,,,,,,,,,,_x000d_&#10;,位置:,前位，,,长,长,68,mm，,厚,60,mm，,宽,68,,,mm，宫颈长,30,mm。,_x000d_&#10;,宫内节育器：,未探及，,,,,,,,,。,,,,,,,,_x000d_&#10;,宫腔内见孕囊，大小约,,,36,×,23,×,40,mm。,,,,,,,,,_x000d_&#10;,其内可见胚芽组织，约,可见,胚芽组织,，约,,,14,,mm，,可见,,心管搏动。,,,,,,_x000d_&#10; , , , , , ,, ,  右侧, , , , ,,,,,,_x000d_&#10;"/>
    <x v="1"/>
    <s v="\9\2012\02\17\082507141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433"/>
    <s v="USF41202172052"/>
    <x v="2127"/>
    <x v="0"/>
    <s v="73"/>
    <x v="0"/>
    <s v="心血管内科(住院)"/>
    <x v="1"/>
    <s v="17"/>
    <s v="319562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肝内见多个点状强回声，无声影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_x000d_&#10;双肾轮廓清晰，形态正常，皮髓质分界清，集合系统未见分离。肾内血流分布正常。右肾内见3mm强回声，无声影。_x000d_&#10;"/>
    <s v="肝内多发钙化点。_x000d_&#10;右肾尿盐结晶。_x000d_&#10;胆、胰、脾、左肾未见明显异常。_x000d_&#10;"/>
    <x v="0"/>
    <x v="1"/>
    <x v="5"/>
    <x v="2424"/>
    <x v="0"/>
    <s v="肝、胆、胰、脾、肾"/>
    <x v="1"/>
    <x v="0"/>
    <x v="0"/>
    <x v="0"/>
    <s v="\USF4\2012\02\17\0818125599"/>
    <x v="0"/>
    <x v="0"/>
    <x v="0"/>
    <x v="0"/>
    <x v="0"/>
    <x v="0"/>
    <s v="13361905116"/>
    <x v="0"/>
    <x v="0"/>
    <x v="0"/>
    <x v="0"/>
    <s v="1200067219"/>
    <x v="0"/>
    <x v="0"/>
    <x v="0"/>
    <x v="0"/>
    <x v="0"/>
    <d v="2012-02-17T00:00:00"/>
    <s v="P120217028"/>
    <x v="4"/>
    <x v="0"/>
    <x v="0"/>
    <x v="0"/>
    <s v="31956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5,mm,×,20,mm,,囊壁厚,2,mm。   ,,,,,,,_x000d_&#10;胰    腺,胰头,20,mm，,,胰体,11,mm，,胰尾,13,mm。   主胰管,/mm,/mm,,,,,_x000d_&#10;左    肾,冠状切,(√),,,横切,,(√),上下径,96,mm，,横径,50,mm。肾盂分离,肾盂分离,/,mm。,_x000d_&#10;右    肾,冠状切,(√),,,横切,,(√),上下径,103,mm，,横径,46,mm。肾盂分离,肾盂分离,/,mm。,_x000d_&#10;"/>
    <x v="0"/>
    <s v="\USF4\2012\02\17\0818125599"/>
    <x v="0"/>
    <x v="0"/>
    <x v="0"/>
    <x v="0"/>
    <x v="0"/>
    <x v="6"/>
    <x v="0"/>
    <x v="1"/>
    <s v="310228193805230035"/>
    <x v="0"/>
    <s v="十四病区"/>
    <x v="1"/>
    <x v="6"/>
    <x v="0"/>
    <x v="0"/>
    <x v="0"/>
    <x v="0"/>
    <x v="0"/>
    <x v="0"/>
    <x v="0"/>
  </r>
  <r>
    <x v="2434"/>
    <s v="91202171937"/>
    <x v="2128"/>
    <x v="0"/>
    <s v="35"/>
    <x v="0"/>
    <s v="中医外科(住院)"/>
    <x v="1"/>
    <s v="20"/>
    <s v="319841"/>
    <s v=" 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2425"/>
    <x v="0"/>
    <s v="肝、胆、胰、脾、肾"/>
    <x v="1"/>
    <x v="0"/>
    <x v="0"/>
    <x v="0"/>
    <s v="\9\2012\02\17\0828162559"/>
    <x v="0"/>
    <x v="0"/>
    <x v="0"/>
    <x v="0"/>
    <x v="0"/>
    <x v="0"/>
    <s v="67260371"/>
    <x v="0"/>
    <x v="0"/>
    <x v="0"/>
    <x v="0"/>
    <s v="1200069317"/>
    <x v="0"/>
    <x v="0"/>
    <x v="0"/>
    <x v="0"/>
    <x v="0"/>
    <d v="2012-02-17T00:00:00"/>
    <m/>
    <x v="0"/>
    <x v="0"/>
    <x v="0"/>
    <x v="0"/>
    <s v="319841"/>
    <x v="0"/>
    <x v="0"/>
    <x v="0"/>
    <x v="0"/>
    <x v="0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10,mm,IVC:,,14,mm,_x000d_&#10;胆道系统,胆囊形态,（√）,,,胆囊壁,,（√）,肝内胆管,（√）,肝外胆管,,（√）,,,,,_x000d_&#10;,胆囊大小,69,mm,×,18,mm,,胆囊厚,2,mm,胆总管内径,,,,5,mm,_x000d_&#10;胰    腺,胰头厚,18,mm,,胰体厚,,12,&quot;mm,胰尾厚&quot;,13,&quot;mm,主胰管内径&quot;,,,/,mm,,,_x000d_&#10;脾    脏,包膜,（√）,,,脾实质,,（√）,脾门血管,（√）,厚度,&lt;40,,mm,长径,&lt;120,mm,_x000d_&#10;左    肾,冠状切,(√),,,矢状切,,(√),横切,(√),上下径,100,,mm，,,,,_x000d_&#10;,横径,45,,,mm。肾盂分离,,肾盂分离,/,mm。,,,,,,,,_x000d_&#10;右    肾,冠状切,(√),,,矢状切,,(√),横切,(√),上下径,105,,mm，,,,,_x000d_&#10;,横径,44,,,mm。肾盂分离,,肾盂分离,/,mm。,,,,,,,,_x000d_&#10;"/>
    <x v="1"/>
    <s v="\9\2012\02\17\0828162559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2435"/>
    <s v="USF11202171233"/>
    <x v="420"/>
    <x v="0"/>
    <s v="69"/>
    <x v="0"/>
    <s v="呼吸内科"/>
    <x v="1"/>
    <s v="19"/>
    <s v="319864"/>
    <s v=" "/>
    <x v="1"/>
    <x v="0"/>
    <m/>
    <x v="10"/>
    <x v="9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左探及多个回声区，边清，壁薄，内透声好，后壁回声稍增强，最大35*27mm。余实质回声均匀。集合系统未见分离。输尿管未显示.右肾已切。_x000d_&#10;"/>
    <s v="左肾多发囊肿。_x000d_&#10;血吸虫肝病。_x000d_&#10;胆、胰、脾、右肾未见明显异常。_x000d_&#10;"/>
    <x v="0"/>
    <x v="1"/>
    <x v="5"/>
    <x v="2426"/>
    <x v="0"/>
    <m/>
    <x v="3"/>
    <x v="0"/>
    <x v="0"/>
    <x v="0"/>
    <s v="\USF1\2012\02\17\0809379515"/>
    <x v="0"/>
    <x v="0"/>
    <x v="0"/>
    <x v="0"/>
    <x v="0"/>
    <x v="0"/>
    <s v="18001720300"/>
    <x v="0"/>
    <x v="0"/>
    <x v="0"/>
    <x v="0"/>
    <s v="1200073710"/>
    <x v="0"/>
    <x v="0"/>
    <x v="0"/>
    <x v="0"/>
    <x v="0"/>
    <d v="2012-02-17T00:00:00"/>
    <m/>
    <x v="5"/>
    <x v="0"/>
    <x v="0"/>
    <x v="0"/>
    <s v="31986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4,mm,,_x000d_&#10;,胆囊大小,68,mm,×,27,mm,,囊壁厚,2,mm。   ,,,,,,,_x000d_&#10;胰    腺,胰头,25,mm，,,胰体,17,mm，,胰尾,18,mm。   主胰管,/mm,/mm,,,,,_x000d_&#10;脾    脏,包膜,(√),,,脾实质,,(√),脾门血管,(√),厚度,&lt;40,mm,长径,&lt;120,mm,,_x000d_&#10;左    肾,冠状切,(√),,,横切,,(√),上下径,115,mm，,横径,48,mm。,肾盂,0,mm。,_x000d_&#10;右肾已切,,,,,,,,,,,,,,,,,_x000d_&#10;"/>
    <x v="0"/>
    <s v="\USF1\2012\02\17\0809379515"/>
    <x v="0"/>
    <x v="0"/>
    <x v="0"/>
    <x v="0"/>
    <x v="0"/>
    <x v="6"/>
    <x v="0"/>
    <x v="1"/>
    <m/>
    <x v="0"/>
    <s v="十七病区"/>
    <x v="1"/>
    <x v="6"/>
    <x v="0"/>
    <x v="0"/>
    <x v="0"/>
    <x v="0"/>
    <x v="0"/>
    <x v="0"/>
    <x v="0"/>
  </r>
  <r>
    <x v="2436"/>
    <s v="USF21202172164"/>
    <x v="2129"/>
    <x v="1"/>
    <s v="59"/>
    <x v="0"/>
    <m/>
    <x v="0"/>
    <m/>
    <s v=" "/>
    <s v="1200007478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2427"/>
    <x v="0"/>
    <s v="肝、胆、胰、脾"/>
    <x v="1"/>
    <x v="0"/>
    <x v="0"/>
    <x v="0"/>
    <s v="\USF2\2012\02\17\0827195908"/>
    <x v="0"/>
    <x v="0"/>
    <x v="0"/>
    <x v="0"/>
    <x v="0"/>
    <x v="0"/>
    <s v="57967022"/>
    <x v="0"/>
    <x v="0"/>
    <x v="0"/>
    <x v="0"/>
    <s v="1200007478"/>
    <x v="0"/>
    <x v="0"/>
    <x v="0"/>
    <x v="0"/>
    <x v="0"/>
    <d v="2012-02-17T00:00:00"/>
    <m/>
    <x v="3"/>
    <x v="0"/>
    <x v="0"/>
    <x v="0"/>
    <s v="120000747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5,mm×,×,25,mm,,,囊壁厚,3,mm,,,,,,,_x000d_&#10;胰    腺,胰头厚,18,mm，,,胰体厚,,12,mm，,胰尾厚,14,&quot;mm,   主胰管内径&quot;,,,/,mm,,,_x000d_&#10;脾    脏,包膜,（√）,,,脾实质,,（√）,,脾门血管,（√）,厚度,&lt;40,mm,,长径,&lt;120,mm,_x000d_&#10;"/>
    <x v="0"/>
    <s v="\USF2\2012\02\17\0827195908"/>
    <x v="0"/>
    <x v="0"/>
    <x v="0"/>
    <x v="0"/>
    <x v="0"/>
    <x v="4"/>
    <x v="0"/>
    <x v="1"/>
    <s v="310228195611225421"/>
    <x v="0"/>
    <m/>
    <x v="1"/>
    <x v="3"/>
    <x v="0"/>
    <x v="0"/>
    <x v="0"/>
    <x v="0"/>
    <x v="0"/>
    <x v="0"/>
    <x v="0"/>
  </r>
  <r>
    <x v="2437"/>
    <s v="USF41202172054"/>
    <x v="2130"/>
    <x v="1"/>
    <s v="59"/>
    <x v="0"/>
    <s v="肿瘤科（住院）"/>
    <x v="1"/>
    <s v="37"/>
    <s v="319875"/>
    <s v=" 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个强回声，后伴声影，最大约21mm。胆总管未见扩张，显示段内未见异常回声。_x000d_&#10;胰腺形态大小正常，内部回声分布均匀，主胰管无扩张。_x000d_&#10;脾形态正常，包膜完整光滑，内部回声分布均匀。_x000d_&#10;后腹膜未见明显异常回声。"/>
    <s v="胆囊多发结石。_x000d_&#10;肝、胰、脾未见明显异常。_x000d_&#10;后腹膜未见明显肿大淋巴结。_x000d_&#10;"/>
    <x v="0"/>
    <x v="0"/>
    <x v="5"/>
    <x v="2428"/>
    <x v="0"/>
    <s v="肝、胆、胰、脾,后腹膜"/>
    <x v="0"/>
    <x v="0"/>
    <x v="0"/>
    <x v="0"/>
    <s v="\USF4\2012\02\17\0830055863"/>
    <x v="0"/>
    <x v="0"/>
    <x v="0"/>
    <x v="0"/>
    <x v="0"/>
    <x v="0"/>
    <s v="15026707602"/>
    <x v="0"/>
    <x v="0"/>
    <x v="0"/>
    <x v="0"/>
    <s v="1200069380"/>
    <x v="0"/>
    <x v="0"/>
    <x v="0"/>
    <x v="0"/>
    <x v="0"/>
    <d v="2012-02-17T00:00:00"/>
    <s v="P120217050"/>
    <x v="4"/>
    <x v="0"/>
    <x v="0"/>
    <x v="0"/>
    <s v="31987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76,mm×,×,29,mm,,,囊壁厚,2,mm,,,,,,,_x000d_&#10;胰    腺,胰头厚,21,mm，,,胰体厚,,12,mm，,胰尾厚,14,&quot;mm,   主胰管内径&quot;,,,/,mm,,,_x000d_&#10;脾    脏,包膜,（√）,,,脾实质,,（√）,,脾门血管,（√）,厚度,&lt;40,mm,,长径,&lt;120,mm,_x000d_&#10;"/>
    <x v="0"/>
    <s v="\USF4\2012\02\17\0830055863"/>
    <x v="0"/>
    <x v="0"/>
    <x v="0"/>
    <x v="0"/>
    <x v="0"/>
    <x v="6"/>
    <x v="0"/>
    <x v="0"/>
    <s v="310228195205262622"/>
    <x v="0"/>
    <s v="十一病区"/>
    <x v="1"/>
    <x v="3"/>
    <x v="0"/>
    <x v="0"/>
    <x v="0"/>
    <x v="0"/>
    <x v="0"/>
    <x v="0"/>
    <x v="0"/>
  </r>
  <r>
    <x v="2438"/>
    <s v="USF31202172210"/>
    <x v="2131"/>
    <x v="1"/>
    <s v="23"/>
    <x v="0"/>
    <m/>
    <x v="0"/>
    <m/>
    <m/>
    <m/>
    <x v="0"/>
    <x v="0"/>
    <s v="孕32.2周"/>
    <x v="3"/>
    <x v="3"/>
    <x v="0"/>
    <s v="胎儿颈部见“U”型切迹。"/>
    <s v="单胎头位。_x000d_&#10;胎儿脐带绕颈。"/>
    <x v="0"/>
    <x v="1"/>
    <x v="1"/>
    <x v="2429"/>
    <x v="0"/>
    <s v="胎儿"/>
    <x v="1"/>
    <x v="0"/>
    <x v="0"/>
    <x v="0"/>
    <s v="\USF3\2012\02\17\0829042586"/>
    <x v="0"/>
    <x v="0"/>
    <x v="0"/>
    <x v="2"/>
    <x v="0"/>
    <x v="0"/>
    <s v="台积电"/>
    <x v="0"/>
    <x v="0"/>
    <x v="0"/>
    <x v="0"/>
    <s v="0002352967"/>
    <x v="0"/>
    <x v="0"/>
    <x v="0"/>
    <x v="0"/>
    <x v="0"/>
    <d v="2012-02-17T00:00:00"/>
    <s v="P120217059"/>
    <x v="1"/>
    <x v="0"/>
    <x v="0"/>
    <x v="0"/>
    <s v="0002352967"/>
    <x v="0"/>
    <x v="0"/>
    <x v="0"/>
    <x v="0"/>
    <x v="0"/>
    <s v="胎儿：,胎数,1,1,,,胎位,,ROP,目前头位,,胎心,测及,,,,,,,,,,,_x000d_&#10;,双顶径,94,,,mm，,头围,318,,mm，,腹径,94,&quot;mm, &quot;,腹围,314,&quot;mm, &quot;,股骨长,,65,&quot;mm,  &quot;,肱骨长,57,mm。,_x000d_&#10;胎盘：,胎盘位置,,左侧壁,,,厚度,33,mm,,分级,II级,,,,,,,,,,,,_x000d_&#10;羊水：,右上,,22,,mm，,右下,,47,mm，,左下,,33,mm，,左上,,44,mm。,,,,,,_x000d_&#10;羊水指数：,146,mm,mm,,,,,,,,,,,,,,,,,,,,_x000d_&#10;,,,,,,,,,,,,,,,,,,,,,,,_x000d_&#10;"/>
    <x v="0"/>
    <s v="\USF3\2012\02\17\0829042586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439"/>
    <s v="USF41202172056"/>
    <x v="2132"/>
    <x v="0"/>
    <s v="38"/>
    <x v="0"/>
    <s v="消化内科(住院)"/>
    <x v="1"/>
    <s v="19"/>
    <s v="319849"/>
    <s v=" "/>
    <x v="1"/>
    <x v="0"/>
    <m/>
    <x v="2"/>
    <x v="2"/>
    <x v="0"/>
    <s v="双肾轮廓清晰，形态稍大，皮髓质分界清，集合系统未见分离，肾内血流分布丰富。_x000d_&#10;双肾内见数枚强回声，无声影，右侧最大约4mm，左侧最大约4mm。_x000d_&#10;左肾另见10*9mm的无回声区，边界清。_x000d_&#10;双侧输尿管未见明显扩张。_x000d_&#10;膀胱充盈良好，壁光整，内部透声好，内未见明显异常回声。"/>
    <s v="双肾稍大；双肾尿盐结晶；左肾囊肿。_x000d_&#10;膀胱未见明显异常。_x000d_&#10;双侧输尿管未见明显扩张。_x000d_&#10;_x000d_&#10;"/>
    <x v="0"/>
    <x v="1"/>
    <x v="5"/>
    <x v="2430"/>
    <x v="0"/>
    <s v="肾、输尿管、膀胱"/>
    <x v="1"/>
    <x v="0"/>
    <x v="0"/>
    <x v="0"/>
    <s v="\USF4\2012\02\17\0835238131"/>
    <x v="0"/>
    <x v="0"/>
    <x v="0"/>
    <x v="0"/>
    <x v="0"/>
    <x v="0"/>
    <s v="013958343110"/>
    <x v="0"/>
    <x v="0"/>
    <x v="0"/>
    <x v="0"/>
    <s v="1200071502"/>
    <x v="0"/>
    <x v="0"/>
    <x v="0"/>
    <x v="0"/>
    <x v="0"/>
    <d v="2012-02-17T00:00:00"/>
    <s v="P120217055"/>
    <x v="4"/>
    <x v="0"/>
    <x v="0"/>
    <x v="0"/>
    <s v="319849"/>
    <x v="0"/>
    <x v="0"/>
    <x v="0"/>
    <x v="0"/>
    <x v="1"/>
    <s v="观察记录：,,（）内填入：√（表示已观察）×（表示未观察）-（表示显示不清）,,,,,,,,,,,,,_x000d_&#10;左肾,冠状切,(√),,横切,(√),,上下径,129,mm，横径,56,mm。,肾盂分离,/,mm。,_x000d_&#10;右肾,冠状切,(√),,横切,(√),,上下径,127,mm，横径,61,mm。,肾盂分离,/,mm。,_x000d_&#10;膀胱,充盈度：,尚可,,顶部,(√),,三角区,(√),膀胱壁,(√),,,,,_x000d_&#10;"/>
    <x v="0"/>
    <s v="\USF4\2012\02\17\0835238131"/>
    <x v="0"/>
    <x v="0"/>
    <x v="0"/>
    <x v="0"/>
    <x v="0"/>
    <x v="6"/>
    <x v="0"/>
    <x v="0"/>
    <s v="310228197312201031"/>
    <x v="0"/>
    <s v="十一病区"/>
    <x v="1"/>
    <x v="2"/>
    <x v="0"/>
    <x v="0"/>
    <x v="0"/>
    <x v="0"/>
    <x v="0"/>
    <x v="0"/>
    <x v="0"/>
  </r>
  <r>
    <x v="2440"/>
    <s v="91202171941"/>
    <x v="2133"/>
    <x v="1"/>
    <s v="9"/>
    <x v="0"/>
    <m/>
    <x v="0"/>
    <m/>
    <s v=" "/>
    <s v="0000001247"/>
    <x v="1"/>
    <x v="0"/>
    <m/>
    <x v="9"/>
    <x v="10"/>
    <x v="0"/>
    <s v="肝脏形态大小正常,肝实质回声均匀,管道结构及血流显示清晰,肝内未见明显异常回声。_x000d_&#10;脾表面光滑，形态体积正常，脾实质回声均匀，_x000d_&#10;胰腺形态大小正常，内部回声分布均匀，主胰管无扩张。_x000d_&#10;腹腔肠系膜见数个低回声区，边界清，最大约16*5mm。_x000d_&#10;"/>
    <s v="腹腔肠系膜淋巴结肿大。_x000d_&#10;肝、胰、脾未见明显异常。"/>
    <x v="0"/>
    <x v="1"/>
    <x v="0"/>
    <x v="2431"/>
    <x v="0"/>
    <s v="肝脏,脾脏,胰腺,腹腔淋巴结"/>
    <x v="2"/>
    <x v="0"/>
    <x v="0"/>
    <x v="0"/>
    <s v="\9\2012\02\17\0832175623"/>
    <x v="0"/>
    <x v="0"/>
    <x v="0"/>
    <x v="0"/>
    <x v="0"/>
    <x v="0"/>
    <s v="0573-85780024"/>
    <x v="0"/>
    <x v="0"/>
    <x v="0"/>
    <x v="0"/>
    <s v="0000001247"/>
    <x v="0"/>
    <x v="0"/>
    <x v="0"/>
    <x v="0"/>
    <x v="0"/>
    <d v="2012-02-17T00:00:00"/>
    <m/>
    <x v="0"/>
    <x v="0"/>
    <x v="0"/>
    <x v="0"/>
    <s v="0000001247"/>
    <x v="0"/>
    <x v="0"/>
    <x v="0"/>
    <x v="0"/>
    <x v="1"/>
    <s v="（）内填入：√（表示已观察）×（表示未观察）-（表示显示不清）_填入数据（mm）,,,,,,,,,,,,,,,,,_x000d_&#10;肝    脏,第一肝门,（√）,,,第二肝门,,（√）,右叶间裂,（√）,主叶裂,（√）,,左叶间裂,,（√）,,_x000d_&#10;,隔顶部,（√）,,,外侧角,,（√）,肝下缘,（√）,MPV:,6,mm,IVC:,,7,mm,_x000d_&#10;胰    腺,胰头厚,15,mm,,胰体厚,,8,&quot;mm,胰尾厚&quot;,10,&quot;mm,主胰管内径&quot;,,,/,mm,,,_x000d_&#10;脾    脏,包膜,（√）,,,脾实质,,（√）,脾门血管,（√）,厚度,22,,mm,长径,79,mm,_x000d_&#10;"/>
    <x v="1"/>
    <s v="\9\2012\02\17\0832175623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441"/>
    <s v="USF5120217903"/>
    <x v="2134"/>
    <x v="0"/>
    <s v="79"/>
    <x v="0"/>
    <s v="消化内科(住院)"/>
    <x v="1"/>
    <s v="40"/>
    <s v="319866"/>
    <s v=" "/>
    <x v="1"/>
    <x v="0"/>
    <m/>
    <x v="7"/>
    <x v="7"/>
    <x v="0"/>
    <s v="肝形态正常，肝表面光滑、包膜完整，肝回声细小，分布均匀，血管纹理走行清晰，血流信号未见异常。肝内胆管扩张，最宽约5mm。肝静脉系统未见扩张。_x000d_&#10;胆囊形态正常，充盈不佳，囊壁增厚，内未见异常回声。胆总管稍增宽，内见支架呈等号型高回声，其内透声消失并充满中低回声。_x000d_&#10;胰腺形态大小正常，内部回声分布均匀，主胰管无扩张，后腹膜紧贴胰颈部见17*15mm的低回声。肝下缘见宽约12mm的游离无回声区。_x000d_&#10;脾形态正常，包膜完整光滑，内部回声分布均匀。_x000d_&#10;"/>
    <s v="肝内胆管扩张。_x000d_&#10;胆总管内见支架，内呈混合性结构。_x000d_&#10;后腹膜实性占位。_x000d_&#10;胆囊壁增厚。_x000d_&#10;腹腔少量积液。_x000d_&#10;脾未见明显异常。_x000d_&#10;"/>
    <x v="0"/>
    <x v="1"/>
    <x v="2"/>
    <x v="2432"/>
    <x v="0"/>
    <s v="肝、胆、胰、脾"/>
    <x v="1"/>
    <x v="0"/>
    <x v="0"/>
    <x v="0"/>
    <s v="\USF5\2012\02\17\0818452396"/>
    <x v="0"/>
    <x v="0"/>
    <x v="0"/>
    <x v="0"/>
    <x v="0"/>
    <x v="0"/>
    <s v="13916898598"/>
    <x v="0"/>
    <x v="0"/>
    <x v="0"/>
    <x v="0"/>
    <s v="1200070798"/>
    <x v="0"/>
    <x v="0"/>
    <x v="0"/>
    <x v="0"/>
    <x v="0"/>
    <d v="2012-02-17T00:00:00"/>
    <s v="P120217033"/>
    <x v="2"/>
    <x v="0"/>
    <x v="0"/>
    <x v="0"/>
    <s v="31986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（√）,,胆总管,,10,mm,_x000d_&#10;,胆囊大小,48,mm×,×,22,mm,,,囊壁厚,5,mm,,,,,,,_x000d_&#10;胰    腺,胰头厚,21,mm，,,胰体厚,,12,mm，,胰尾厚,13,&quot;mm,   主胰管内径&quot;,,,/,mm,,,_x000d_&#10;脾    脏,包膜,（√）,,,脾实质,,（√）,,脾门血管,（√）,厚度,&lt;40,mm,,长径,&lt;120,mm,_x000d_&#10;"/>
    <x v="0"/>
    <s v="\USF5\2012\02\17\0818452396"/>
    <x v="0"/>
    <x v="0"/>
    <x v="0"/>
    <x v="0"/>
    <x v="0"/>
    <x v="4"/>
    <x v="0"/>
    <x v="1"/>
    <s v="310228193204045010"/>
    <x v="0"/>
    <s v="十一病区"/>
    <x v="1"/>
    <x v="3"/>
    <x v="0"/>
    <x v="0"/>
    <x v="0"/>
    <x v="0"/>
    <x v="0"/>
    <x v="0"/>
    <x v="0"/>
  </r>
  <r>
    <x v="2442"/>
    <s v="USF21202172166"/>
    <x v="2135"/>
    <x v="0"/>
    <s v="73"/>
    <x v="0"/>
    <m/>
    <x v="0"/>
    <m/>
    <m/>
    <m/>
    <x v="0"/>
    <x v="0"/>
    <m/>
    <x v="4"/>
    <x v="4"/>
    <x v="0"/>
    <s v="肝形态正常，表面光滑、包膜完整，肝回声粗密不均，见增强带状回声，血管纹理变细。_x000d_&#10;胆囊形态正常，囊壁略毛，内未见明显异常回声。胆总管未见扩张，显示段内未见异常回声。_x000d_&#10;胰腺形态饱满，内部回声分布均匀，主胰管无扩张。_x000d_&#10;脾形态正常，包膜完整光滑，内部回声分布均匀。"/>
    <s v="血吸虫性肝病改变。_x000d_&#10;胆、胰、脾未见明显异常。_x000d_&#10;_x000d_&#10;"/>
    <x v="0"/>
    <x v="1"/>
    <x v="4"/>
    <x v="2433"/>
    <x v="0"/>
    <s v="肝、胆、胰、脾、肾"/>
    <x v="1"/>
    <x v="0"/>
    <x v="0"/>
    <x v="0"/>
    <s v="\USF2\2012\02\17\0833415946"/>
    <x v="0"/>
    <x v="0"/>
    <x v="0"/>
    <x v="0"/>
    <x v="0"/>
    <x v="0"/>
    <s v="金山区金山卫镇八字村26组5074"/>
    <x v="0"/>
    <x v="0"/>
    <x v="0"/>
    <x v="0"/>
    <s v="1200072781"/>
    <x v="0"/>
    <x v="0"/>
    <x v="0"/>
    <x v="0"/>
    <x v="0"/>
    <d v="2012-02-17T00:00:00"/>
    <s v="P120216186"/>
    <x v="3"/>
    <x v="0"/>
    <x v="0"/>
    <x v="0"/>
    <s v="120007278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√）,,左叶间裂,,（—）,,_x000d_&#10;,隔顶部,（—）,,,外侧角,,（—）,,肝下缘,（—）,MPV:,10,mm,IVC:,,12,mm,_x000d_&#10;胆道系统,胆囊形态,（√）,,,胆囊壁,,（√）,,肝内胆管,（√）,肝外胆管,（√）,,胆总管,,5,mm,_x000d_&#10;,胆囊大小,51,mm×,×,26,mm,,,囊壁厚,3,mm,,,,,,,_x000d_&#10;胰    腺,胰头厚,20,mm，,,胰体厚,,14,mm，,胰尾厚,15,&quot;mm,   主胰管内径&quot;,,,/,mm,,,_x000d_&#10;脾    脏,包膜,（√）,,,脾实质,,（√）,,脾门血管,（√）,厚度,&lt;40,mm,,长径,&lt;120,mm,_x000d_&#10;"/>
    <x v="0"/>
    <s v="\USF2\2012\02\17\0833415946"/>
    <x v="0"/>
    <x v="0"/>
    <x v="0"/>
    <x v="0"/>
    <x v="0"/>
    <x v="4"/>
    <x v="0"/>
    <x v="3"/>
    <s v="310228193811272098"/>
    <x v="0"/>
    <m/>
    <x v="1"/>
    <x v="3"/>
    <x v="0"/>
    <x v="0"/>
    <x v="0"/>
    <x v="0"/>
    <x v="0"/>
    <x v="0"/>
    <x v="0"/>
  </r>
  <r>
    <x v="2443"/>
    <s v="USF41202172058"/>
    <x v="2136"/>
    <x v="1"/>
    <s v="62"/>
    <x v="0"/>
    <s v="神经内科(住院)"/>
    <x v="1"/>
    <s v="14"/>
    <s v="319696"/>
    <s v=" "/>
    <x v="1"/>
    <x v="0"/>
    <s v="检查"/>
    <x v="2"/>
    <x v="2"/>
    <x v="0"/>
    <s v="肝脏形态较饱满，包膜规整，肝区光点细密増多增强，分布欠均匀，远场回声稍衰减。肝静脉显示略细少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3mm的强回声，无声影。"/>
    <s v="脂肪肝。_x000d_&#10;左肾尿盐结晶。_x000d_&#10;胆总管、胰、脾、右肾未见明显异常。_x000d_&#10;_x000d_&#10;"/>
    <x v="0"/>
    <x v="0"/>
    <x v="5"/>
    <x v="2434"/>
    <x v="0"/>
    <s v="肝、胆、胰、脾、肾"/>
    <x v="1"/>
    <x v="0"/>
    <x v="0"/>
    <x v="0"/>
    <s v="\USF4\2012\02\17\0842452469"/>
    <x v="0"/>
    <x v="0"/>
    <x v="0"/>
    <x v="0"/>
    <x v="0"/>
    <x v="0"/>
    <s v="57248015"/>
    <x v="0"/>
    <x v="0"/>
    <x v="0"/>
    <x v="0"/>
    <s v="1200069056"/>
    <x v="0"/>
    <x v="0"/>
    <x v="0"/>
    <x v="0"/>
    <x v="0"/>
    <d v="2012-02-17T00:00:00"/>
    <s v="P120217058"/>
    <x v="4"/>
    <x v="0"/>
    <x v="0"/>
    <x v="0"/>
    <s v="31969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×),,,胆囊壁,,(×),肝内胆管,(√),肝外胆管,(√),,胆总管,6,mm,,_x000d_&#10;胰    腺,胰头,18,mm，,,胰体,11,mm，,胰尾,12,mm。   主胰管,/mm,/mm,,,,,_x000d_&#10;脾    脏,包膜,(√),,,脾实质,,(√),脾门血管,(√),厚度,&lt;40,mm,长径,&lt;120,mm,,_x000d_&#10;左    肾,冠状切,(√),,,横切,,(√),上下径,105,mm，,横径,47,mm。肾盂分离,肾盂分离,/,mm。,_x000d_&#10;右    肾,冠状切,(√),,,横切,,(√),上下径,112,mm，,横径,46,mm。肾盂分离,肾盂分离,/,mm。,_x000d_&#10;"/>
    <x v="0"/>
    <s v="\USF4\2012\02\17\0842452469"/>
    <x v="0"/>
    <x v="0"/>
    <x v="0"/>
    <x v="0"/>
    <x v="0"/>
    <x v="6"/>
    <x v="0"/>
    <x v="0"/>
    <s v="310228194912063820"/>
    <x v="0"/>
    <s v="十三病区"/>
    <x v="1"/>
    <x v="6"/>
    <x v="0"/>
    <x v="0"/>
    <x v="0"/>
    <x v="0"/>
    <x v="0"/>
    <x v="0"/>
    <x v="0"/>
  </r>
  <r>
    <x v="2444"/>
    <s v="USF5120217904"/>
    <x v="2137"/>
    <x v="0"/>
    <s v="78"/>
    <x v="0"/>
    <s v="内分泌内科(住院)"/>
    <x v="1"/>
    <s v="05"/>
    <s v="319831"/>
    <s v=" "/>
    <x v="1"/>
    <x v="0"/>
    <s v="糖尿病"/>
    <x v="7"/>
    <x v="7"/>
    <x v="0"/>
    <s v="肝形态正常，肝表面光滑、包膜完整，肝回声增粗，分布欠均匀，血管纹理走行清晰，血流信号未见异常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血吸虫性肝病改变。_x000d_&#10;胆、胰、脾、双肾未见明显异常。_x000d_&#10;"/>
    <x v="0"/>
    <x v="1"/>
    <x v="2"/>
    <x v="2435"/>
    <x v="0"/>
    <s v="肝、胆、胰、脾、肾"/>
    <x v="1"/>
    <x v="0"/>
    <x v="0"/>
    <x v="0"/>
    <s v="\USF5\2012\02\17\0844142551"/>
    <x v="0"/>
    <x v="0"/>
    <x v="0"/>
    <x v="0"/>
    <x v="0"/>
    <x v="0"/>
    <s v="18917009650"/>
    <x v="0"/>
    <x v="0"/>
    <x v="0"/>
    <x v="0"/>
    <s v="1200068471"/>
    <x v="0"/>
    <x v="0"/>
    <x v="0"/>
    <x v="0"/>
    <x v="0"/>
    <d v="2012-02-17T00:00:00"/>
    <m/>
    <x v="2"/>
    <x v="0"/>
    <x v="0"/>
    <x v="0"/>
    <s v="31983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5,mm,,_x000d_&#10;胆道系统,胆囊形态,(√),,,胆囊壁,,(√),肝内胆管,(√),肝外胆管,(√),,胆总管,5,mm,,_x000d_&#10;,胆囊大小,69,mm,×,25,mm,,囊壁厚,2,mm。   ,,,,,,,_x000d_&#10;胰    腺,胰头,23,mm，,,胰体,12,mm，,胰尾,11,mm。   主胰管,/mm,/mm,,,,,_x000d_&#10;脾    脏,包膜,(√),,,脾实质,,(√),脾门血管,(√),厚度,&lt;40,mm,长径,&lt;120,mm,,_x000d_&#10;左    肾,冠状切,(√),,,横切,,(√),上下径,93,mm，,横径,45,mm。肾盂分离,肾盂分离,/,mm。,_x000d_&#10;右    肾,冠状切,(√),,,横切,,(√),上下径,89,mm，,横径,43,mm。肾盂分离,肾盂分离,/,mm。,_x000d_&#10;"/>
    <x v="0"/>
    <s v="\USF5\2012\02\17\0844142551"/>
    <x v="0"/>
    <x v="0"/>
    <x v="0"/>
    <x v="0"/>
    <x v="0"/>
    <x v="4"/>
    <x v="0"/>
    <x v="1"/>
    <s v="310228193204045010"/>
    <x v="0"/>
    <s v="十五病区"/>
    <x v="1"/>
    <x v="6"/>
    <x v="0"/>
    <x v="0"/>
    <x v="0"/>
    <x v="0"/>
    <x v="0"/>
    <x v="0"/>
    <x v="0"/>
  </r>
  <r>
    <x v="2445"/>
    <s v="USF31202172212"/>
    <x v="2138"/>
    <x v="1"/>
    <s v="30"/>
    <x v="0"/>
    <s v="妇科(住院)"/>
    <x v="1"/>
    <s v="05"/>
    <s v="319957"/>
    <s v=" "/>
    <x v="1"/>
    <x v="0"/>
    <s v="环异位"/>
    <x v="3"/>
    <x v="3"/>
    <x v="0"/>
    <s v="子宫形态规则，肌层回声均匀，内膜线清晰。_x000d_&#10;双侧卵巢边界清晰。_x000d_&#10;子宫直肠凹：可见深19mm无回声区。_x000d_&#10;紧贴子宫右侧下段近宫颈内口水平处见“T”型强回声，伴浅声影。"/>
    <s v="紧贴子宫右侧强回声——子宫浆膜层下节育器可能。_x000d_&#10;盆腔积液。_x000d_&#10;子宫、双侧卵巢未见异常。_x000d_&#10;"/>
    <x v="0"/>
    <x v="1"/>
    <x v="1"/>
    <x v="2436"/>
    <x v="0"/>
    <s v="子宫，卵巢"/>
    <x v="1"/>
    <x v="0"/>
    <x v="0"/>
    <x v="0"/>
    <s v="\USF3\2012\02\17\0836047610"/>
    <x v="0"/>
    <x v="0"/>
    <x v="0"/>
    <x v="0"/>
    <x v="0"/>
    <x v="0"/>
    <s v="13764961331"/>
    <x v="0"/>
    <x v="0"/>
    <x v="0"/>
    <x v="0"/>
    <s v="1200072899"/>
    <x v="0"/>
    <x v="0"/>
    <x v="0"/>
    <x v="0"/>
    <x v="0"/>
    <d v="2012-02-17T00:00:00"/>
    <s v="P120217002"/>
    <x v="1"/>
    <x v="0"/>
    <x v="0"/>
    <x v="0"/>
    <s v="319957"/>
    <x v="0"/>
    <x v="0"/>
    <x v="0"/>
    <x v="0"/>
    <x v="1"/>
    <s v="子宫,横切,（√）,,纵切,,（√）,,,,,,,,,,,,_x000d_&#10;,位置:,后位，,,长,长,52,mm，,厚,43,mm，,宽,44,mm。内膜厚,9,mm，宫颈长,24,mm。,_x000d_&#10;卵巢,左侧,24,×,19,mm,,  右侧,  右侧,29,×,17,mm,,,,,,_x000d_&#10;,,,,,,,,,,,,,,,,,,_x000d_&#10;,,可见,,,,,,,,,,,,,,,,_x000d_&#10;,,,,,,,,,,,,,,,,,,_x000d_&#10;,,,,,,,,,,,,,,,,,,_x000d_&#10;"/>
    <x v="0"/>
    <s v="\USF3\2012\02\17\0836047610"/>
    <x v="0"/>
    <x v="0"/>
    <x v="0"/>
    <x v="0"/>
    <x v="0"/>
    <x v="7"/>
    <x v="0"/>
    <x v="1"/>
    <m/>
    <x v="0"/>
    <s v="十病区"/>
    <x v="4"/>
    <x v="9"/>
    <x v="0"/>
    <x v="0"/>
    <x v="0"/>
    <x v="0"/>
    <x v="0"/>
    <x v="0"/>
    <x v="0"/>
  </r>
  <r>
    <x v="2446"/>
    <s v="USF41202172060"/>
    <x v="2051"/>
    <x v="0"/>
    <s v="63"/>
    <x v="0"/>
    <s v="肾病内科(住院)"/>
    <x v="1"/>
    <s v="44"/>
    <s v="319885"/>
    <s v=" 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细小点状强回声堆积，后伴声影，范围约21*13mm。胆总管未见扩张，显示段内未见异常回声。_x000d_&#10;胰腺形态大小正常，内部回声分布均匀，主胰管无扩张。_x000d_&#10;脾形态正常，包膜完整光滑，内部回声分布均匀。_x000d_&#10;"/>
    <s v="胆囊泥沙样结石。_x000d_&#10;肝、胰、脾未见明显异常。_x000d_&#10;"/>
    <x v="0"/>
    <x v="0"/>
    <x v="5"/>
    <x v="2437"/>
    <x v="0"/>
    <s v="肝、胆、胰、脾"/>
    <x v="1"/>
    <x v="0"/>
    <x v="0"/>
    <x v="0"/>
    <s v="\USF4\2012\02\17\0850541951"/>
    <x v="0"/>
    <x v="0"/>
    <x v="0"/>
    <x v="0"/>
    <x v="0"/>
    <x v="0"/>
    <s v="15106159898"/>
    <x v="0"/>
    <x v="0"/>
    <x v="0"/>
    <x v="0"/>
    <s v="1200072277"/>
    <x v="0"/>
    <x v="0"/>
    <x v="0"/>
    <x v="0"/>
    <x v="0"/>
    <d v="2012-02-17T00:00:00"/>
    <s v="P120217077"/>
    <x v="4"/>
    <x v="0"/>
    <x v="0"/>
    <x v="0"/>
    <s v="31988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2,mm,_x000d_&#10;胆道系统,胆囊形态,（√）,,,胆囊壁,,（√）,,肝内胆管,（√）,肝外胆管,（√）,,胆总管,,6,mm,_x000d_&#10;,胆囊大小,68,mm×,×,28,mm,,,囊壁厚,2,mm,,,,,,,_x000d_&#10;胰    腺,胰头厚,21,mm，,,胰体厚,,13,mm，,胰尾厚,14,&quot;mm,   主胰管内径&quot;,,,/,mm,,,_x000d_&#10;脾    脏,包膜,（√）,,,脾实质,,（√）,,脾门血管,（√）,厚度,&lt;40,mm,,长径,&lt;120,mm,_x000d_&#10;"/>
    <x v="0"/>
    <s v="\USF4\2012\02\17\0850541951"/>
    <x v="0"/>
    <x v="0"/>
    <x v="0"/>
    <x v="0"/>
    <x v="0"/>
    <x v="6"/>
    <x v="0"/>
    <x v="0"/>
    <s v="320223194809266611"/>
    <x v="0"/>
    <s v="二病区"/>
    <x v="1"/>
    <x v="3"/>
    <x v="0"/>
    <x v="0"/>
    <x v="0"/>
    <x v="0"/>
    <x v="0"/>
    <x v="0"/>
    <x v="0"/>
  </r>
  <r>
    <x v="2447"/>
    <s v="USF21202172168"/>
    <x v="2139"/>
    <x v="1"/>
    <s v="73"/>
    <x v="0"/>
    <m/>
    <x v="0"/>
    <m/>
    <m/>
    <m/>
    <x v="0"/>
    <x v="0"/>
    <m/>
    <x v="4"/>
    <x v="4"/>
    <x v="0"/>
    <s v="肝脏形态较饱满，包膜规整，肝区光点增粗增密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脂肪肝。血吸虫性肝病改变。_x000d_&#10;胆、胰、脾未见明显异常。_x000d_&#10;"/>
    <x v="0"/>
    <x v="1"/>
    <x v="4"/>
    <x v="2438"/>
    <x v="0"/>
    <s v="肝、胆、胰、脾"/>
    <x v="1"/>
    <x v="0"/>
    <x v="0"/>
    <x v="0"/>
    <s v="\USF2\2012\02\17\0847236400"/>
    <x v="0"/>
    <x v="0"/>
    <x v="0"/>
    <x v="0"/>
    <x v="0"/>
    <x v="0"/>
    <s v="金山区漕泾镇漕泾镇海涯村塘外1276号"/>
    <x v="0"/>
    <x v="0"/>
    <x v="0"/>
    <x v="0"/>
    <s v="1200072763"/>
    <x v="0"/>
    <x v="0"/>
    <x v="0"/>
    <x v="0"/>
    <x v="0"/>
    <d v="2012-02-17T00:00:00"/>
    <s v="P120216180"/>
    <x v="3"/>
    <x v="0"/>
    <x v="0"/>
    <x v="0"/>
    <s v="120007276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6,mm×,×,25,mm,,,囊壁厚,2,mm,,,,,,,_x000d_&#10;胰    腺,胰头厚,18,mm，,,胰体厚,,13,mm，,胰尾厚,14,&quot;mm,   主胰管内径&quot;,,,/,mm,,,_x000d_&#10;脾    脏,包膜,（√）,,,脾实质,,（√）,,脾门血管,（√）,厚度,&lt;40,mm,,长径,&lt;120,mm,_x000d_&#10;"/>
    <x v="0"/>
    <s v="\USF2\2012\02\17\0847236400"/>
    <x v="0"/>
    <x v="0"/>
    <x v="0"/>
    <x v="0"/>
    <x v="0"/>
    <x v="4"/>
    <x v="0"/>
    <x v="1"/>
    <s v="31022819381211362X"/>
    <x v="0"/>
    <m/>
    <x v="1"/>
    <x v="3"/>
    <x v="0"/>
    <x v="0"/>
    <x v="0"/>
    <x v="0"/>
    <x v="0"/>
    <x v="0"/>
    <x v="0"/>
  </r>
  <r>
    <x v="2448"/>
    <s v="USF41202172062"/>
    <x v="2140"/>
    <x v="1"/>
    <s v="47"/>
    <x v="0"/>
    <m/>
    <x v="0"/>
    <m/>
    <m/>
    <m/>
    <x v="0"/>
    <x v="0"/>
    <m/>
    <x v="2"/>
    <x v="2"/>
    <x v="0"/>
    <s v="肝形态正常，肝表面光滑、包膜完整，肝回声细小，分布均匀，血管纹理走行清晰，血流信号未见异常。肝内胆管未见扩张。肝静脉系统未见扩张。_x000d_&#10;胆囊形态正常，充盈良好，囊壁光整，内数枚稍高回声，附于壁上，最大约5*3mm。胆总管未见扩张，显示段内未见异常回声。_x000d_&#10;胰腺形态大小正常，内部回声分布均匀，主胰管无扩张。_x000d_&#10;脾形态正常，包膜完整光滑，内部回声分布均匀。_x000d_&#10;"/>
    <s v="胆囊息肉。_x000d_&#10;肝、胰、脾未见明显异常。_x000d_&#10;"/>
    <x v="0"/>
    <x v="0"/>
    <x v="5"/>
    <x v="2439"/>
    <x v="0"/>
    <s v="肝、胆、胰、脾"/>
    <x v="1"/>
    <x v="0"/>
    <x v="0"/>
    <x v="0"/>
    <s v="\USF4\2012\02\17\0855293146"/>
    <x v="0"/>
    <x v="0"/>
    <x v="0"/>
    <x v="0"/>
    <x v="0"/>
    <x v="0"/>
    <s v="金山区 石化  东泉新村282号102室"/>
    <x v="0"/>
    <x v="0"/>
    <x v="0"/>
    <x v="0"/>
    <s v="1200072957"/>
    <x v="0"/>
    <x v="0"/>
    <x v="0"/>
    <x v="0"/>
    <x v="0"/>
    <d v="2012-02-17T00:00:00"/>
    <s v="P120216189"/>
    <x v="4"/>
    <x v="0"/>
    <x v="0"/>
    <x v="0"/>
    <s v="120007295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2,mm×,×,26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4\2012\02\17\0855293146"/>
    <x v="0"/>
    <x v="0"/>
    <x v="0"/>
    <x v="0"/>
    <x v="0"/>
    <x v="6"/>
    <x v="0"/>
    <x v="0"/>
    <s v="310228196403285424"/>
    <x v="0"/>
    <m/>
    <x v="1"/>
    <x v="3"/>
    <x v="0"/>
    <x v="0"/>
    <x v="0"/>
    <x v="0"/>
    <x v="0"/>
    <x v="0"/>
    <x v="0"/>
  </r>
  <r>
    <x v="2449"/>
    <s v="USF31202172214"/>
    <x v="2141"/>
    <x v="1"/>
    <s v="48"/>
    <x v="0"/>
    <m/>
    <x v="0"/>
    <m/>
    <m/>
    <m/>
    <x v="0"/>
    <x v="0"/>
    <s v="外阴不适"/>
    <x v="3"/>
    <x v="3"/>
    <x v="0"/>
    <s v="子宫形态规则，肌层回声均匀，内膜线清晰。子宫前壁见15*16mm、宫底部见13*9mm、后壁见18*16mm、16*13mm低回声区，边界尚清，CDFI未见明显彩色血流信号。_x000d_&#10;双侧卵巢边界清晰。_x000d_&#10;子宫直肠凹：未见无回声区。_x000d_&#10;"/>
    <s v="绝经后子宫，子宫多发肌瘤可能。_x000d_&#10;双侧卵巢未见异常。_x000d_&#10;"/>
    <x v="0"/>
    <x v="1"/>
    <x v="1"/>
    <x v="2440"/>
    <x v="0"/>
    <s v="子宫，卵巢"/>
    <x v="1"/>
    <x v="0"/>
    <x v="0"/>
    <x v="0"/>
    <s v="\USF3\2012\02\17\0850308896"/>
    <x v="0"/>
    <x v="0"/>
    <x v="0"/>
    <x v="0"/>
    <x v="0"/>
    <x v="0"/>
    <s v="金山区亭林镇后岗村22组5008"/>
    <x v="0"/>
    <x v="0"/>
    <x v="0"/>
    <x v="0"/>
    <s v="1200073649"/>
    <x v="0"/>
    <x v="0"/>
    <x v="0"/>
    <x v="0"/>
    <x v="0"/>
    <d v="2012-02-17T00:00:00"/>
    <s v="P120217062"/>
    <x v="1"/>
    <x v="0"/>
    <x v="0"/>
    <x v="0"/>
    <s v="1200073649"/>
    <x v="0"/>
    <x v="0"/>
    <x v="0"/>
    <x v="0"/>
    <x v="0"/>
    <s v="子宫,横切,（√）,,纵切,,（√）,,,,,,,,,,,,_x000d_&#10;,位置:,后位，,,长,长,39,mm，,厚,30,mm，,宽,38,mm。内膜厚,2,mm，宫颈长,22,mm。,_x000d_&#10;,宫内节育器：,未探及，,,,,,,,,,,,,,,,,_x000d_&#10;卵巢,左侧,21,×,9,mm,,  右侧,  右侧,20,×,13,mm,,,,,,_x000d_&#10;,,可见,,,,,,,,,,,,,,,,_x000d_&#10;,,,,,,,,,,,,,,,,,,_x000d_&#10;,,,,,,,,,,,,,,,,,,_x000d_&#10;"/>
    <x v="0"/>
    <s v="\USF3\2012\02\17\0850308896"/>
    <x v="0"/>
    <x v="0"/>
    <x v="0"/>
    <x v="0"/>
    <x v="0"/>
    <x v="7"/>
    <x v="0"/>
    <x v="1"/>
    <s v="310228196303101026"/>
    <x v="0"/>
    <m/>
    <x v="4"/>
    <x v="9"/>
    <x v="0"/>
    <x v="0"/>
    <x v="0"/>
    <x v="0"/>
    <x v="0"/>
    <x v="0"/>
    <x v="0"/>
  </r>
  <r>
    <x v="2450"/>
    <s v="USF41202172064"/>
    <x v="2140"/>
    <x v="1"/>
    <s v="47"/>
    <x v="0"/>
    <m/>
    <x v="0"/>
    <m/>
    <m/>
    <m/>
    <x v="0"/>
    <x v="0"/>
    <m/>
    <x v="2"/>
    <x v="2"/>
    <x v="0"/>
    <s v="两侧乳腺组织回声增粗，增强，腺体结构紊乱，可见多个形态不一条索样低回声区，边缘规则。_x000d_&#10;右乳内上见9*5mm、内下见8*3mm、外侧见8*4mm、外上见3*2mm、8*4mm的低回声区，边界欠清，CDFI未见明显彩色血流信号。_x000d_&#10;左乳外上见4*2mm、外下见7*3mm、上方见3*2mm的低回声区，边界欠清，CDFI未见明显彩色血流信号。_x000d_&#10;双侧腋下未探及明显异常回声。_x000d_&#10;"/>
    <s v="双乳多发实性结节；双乳乳腺小叶增生。_x000d_&#10;双腋下未见明显肿大淋巴结。_x000d_&#10;"/>
    <x v="0"/>
    <x v="0"/>
    <x v="5"/>
    <x v="2441"/>
    <x v="0"/>
    <s v="乳腺、腋下"/>
    <x v="1"/>
    <x v="0"/>
    <x v="0"/>
    <x v="0"/>
    <s v="\USF4\2012\02\17\085830582"/>
    <x v="0"/>
    <x v="0"/>
    <x v="0"/>
    <x v="0"/>
    <x v="0"/>
    <x v="0"/>
    <s v="金山区 石化  东泉新村282号102室"/>
    <x v="0"/>
    <x v="0"/>
    <x v="0"/>
    <x v="0"/>
    <s v="1200072957"/>
    <x v="0"/>
    <x v="0"/>
    <x v="0"/>
    <x v="0"/>
    <x v="0"/>
    <d v="2012-02-17T00:00:00"/>
    <s v="P120216189"/>
    <x v="4"/>
    <x v="0"/>
    <x v="0"/>
    <x v="0"/>
    <s v="120007295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7,mm,,,,,,,,_x000d_&#10;,左侧乳腺腺体组织厚,,17,mm,,,,,,,,_x000d_&#10;"/>
    <x v="0"/>
    <s v="\USF4\2012\02\17\085830582"/>
    <x v="0"/>
    <x v="0"/>
    <x v="0"/>
    <x v="0"/>
    <x v="0"/>
    <x v="6"/>
    <x v="0"/>
    <x v="0"/>
    <s v="310228196403285424"/>
    <x v="0"/>
    <m/>
    <x v="1"/>
    <x v="5"/>
    <x v="0"/>
    <x v="0"/>
    <x v="0"/>
    <x v="0"/>
    <x v="0"/>
    <x v="0"/>
    <x v="0"/>
  </r>
  <r>
    <x v="2451"/>
    <s v="USF21202172169"/>
    <x v="2142"/>
    <x v="1"/>
    <s v="49"/>
    <x v="0"/>
    <m/>
    <x v="0"/>
    <m/>
    <s v=" "/>
    <s v="1200073669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8*7mm稍高回声区，边界清，内部回声欠均匀，CDFI未见明显血流信号。_x000d_&#10;胆囊形态正常，充盈良好，囊壁光整，内见5mm稍高回声附于壁上。胆总管未见扩张，显示段内未见异常回声。_x000d_&#10;胰腺形态大小正常，内部回声分布均匀，主胰管无扩张。_x000d_&#10;脾形态正常，包膜完整光滑，内部回声分布均匀。"/>
    <s v="肝内稍高回声——血管瘤可能。随访。_x000d_&#10;胆囊息肉样变吧。_x000d_&#10;胰、脾未见明显异常。_x000d_&#10;"/>
    <x v="0"/>
    <x v="1"/>
    <x v="4"/>
    <x v="2442"/>
    <x v="0"/>
    <s v="肝、胆、胰、脾"/>
    <x v="1"/>
    <x v="0"/>
    <x v="0"/>
    <x v="0"/>
    <s v="\USF2\2012\02\17\0855312268"/>
    <x v="0"/>
    <x v="0"/>
    <x v="0"/>
    <x v="0"/>
    <x v="0"/>
    <x v="0"/>
    <s v="57210368"/>
    <x v="0"/>
    <x v="0"/>
    <x v="0"/>
    <x v="0"/>
    <s v="1200073669"/>
    <x v="0"/>
    <x v="0"/>
    <x v="0"/>
    <x v="0"/>
    <x v="0"/>
    <d v="2012-02-17T00:00:00"/>
    <m/>
    <x v="3"/>
    <x v="0"/>
    <x v="0"/>
    <x v="0"/>
    <s v="120007366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5,mm,_x000d_&#10;,胆囊大小,68,mm×,×,26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2\2012\02\17\0855312268"/>
    <x v="0"/>
    <x v="0"/>
    <x v="0"/>
    <x v="0"/>
    <x v="0"/>
    <x v="4"/>
    <x v="0"/>
    <x v="1"/>
    <s v="31022819381211362X"/>
    <x v="0"/>
    <m/>
    <x v="1"/>
    <x v="3"/>
    <x v="0"/>
    <x v="0"/>
    <x v="0"/>
    <x v="0"/>
    <x v="0"/>
    <x v="0"/>
    <x v="0"/>
  </r>
  <r>
    <x v="2452"/>
    <s v="USF5120217906"/>
    <x v="908"/>
    <x v="0"/>
    <s v="84"/>
    <x v="0"/>
    <s v="心血管内科(住院)"/>
    <x v="1"/>
    <s v="24"/>
    <s v="319246"/>
    <s v=" "/>
    <x v="1"/>
    <x v="0"/>
    <m/>
    <x v="7"/>
    <x v="7"/>
    <x v="0"/>
    <s v="双肾轮廓清晰，形态大小正常，皮髓质分界清，集合系统未见分离。_x000d_&#10;双肾内见数个无回声，边界清，左肾最大约25*20mm、右肾增大约37*34mm。_x000d_&#10;双侧输尿管未见明显扩张。_x000d_&#10;膀胱未充盈，未显示。_x000d_&#10;前列腺包膜完整，形态增大，内部回声分布不均匀。_x000d_&#10;"/>
    <s v="双肾多发囊肿。_x000d_&#10;前列腺增生。_x000d_&#10;双侧输尿管未见明显扩张。_x000d_&#10;膀胱未充盈，未显示。_x000d_&#10;"/>
    <x v="0"/>
    <x v="1"/>
    <x v="2"/>
    <x v="2443"/>
    <x v="0"/>
    <m/>
    <x v="6"/>
    <x v="0"/>
    <x v="0"/>
    <x v="0"/>
    <s v="\USF5\2012\02\17\0858434044"/>
    <x v="0"/>
    <x v="0"/>
    <x v="0"/>
    <x v="0"/>
    <x v="0"/>
    <x v="0"/>
    <s v="57243620"/>
    <x v="0"/>
    <x v="0"/>
    <x v="0"/>
    <x v="0"/>
    <s v="1200010242"/>
    <x v="0"/>
    <x v="0"/>
    <x v="0"/>
    <x v="0"/>
    <x v="0"/>
    <d v="2012-02-17T00:00:00"/>
    <s v="P120217089"/>
    <x v="2"/>
    <x v="0"/>
    <x v="0"/>
    <x v="0"/>
    <s v="319246"/>
    <x v="0"/>
    <x v="0"/>
    <x v="0"/>
    <x v="0"/>
    <x v="1"/>
    <s v="观察记录：,,（）内填入：√（表示已观察）×（表示未观察）-（表示显示不清）,,,,,,,,,,,,,_x000d_&#10;左肾,冠状切,(√),,横切,(√),,上下径,109,mm，横径,45,mm。,肾盂分离,/,mm。,_x000d_&#10;右肾,冠状切,(√),,横切,(√),,上下径,105,mm，横径,45,mm。,肾盂分离,/,mm。,_x000d_&#10;膀胱,充盈度：,尚可,,顶部,(√),,三角区,(√),膀胱壁,(√),,,,,_x000d_&#10;前列腺 ,经腹,底部,(√),,尖部,(√),,包膜,(√),,,,,,_x000d_&#10;,左右径,53,mm,前后径,40,mm,上下径,43,mm，体积,/,cm3,,,,_x000d_&#10;"/>
    <x v="0"/>
    <s v="\USF5\2012\02\17\0858434044"/>
    <x v="0"/>
    <x v="0"/>
    <x v="0"/>
    <x v="0"/>
    <x v="0"/>
    <x v="4"/>
    <x v="0"/>
    <x v="1"/>
    <s v="310228192801063810"/>
    <x v="0"/>
    <s v="十四病区"/>
    <x v="1"/>
    <x v="11"/>
    <x v="0"/>
    <x v="0"/>
    <x v="0"/>
    <x v="0"/>
    <x v="0"/>
    <x v="0"/>
    <x v="0"/>
  </r>
  <r>
    <x v="2453"/>
    <s v="USF31202172216"/>
    <x v="2143"/>
    <x v="1"/>
    <s v="21"/>
    <x v="0"/>
    <m/>
    <x v="0"/>
    <m/>
    <m/>
    <m/>
    <x v="0"/>
    <x v="0"/>
    <s v="孕33.6周"/>
    <x v="3"/>
    <x v="3"/>
    <x v="0"/>
    <s v="胎儿颈部见“U”型切迹。"/>
    <s v="单胎臀位。羊水过多。_x000d_&#10;胎儿脐带绕颈。"/>
    <x v="0"/>
    <x v="1"/>
    <x v="1"/>
    <x v="2444"/>
    <x v="0"/>
    <s v="胎儿"/>
    <x v="1"/>
    <x v="0"/>
    <x v="0"/>
    <x v="0"/>
    <s v="\USF3\2012\02\17\0858255919"/>
    <x v="0"/>
    <x v="0"/>
    <x v="0"/>
    <x v="2"/>
    <x v="0"/>
    <x v="0"/>
    <s v="江苏田楼李二圩村"/>
    <x v="0"/>
    <x v="0"/>
    <x v="0"/>
    <x v="0"/>
    <s v="0000002177"/>
    <x v="0"/>
    <x v="0"/>
    <x v="0"/>
    <x v="0"/>
    <x v="0"/>
    <d v="2012-02-17T00:00:00"/>
    <s v="P120217038"/>
    <x v="1"/>
    <x v="0"/>
    <x v="0"/>
    <x v="0"/>
    <s v="0000002177"/>
    <x v="0"/>
    <x v="0"/>
    <x v="0"/>
    <x v="0"/>
    <x v="0"/>
    <s v="胎儿：,胎数,1,1,,,胎位,,LSA,目前头位,,胎心,测及,,,,,,,,,,,_x000d_&#10;,双顶径,87,,,mm，,头围,297,,mm，,腹径,90,&quot;mm, &quot;,腹围,294,&quot;mm, &quot;,股骨长,,62,&quot;mm,  &quot;,肱骨长,55,mm。,_x000d_&#10;胎盘：,胎盘位置,,后壁,,,厚度,33,mm,,分级,II级,,,,,,,,,,,,_x000d_&#10;羊水：,右上,,45,,mm，,右下,,68,mm，,左下,,25,mm，,左上,,64,mm。,,,,,,_x000d_&#10;羊水指数：,202,mm,mm,,,,,,,,,,,,,,,,,,,,_x000d_&#10;,,,,,,,,,,,,,,,,,,,,,,,_x000d_&#10;"/>
    <x v="0"/>
    <s v="\USF3\2012\02\17\085825591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54"/>
    <s v="USF5120217908"/>
    <x v="2144"/>
    <x v="0"/>
    <s v="75"/>
    <x v="0"/>
    <s v="神经内科(住院)"/>
    <x v="1"/>
    <s v="33"/>
    <s v="319724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2"/>
    <x v="2445"/>
    <x v="0"/>
    <m/>
    <x v="6"/>
    <x v="0"/>
    <x v="0"/>
    <x v="0"/>
    <s v="\USF5\2012\02\17\0906079707"/>
    <x v="0"/>
    <x v="0"/>
    <x v="0"/>
    <x v="0"/>
    <x v="0"/>
    <x v="0"/>
    <s v="13901960825"/>
    <x v="0"/>
    <x v="0"/>
    <x v="0"/>
    <x v="0"/>
    <s v="1200003423"/>
    <x v="0"/>
    <x v="0"/>
    <x v="0"/>
    <x v="0"/>
    <x v="0"/>
    <d v="2012-02-17T00:00:00"/>
    <s v="P120217093"/>
    <x v="2"/>
    <x v="0"/>
    <x v="0"/>
    <x v="0"/>
    <s v="31972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9,mm,×,25,mm,,囊壁厚,2,mm。   ,,,,,,,_x000d_&#10;胰    腺,胰头,25,mm，,,胰体,15,mm，,胰尾,14,mm。   主胰管,/mm,/mm,,,,,_x000d_&#10;脾    脏,包膜,(√),,,脾实质,,(√),脾门血管,(√),厚度,&lt;40,mm,长径,&lt;120,mm,,_x000d_&#10;左    肾,冠状切,(√),,,横切,,(√),上下径,109,mm，,横径,51,mm。肾盂分离,肾盂分离,/,mm。,_x000d_&#10;右    肾,冠状切,(√),,,横切,,(√),上下径,108,mm，,横径,45,mm。肾盂分离,肾盂分离,/,mm。,_x000d_&#10;"/>
    <x v="0"/>
    <s v="\USF5\2012\02\17\0906079707"/>
    <x v="0"/>
    <x v="0"/>
    <x v="0"/>
    <x v="0"/>
    <x v="0"/>
    <x v="4"/>
    <x v="0"/>
    <x v="1"/>
    <s v="310228193701165435"/>
    <x v="0"/>
    <s v="十三病区"/>
    <x v="1"/>
    <x v="6"/>
    <x v="0"/>
    <x v="0"/>
    <x v="0"/>
    <x v="0"/>
    <x v="0"/>
    <x v="0"/>
    <x v="0"/>
  </r>
  <r>
    <x v="2455"/>
    <s v="USF21202172171"/>
    <x v="2145"/>
    <x v="0"/>
    <s v="49"/>
    <x v="0"/>
    <m/>
    <x v="0"/>
    <m/>
    <m/>
    <m/>
    <x v="0"/>
    <x v="0"/>
    <m/>
    <x v="4"/>
    <x v="4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回声增粗。_x000d_&#10;胆、胰、脾未见明显异常。_x000d_&#10;"/>
    <x v="0"/>
    <x v="1"/>
    <x v="4"/>
    <x v="2446"/>
    <x v="0"/>
    <s v="肝、胆、胰、脾"/>
    <x v="1"/>
    <x v="0"/>
    <x v="0"/>
    <x v="0"/>
    <s v="\USF2\2012\02\17\0905292430"/>
    <x v="0"/>
    <x v="0"/>
    <x v="0"/>
    <x v="0"/>
    <x v="0"/>
    <x v="0"/>
    <s v="金山区 石化  滨海一村锦华802室"/>
    <x v="0"/>
    <x v="0"/>
    <x v="0"/>
    <x v="0"/>
    <s v="1200072732"/>
    <x v="0"/>
    <x v="0"/>
    <x v="0"/>
    <x v="0"/>
    <x v="0"/>
    <d v="2012-02-17T00:00:00"/>
    <s v="P120216167"/>
    <x v="3"/>
    <x v="0"/>
    <x v="0"/>
    <x v="0"/>
    <s v="12000727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5,mm,_x000d_&#10;,胆囊大小,66,mm×,×,26,mm,,,囊壁厚,2,mm,,,,,,,_x000d_&#10;胰    腺,胰头厚,18,mm，,,胰体厚,,13,mm，,胰尾厚,14,&quot;mm,   主胰管内径&quot;,,,/,mm,,,_x000d_&#10;脾    脏,包膜,（√）,,,脾实质,,（√）,,脾门血管,（√）,厚度,&lt;40,mm,,长径,&lt;120,mm,_x000d_&#10;"/>
    <x v="0"/>
    <s v="\USF2\2012\02\17\0905292430"/>
    <x v="0"/>
    <x v="0"/>
    <x v="0"/>
    <x v="0"/>
    <x v="0"/>
    <x v="4"/>
    <x v="0"/>
    <x v="1"/>
    <s v="310228196206045819"/>
    <x v="0"/>
    <m/>
    <x v="1"/>
    <x v="3"/>
    <x v="0"/>
    <x v="0"/>
    <x v="0"/>
    <x v="0"/>
    <x v="0"/>
    <x v="0"/>
    <x v="0"/>
  </r>
  <r>
    <x v="2456"/>
    <s v="USF31202172218"/>
    <x v="2146"/>
    <x v="1"/>
    <s v="28"/>
    <x v="0"/>
    <m/>
    <x v="0"/>
    <m/>
    <m/>
    <m/>
    <x v="0"/>
    <x v="0"/>
    <s v="孕17.4周"/>
    <x v="3"/>
    <x v="3"/>
    <x v="0"/>
    <m/>
    <s v="单胎中孕。"/>
    <x v="0"/>
    <x v="1"/>
    <x v="1"/>
    <x v="2447"/>
    <x v="0"/>
    <s v="胎儿"/>
    <x v="1"/>
    <x v="0"/>
    <x v="0"/>
    <x v="0"/>
    <s v="\USF3\2012\02\17\0907331064"/>
    <x v="0"/>
    <x v="0"/>
    <x v="0"/>
    <x v="2"/>
    <x v="0"/>
    <x v="0"/>
    <s v="海晨６８／２０１"/>
    <x v="0"/>
    <x v="0"/>
    <x v="0"/>
    <x v="0"/>
    <s v="0000003142"/>
    <x v="0"/>
    <x v="0"/>
    <x v="0"/>
    <x v="0"/>
    <x v="0"/>
    <d v="2012-02-17T00:00:00"/>
    <s v="P120217048"/>
    <x v="1"/>
    <x v="0"/>
    <x v="0"/>
    <x v="0"/>
    <s v="0000003142"/>
    <x v="0"/>
    <x v="0"/>
    <x v="0"/>
    <x v="0"/>
    <x v="0"/>
    <s v="胎儿：,胎数,1,1,,,胎位,,目前臀位,目前头位,,胎心,测及,,,,,,,,,,,_x000d_&#10;,双顶径,37,,,mm，,头围,128,,mm，,腹径,34,&quot;mm, &quot;,腹围,116,&quot;mm, &quot;,股骨长,,22,&quot;mm,  &quot;,肱骨长,21,mm。,_x000d_&#10;胎盘：,胎盘位置,,后壁,,,厚度,016,mm,,分级,0级,,,,,,,,,,,,_x000d_&#10;羊水深度：,41,mm,mm,,,,,,,,,,,,,,,,,,,,_x000d_&#10;,,,,,,,,,,,,,,,,,,,,,,,_x000d_&#10;,,,,,,,,,,,,,,,,,,,,,,,_x000d_&#10;"/>
    <x v="0"/>
    <s v="\USF3\2012\02\17\0907331064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57"/>
    <s v="USF41202172066"/>
    <x v="2147"/>
    <x v="1"/>
    <s v="33"/>
    <x v="0"/>
    <m/>
    <x v="0"/>
    <m/>
    <m/>
    <m/>
    <x v="0"/>
    <x v="0"/>
    <m/>
    <x v="2"/>
    <x v="2"/>
    <x v="0"/>
    <s v="甲状腺轮廓清，形态增大，内部回声分布均匀，CDFI示彩色血流丰富。_x000d_&#10;甲状腺右叶内见3*2mm的低回声区，边界清。_x000d_&#10;双侧颈部见数个低回声区，边界清，右侧最大约15×3mm，左侧最大约14×3mm。_x000d_&#10;"/>
    <s v="甲状腺右叶小结节；甲状腺肿大。_x000d_&#10;双侧颈部淋巴结肿大。_x000d_&#10;"/>
    <x v="0"/>
    <x v="0"/>
    <x v="5"/>
    <x v="2448"/>
    <x v="0"/>
    <s v="甲状腺，颈部"/>
    <x v="1"/>
    <x v="0"/>
    <x v="0"/>
    <x v="0"/>
    <s v="\USF4\2012\02\17\0909021901"/>
    <x v="0"/>
    <x v="0"/>
    <x v="0"/>
    <x v="0"/>
    <x v="0"/>
    <x v="0"/>
    <s v="金山区 山阳镇 红旗路 321号"/>
    <x v="0"/>
    <x v="0"/>
    <x v="0"/>
    <x v="0"/>
    <s v="1200008108"/>
    <x v="0"/>
    <x v="0"/>
    <x v="0"/>
    <x v="0"/>
    <x v="0"/>
    <d v="2012-02-17T00:00:00"/>
    <s v="P120216315"/>
    <x v="4"/>
    <x v="0"/>
    <x v="0"/>
    <x v="0"/>
    <s v="120000810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20,mm,前后径,18,mm,_x000d_&#10;左叶上下径:,49,mm,左右径,20,mm,前后径,17,mm,_x000d_&#10;峡部厚度:,5,mm,,,,,,,_x000d_&#10;"/>
    <x v="0"/>
    <s v="\USF4\2012\02\17\0909021901"/>
    <x v="0"/>
    <x v="0"/>
    <x v="0"/>
    <x v="0"/>
    <x v="0"/>
    <x v="11"/>
    <x v="0"/>
    <x v="0"/>
    <s v="310228197810251226"/>
    <x v="0"/>
    <m/>
    <x v="1"/>
    <x v="4"/>
    <x v="0"/>
    <x v="0"/>
    <x v="0"/>
    <x v="0"/>
    <x v="0"/>
    <x v="0"/>
    <x v="0"/>
  </r>
  <r>
    <x v="2458"/>
    <s v="USF41202172068"/>
    <x v="2147"/>
    <x v="1"/>
    <s v="33"/>
    <x v="0"/>
    <m/>
    <x v="0"/>
    <m/>
    <m/>
    <m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明显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449"/>
    <x v="0"/>
    <s v="肝、胆、胰、脾"/>
    <x v="1"/>
    <x v="0"/>
    <x v="0"/>
    <x v="0"/>
    <s v="\USF4\2012\02\17\0913484177"/>
    <x v="0"/>
    <x v="0"/>
    <x v="0"/>
    <x v="0"/>
    <x v="0"/>
    <x v="0"/>
    <s v="金山区 山阳镇 红旗路 321号"/>
    <x v="0"/>
    <x v="0"/>
    <x v="0"/>
    <x v="0"/>
    <s v="1200008108"/>
    <x v="0"/>
    <x v="0"/>
    <x v="0"/>
    <x v="0"/>
    <x v="0"/>
    <d v="2012-02-17T00:00:00"/>
    <s v="P120216315"/>
    <x v="4"/>
    <x v="0"/>
    <x v="0"/>
    <x v="0"/>
    <s v="120000810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（√）,,胆总管,,5,mm,_x000d_&#10;,胆囊大小,60,mm×,×,19,mm,,,囊壁厚,2,mm,,,,,,,_x000d_&#10;胰    腺,胰头厚,16,mm，,,胰体厚,,9,mm，,胰尾厚,10,&quot;mm,   主胰管内径&quot;,,,/,mm,,,_x000d_&#10;脾    脏,包膜,（√）,,,脾实质,,（√）,,脾门血管,（√）,厚度,&lt;40,mm,,长径,&lt;120,mm,_x000d_&#10;"/>
    <x v="0"/>
    <s v="\USF4\2012\02\17\0913484177"/>
    <x v="0"/>
    <x v="0"/>
    <x v="0"/>
    <x v="0"/>
    <x v="0"/>
    <x v="6"/>
    <x v="0"/>
    <x v="0"/>
    <s v="310228197810251226"/>
    <x v="0"/>
    <m/>
    <x v="1"/>
    <x v="3"/>
    <x v="0"/>
    <x v="0"/>
    <x v="0"/>
    <x v="0"/>
    <x v="0"/>
    <x v="0"/>
    <x v="0"/>
  </r>
  <r>
    <x v="2459"/>
    <s v="USF21202172172"/>
    <x v="2145"/>
    <x v="0"/>
    <s v="49"/>
    <x v="0"/>
    <m/>
    <x v="0"/>
    <m/>
    <s v=" "/>
    <s v="1200072732"/>
    <x v="1"/>
    <x v="0"/>
    <m/>
    <x v="4"/>
    <x v="4"/>
    <x v="0"/>
    <s v="双肾轮廓清晰，形态正常，皮髓质分界清，集合系统未见分离。肾内血流分布正常。_x000d_&#10;双侧输尿管未见明显扩张。_x000d_&#10;膀胱充盈良好，壁光整，内部透声好，内未见明显异常回声。_x000d_&#10;前列腺包膜完整，形态饱满，内部回声分布均匀。_x000d_&#10;"/>
    <s v="双肾、膀胱、前列腺未见异常。_x000d_&#10;双侧输尿管未见明显扩张。_x000d_&#10;_x000d_&#10;"/>
    <x v="0"/>
    <x v="1"/>
    <x v="4"/>
    <x v="2450"/>
    <x v="0"/>
    <s v="肾，输尿管，膀胱，前列腺"/>
    <x v="1"/>
    <x v="0"/>
    <x v="0"/>
    <x v="0"/>
    <s v="\USF2\2012\02\17\0910529887"/>
    <x v="0"/>
    <x v="0"/>
    <x v="0"/>
    <x v="2"/>
    <x v="0"/>
    <x v="0"/>
    <s v="57260435"/>
    <x v="0"/>
    <x v="0"/>
    <x v="0"/>
    <x v="0"/>
    <s v="1200072732"/>
    <x v="0"/>
    <x v="0"/>
    <x v="0"/>
    <x v="0"/>
    <x v="0"/>
    <d v="2012-02-17T00:00:00"/>
    <m/>
    <x v="3"/>
    <x v="0"/>
    <x v="0"/>
    <x v="0"/>
    <s v="1200072732"/>
    <x v="0"/>
    <x v="0"/>
    <x v="0"/>
    <x v="0"/>
    <x v="0"/>
    <s v="观察记录：,,（）内填入：√（表示已观察）×（表示未观察）-（表示显示不清）,,,,,,,,,,,,,_x000d_&#10;左肾,冠状切,(√),,横切,(√),,上下径,101,mm，横径,42,mm。,肾盂分离,/,mm。,_x000d_&#10;右肾,冠状切,(√),,横切,(√),,上下径,94,mm，横径,41,mm。,肾盂分离,/,mm。,_x000d_&#10;膀胱,充盈度：,尚可,,顶部,(√),,三角区,(√),膀胱壁,(√),,,,,_x000d_&#10;前列腺 ,经腹,底部,(√),,尖部,(√),,包膜,(√),,,,,,_x000d_&#10;,左右径,42,mm,前后径,29,mm,上下径,35,mm，体积,22,cm3,,,,_x000d_&#10;"/>
    <x v="0"/>
    <s v="\USF2\2012\02\17\0910529887"/>
    <x v="0"/>
    <x v="0"/>
    <x v="0"/>
    <x v="0"/>
    <x v="0"/>
    <x v="4"/>
    <x v="0"/>
    <x v="1"/>
    <s v="310228196206045819"/>
    <x v="0"/>
    <m/>
    <x v="1"/>
    <x v="11"/>
    <x v="0"/>
    <x v="0"/>
    <x v="0"/>
    <x v="0"/>
    <x v="0"/>
    <x v="0"/>
    <x v="0"/>
  </r>
  <r>
    <x v="2460"/>
    <s v="USF31202172220"/>
    <x v="2148"/>
    <x v="1"/>
    <s v="30"/>
    <x v="0"/>
    <m/>
    <x v="0"/>
    <m/>
    <m/>
    <m/>
    <x v="0"/>
    <x v="0"/>
    <s v="孕18周"/>
    <x v="3"/>
    <x v="3"/>
    <x v="0"/>
    <m/>
    <s v="单胎中孕。"/>
    <x v="0"/>
    <x v="1"/>
    <x v="1"/>
    <x v="2451"/>
    <x v="0"/>
    <s v="胎儿"/>
    <x v="1"/>
    <x v="0"/>
    <x v="0"/>
    <x v="0"/>
    <s v="\USF3\2012\02\17\0912152920"/>
    <x v="0"/>
    <x v="0"/>
    <x v="0"/>
    <x v="2"/>
    <x v="0"/>
    <x v="0"/>
    <s v="张堰鲁堰村１７组"/>
    <x v="0"/>
    <x v="0"/>
    <x v="0"/>
    <x v="0"/>
    <s v="0002384871"/>
    <x v="0"/>
    <x v="0"/>
    <x v="0"/>
    <x v="0"/>
    <x v="0"/>
    <d v="2012-02-17T00:00:00"/>
    <s v="P120217072"/>
    <x v="1"/>
    <x v="0"/>
    <x v="0"/>
    <x v="0"/>
    <s v="0002384871"/>
    <x v="0"/>
    <x v="0"/>
    <x v="0"/>
    <x v="0"/>
    <x v="0"/>
    <s v="胎儿：,胎数,1,1,,,胎位,,目前头位,目前头位,,胎心,测及,,,,,,,,,,,_x000d_&#10;,双顶径,38,,,mm，,头围,129,,mm，,腹径,35,&quot;mm, &quot;,腹围,114,&quot;mm, &quot;,股骨长,,23,&quot;mm,  &quot;,肱骨长,22,mm。,_x000d_&#10;胎盘：,胎盘位置,,前壁,,,厚度,19,mm,,分级,0级,,,,,,,,,,,,_x000d_&#10;,,,,,,,,,,,,,,,,,,,,,,,_x000d_&#10;,,,,,,,,,,,,,,,,,,,,,,,_x000d_&#10;羊水深度：,50,mm,mm,,,,,,,,,,,,,,,,,,,,_x000d_&#10;"/>
    <x v="0"/>
    <s v="\USF3\2012\02\17\0912152920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61"/>
    <s v="USF5120217911"/>
    <x v="2149"/>
    <x v="1"/>
    <s v="57"/>
    <x v="0"/>
    <m/>
    <x v="0"/>
    <m/>
    <s v=" "/>
    <s v="1200073341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见数个2~5mm的强回声，伴声影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结石。_x000d_&#10;胰、脾未见明显异常。_x000d_&#10;"/>
    <x v="0"/>
    <x v="1"/>
    <x v="2"/>
    <x v="2452"/>
    <x v="0"/>
    <s v="肝、胆、胰、脾"/>
    <x v="1"/>
    <x v="0"/>
    <x v="0"/>
    <x v="0"/>
    <s v="\USF5\2012\02\17\0911503342"/>
    <x v="0"/>
    <x v="0"/>
    <x v="0"/>
    <x v="0"/>
    <x v="0"/>
    <x v="0"/>
    <s v="67240502"/>
    <x v="0"/>
    <x v="0"/>
    <x v="0"/>
    <x v="0"/>
    <s v="1200073341"/>
    <x v="0"/>
    <x v="0"/>
    <x v="0"/>
    <x v="0"/>
    <x v="0"/>
    <d v="2012-02-17T00:00:00"/>
    <s v="P120216332"/>
    <x v="2"/>
    <x v="0"/>
    <x v="0"/>
    <x v="0"/>
    <s v="120007334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5,mm,,,囊壁厚,2,mm,,,,,,,_x000d_&#10;胰    腺,胰头厚,20,mm，,,胰体厚,,12,mm，,胰尾厚,12,&quot;mm,   主胰管内径&quot;,,,/,mm,,,_x000d_&#10;脾    脏,包膜,（√）,,,脾实质,,（√）,,脾门血管,（√）,厚度,&lt;40,mm,,长径,&lt;120,mm,_x000d_&#10;"/>
    <x v="0"/>
    <s v="\USF5\2012\02\17\0911503342"/>
    <x v="0"/>
    <x v="0"/>
    <x v="0"/>
    <x v="0"/>
    <x v="0"/>
    <x v="4"/>
    <x v="0"/>
    <x v="1"/>
    <s v="31022819541005382X"/>
    <x v="0"/>
    <m/>
    <x v="1"/>
    <x v="3"/>
    <x v="0"/>
    <x v="0"/>
    <x v="0"/>
    <x v="0"/>
    <x v="0"/>
    <x v="0"/>
    <x v="0"/>
  </r>
  <r>
    <x v="2462"/>
    <s v="91202171942"/>
    <x v="2150"/>
    <x v="1"/>
    <s v="25"/>
    <x v="0"/>
    <m/>
    <x v="0"/>
    <m/>
    <s v=" "/>
    <s v="1200053155"/>
    <x v="1"/>
    <x v="0"/>
    <s v="早孕？"/>
    <x v="9"/>
    <x v="10"/>
    <x v="0"/>
    <s v="子宫形态规则，肌层回声均匀，内膜线清晰。_x000d_&#10;双侧卵巢边界清晰。_x000d_&#10;子宫直肠凹：可见深mm无回声区。_x000d_&#10;"/>
    <s v="　子宫未见明显异常。_x000d_&#10;　　双侧卵巢未见异常。_x000d_&#10;"/>
    <x v="0"/>
    <x v="1"/>
    <x v="0"/>
    <x v="2453"/>
    <x v="0"/>
    <s v="子宫，卵巢"/>
    <x v="1"/>
    <x v="0"/>
    <x v="0"/>
    <x v="0"/>
    <s v="\9\2012\02\17\0840491570"/>
    <x v="0"/>
    <x v="0"/>
    <x v="0"/>
    <x v="0"/>
    <x v="0"/>
    <x v="0"/>
    <s v="13512198466"/>
    <x v="0"/>
    <x v="0"/>
    <x v="0"/>
    <x v="0"/>
    <s v="1200053155"/>
    <x v="0"/>
    <x v="0"/>
    <x v="0"/>
    <x v="0"/>
    <x v="0"/>
    <d v="2012-02-17T00:00:00"/>
    <m/>
    <x v="0"/>
    <x v="0"/>
    <x v="0"/>
    <x v="0"/>
    <s v="1200053155"/>
    <x v="0"/>
    <x v="0"/>
    <x v="0"/>
    <x v="0"/>
    <x v="1"/>
    <m/>
    <x v="1"/>
    <s v="\9\2012\02\17\0840491570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463"/>
    <s v="USF31202172222"/>
    <x v="1247"/>
    <x v="1"/>
    <s v="19"/>
    <x v="0"/>
    <m/>
    <x v="0"/>
    <m/>
    <m/>
    <m/>
    <x v="0"/>
    <x v="0"/>
    <s v="腹痛待查"/>
    <x v="3"/>
    <x v="3"/>
    <x v="0"/>
    <s v="子宫形态规则，肌层回声均匀，内膜线清晰。_x000d_&#10;双侧卵巢边界欠清晰。_x000d_&#10;子宫直肠凹：可见深25mm无回声区。"/>
    <s v="双侧卵巢边界欠清。_x000d_&#10;盆腔积液。_x000d_&#10;子宫未见明显异常。"/>
    <x v="0"/>
    <x v="1"/>
    <x v="1"/>
    <x v="2454"/>
    <x v="0"/>
    <s v="子宫，卵巢"/>
    <x v="1"/>
    <x v="0"/>
    <x v="0"/>
    <x v="0"/>
    <s v="\USF3\2012\02\17\0917237859"/>
    <x v="0"/>
    <x v="0"/>
    <x v="0"/>
    <x v="2"/>
    <x v="0"/>
    <x v="0"/>
    <s v="华付海景５／１６０２"/>
    <x v="0"/>
    <x v="0"/>
    <x v="0"/>
    <x v="0"/>
    <s v="0002382874"/>
    <x v="0"/>
    <x v="0"/>
    <x v="0"/>
    <x v="0"/>
    <x v="0"/>
    <d v="2012-02-17T00:00:00"/>
    <s v="P120216331"/>
    <x v="1"/>
    <x v="0"/>
    <x v="0"/>
    <x v="0"/>
    <s v="0002382874"/>
    <x v="0"/>
    <x v="0"/>
    <x v="0"/>
    <x v="0"/>
    <x v="0"/>
    <s v="子宫,横切,（√）,,纵切,,（√）,,,,,,,,,,,,_x000d_&#10;,位置:,前位，,,长,长,45,mm，,厚,37,mm，,宽,42,mm。内膜厚,10,mm，宫颈长,26,mm。,_x000d_&#10;,宫内节育器：,未探及，,,,,,,,,,,,,,,,,_x000d_&#10;卵巢,左侧,28,×,23,mm,,  右侧,  右侧,36,×,21,mm,,,,,,_x000d_&#10;,,可见,,,,,,,,,,,,,,,,_x000d_&#10;,,,,,,,,,,,,,,,,,,_x000d_&#10;,,,,,,,,,,,,,,,,,,_x000d_&#10;"/>
    <x v="0"/>
    <s v="\USF3\2012\02\17\091723785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464"/>
    <s v="91202171943"/>
    <x v="2151"/>
    <x v="0"/>
    <s v="40"/>
    <x v="0"/>
    <m/>
    <x v="0"/>
    <m/>
    <s v=" "/>
    <s v="1200073808"/>
    <x v="1"/>
    <x v="0"/>
    <m/>
    <x v="9"/>
    <x v="10"/>
    <x v="0"/>
    <s v="双肾轮廓清晰，形态大小正常，皮髓质分界清，集合系统未见分离。肾内血流分布较少。_x000d_&#10;双侧输尿管未见明显扩张。_x000d_&#10;膀胱充盈良好，壁光整，内部透声好，内未见明显异常回声。_x000d_&#10;前列腺包膜完整，形态增大，向膀胱内突起，内部回声分布均匀。_x000d_&#10;"/>
    <s v="前列腺增生。_x000d_&#10;双肾、膀胱未见明显异常。_x000d_&#10;双侧输尿管未见明显扩张。_x000d_&#10;_x000d_&#10;"/>
    <x v="0"/>
    <x v="1"/>
    <x v="0"/>
    <x v="2455"/>
    <x v="0"/>
    <s v="肾，输尿管，膀胱，前列腺"/>
    <x v="1"/>
    <x v="0"/>
    <x v="0"/>
    <x v="0"/>
    <s v="\9\2012\02\17\0916444257"/>
    <x v="0"/>
    <x v="0"/>
    <x v="0"/>
    <x v="0"/>
    <x v="0"/>
    <x v="0"/>
    <s v="57330367"/>
    <x v="0"/>
    <x v="0"/>
    <x v="0"/>
    <x v="0"/>
    <s v="1200073808"/>
    <x v="0"/>
    <x v="0"/>
    <x v="0"/>
    <x v="0"/>
    <x v="0"/>
    <d v="2012-02-17T00:00:00"/>
    <m/>
    <x v="0"/>
    <x v="0"/>
    <x v="0"/>
    <x v="0"/>
    <s v="1200073808"/>
    <x v="0"/>
    <x v="0"/>
    <x v="0"/>
    <x v="0"/>
    <x v="1"/>
    <s v="观察记录：,,（）内填入：√（表示已观察）×（表示未观察）-（表示显示不清）,,,,,,,,,,,,,_x000d_&#10;左肾,冠状切,(√),,横切,(√),,上下径,97,mm，横径,44,mm。,肾盂分离,/,mm。,_x000d_&#10;右肾,冠状切,(√),,横切,(√),,上下径,101,mm，横径,45,mm。,肾盂分离,/,mm。,_x000d_&#10;膀胱,充盈度：,尚可,,顶部,(√),,三角区,(√),膀胱壁,(√),,,,,_x000d_&#10;前列腺 ,经腹,底部,(√),,尖部,(√),,包膜,(√),,,,,,_x000d_&#10;,左右径,55,mm,前后径,48,mm,上下径,41,mm,,,,,,_x000d_&#10;"/>
    <x v="1"/>
    <s v="\9\2012\02\17\0916444257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2465"/>
    <s v="USF41202172069"/>
    <x v="2152"/>
    <x v="0"/>
    <s v="11"/>
    <x v="0"/>
    <m/>
    <x v="0"/>
    <m/>
    <s v=" "/>
    <s v="1200073901"/>
    <x v="1"/>
    <x v="0"/>
    <m/>
    <x v="2"/>
    <x v="2"/>
    <x v="0"/>
    <s v="双侧睾丸形态规则，内部光点分布细密均匀。"/>
    <s v="双侧睾丸、附睾未见明显异常。_x000d_&#10;_x000d_&#10;"/>
    <x v="0"/>
    <x v="1"/>
    <x v="5"/>
    <x v="2456"/>
    <x v="0"/>
    <s v="阴囊,睾丸,附睾"/>
    <x v="4"/>
    <x v="0"/>
    <x v="0"/>
    <x v="0"/>
    <s v="\USF4\2012\02\17\0916384820"/>
    <x v="0"/>
    <x v="0"/>
    <x v="0"/>
    <x v="2"/>
    <x v="0"/>
    <x v="0"/>
    <s v="13361823821"/>
    <x v="0"/>
    <x v="0"/>
    <x v="0"/>
    <x v="0"/>
    <s v="1200073901"/>
    <x v="0"/>
    <x v="0"/>
    <x v="0"/>
    <x v="0"/>
    <x v="0"/>
    <d v="2012-02-17T00:00:00"/>
    <m/>
    <x v="4"/>
    <x v="0"/>
    <x v="0"/>
    <x v="0"/>
    <s v="1200073901"/>
    <x v="0"/>
    <x v="0"/>
    <x v="0"/>
    <x v="0"/>
    <x v="0"/>
    <s v="观察记录:,（）内填入：√（表示已观察）×（表示未观察）-（表示显示不清）,,,,,,,,,,,,,_x000d_&#10;左侧睾丸,横切,√,纵切,√,,大小,大小,25,×,12,×,15,mm。,_x000d_&#10;右侧睾丸,横切,√,纵切,√,,大小,大小,24,×,11,×,17,mm。,_x000d_&#10;左侧附睾头厚,3,mm，,体厚,/,mm,尾厚,/,mm。,,,,,,_x000d_&#10;右侧附睾头厚,3,mm，,体厚,,mm,尾厚,/,mm。,,,,,,_x000d_&#10;"/>
    <x v="0"/>
    <s v="\USF4\2012\02\17\0916384820"/>
    <x v="0"/>
    <x v="0"/>
    <x v="0"/>
    <x v="0"/>
    <x v="0"/>
    <x v="11"/>
    <x v="0"/>
    <x v="1"/>
    <s v="310228197810251226"/>
    <x v="0"/>
    <m/>
    <x v="1"/>
    <x v="18"/>
    <x v="0"/>
    <x v="0"/>
    <x v="0"/>
    <x v="0"/>
    <x v="0"/>
    <x v="0"/>
    <x v="0"/>
  </r>
  <r>
    <x v="2466"/>
    <s v="USF21202172174"/>
    <x v="2153"/>
    <x v="0"/>
    <s v="20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"/>
    <s v="肝、胰、脾、双肾未见明显异常。_x000d_&#10;双侧输尿管未见明显扩张。_x000d_&#10;_x000d_&#10;_x000d_&#10;"/>
    <x v="0"/>
    <x v="1"/>
    <x v="4"/>
    <x v="2457"/>
    <x v="0"/>
    <s v="肝脏,脾脏,胰腺,肾脏,输尿管"/>
    <x v="5"/>
    <x v="0"/>
    <x v="0"/>
    <x v="0"/>
    <s v="\USF2\2012\02\17\0916459623"/>
    <x v="0"/>
    <x v="0"/>
    <x v="0"/>
    <x v="0"/>
    <x v="0"/>
    <x v="0"/>
    <s v="飞虹北村７４／３０１"/>
    <x v="0"/>
    <x v="0"/>
    <x v="0"/>
    <x v="0"/>
    <s v="0000003132"/>
    <x v="0"/>
    <x v="0"/>
    <x v="0"/>
    <x v="0"/>
    <x v="0"/>
    <d v="2012-02-17T00:00:00"/>
    <s v="P120216340"/>
    <x v="3"/>
    <x v="0"/>
    <x v="0"/>
    <x v="0"/>
    <s v="000000313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5,mm,,_x000d_&#10;,,(√),,,,,(√),肝内胆管,(√),肝外胆管,(√),,,,,,_x000d_&#10;胰    腺,胰头,18,mm，,,胰体,12,mm，,胰尾,13,mm。   主胰管,/mm,/mm,,,,,_x000d_&#10;脾    脏,包膜,(√),,,脾实质,,(√),脾门血管,(√),厚度,&lt;40,mm,长径,&lt;120,mm,,_x000d_&#10;左    肾,冠状切,(√),,,横切,,(√),上下径,110,mm，,横径,43,mm。肾盂分离,肾盂分离,/,mm。,_x000d_&#10;右    肾,冠状切,(√),,,横切,,(√),上下径,100,mm，,横径,40,mm。肾盂分离,肾盂分离,/,mm。,_x000d_&#10;"/>
    <x v="0"/>
    <s v="\USF2\2012\02\17\0916459623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2467"/>
    <s v="USF5120217916"/>
    <x v="2154"/>
    <x v="1"/>
    <s v="35"/>
    <x v="0"/>
    <m/>
    <x v="0"/>
    <m/>
    <s v=" "/>
    <s v="0002380611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肝内见34*30mm、27*23mm、21*13mm、7*5mm的稍高回声，边界清，CDFI未见彩色血流信号。_x000d_&#10;胆囊形态正常，充盈良好，囊壁光整，内见4*3mm的稍高回声，附于壁上。胆总管未见扩张，显示段内未见异常回声。_x000d_&#10;胰腺形态大小正常，内部回声分布均匀，主胰管无扩张。_x000d_&#10;脾形态正常，包膜完整光滑，内部回声分布均匀。_x000d_&#10;"/>
    <s v="肝内多发血管瘤。_x000d_&#10;胆囊息肉可能。_x000d_&#10;胰、脾未见明显异常。_x000d_&#10;"/>
    <x v="0"/>
    <x v="1"/>
    <x v="2"/>
    <x v="2458"/>
    <x v="0"/>
    <s v="肝、胆、胰、脾"/>
    <x v="1"/>
    <x v="0"/>
    <x v="0"/>
    <x v="0"/>
    <s v="\USF5\2012\02\17\0919295230"/>
    <x v="0"/>
    <x v="0"/>
    <x v="0"/>
    <x v="0"/>
    <x v="0"/>
    <x v="0"/>
    <s v="13482605195"/>
    <x v="0"/>
    <x v="0"/>
    <x v="0"/>
    <x v="0"/>
    <s v="0002380611"/>
    <x v="0"/>
    <x v="0"/>
    <x v="0"/>
    <x v="0"/>
    <x v="0"/>
    <d v="2012-02-17T00:00:00"/>
    <s v="P120217054"/>
    <x v="2"/>
    <x v="0"/>
    <x v="0"/>
    <x v="0"/>
    <s v="000238061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（√）,,胆总管,,5,mm,_x000d_&#10;,胆囊大小,58,mm×,×,22,mm,,,囊壁厚,2,mm,,,,,,,_x000d_&#10;胰    腺,胰头厚,21,mm，,,胰体厚,,10,mm，,胰尾厚,10,&quot;mm,   主胰管内径&quot;,,,/,mm,,,_x000d_&#10;脾    脏,包膜,（√）,,,脾实质,,（√）,,脾门血管,（√）,厚度,&lt;40,mm,,长径,&lt;120,mm,_x000d_&#10;"/>
    <x v="0"/>
    <s v="\USF5\2012\02\17\0919295230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468"/>
    <s v="USF41202172071"/>
    <x v="2155"/>
    <x v="1"/>
    <s v="39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2459"/>
    <x v="0"/>
    <s v="乳腺、腋下"/>
    <x v="1"/>
    <x v="0"/>
    <x v="0"/>
    <x v="0"/>
    <s v="\USF4\2012\02\17\0925085381"/>
    <x v="0"/>
    <x v="0"/>
    <x v="0"/>
    <x v="2"/>
    <x v="0"/>
    <x v="0"/>
    <s v="张堰振康路８５号"/>
    <x v="0"/>
    <x v="0"/>
    <x v="0"/>
    <x v="0"/>
    <s v="1200073758"/>
    <x v="0"/>
    <x v="0"/>
    <x v="0"/>
    <x v="0"/>
    <x v="0"/>
    <d v="2012-02-17T00:00:00"/>
    <s v="P120217069"/>
    <x v="4"/>
    <x v="0"/>
    <x v="0"/>
    <x v="0"/>
    <s v="120007375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7\0925085381"/>
    <x v="0"/>
    <x v="0"/>
    <x v="0"/>
    <x v="0"/>
    <x v="0"/>
    <x v="11"/>
    <x v="0"/>
    <x v="0"/>
    <s v="330722197208293821"/>
    <x v="0"/>
    <m/>
    <x v="1"/>
    <x v="5"/>
    <x v="0"/>
    <x v="0"/>
    <x v="0"/>
    <x v="0"/>
    <x v="0"/>
    <x v="0"/>
    <x v="0"/>
  </r>
  <r>
    <x v="2469"/>
    <s v="USF31202172224"/>
    <x v="2156"/>
    <x v="1"/>
    <s v="35"/>
    <x v="0"/>
    <m/>
    <x v="0"/>
    <m/>
    <m/>
    <m/>
    <x v="0"/>
    <x v="0"/>
    <s v="孕16周"/>
    <x v="3"/>
    <x v="3"/>
    <x v="0"/>
    <s v="宫腔内紧贴胎儿头部右前方见环形强回声。"/>
    <s v="单胎中孕。_x000d_&#10;宫腔内见节育器。"/>
    <x v="0"/>
    <x v="1"/>
    <x v="1"/>
    <x v="2460"/>
    <x v="0"/>
    <s v="胎儿"/>
    <x v="1"/>
    <x v="0"/>
    <x v="0"/>
    <x v="0"/>
    <s v="\USF3\2012\02\17\0921574201"/>
    <x v="0"/>
    <x v="0"/>
    <x v="0"/>
    <x v="0"/>
    <x v="0"/>
    <x v="0"/>
    <s v="3村359/103"/>
    <x v="0"/>
    <x v="0"/>
    <x v="0"/>
    <x v="0"/>
    <s v="0002336796"/>
    <x v="0"/>
    <x v="0"/>
    <x v="0"/>
    <x v="0"/>
    <x v="0"/>
    <d v="2012-02-17T00:00:00"/>
    <s v="P120217080"/>
    <x v="1"/>
    <x v="0"/>
    <x v="0"/>
    <x v="0"/>
    <s v="0002336796"/>
    <x v="0"/>
    <x v="0"/>
    <x v="0"/>
    <x v="0"/>
    <x v="0"/>
    <s v="胎儿：,胎数,1,1,,,胎位,,目前头位,目前头位,,胎心,测及,,,,,,,,,,,_x000d_&#10;,双顶径,28,,,mm，,头围,98,,mm，,腹径,24,&quot;mm, &quot;,腹围,76,&quot;mm, &quot;,股骨长,,12,&quot;mm,  &quot;,肱骨长,12,mm。,_x000d_&#10;胎盘：,胎盘位置,,左前壁,,,厚度,12,mm,,分级,0级,,,,,,,,,,,,_x000d_&#10;,,,,,,,,,,,,,,,,,,,,,,,_x000d_&#10;,,,,,,,,,,,,,,,,,,,,,,,_x000d_&#10;羊水深度：,32,mm,mm,,,,,,,,,,,,,,,,,,,,_x000d_&#10;"/>
    <x v="0"/>
    <s v="\USF3\2012\02\17\0921574201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470"/>
    <s v="USF5120217918"/>
    <x v="1077"/>
    <x v="1"/>
    <s v="48"/>
    <x v="0"/>
    <m/>
    <x v="0"/>
    <m/>
    <s v=" "/>
    <s v="1200073927"/>
    <x v="1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2"/>
    <x v="2461"/>
    <x v="0"/>
    <s v="乳腺、腋下"/>
    <x v="1"/>
    <x v="0"/>
    <x v="0"/>
    <x v="0"/>
    <s v="\USF5\2012\02\17\0927078863"/>
    <x v="0"/>
    <x v="0"/>
    <x v="0"/>
    <x v="0"/>
    <x v="0"/>
    <x v="0"/>
    <s v="57264663"/>
    <x v="0"/>
    <x v="0"/>
    <x v="0"/>
    <x v="0"/>
    <s v="1200073927"/>
    <x v="0"/>
    <x v="0"/>
    <x v="0"/>
    <x v="0"/>
    <x v="0"/>
    <d v="2012-02-17T00:00:00"/>
    <s v="P120216190"/>
    <x v="2"/>
    <x v="0"/>
    <x v="0"/>
    <x v="0"/>
    <s v="1200073927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5\2012\02\17\0927078863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2471"/>
    <s v="USF31202172226"/>
    <x v="2157"/>
    <x v="1"/>
    <s v="34"/>
    <x v="0"/>
    <m/>
    <x v="0"/>
    <m/>
    <m/>
    <m/>
    <x v="0"/>
    <x v="0"/>
    <s v="孕34.6周"/>
    <x v="3"/>
    <x v="3"/>
    <x v="0"/>
    <s v="胎儿颈部见“U”型切迹。"/>
    <s v="单胎头位。_x000d_&#10;胎儿脐带绕颈。"/>
    <x v="0"/>
    <x v="1"/>
    <x v="1"/>
    <x v="2462"/>
    <x v="0"/>
    <s v="胎儿"/>
    <x v="1"/>
    <x v="0"/>
    <x v="0"/>
    <x v="0"/>
    <s v="\USF3\2012\02\17\0929052122"/>
    <x v="0"/>
    <x v="0"/>
    <x v="0"/>
    <x v="2"/>
    <x v="0"/>
    <x v="0"/>
    <s v="城河路１３号"/>
    <x v="0"/>
    <x v="0"/>
    <x v="0"/>
    <x v="0"/>
    <s v="0000002178"/>
    <x v="0"/>
    <x v="0"/>
    <x v="0"/>
    <x v="0"/>
    <x v="0"/>
    <d v="2012-02-17T00:00:00"/>
    <s v="P120217084"/>
    <x v="1"/>
    <x v="0"/>
    <x v="0"/>
    <x v="0"/>
    <s v="0000002178"/>
    <x v="0"/>
    <x v="0"/>
    <x v="0"/>
    <x v="0"/>
    <x v="0"/>
    <s v="胎儿：,胎数,1,1,,,胎位,,ROA,目前头位,,胎心,测及,,,,,,,,,,,_x000d_&#10;,双顶径,87,,,mm，,头围,305,,mm，,腹径,91,&quot;mm, &quot;,腹围,307,&quot;mm, &quot;,股骨长,,61,&quot;mm,  &quot;,肱骨长,54,mm。,_x000d_&#10;胎盘：,胎盘位置,,后壁,,,厚度,33,mm,,分级,II级,,,,,,,,,,,,_x000d_&#10;羊水：,右上,,17,,mm，,右下,,0,mm，,左下,,36,mm，,左上,,37,mm。,,,,,,_x000d_&#10;羊水指数：,88,mm,mm,,,,,,,,,,,,,,,,,,,,_x000d_&#10;,,,,,,,,,,,,,,,,,,,,,,,_x000d_&#10;"/>
    <x v="0"/>
    <s v="\USF3\2012\02\17\0929052122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72"/>
    <s v="USF41202172073"/>
    <x v="2158"/>
    <x v="1"/>
    <s v="35"/>
    <x v="0"/>
    <m/>
    <x v="0"/>
    <m/>
    <m/>
    <m/>
    <x v="0"/>
    <x v="0"/>
    <s v="待查"/>
    <x v="2"/>
    <x v="2"/>
    <x v="0"/>
    <s v="肝脏形态饱满，包膜规整，肝区回声呈细点状，增强密集，分布尚均匀。肝静脉显示清晰。_x000d_&#10;胆囊形态正常，充盈良好，囊壁光整，颈部见18mm的强回声，后伴声影，底部见11mm_x000d_&#10;强回声，后伴声影。胆总管未见扩张，显示段内未见异常回声。_x000d_&#10;胰腺形态大小正常，内部回声分布均匀，主胰管无扩张。_x000d_&#10;脾形态正常，包膜完整光滑，内部回声分布均匀。_x000d_&#10;"/>
    <s v="肝脂肪浸润。_x000d_&#10;胆囊颈部结石；胆囊结石。_x000d_&#10;胰、脾未见明显异常。_x000d_&#10;_x000d_&#10;"/>
    <x v="0"/>
    <x v="1"/>
    <x v="5"/>
    <x v="2463"/>
    <x v="0"/>
    <s v="肝、胆、胰、脾"/>
    <x v="1"/>
    <x v="0"/>
    <x v="0"/>
    <x v="0"/>
    <s v="\USF4\2012\02\17\0931552443"/>
    <x v="0"/>
    <x v="0"/>
    <x v="0"/>
    <x v="0"/>
    <x v="0"/>
    <x v="0"/>
    <s v="金山区石化街道石化十二村51号203室"/>
    <x v="0"/>
    <x v="0"/>
    <x v="0"/>
    <x v="0"/>
    <s v="1200073773"/>
    <x v="0"/>
    <x v="0"/>
    <x v="0"/>
    <x v="0"/>
    <x v="0"/>
    <d v="2012-02-17T00:00:00"/>
    <s v="P120217071"/>
    <x v="4"/>
    <x v="0"/>
    <x v="0"/>
    <x v="0"/>
    <s v="120007377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5,mm,_x000d_&#10;,胆囊大小,92,mm×,×,35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4\2012\02\17\0931552443"/>
    <x v="0"/>
    <x v="0"/>
    <x v="0"/>
    <x v="0"/>
    <x v="0"/>
    <x v="6"/>
    <x v="0"/>
    <x v="0"/>
    <s v="310228197612092025"/>
    <x v="0"/>
    <m/>
    <x v="1"/>
    <x v="3"/>
    <x v="0"/>
    <x v="0"/>
    <x v="0"/>
    <x v="0"/>
    <x v="0"/>
    <x v="0"/>
    <x v="0"/>
  </r>
  <r>
    <x v="2473"/>
    <s v="USF41202172075"/>
    <x v="2159"/>
    <x v="1"/>
    <s v="48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2464"/>
    <x v="0"/>
    <s v="乳腺、腋下"/>
    <x v="1"/>
    <x v="0"/>
    <x v="0"/>
    <x v="0"/>
    <s v="\USF4\2012\02\17\0937589702"/>
    <x v="0"/>
    <x v="0"/>
    <x v="0"/>
    <x v="2"/>
    <x v="0"/>
    <x v="0"/>
    <s v="上海市金山区山阳镇向阳村8组3103号"/>
    <x v="0"/>
    <x v="0"/>
    <x v="0"/>
    <x v="0"/>
    <s v="1200073709"/>
    <x v="0"/>
    <x v="0"/>
    <x v="0"/>
    <x v="0"/>
    <x v="0"/>
    <d v="2012-02-17T00:00:00"/>
    <s v="P120217078"/>
    <x v="4"/>
    <x v="0"/>
    <x v="0"/>
    <x v="0"/>
    <s v="120007370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6,mm,,,,,,,,_x000d_&#10;"/>
    <x v="0"/>
    <s v="\USF4\2012\02\17\0937589702"/>
    <x v="0"/>
    <x v="0"/>
    <x v="0"/>
    <x v="0"/>
    <x v="0"/>
    <x v="11"/>
    <x v="0"/>
    <x v="0"/>
    <s v="310228196305063844"/>
    <x v="0"/>
    <m/>
    <x v="1"/>
    <x v="5"/>
    <x v="0"/>
    <x v="0"/>
    <x v="0"/>
    <x v="0"/>
    <x v="0"/>
    <x v="0"/>
    <x v="0"/>
  </r>
  <r>
    <x v="2474"/>
    <s v="USF5120217920"/>
    <x v="2160"/>
    <x v="1"/>
    <s v="28"/>
    <x v="0"/>
    <m/>
    <x v="0"/>
    <m/>
    <s v=" "/>
    <s v="2478346"/>
    <x v="1"/>
    <x v="0"/>
    <s v="孕22/5W"/>
    <x v="7"/>
    <x v="7"/>
    <x v="0"/>
    <m/>
    <s v="单胎中孕。"/>
    <x v="0"/>
    <x v="1"/>
    <x v="2"/>
    <x v="2465"/>
    <x v="0"/>
    <s v="胎儿大畸形"/>
    <x v="1"/>
    <x v="0"/>
    <x v="0"/>
    <x v="0"/>
    <s v="\USF5\2012\02\17\0933077454"/>
    <x v="0"/>
    <x v="0"/>
    <x v="0"/>
    <x v="2"/>
    <x v="0"/>
    <x v="0"/>
    <m/>
    <x v="0"/>
    <x v="0"/>
    <x v="0"/>
    <x v="0"/>
    <m/>
    <x v="0"/>
    <x v="0"/>
    <x v="0"/>
    <x v="0"/>
    <x v="0"/>
    <d v="2012-02-17T00:00:00"/>
    <s v="P120217122"/>
    <x v="2"/>
    <x v="0"/>
    <x v="0"/>
    <x v="0"/>
    <s v="USF5120217920"/>
    <x v="0"/>
    <x v="0"/>
    <x v="0"/>
    <x v="0"/>
    <x v="0"/>
    <s v="胎儿：,胎数,1,1,,,胎位,目前臀位,,,,胎心,测及,,,,,,,,,,,_x000d_&#10;,双顶径,52,,,mm，,头围,188,,mm，,腹径,57,&quot;mm, &quot;,腹围,182,&quot;mm, &quot;,股骨长,,39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5,mm,,分级,I级,,,,,,,,,,,,_x000d_&#10;羊水深度：,45,mm,mm,,,,,,,,,,,,,,,,,,,,_x000d_&#10;"/>
    <x v="0"/>
    <s v="\USF5\2012\02\17\0933077454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475"/>
    <s v="USF31202172228"/>
    <x v="808"/>
    <x v="1"/>
    <s v="37"/>
    <x v="0"/>
    <m/>
    <x v="0"/>
    <m/>
    <s v=" "/>
    <s v="0002478996"/>
    <x v="1"/>
    <x v="0"/>
    <s v="先兆流产？"/>
    <x v="3"/>
    <x v="3"/>
    <x v="0"/>
    <s v="双侧卵巢边界欠清晰。_x000d_&#10;子宫直肠凹：未见无回声区。"/>
    <s v="早孕？（孕囊形态略欠规则）随访。_x000d_&#10;双侧卵巢边界欠清。"/>
    <x v="0"/>
    <x v="1"/>
    <x v="1"/>
    <x v="2466"/>
    <x v="0"/>
    <s v="子宫，卵巢"/>
    <x v="1"/>
    <x v="0"/>
    <x v="0"/>
    <x v="0"/>
    <s v="\USF3\2012\02\17\0935535224"/>
    <x v="0"/>
    <x v="0"/>
    <x v="0"/>
    <x v="2"/>
    <x v="0"/>
    <x v="0"/>
    <s v="13120552296"/>
    <x v="0"/>
    <x v="0"/>
    <x v="0"/>
    <x v="0"/>
    <s v="0002478996"/>
    <x v="0"/>
    <x v="0"/>
    <x v="0"/>
    <x v="0"/>
    <x v="0"/>
    <d v="2012-02-17T00:00:00"/>
    <s v="P120217085"/>
    <x v="1"/>
    <x v="0"/>
    <x v="0"/>
    <x v="0"/>
    <s v="0002478996"/>
    <x v="0"/>
    <x v="0"/>
    <x v="0"/>
    <x v="0"/>
    <x v="0"/>
    <s v="子宫,横切,（√）,,纵切,,（√）,,,,,,,,,,,,_x000d_&#10;,位置:,前位，,,长,长,59,mm，,厚,53,mm，,宽,55,mm。内膜厚,/,mm，宫颈长,24,mm。,_x000d_&#10;,宫内节育器：,未探及，,,,,,,,,,,,,,,,,_x000d_&#10;,宫腔内见孕囊样结构，大小约,,,25,×,9,×,18,mm。,孕囊形态略欠规则。,,,,,,,,_x000d_&#10;,,可见,,,,,,,,,,,,,,,,_x000d_&#10;                 其内未见明显胚芽组织及卵黄囊。,,  其内未见明显胚芽组织，可见卵黄囊。,,,,,,,,,,,,,,,,_x000d_&#10;卵巢,左侧,18,×,15,mm,,  右侧,  右侧,29,×,16,mm,,,,,,_x000d_&#10;"/>
    <x v="0"/>
    <s v="\USF3\2012\02\17\0935535224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476"/>
    <s v="USF31202172230"/>
    <x v="2161"/>
    <x v="1"/>
    <s v="33"/>
    <x v="0"/>
    <m/>
    <x v="0"/>
    <m/>
    <m/>
    <m/>
    <x v="0"/>
    <x v="0"/>
    <m/>
    <x v="3"/>
    <x v="3"/>
    <x v="0"/>
    <m/>
    <m/>
    <x v="0"/>
    <x v="1"/>
    <x v="1"/>
    <x v="2467"/>
    <x v="0"/>
    <m/>
    <x v="6"/>
    <x v="0"/>
    <x v="0"/>
    <x v="0"/>
    <s v="\USF3\2012\02\17\0942097328"/>
    <x v="0"/>
    <x v="0"/>
    <x v="0"/>
    <x v="2"/>
    <x v="0"/>
    <x v="0"/>
    <s v="海湾镇上肖厂"/>
    <x v="0"/>
    <x v="0"/>
    <x v="0"/>
    <x v="0"/>
    <s v="0002425097"/>
    <x v="0"/>
    <x v="0"/>
    <x v="0"/>
    <x v="0"/>
    <x v="0"/>
    <d v="2012-02-17T00:00:00"/>
    <s v="P120217099"/>
    <x v="1"/>
    <x v="0"/>
    <x v="0"/>
    <x v="0"/>
    <s v="0002425097"/>
    <x v="0"/>
    <x v="1"/>
    <x v="0"/>
    <x v="0"/>
    <x v="0"/>
    <m/>
    <x v="1"/>
    <s v="\USF3\2012\02\17\094209732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477"/>
    <s v="91202171945"/>
    <x v="2162"/>
    <x v="1"/>
    <s v="54"/>
    <x v="0"/>
    <m/>
    <x v="0"/>
    <m/>
    <s v=" "/>
    <s v="1200073872"/>
    <x v="1"/>
    <x v="0"/>
    <s v="卵巢囊肿"/>
    <x v="9"/>
    <x v="10"/>
    <x v="0"/>
    <s v="子宫已切除，盆腔内未见明显异常回声。"/>
    <s v="目前盆腔未见明显异常。"/>
    <x v="0"/>
    <x v="1"/>
    <x v="0"/>
    <x v="2468"/>
    <x v="0"/>
    <s v="子宫，卵巢"/>
    <x v="1"/>
    <x v="0"/>
    <x v="0"/>
    <x v="0"/>
    <s v="\9\2012\02\17\0938394823"/>
    <x v="0"/>
    <x v="0"/>
    <x v="0"/>
    <x v="2"/>
    <x v="0"/>
    <x v="0"/>
    <s v="13524581134"/>
    <x v="0"/>
    <x v="0"/>
    <x v="0"/>
    <x v="0"/>
    <s v="1200073872"/>
    <x v="0"/>
    <x v="0"/>
    <x v="0"/>
    <x v="0"/>
    <x v="0"/>
    <d v="2012-02-17T00:00:00"/>
    <m/>
    <x v="0"/>
    <x v="0"/>
    <x v="0"/>
    <x v="0"/>
    <s v="1200073872"/>
    <x v="0"/>
    <x v="0"/>
    <x v="0"/>
    <x v="0"/>
    <x v="1"/>
    <m/>
    <x v="1"/>
    <s v="\9\2012\02\17\0938394823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2478"/>
    <s v="USF21202172176"/>
    <x v="2163"/>
    <x v="0"/>
    <s v="33"/>
    <x v="0"/>
    <m/>
    <x v="0"/>
    <m/>
    <m/>
    <m/>
    <x v="0"/>
    <x v="0"/>
    <m/>
    <x v="4"/>
    <x v="4"/>
    <x v="0"/>
    <s v="双肾轮廓清晰，形态大小正常，皮髓质分界清。肾内血流分布正常。左肾内见4mm强回声，无声影。_x000d_&#10;右侧输尿管上段内径6mm，显示段内未见明显异常回声。_x000d_&#10;左侧输尿管未见明显扩张。_x000d_&#10;膀胱充盈良好，壁光整，内部透声好，内未见明显异常回声。_x000d_&#10;前列腺包膜饱满，形态规则，右侧见28*19mm高回声区，边缘呈强回声，内部回声分布不均，CDFI见少量血流信号。_x000d_&#10;"/>
    <s v="前列腺实性占位。建议进一步检查。_x000d_&#10;右肾积水伴右侧输尿管上段轻度扩张。_x000d_&#10;左肾尿盐结晶。_x000d_&#10;膀胱未见异常。_x000d_&#10;双侧输尿管未见明显扩张。_x000d_&#10;"/>
    <x v="0"/>
    <x v="1"/>
    <x v="4"/>
    <x v="2469"/>
    <x v="0"/>
    <s v="肾，输尿管，膀胱，前列腺"/>
    <x v="1"/>
    <x v="0"/>
    <x v="0"/>
    <x v="0"/>
    <s v="\USF2\2012\02\17\0925106187"/>
    <x v="0"/>
    <x v="0"/>
    <x v="0"/>
    <x v="0"/>
    <x v="0"/>
    <x v="0"/>
    <s v="上海市金山区亭林镇红杨村村委会5组"/>
    <x v="0"/>
    <x v="0"/>
    <x v="0"/>
    <x v="0"/>
    <s v="1200073662"/>
    <x v="0"/>
    <x v="0"/>
    <x v="0"/>
    <x v="0"/>
    <x v="0"/>
    <d v="2012-02-17T00:00:00"/>
    <s v="P120217068"/>
    <x v="3"/>
    <x v="0"/>
    <x v="0"/>
    <x v="0"/>
    <s v="1200073662"/>
    <x v="0"/>
    <x v="0"/>
    <x v="0"/>
    <x v="0"/>
    <x v="0"/>
    <s v="观察记录：,,（）内填入：√（表示已观察）×（表示未观察）-（表示显示不清）,,,,,,,,,,,,,_x000d_&#10;左肾,冠状切,(√),,横切,(√),,上下径,120,mm，横径,60,mm。,肾盂分离,/,mm。,_x000d_&#10;右肾,冠状切,(√),,横切,(√),,上下径,112,mm，横径,58,mm。,肾盂分离,13,mm。,_x000d_&#10;膀胱,充盈度：,佳,,顶部,(√),,三角区,(√),膀胱壁,(√),,,,,_x000d_&#10;前列腺 ,经腹,底部,(√),,尖部,(√),,包膜,(√),,,,,,_x000d_&#10;,左右径,42,mm,前后径,29,mm,上下径,33,mm，体积,21,cm3,,,,_x000d_&#10;"/>
    <x v="0"/>
    <s v="\USF2\2012\02\17\0925106187"/>
    <x v="0"/>
    <x v="0"/>
    <x v="0"/>
    <x v="0"/>
    <x v="0"/>
    <x v="4"/>
    <x v="0"/>
    <x v="1"/>
    <s v="310228197803163818"/>
    <x v="0"/>
    <m/>
    <x v="1"/>
    <x v="11"/>
    <x v="0"/>
    <x v="0"/>
    <x v="0"/>
    <x v="0"/>
    <x v="0"/>
    <x v="0"/>
    <x v="0"/>
  </r>
  <r>
    <x v="2479"/>
    <s v="USF41202172077"/>
    <x v="2164"/>
    <x v="1"/>
    <s v="27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左乳外上见9*4mm、上方见4*3mm的无回声区，边界清。_x000d_&#10;双侧腋下未探及明显异常回声。_x000d_&#10;"/>
    <s v="左乳囊性结节；双乳乳腺小叶增生。_x000d_&#10;双腋下未见明显肿大淋巴结。_x000d_&#10;"/>
    <x v="0"/>
    <x v="0"/>
    <x v="5"/>
    <x v="2470"/>
    <x v="0"/>
    <s v="乳腺、腋下"/>
    <x v="1"/>
    <x v="0"/>
    <x v="0"/>
    <x v="0"/>
    <s v="\USF4\2012\02\17\0943505649"/>
    <x v="0"/>
    <x v="0"/>
    <x v="0"/>
    <x v="0"/>
    <x v="0"/>
    <x v="0"/>
    <s v="石化7村750/501"/>
    <x v="0"/>
    <x v="0"/>
    <x v="0"/>
    <x v="0"/>
    <s v="0002409555"/>
    <x v="0"/>
    <x v="0"/>
    <x v="0"/>
    <x v="0"/>
    <x v="0"/>
    <d v="2012-02-17T00:00:00"/>
    <s v="P120217081"/>
    <x v="4"/>
    <x v="0"/>
    <x v="0"/>
    <x v="0"/>
    <s v="000240955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9,mm,,,,,,,,_x000d_&#10;"/>
    <x v="0"/>
    <s v="\USF4\2012\02\17\0943505649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2480"/>
    <s v="USF31202172231"/>
    <x v="2161"/>
    <x v="1"/>
    <s v="33"/>
    <x v="0"/>
    <m/>
    <x v="0"/>
    <m/>
    <s v=" "/>
    <s v="0002425097"/>
    <x v="1"/>
    <x v="0"/>
    <s v="盆腔炎"/>
    <x v="3"/>
    <x v="3"/>
    <x v="0"/>
    <s v="子宫形态规则，肌层回声均匀，内膜线清晰。_x000d_&#10;双侧卵巢边界清晰。_x000d_&#10;子宫直肠凹：可见深13mm无回声区。_x000d_&#10;"/>
    <s v="盆腔积液。_x000d_&#10;子宫、双侧卵巢未见异常。_x000d_&#10;"/>
    <x v="0"/>
    <x v="1"/>
    <x v="1"/>
    <x v="2471"/>
    <x v="0"/>
    <s v="子宫，卵巢"/>
    <x v="1"/>
    <x v="0"/>
    <x v="0"/>
    <x v="0"/>
    <s v="\USF3\2012\02\17\0942369975"/>
    <x v="0"/>
    <x v="0"/>
    <x v="0"/>
    <x v="2"/>
    <x v="0"/>
    <x v="0"/>
    <s v="13585944018"/>
    <x v="0"/>
    <x v="0"/>
    <x v="0"/>
    <x v="0"/>
    <s v="0002425097"/>
    <x v="0"/>
    <x v="0"/>
    <x v="0"/>
    <x v="0"/>
    <x v="0"/>
    <d v="2012-02-17T00:00:00"/>
    <m/>
    <x v="1"/>
    <x v="0"/>
    <x v="0"/>
    <x v="0"/>
    <s v="0002425097"/>
    <x v="0"/>
    <x v="0"/>
    <x v="0"/>
    <x v="0"/>
    <x v="1"/>
    <s v="子宫,横切,（√）,,纵切,,（√）,,,,,,,,,,,,_x000d_&#10;,位置:,前位，,,长,长,65,mm，,厚,47,mm，,宽,57,mm。内膜厚,11,mm，宫颈长,37,mm。,_x000d_&#10;,宫内节育器：,未探及，,,,,,,,,,,,,,,,,_x000d_&#10;卵巢,左侧,29,×,22,mm,,  右侧,  右侧,33,×,19,mm,,,,,,_x000d_&#10;,,可见,,,,,,,,,,,,,,,,_x000d_&#10;,,,,,,,,,,,,,,,,,,_x000d_&#10;,,,,,,,,,,,,,,,,,,_x000d_&#10;"/>
    <x v="0"/>
    <s v="\USF3\2012\02\17\0942369975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481"/>
    <s v="USF5120217921"/>
    <x v="1314"/>
    <x v="0"/>
    <s v="61"/>
    <x v="0"/>
    <s v="外科(住院)"/>
    <x v="1"/>
    <s v="26"/>
    <s v="319669"/>
    <s v=" "/>
    <x v="1"/>
    <x v="0"/>
    <m/>
    <x v="7"/>
    <x v="7"/>
    <x v="0"/>
    <s v="左侧胸壁皮下见75*21*34mm的中低回声，边界尚清晰，内见弱回声浮动，CDFI内及周缘见点状彩色血流信号。"/>
    <s v="左侧胸壁混合性肿块——炎性可能。"/>
    <x v="0"/>
    <x v="1"/>
    <x v="2"/>
    <x v="2472"/>
    <x v="0"/>
    <m/>
    <x v="6"/>
    <x v="0"/>
    <x v="0"/>
    <x v="0"/>
    <s v="\USF5\2012\02\17\09415138"/>
    <x v="0"/>
    <x v="0"/>
    <x v="0"/>
    <x v="0"/>
    <x v="0"/>
    <x v="0"/>
    <s v="13795337714"/>
    <x v="0"/>
    <x v="0"/>
    <x v="0"/>
    <x v="0"/>
    <s v="0002210195"/>
    <x v="0"/>
    <x v="0"/>
    <x v="0"/>
    <x v="0"/>
    <x v="0"/>
    <d v="2012-02-17T00:00:00"/>
    <s v="P120217129"/>
    <x v="2"/>
    <x v="0"/>
    <x v="0"/>
    <x v="0"/>
    <s v="319669"/>
    <x v="0"/>
    <x v="0"/>
    <x v="0"/>
    <x v="0"/>
    <x v="1"/>
    <m/>
    <x v="0"/>
    <s v="\USF5\2012\02\17\09415138"/>
    <x v="0"/>
    <x v="0"/>
    <x v="0"/>
    <x v="0"/>
    <x v="0"/>
    <x v="4"/>
    <x v="0"/>
    <x v="1"/>
    <s v="310228195008213215"/>
    <x v="0"/>
    <s v="八病区"/>
    <x v="1"/>
    <x v="16"/>
    <x v="0"/>
    <x v="0"/>
    <x v="0"/>
    <x v="0"/>
    <x v="0"/>
    <x v="0"/>
    <x v="0"/>
  </r>
  <r>
    <x v="2482"/>
    <s v="USF21202172178"/>
    <x v="2165"/>
    <x v="1"/>
    <s v="54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4"/>
    <x v="2473"/>
    <x v="0"/>
    <s v="肝、胆、胰、脾"/>
    <x v="1"/>
    <x v="0"/>
    <x v="0"/>
    <x v="0"/>
    <s v="\USF2\2012\02\17\0945269179"/>
    <x v="0"/>
    <x v="0"/>
    <x v="0"/>
    <x v="0"/>
    <x v="0"/>
    <x v="0"/>
    <s v="金山区 山阳镇 山南路 128号"/>
    <x v="0"/>
    <x v="0"/>
    <x v="0"/>
    <x v="0"/>
    <s v="1200062715"/>
    <x v="0"/>
    <x v="0"/>
    <x v="0"/>
    <x v="0"/>
    <x v="0"/>
    <d v="2012-02-17T00:00:00"/>
    <s v="P120216375"/>
    <x v="3"/>
    <x v="0"/>
    <x v="0"/>
    <x v="0"/>
    <s v="120006271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5,mm,_x000d_&#10;,胆囊大小,65,mm×,×,25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2\2012\02\17\0945269179"/>
    <x v="0"/>
    <x v="0"/>
    <x v="0"/>
    <x v="0"/>
    <x v="0"/>
    <x v="4"/>
    <x v="0"/>
    <x v="1"/>
    <s v="310228195708243845"/>
    <x v="0"/>
    <m/>
    <x v="1"/>
    <x v="3"/>
    <x v="0"/>
    <x v="0"/>
    <x v="0"/>
    <x v="0"/>
    <x v="0"/>
    <x v="0"/>
    <x v="0"/>
  </r>
  <r>
    <x v="2483"/>
    <s v="USF31202172233"/>
    <x v="2166"/>
    <x v="1"/>
    <s v="32"/>
    <x v="0"/>
    <m/>
    <x v="0"/>
    <m/>
    <m/>
    <m/>
    <x v="0"/>
    <x v="0"/>
    <s v="孕4-月"/>
    <x v="3"/>
    <x v="3"/>
    <x v="0"/>
    <m/>
    <s v="单胎中孕。"/>
    <x v="0"/>
    <x v="1"/>
    <x v="1"/>
    <x v="2474"/>
    <x v="0"/>
    <s v="胎儿"/>
    <x v="1"/>
    <x v="0"/>
    <x v="0"/>
    <x v="0"/>
    <s v="\USF3\2012\02\17\0946257140"/>
    <x v="0"/>
    <x v="0"/>
    <x v="0"/>
    <x v="2"/>
    <x v="0"/>
    <x v="0"/>
    <s v="卫清２８６０／２１／１０１"/>
    <x v="0"/>
    <x v="0"/>
    <x v="0"/>
    <x v="0"/>
    <s v="0000002163"/>
    <x v="0"/>
    <x v="0"/>
    <x v="0"/>
    <x v="0"/>
    <x v="0"/>
    <d v="2012-02-17T00:00:00"/>
    <s v="P120217103"/>
    <x v="1"/>
    <x v="0"/>
    <x v="0"/>
    <x v="0"/>
    <s v="0000002163"/>
    <x v="0"/>
    <x v="0"/>
    <x v="0"/>
    <x v="0"/>
    <x v="0"/>
    <s v="胎儿：,胎数,1,1,,,胎位,,目前臀位,目前头位,,胎心,测及,,,,,,,,,,,_x000d_&#10;,双顶径,34,,,mm，,头围,119,,mm，,腹径,31,&quot;mm, &quot;,腹围,104,&quot;mm, &quot;,股骨长,,17,&quot;mm,  &quot;,肱骨长,17,mm。,_x000d_&#10;胎盘：,胎盘位置,,前壁,,,厚度,16,mm,,分级,0级,,,,,,,,,,,,_x000d_&#10;羊水深度：,57,mm,mm,,,,,,,,,,,,,,,,,,,,_x000d_&#10;,,,,,,,,,,,,,,,,,,,,,,,_x000d_&#10;,,,,,,,,,,,,,,,,,,,,,,,_x000d_&#10;"/>
    <x v="0"/>
    <s v="\USF3\2012\02\17\0946257140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84"/>
    <s v="91202171946"/>
    <x v="2167"/>
    <x v="1"/>
    <s v="33"/>
    <x v="0"/>
    <m/>
    <x v="0"/>
    <m/>
    <s v=" "/>
    <s v="1200073781"/>
    <x v="1"/>
    <x v="0"/>
    <s v="早孕"/>
    <x v="9"/>
    <x v="10"/>
    <x v="0"/>
    <s v="子宫形态增大，肌层回声欠均匀，前壁见8*8mm的低回声区，边界清。_x000d_&#10;宫腔内见孕囊样结构，大小9*8*9mm，其内未见胚芽及卵黄囊。_x000d_&#10;右卵巢内见28*22mm的无回声区，边界清。_x000d_&#10;子宫直肠凹未见无回声区。_x000d_&#10;"/>
    <s v="子宫小肌瘤可能。早早孕？随访。_x000d_&#10;右卵巢囊肿。"/>
    <x v="0"/>
    <x v="1"/>
    <x v="0"/>
    <x v="2475"/>
    <x v="0"/>
    <s v="子宫，卵巢"/>
    <x v="1"/>
    <x v="0"/>
    <x v="0"/>
    <x v="0"/>
    <s v="\9\2012\02\17\0942319963"/>
    <x v="0"/>
    <x v="0"/>
    <x v="0"/>
    <x v="2"/>
    <x v="0"/>
    <x v="0"/>
    <s v="50718044"/>
    <x v="0"/>
    <x v="0"/>
    <x v="0"/>
    <x v="0"/>
    <s v="1200073781"/>
    <x v="0"/>
    <x v="0"/>
    <x v="0"/>
    <x v="0"/>
    <x v="0"/>
    <d v="2012-02-17T00:00:00"/>
    <m/>
    <x v="0"/>
    <x v="0"/>
    <x v="0"/>
    <x v="0"/>
    <s v="1200073781"/>
    <x v="0"/>
    <x v="0"/>
    <x v="0"/>
    <x v="0"/>
    <x v="1"/>
    <s v="子宫,横切,（√）,,纵切,,（√）,,,,,,,,,,,,_x000d_&#10;,位置:,前位，,,长,长,69,mm，,厚,54,mm，,宽,54,mm。内膜厚,/,mm，宫颈长,36,mm。,_x000d_&#10;,宫内节育器：,未探及，,,,,,,,,,,,,,,,,_x000d_&#10;卵巢,左侧,未探及,,,,,  右侧,  右侧,38,×,30,mm,,,,,,_x000d_&#10;"/>
    <x v="1"/>
    <s v="\9\2012\02\17\0942319963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2485"/>
    <s v="USF31202172235"/>
    <x v="1173"/>
    <x v="1"/>
    <s v="25"/>
    <x v="0"/>
    <m/>
    <x v="0"/>
    <m/>
    <m/>
    <m/>
    <x v="0"/>
    <x v="0"/>
    <s v="孕15.2周"/>
    <x v="3"/>
    <x v="3"/>
    <x v="0"/>
    <m/>
    <s v="单胎中孕。"/>
    <x v="0"/>
    <x v="1"/>
    <x v="1"/>
    <x v="2476"/>
    <x v="0"/>
    <s v="胎儿"/>
    <x v="1"/>
    <x v="0"/>
    <x v="0"/>
    <x v="0"/>
    <s v="\USF3\2012\02\17\0950358785"/>
    <x v="0"/>
    <x v="0"/>
    <x v="0"/>
    <x v="2"/>
    <x v="0"/>
    <x v="0"/>
    <s v="山阳中兴村３组"/>
    <x v="0"/>
    <x v="0"/>
    <x v="0"/>
    <x v="0"/>
    <s v="0002372798"/>
    <x v="0"/>
    <x v="0"/>
    <x v="0"/>
    <x v="0"/>
    <x v="0"/>
    <d v="2012-02-17T00:00:00"/>
    <s v="P120217111"/>
    <x v="1"/>
    <x v="0"/>
    <x v="0"/>
    <x v="0"/>
    <s v="0002372798"/>
    <x v="0"/>
    <x v="0"/>
    <x v="0"/>
    <x v="0"/>
    <x v="0"/>
    <s v="胎儿：,胎数,1,1,,,胎位,,目前臀位,目前头位,,胎心,测及,,,,,,,,,,,_x000d_&#10;,双顶径,31,,,mm，,头围,105,,mm，,腹径,29,&quot;mm, &quot;,腹围,90,&quot;mm, &quot;,股骨长,,13,&quot;mm,  &quot;,肱骨长,12,mm。,_x000d_&#10;胎盘：,胎盘位置,,后壁,,,厚度,19,mm,,分级,0级,,,,,,,,,,,,_x000d_&#10;羊水深度：,37,mm,mm,,,,,,,,,,,,,,,,,,,,_x000d_&#10;,,,,,,,,,,,,,,,,,,,,,,,_x000d_&#10;,,,,,,,,,,,,,,,,,,,,,,,_x000d_&#10;"/>
    <x v="0"/>
    <s v="\USF3\2012\02\17\0950358785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86"/>
    <s v="USF41202172079"/>
    <x v="2168"/>
    <x v="0"/>
    <s v="47"/>
    <x v="0"/>
    <s v="肿瘤科（住院）"/>
    <x v="1"/>
    <s v="46"/>
    <s v="319798"/>
    <s v=" "/>
    <x v="1"/>
    <x v="0"/>
    <s v="待查"/>
    <x v="2"/>
    <x v="2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侧肾上腺厚约8mm；左侧肾上腺未探及。_x000d_&#10;腹腔、后腹膜未见明显异常回声。"/>
    <s v="脂肪肝。_x000d_&#10;胆、胰、脾、双肾、右侧肾上腺未见明显异常。_x000d_&#10;腹腔、后腹膜未见明显肿大淋巴结。_x000d_&#10;"/>
    <x v="0"/>
    <x v="0"/>
    <x v="5"/>
    <x v="2477"/>
    <x v="0"/>
    <s v="肝、胆、胰、脾、肾、肾上腺、腹腔、后腹膜淋巴结"/>
    <x v="4"/>
    <x v="0"/>
    <x v="0"/>
    <x v="0"/>
    <s v="\USF4\2012\02\17\0951158107"/>
    <x v="0"/>
    <x v="0"/>
    <x v="0"/>
    <x v="0"/>
    <x v="0"/>
    <x v="0"/>
    <s v="13515838702"/>
    <x v="0"/>
    <x v="0"/>
    <x v="0"/>
    <x v="0"/>
    <s v="1200071223"/>
    <x v="0"/>
    <x v="0"/>
    <x v="0"/>
    <x v="0"/>
    <x v="0"/>
    <d v="2012-02-17T00:00:00"/>
    <s v="P120217051"/>
    <x v="4"/>
    <x v="0"/>
    <x v="0"/>
    <x v="0"/>
    <s v="31979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4,mm,,囊壁厚,2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112,mm，,横径,48,mm。肾盂分离,肾盂分离,/,mm。,_x000d_&#10;右    肾,冠状切,(√),,,横切,,(√),上下径,111,mm，,横径,45,mm。肾盂分离,肾盂分离,/,mm。,_x000d_&#10;"/>
    <x v="0"/>
    <s v="\USF4\2012\02\17\0951158107"/>
    <x v="0"/>
    <x v="0"/>
    <x v="0"/>
    <x v="0"/>
    <x v="0"/>
    <x v="6"/>
    <x v="0"/>
    <x v="0"/>
    <s v="330422196410092117"/>
    <x v="0"/>
    <s v="十一病区"/>
    <x v="1"/>
    <x v="6"/>
    <x v="0"/>
    <x v="0"/>
    <x v="0"/>
    <x v="0"/>
    <x v="0"/>
    <x v="0"/>
    <x v="0"/>
  </r>
  <r>
    <x v="2487"/>
    <s v="USF11202171242"/>
    <x v="420"/>
    <x v="0"/>
    <s v="69"/>
    <x v="0"/>
    <s v="呼吸内科(住院)"/>
    <x v="1"/>
    <s v="19"/>
    <s v="319864"/>
    <s v=" "/>
    <x v="1"/>
    <x v="0"/>
    <m/>
    <x v="10"/>
    <x v="9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左肾内见多个无回声区，边界清，壁薄，内透声好，后壁回声增强，最大约35*27mm，集合系统未见分离。_x000d_&#10;右肾已切。_x000d_&#10;"/>
    <s v="血吸虫性肝病改变。_x000d_&#10;左肾多发囊肿。_x000d_&#10;胆、胰、脾未见明显异常。_x000d_&#10;_x000d_&#10;"/>
    <x v="0"/>
    <x v="1"/>
    <x v="5"/>
    <x v="2478"/>
    <x v="0"/>
    <s v="肝、胆、胰、脾、肾"/>
    <x v="1"/>
    <x v="0"/>
    <x v="0"/>
    <x v="0"/>
    <s v="\USF1\2012\02\17\0950333362"/>
    <x v="0"/>
    <x v="0"/>
    <x v="0"/>
    <x v="0"/>
    <x v="0"/>
    <x v="0"/>
    <s v="13816763110"/>
    <x v="0"/>
    <x v="0"/>
    <x v="0"/>
    <x v="0"/>
    <s v="1200063271"/>
    <x v="0"/>
    <x v="0"/>
    <x v="0"/>
    <x v="0"/>
    <x v="0"/>
    <d v="2012-02-17T00:00:00"/>
    <m/>
    <x v="5"/>
    <x v="0"/>
    <x v="0"/>
    <x v="0"/>
    <s v="31986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4,mm,,_x000d_&#10;,胆囊大小,68,mm,×,27,mm,,囊壁厚,2,mm。   ,,,,,,,_x000d_&#10;胰    腺,胰头,25,mm，,,胰体,17,mm，,胰尾,18,mm。   主胰管,/mm,/mm,,,,,_x000d_&#10;脾    脏,包膜,(√),,,脾实质,,(√),脾门血管,(√),厚度,&lt;40,mm,长径,&lt;120,mm,,_x000d_&#10;左    肾,冠状切,(√),,,横切,,(√),上下径,115,mm，,横径,48,mm。肾盂分离,肾盂分离,/,mm。,_x000d_&#10;,,,,,,,,,,,,,,,,,_x000d_&#10;"/>
    <x v="0"/>
    <s v="\USF1\2012\02\17\0950333362"/>
    <x v="0"/>
    <x v="0"/>
    <x v="0"/>
    <x v="0"/>
    <x v="0"/>
    <x v="0"/>
    <x v="0"/>
    <x v="1"/>
    <m/>
    <x v="0"/>
    <s v="十七病区"/>
    <x v="8"/>
    <x v="6"/>
    <x v="0"/>
    <x v="0"/>
    <x v="0"/>
    <x v="0"/>
    <x v="0"/>
    <x v="0"/>
    <x v="0"/>
  </r>
  <r>
    <x v="2488"/>
    <s v="USF31202172237"/>
    <x v="2169"/>
    <x v="1"/>
    <s v="26"/>
    <x v="0"/>
    <m/>
    <x v="0"/>
    <m/>
    <m/>
    <m/>
    <x v="0"/>
    <x v="0"/>
    <s v="孕17.5周"/>
    <x v="3"/>
    <x v="3"/>
    <x v="0"/>
    <m/>
    <s v="单胎中孕。"/>
    <x v="0"/>
    <x v="1"/>
    <x v="1"/>
    <x v="2479"/>
    <x v="0"/>
    <s v="胎儿"/>
    <x v="1"/>
    <x v="0"/>
    <x v="0"/>
    <x v="0"/>
    <s v="\USF3\2012\02\17\0954178023"/>
    <x v="0"/>
    <x v="0"/>
    <x v="0"/>
    <x v="2"/>
    <x v="0"/>
    <x v="0"/>
    <s v="７村７１８／３０１"/>
    <x v="0"/>
    <x v="0"/>
    <x v="0"/>
    <x v="0"/>
    <s v="0000002181"/>
    <x v="0"/>
    <x v="0"/>
    <x v="0"/>
    <x v="0"/>
    <x v="0"/>
    <d v="2012-02-17T00:00:00"/>
    <s v="P120217112"/>
    <x v="1"/>
    <x v="0"/>
    <x v="0"/>
    <x v="0"/>
    <s v="0000002181"/>
    <x v="0"/>
    <x v="0"/>
    <x v="0"/>
    <x v="0"/>
    <x v="0"/>
    <s v="胎儿：,胎数,1,1,,,胎位,,目前头位,目前头位,,胎心,测及,,,,,,,,,,,_x000d_&#10;,双顶径,41,,,mm，,头围,145,,mm，,腹径,40,&quot;mm, &quot;,腹围,133,&quot;mm, &quot;,股骨长,,27,&quot;mm,  &quot;,肱骨长,26,mm。,_x000d_&#10;胎盘：,胎盘位置,,前壁,,,厚度,21,mm,,分级,0级,,,,,,,,,,,,_x000d_&#10;,,,,,,,,,,,,,,,,,,,,,,,_x000d_&#10;,,,,,,,,,,,,,,,,,,,,,,,_x000d_&#10;羊水深度：,40,mm,mm,,,,,,,,,,,,,,,,,,,,_x000d_&#10;"/>
    <x v="0"/>
    <s v="\USF3\2012\02\17\0954178023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89"/>
    <s v="91202171947"/>
    <x v="2170"/>
    <x v="1"/>
    <s v="39"/>
    <x v="0"/>
    <m/>
    <x v="0"/>
    <m/>
    <s v=" "/>
    <s v="1200073240"/>
    <x v="1"/>
    <x v="0"/>
    <m/>
    <x v="9"/>
    <x v="10"/>
    <x v="0"/>
    <s v="甲状腺轮廓清，内部回声分布不均匀，CDFI未见明显异常彩色血流。_x000d_&#10;左侧颈部见数个低回声区，边界清，最大约　16×4　mm。_x000d_&#10;右侧颈部未见异常回声。_x000d_&#10;"/>
    <s v="甲状腺质地不均。_x000d_&#10;左侧颈部淋巴结肿大。_x000d_&#10;右侧颈部未见明显肿大淋巴结。_x000d_&#10;"/>
    <x v="0"/>
    <x v="1"/>
    <x v="0"/>
    <x v="2480"/>
    <x v="0"/>
    <s v="甲状腺，颈部"/>
    <x v="1"/>
    <x v="0"/>
    <x v="0"/>
    <x v="0"/>
    <s v="\9\2012\02\17\09514960"/>
    <x v="0"/>
    <x v="0"/>
    <x v="0"/>
    <x v="2"/>
    <x v="0"/>
    <x v="0"/>
    <s v="57943896"/>
    <x v="0"/>
    <x v="0"/>
    <x v="0"/>
    <x v="0"/>
    <s v="1200073240"/>
    <x v="0"/>
    <x v="0"/>
    <x v="0"/>
    <x v="0"/>
    <x v="0"/>
    <d v="2012-02-17T00:00:00"/>
    <m/>
    <x v="0"/>
    <x v="0"/>
    <x v="0"/>
    <x v="0"/>
    <s v="1200073240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8,mm,前后径,18,mm,_x000d_&#10;左叶上下径:,46,mm,左右径,16,mm,前后径,14,mm,_x000d_&#10;峡部厚度:,4,mm,,,,,,,_x000d_&#10;"/>
    <x v="1"/>
    <s v="\9\2012\02\17\09514960"/>
    <x v="0"/>
    <x v="0"/>
    <x v="0"/>
    <x v="0"/>
    <x v="0"/>
    <x v="1"/>
    <x v="0"/>
    <x v="1"/>
    <m/>
    <x v="0"/>
    <m/>
    <x v="1"/>
    <x v="4"/>
    <x v="0"/>
    <x v="0"/>
    <x v="0"/>
    <x v="0"/>
    <x v="0"/>
    <x v="0"/>
    <x v="0"/>
  </r>
  <r>
    <x v="2490"/>
    <s v="USF41202172082"/>
    <x v="2171"/>
    <x v="1"/>
    <s v="26"/>
    <x v="0"/>
    <m/>
    <x v="0"/>
    <m/>
    <s v=" "/>
    <s v="0000002162"/>
    <x v="1"/>
    <x v="0"/>
    <s v="待查"/>
    <x v="1"/>
    <x v="1"/>
    <x v="0"/>
    <s v="两侧乳腺组织回声增粗，增强，腺体结构紊乱，可见多个形态不一条索样低回声区，边缘规则。_x000d_&#10;右乳上方见8*4mm的低回声区，边界尚清，CDFI未见明显彩色血流信号。_x000d_&#10;双侧腋下未探及明显异常回声。_x000d_&#10;"/>
    <s v="右乳实性结节；双乳乳腺小叶增生。_x000d_&#10;双腋下未见明显肿大淋巴结。_x000d_&#10;"/>
    <x v="0"/>
    <x v="1"/>
    <x v="5"/>
    <x v="2481"/>
    <x v="0"/>
    <s v="乳腺、腋下"/>
    <x v="1"/>
    <x v="0"/>
    <x v="0"/>
    <x v="0"/>
    <s v="\USF4\2012\02\17\0958514010"/>
    <x v="0"/>
    <x v="0"/>
    <x v="0"/>
    <x v="0"/>
    <x v="0"/>
    <x v="0"/>
    <s v="15026698033"/>
    <x v="0"/>
    <x v="0"/>
    <x v="0"/>
    <x v="0"/>
    <s v="0000002162"/>
    <x v="0"/>
    <x v="0"/>
    <x v="0"/>
    <x v="0"/>
    <x v="0"/>
    <d v="2012-02-17T00:00:00"/>
    <m/>
    <x v="4"/>
    <x v="0"/>
    <x v="0"/>
    <x v="0"/>
    <s v="000000216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4\2012\02\17\0958514010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2491"/>
    <s v="USF31202172239"/>
    <x v="2172"/>
    <x v="1"/>
    <s v="26"/>
    <x v="0"/>
    <m/>
    <x v="0"/>
    <m/>
    <m/>
    <m/>
    <x v="0"/>
    <x v="0"/>
    <s v="孕15.4周"/>
    <x v="3"/>
    <x v="3"/>
    <x v="0"/>
    <m/>
    <s v="单胎中孕。"/>
    <x v="0"/>
    <x v="1"/>
    <x v="1"/>
    <x v="2482"/>
    <x v="0"/>
    <s v="胎儿"/>
    <x v="1"/>
    <x v="0"/>
    <x v="0"/>
    <x v="0"/>
    <s v="\USF3\2012\02\17\095820254"/>
    <x v="0"/>
    <x v="0"/>
    <x v="0"/>
    <x v="2"/>
    <x v="0"/>
    <x v="0"/>
    <s v="龙泽园２１／７０２"/>
    <x v="0"/>
    <x v="0"/>
    <x v="0"/>
    <x v="0"/>
    <s v="0002381930"/>
    <x v="0"/>
    <x v="0"/>
    <x v="0"/>
    <x v="0"/>
    <x v="0"/>
    <d v="2012-02-17T00:00:00"/>
    <s v="P120217115"/>
    <x v="1"/>
    <x v="0"/>
    <x v="0"/>
    <x v="0"/>
    <s v="0002381930"/>
    <x v="0"/>
    <x v="0"/>
    <x v="0"/>
    <x v="0"/>
    <x v="0"/>
    <s v="胎儿：,胎数,1,1,,,胎位,,目前头位,目前头位,,胎心,测及,,,,,,,,,,,_x000d_&#10;,双顶径,33,,,mm，,头围,117,,mm，,腹径,33,&quot;mm, &quot;,腹围,115,&quot;mm, &quot;,股骨长,,18,&quot;mm,  &quot;,肱骨长,17,mm。,_x000d_&#10;胎盘：,胎盘位置,,前壁,,,厚度,18,mm,,分级,0级,,,,,,,,,,,,_x000d_&#10;羊水深度：,52,mm,mm,,,,,,,,,,,,,,,,,,,,_x000d_&#10;,,,,,,,,,,,,,,,,,,,,,,,_x000d_&#10;,,,,,,,,,,,,,,,,,,,,,,,_x000d_&#10;"/>
    <x v="0"/>
    <s v="\USF3\2012\02\17\095820254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492"/>
    <s v="USF5120217926"/>
    <x v="2173"/>
    <x v="1"/>
    <s v="30"/>
    <x v="0"/>
    <m/>
    <x v="0"/>
    <m/>
    <m/>
    <m/>
    <x v="0"/>
    <x v="0"/>
    <s v="早孕"/>
    <x v="0"/>
    <x v="0"/>
    <x v="0"/>
    <s v="_x000d_&#10;右侧卵巢边界清晰。_x000d_&#10;盆腔左侧见55*45*50mm无回声区，边界清，内见细带状高回声分隔，边缘见卵巢组织。_x000d_&#10;盆腔内可见无回声区，最深约30mm。_x000d_&#10;"/>
    <s v="早孕，未见胚芽。_x000d_&#10;左卵巢囊肿。_x000d_&#10;盆腔积液。_x000d_&#10;右侧卵巢未见明显异常。_x000d_&#10;"/>
    <x v="0"/>
    <x v="1"/>
    <x v="2"/>
    <x v="2483"/>
    <x v="0"/>
    <s v="子宫，卵巢"/>
    <x v="1"/>
    <x v="0"/>
    <x v="0"/>
    <x v="0"/>
    <s v="\USF5\2012\02\17\1002197792"/>
    <x v="0"/>
    <x v="0"/>
    <x v="0"/>
    <x v="0"/>
    <x v="0"/>
    <x v="0"/>
    <s v="金山 金山卫镇 联丰村 2011号"/>
    <x v="0"/>
    <x v="0"/>
    <x v="0"/>
    <x v="0"/>
    <s v="1200073837"/>
    <x v="0"/>
    <x v="0"/>
    <x v="0"/>
    <x v="0"/>
    <x v="0"/>
    <d v="2012-02-17T00:00:00"/>
    <s v="P120217118"/>
    <x v="2"/>
    <x v="0"/>
    <x v="0"/>
    <x v="0"/>
    <s v="1200073837"/>
    <x v="0"/>
    <x v="0"/>
    <x v="0"/>
    <x v="0"/>
    <x v="0"/>
    <s v="子宫,横切,（√）,,纵切,,（√）,,,,,,,,,,,,_x000d_&#10;,位置:,前位，,,长,长,55,mm，,厚,40,mm，,宽,45,,,mm，宫颈长,27,mm。,_x000d_&#10;,宫内节育器：,未探及。,,,,,,,,。,,,,,,,,_x000d_&#10;,宫腔内见孕囊，大小约,,,13,×,10,×,15,mm。,,,,,,,,,_x000d_&#10;                 其内未见明显胚芽组织，可见卵黄囊。,,  其内未见明显胚芽组织，可见卵黄囊。,,,,,,,,,,,,,,,,_x000d_&#10;卵巢,,,,,,,  右侧,  右侧,26,×,15,mm,,,,,,_x000d_&#10;"/>
    <x v="0"/>
    <s v="\USF5\2012\02\17\1002197792"/>
    <x v="0"/>
    <x v="0"/>
    <x v="0"/>
    <x v="0"/>
    <x v="0"/>
    <x v="4"/>
    <x v="0"/>
    <x v="1"/>
    <s v="310228198202132244"/>
    <x v="0"/>
    <m/>
    <x v="1"/>
    <x v="9"/>
    <x v="0"/>
    <x v="0"/>
    <x v="0"/>
    <x v="0"/>
    <x v="0"/>
    <x v="0"/>
    <x v="0"/>
  </r>
  <r>
    <x v="2493"/>
    <s v="USF21202172180"/>
    <x v="2174"/>
    <x v="1"/>
    <s v="9"/>
    <x v="0"/>
    <m/>
    <x v="0"/>
    <m/>
    <m/>
    <m/>
    <x v="0"/>
    <x v="0"/>
    <m/>
    <x v="4"/>
    <x v="4"/>
    <x v="0"/>
    <s v="双侧颌下腺形态规则，边界清晰，包膜完整，内部回声细密、均匀。右侧颌下腺内见14*12mm低回声区，边界清，CDFI见彩色血流信号。_x000d_&#10;双侧腮腺形态规则，边界清晰，包膜完整，内部回声细密、均匀。_x000d_&#10;双侧颈部及右侧颌下区见多枚低回声区，边界清，右侧最大15*6mm，左侧最大15*5mm。_x000d_&#10;下颌部见20*15mm、14*8mm低回声区，边界清，CDFI见彩色血流信号。"/>
    <s v="下颌部实性肿块——肿大淋巴结可能。_x000d_&#10;双侧颈部及右侧颌下区淋巴结肿大。_x000d_&#10;右侧颌下腺内淋巴结肿大。_x000d_&#10;左侧颌下腺、双侧腮腺未见明显异常。_x000d_&#10;"/>
    <x v="0"/>
    <x v="1"/>
    <x v="4"/>
    <x v="2484"/>
    <x v="0"/>
    <s v="腮腺,颌下腺,颈部，，下颌淋巴结"/>
    <x v="4"/>
    <x v="0"/>
    <x v="0"/>
    <x v="0"/>
    <s v="\USF2\2012\02\17\0951119002"/>
    <x v="0"/>
    <x v="0"/>
    <x v="0"/>
    <x v="0"/>
    <x v="0"/>
    <x v="0"/>
    <s v="干巷果园新村３／１０１"/>
    <x v="0"/>
    <x v="0"/>
    <x v="0"/>
    <x v="0"/>
    <s v="0002384689"/>
    <x v="0"/>
    <x v="0"/>
    <x v="0"/>
    <x v="0"/>
    <x v="0"/>
    <d v="2012-02-17T00:00:00"/>
    <s v="P120217086"/>
    <x v="3"/>
    <x v="0"/>
    <x v="0"/>
    <x v="0"/>
    <s v="0002384689"/>
    <x v="0"/>
    <x v="0"/>
    <x v="0"/>
    <x v="0"/>
    <x v="0"/>
    <m/>
    <x v="0"/>
    <s v="\USF2\2012\02\17\0951119002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494"/>
    <s v="USF5120217927"/>
    <x v="2175"/>
    <x v="1"/>
    <s v="20"/>
    <x v="0"/>
    <m/>
    <x v="0"/>
    <m/>
    <m/>
    <m/>
    <x v="0"/>
    <x v="0"/>
    <s v="孕17.4周"/>
    <x v="0"/>
    <x v="0"/>
    <x v="0"/>
    <m/>
    <s v="单胎中孕。"/>
    <x v="0"/>
    <x v="1"/>
    <x v="2"/>
    <x v="2485"/>
    <x v="0"/>
    <s v="胎儿"/>
    <x v="1"/>
    <x v="0"/>
    <x v="0"/>
    <x v="0"/>
    <s v="\USF5\2012\02\17\1004171896"/>
    <x v="0"/>
    <x v="0"/>
    <x v="0"/>
    <x v="2"/>
    <x v="0"/>
    <x v="0"/>
    <s v="北区街道"/>
    <x v="0"/>
    <x v="0"/>
    <x v="0"/>
    <x v="0"/>
    <s v="0002487935"/>
    <x v="0"/>
    <x v="0"/>
    <x v="0"/>
    <x v="0"/>
    <x v="0"/>
    <d v="2012-02-17T00:00:00"/>
    <s v="P120217120"/>
    <x v="2"/>
    <x v="0"/>
    <x v="0"/>
    <x v="0"/>
    <s v="0002487935"/>
    <x v="0"/>
    <x v="0"/>
    <x v="0"/>
    <x v="0"/>
    <x v="0"/>
    <s v="胎儿：,胎数,1,1,,,胎位,,目前臀位,目前头位,,胎心,测及,,,,,,,,,,,_x000d_&#10;,双顶径,38,,,mm，,头围,131,,mm，,腹径,35,&quot;mm, &quot;,腹围,110,&quot;mm, &quot;,股骨长,,21,&quot;mm,  &quot;,肱骨长,21,mm。,_x000d_&#10;胎盘：,胎盘位置,,宫底,,,厚度,14,mm,,分级,0级,,,,,,,,,,,,_x000d_&#10;羊水深度：,45,mm,mm,,,,,,,,,,,,,,,,,,,,_x000d_&#10;"/>
    <x v="0"/>
    <s v="\USF5\2012\02\17\1004171896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495"/>
    <s v="USF41202172084"/>
    <x v="2176"/>
    <x v="0"/>
    <s v="46"/>
    <x v="0"/>
    <m/>
    <x v="0"/>
    <m/>
    <m/>
    <m/>
    <x v="0"/>
    <x v="0"/>
    <s v="待查"/>
    <x v="1"/>
    <x v="1"/>
    <x v="0"/>
    <s v="双肾位置大小形态结构正常，皮质回声均匀，中央集合系统未见分离。_x000d_&#10;右肾上极见16*16mm的弱回声区，边界清。_x000d_&#10;双侧输尿管未见明显扩张。_x000d_&#10;"/>
    <s v="右肾囊肿可能。_x000d_&#10;左肾未见明显异常。_x000d_&#10;双侧输尿管未见明显扩张。_x000d_&#10;"/>
    <x v="0"/>
    <x v="0"/>
    <x v="5"/>
    <x v="2486"/>
    <x v="0"/>
    <s v="肾脏,输尿管"/>
    <x v="0"/>
    <x v="0"/>
    <x v="0"/>
    <x v="0"/>
    <s v="\USF4\2012\02\17\1008236974"/>
    <x v="0"/>
    <x v="0"/>
    <x v="0"/>
    <x v="0"/>
    <x v="0"/>
    <x v="0"/>
    <s v="金山区 石化  十一村32号502室"/>
    <x v="0"/>
    <x v="0"/>
    <x v="0"/>
    <x v="0"/>
    <s v="1200061633"/>
    <x v="0"/>
    <x v="0"/>
    <x v="0"/>
    <x v="0"/>
    <x v="0"/>
    <d v="2012-02-17T00:00:00"/>
    <s v="P120217106"/>
    <x v="4"/>
    <x v="0"/>
    <x v="0"/>
    <x v="0"/>
    <s v="1200061633"/>
    <x v="0"/>
    <x v="0"/>
    <x v="0"/>
    <x v="0"/>
    <x v="0"/>
    <s v="左    肾,冠状切,(√),横切,(√),上下径,108,mm，,横径,48,mm。,肾盂分离,/,mm。,_x000d_&#10;右    肾,冠状切,(√),横切,(√),上下径,113,mm，,横径,53,mm。,肾盂分离,/,mm。,_x000d_&#10;"/>
    <x v="0"/>
    <s v="\USF4\2012\02\17\1008236974"/>
    <x v="0"/>
    <x v="0"/>
    <x v="0"/>
    <x v="0"/>
    <x v="0"/>
    <x v="6"/>
    <x v="0"/>
    <x v="0"/>
    <s v="310228196507075018"/>
    <x v="0"/>
    <m/>
    <x v="1"/>
    <x v="8"/>
    <x v="0"/>
    <x v="0"/>
    <x v="0"/>
    <x v="0"/>
    <x v="0"/>
    <x v="0"/>
    <x v="0"/>
  </r>
  <r>
    <x v="2496"/>
    <s v="91202171949"/>
    <x v="2177"/>
    <x v="1"/>
    <s v="52"/>
    <x v="0"/>
    <m/>
    <x v="0"/>
    <m/>
    <s v=" "/>
    <s v="1200073705"/>
    <x v="1"/>
    <x v="0"/>
    <s v="待查"/>
    <x v="11"/>
    <x v="11"/>
    <x v="0"/>
    <s v="_x000d_&#10;肝形态正常，肝表面光滑、包膜完整，肝回声细小，分布均匀，血管纹理走行清晰，血流信号未见异常　。肝内胆管未见扩张。肝静脉系统未见扩张。_x000d_&#10;胆囊形态正常，充盈欠佳，透声欠佳，囊壁略毛，内未见异常回声。胆总管未见扩张，显示段内未见异常回声。_x000d_&#10;脾形态正常，包膜完整光滑，内部回声分布均匀。_x000d_&#10;胃肠道见大量中～强回声，分布不均匀，有蠕动感，胰腺显示不清。_x000d_&#10;"/>
    <s v="肝、胆、脾未见明显异常。_x000d_&#10;胃肠道大量气体，胰腺显示不清。_x000d_&#10;_x000d_&#10;"/>
    <x v="0"/>
    <x v="1"/>
    <x v="0"/>
    <x v="2487"/>
    <x v="0"/>
    <s v="肝、胆、胰、脾"/>
    <x v="1"/>
    <x v="0"/>
    <x v="0"/>
    <x v="0"/>
    <s v="\9\2012\02\17\1002209023"/>
    <x v="0"/>
    <x v="0"/>
    <x v="0"/>
    <x v="0"/>
    <x v="0"/>
    <x v="0"/>
    <s v="57210310"/>
    <x v="0"/>
    <x v="0"/>
    <x v="0"/>
    <x v="0"/>
    <s v="1200073705"/>
    <x v="0"/>
    <x v="0"/>
    <x v="0"/>
    <x v="0"/>
    <x v="0"/>
    <d v="2012-02-17T00:00:00"/>
    <m/>
    <x v="0"/>
    <x v="0"/>
    <x v="0"/>
    <x v="0"/>
    <s v="120007370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√）,,左叶间裂,,（√）,,_x000d_&#10;,隔顶部,（—）,,,外侧角,,（√）,,肝下缘,（—）,MPV:,10,mm,IVC:,,12,mm,_x000d_&#10;胆道系统,胆囊形态,（√）,,,胆囊壁,,（√）,,肝内胆管,（√）,肝外胆管,,（√）,,,,,_x000d_&#10;,胆囊大小,49,mm×,×,20,mm,,,囊壁厚,3,mm,胆总管,,6,mm,,,_x000d_&#10;胰    腺,胰头厚,,mm，,,胰体厚,,,mm，,胰尾厚,,&quot;mm,   主胰管内径&quot;,,,/,mm,,,_x000d_&#10;脾    脏,包膜,（√）,,,脾实质,,（√）,,脾门血管,（√）,厚度,&lt;40,mm,,长径,&lt;120,mm,_x000d_&#10;"/>
    <x v="1"/>
    <s v="\9\2012\02\17\1002209023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2497"/>
    <s v="USF31202172242"/>
    <x v="1630"/>
    <x v="1"/>
    <s v="36"/>
    <x v="0"/>
    <m/>
    <x v="0"/>
    <m/>
    <m/>
    <m/>
    <x v="0"/>
    <x v="0"/>
    <s v="药流后"/>
    <x v="3"/>
    <x v="3"/>
    <x v="0"/>
    <s v="左侧卵巢边界清晰。_x000d_&#10;子宫直肠凹：未见无回声区。"/>
    <s v="早孕（孕囊位于宫腔下段）。_x000d_&#10;左侧卵巢未见异常。"/>
    <x v="0"/>
    <x v="1"/>
    <x v="1"/>
    <x v="2488"/>
    <x v="0"/>
    <s v="子宫，卵巢"/>
    <x v="1"/>
    <x v="0"/>
    <x v="0"/>
    <x v="0"/>
    <s v="\USF3\2012\02\17\1006324888"/>
    <x v="0"/>
    <x v="0"/>
    <x v="0"/>
    <x v="2"/>
    <x v="0"/>
    <x v="0"/>
    <s v="亭林周栅8组"/>
    <x v="0"/>
    <x v="0"/>
    <x v="0"/>
    <x v="0"/>
    <s v="0002372622"/>
    <x v="0"/>
    <x v="0"/>
    <x v="0"/>
    <x v="0"/>
    <x v="0"/>
    <d v="2012-02-17T00:00:00"/>
    <s v="P120217125"/>
    <x v="1"/>
    <x v="0"/>
    <x v="0"/>
    <x v="0"/>
    <s v="0002372622"/>
    <x v="0"/>
    <x v="0"/>
    <x v="0"/>
    <x v="0"/>
    <x v="0"/>
    <s v="子宫,横切,（√）,,纵切,,（√）,,,,,,,,,,,,_x000d_&#10;,位置:,前位，,,长,长,66,mm，,厚,52,mm，,宽,57,mm。内膜厚,/,mm，宫颈长,27,mm。,_x000d_&#10;,宫内节育器：,未探及，,,,,,,,,,,,,,,,,_x000d_&#10;,宫腔内见孕囊，大小约,,,33,×,14,×,17,mm。,孕囊位于宫腔下段。,,孕囊位于宫腔下段。,,,,,,_x000d_&#10;,其内可见胚芽组织，约,可见,胚芽组织,，约,,,3,,mm，,可见,,心管搏动。,,,,,,_x000d_&#10;,,,,,,,,,,,,,,,,,,_x000d_&#10;卵巢,左侧,39,×,22,mm,,  右侧,  右侧,未探及。,×,,mm,,,,,,_x000d_&#10;"/>
    <x v="0"/>
    <s v="\USF3\2012\02\17\100632488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498"/>
    <s v="USF21202172183"/>
    <x v="2178"/>
    <x v="1"/>
    <s v="33"/>
    <x v="0"/>
    <m/>
    <x v="0"/>
    <m/>
    <m/>
    <m/>
    <x v="0"/>
    <x v="0"/>
    <m/>
    <x v="4"/>
    <x v="4"/>
    <x v="0"/>
    <s v="双肾轮廓清晰，形态正常，皮髓质分界清，集合系统未见分离。肾内血流分布正常。右肾上极见14*14mm无回声区，边界清。_x000d_&#10;双侧输尿管未见明显扩张。"/>
    <s v="右肾囊肿。_x000d_&#10;左肾未见明显异常。_x000d_&#10;双侧输尿管未见明显扩张。_x000d_&#10;_x000d_&#10;"/>
    <x v="0"/>
    <x v="1"/>
    <x v="4"/>
    <x v="2489"/>
    <x v="0"/>
    <s v="肾、输尿管"/>
    <x v="1"/>
    <x v="0"/>
    <x v="0"/>
    <x v="0"/>
    <s v="\USF2\2012\02\17\1009524074"/>
    <x v="0"/>
    <x v="0"/>
    <x v="0"/>
    <x v="0"/>
    <x v="0"/>
    <x v="0"/>
    <s v="农建８组２０５１"/>
    <x v="0"/>
    <x v="0"/>
    <x v="0"/>
    <x v="0"/>
    <s v="0000002182"/>
    <x v="0"/>
    <x v="0"/>
    <x v="0"/>
    <x v="0"/>
    <x v="0"/>
    <d v="2012-02-17T00:00:00"/>
    <s v="P120217108"/>
    <x v="3"/>
    <x v="0"/>
    <x v="0"/>
    <x v="0"/>
    <s v="0000002182"/>
    <x v="0"/>
    <x v="0"/>
    <x v="0"/>
    <x v="0"/>
    <x v="0"/>
    <s v="左    肾,冠状切,(√),横切,(√),上下径,109,mm，,横径,43,mm。,肾盂分离,/,mm。,_x000d_&#10;右    肾,冠状切,(√),横切,(√),上下径,106,mm，,横径,41,mm。,肾盂分离,/,mm。,_x000d_&#10;"/>
    <x v="0"/>
    <s v="\USF2\2012\02\17\1009524074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2499"/>
    <s v="USF41202172086"/>
    <x v="2179"/>
    <x v="1"/>
    <s v="65"/>
    <x v="0"/>
    <m/>
    <x v="0"/>
    <m/>
    <m/>
    <m/>
    <x v="0"/>
    <x v="0"/>
    <s v="待查"/>
    <x v="1"/>
    <x v="1"/>
    <x v="0"/>
    <s v="肝形态正常，肝表面光滑、包膜完整，肝回声略增粗，分布尚均匀，血管纹理走行清晰，血流信号未见异常。肝内胆管未见扩张。肝静脉系统未见扩张。_x000d_&#10;胆囊形态正常，充盈良好，囊壁光整，内见5mm的稍高回声，附于壁上。胆总管未见扩张，显示段内未见异常回声。　　胰腺形态大小正常，内部回声分布均匀，主胰管无扩张。　　　脾形态正常，包膜完整光滑，内部回声分布均匀。_x000d_&#10;双肾轮廓清晰，形态正常，皮髓质分界清，集合系统未见分离。肾内血流分布正常。_x000d_&#10;"/>
    <s v="肝回声略增粗。_x000d_&#10;胆囊息肉样病变。_x000d_&#10;胰、脾、双肾未见明显异常。_x000d_&#10;"/>
    <x v="0"/>
    <x v="0"/>
    <x v="5"/>
    <x v="2490"/>
    <x v="0"/>
    <s v="肝、胆、胰、脾、肾"/>
    <x v="1"/>
    <x v="0"/>
    <x v="0"/>
    <x v="0"/>
    <s v="\USF4\2012\02\17\1016156218"/>
    <x v="0"/>
    <x v="0"/>
    <x v="0"/>
    <x v="0"/>
    <x v="0"/>
    <x v="0"/>
    <s v="金山区 金山卫镇  南安新村4号502室"/>
    <x v="0"/>
    <x v="0"/>
    <x v="0"/>
    <x v="0"/>
    <s v="1200004652"/>
    <x v="0"/>
    <x v="0"/>
    <x v="0"/>
    <x v="0"/>
    <x v="0"/>
    <d v="2012-02-17T00:00:00"/>
    <s v="P120217117"/>
    <x v="4"/>
    <x v="0"/>
    <x v="0"/>
    <x v="0"/>
    <s v="120000465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3,mm,,囊壁厚,2,mm。   ,,,,,,,_x000d_&#10;胰    腺,胰头,15,mm，,,胰体,8,mm，,胰尾,9,mm。   主胰管,/mm,/mm,,,,,_x000d_&#10;脾    脏,包膜,(√),,,脾实质,,(√),脾门血管,(√),厚度,&lt;40,mm,长径,&lt;120,mm,,_x000d_&#10;左    肾,冠状切,(√),,,横切,,(√),上下径,97,mm，,横径,38,mm。肾盂分离,肾盂分离,/,mm。,_x000d_&#10;右    肾,冠状切,(√),,,横切,,(√),上下径,91,mm，,横径,36,mm。肾盂分离,肾盂分离,/,mm。,_x000d_&#10;"/>
    <x v="0"/>
    <s v="\USF4\2012\02\17\1016156218"/>
    <x v="0"/>
    <x v="0"/>
    <x v="0"/>
    <x v="0"/>
    <x v="0"/>
    <x v="6"/>
    <x v="0"/>
    <x v="0"/>
    <s v="310228194612202227"/>
    <x v="0"/>
    <m/>
    <x v="1"/>
    <x v="6"/>
    <x v="0"/>
    <x v="0"/>
    <x v="0"/>
    <x v="0"/>
    <x v="0"/>
    <x v="0"/>
    <x v="0"/>
  </r>
  <r>
    <x v="2500"/>
    <s v="USF31202172245"/>
    <x v="2180"/>
    <x v="1"/>
    <s v="26"/>
    <x v="0"/>
    <m/>
    <x v="0"/>
    <m/>
    <m/>
    <m/>
    <x v="0"/>
    <x v="0"/>
    <s v="孕14.3周"/>
    <x v="3"/>
    <x v="3"/>
    <x v="0"/>
    <m/>
    <s v="单胎中孕。"/>
    <x v="0"/>
    <x v="1"/>
    <x v="1"/>
    <x v="2491"/>
    <x v="0"/>
    <s v="胎儿"/>
    <x v="1"/>
    <x v="0"/>
    <x v="0"/>
    <x v="0"/>
    <s v="\USF3\2012\02\17\1014087280"/>
    <x v="0"/>
    <x v="0"/>
    <x v="0"/>
    <x v="2"/>
    <x v="0"/>
    <x v="0"/>
    <s v="海尚８４／２０１"/>
    <x v="0"/>
    <x v="0"/>
    <x v="0"/>
    <x v="0"/>
    <s v="0002381924"/>
    <x v="0"/>
    <x v="0"/>
    <x v="0"/>
    <x v="0"/>
    <x v="0"/>
    <d v="2012-02-17T00:00:00"/>
    <s v="P120217130"/>
    <x v="1"/>
    <x v="0"/>
    <x v="0"/>
    <x v="0"/>
    <s v="0002381924"/>
    <x v="0"/>
    <x v="0"/>
    <x v="0"/>
    <x v="0"/>
    <x v="0"/>
    <s v="胎儿：,胎数,1,1,,,胎位,,目前臀位,目前头位,,胎心,测及,,,,,,,,,,,_x000d_&#10;,双顶径,24,,,mm，,头围,81,,mm，,腹径,21,&quot;mm, &quot;,腹围,69,&quot;mm, &quot;,股骨长,,9,&quot;mm,  &quot;,肱骨长,9,mm。,_x000d_&#10;胎盘：,胎盘位置,,后壁,,,厚度,14,mm,,分级,0级,,,,,,,,,,,,_x000d_&#10;羊水深度：,44,mm,mm,,,,,,,,,,,,,,,,,,,,_x000d_&#10;,,,,,,,,,,,,,,,,,,,,,,,_x000d_&#10;,,,,,,,,,,,,,,,,,,,,,,,_x000d_&#10;"/>
    <x v="0"/>
    <s v="\USF3\2012\02\17\1014087280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501"/>
    <s v="91202171951"/>
    <x v="2150"/>
    <x v="1"/>
    <s v="25"/>
    <x v="0"/>
    <m/>
    <x v="0"/>
    <m/>
    <s v=" "/>
    <s v="1200053155"/>
    <x v="1"/>
    <x v="0"/>
    <s v="早孕？"/>
    <x v="11"/>
    <x v="11"/>
    <x v="0"/>
    <s v="_x000d_&#10;双侧卵巢边界清晰。_x000d_&#10;子宫直肠凹：未见明显无回声区。_x000d_&#10;"/>
    <s v="　早孕。_x000d_&#10;　　双侧卵巢未见异常。_x000d_&#10;"/>
    <x v="0"/>
    <x v="1"/>
    <x v="0"/>
    <x v="2492"/>
    <x v="0"/>
    <s v="子宫，卵巢"/>
    <x v="1"/>
    <x v="0"/>
    <x v="0"/>
    <x v="0"/>
    <s v="\9\2012\02\17\1012425053"/>
    <x v="0"/>
    <x v="0"/>
    <x v="0"/>
    <x v="2"/>
    <x v="0"/>
    <x v="0"/>
    <s v="13512198466"/>
    <x v="0"/>
    <x v="0"/>
    <x v="0"/>
    <x v="0"/>
    <s v="1200053155"/>
    <x v="0"/>
    <x v="0"/>
    <x v="0"/>
    <x v="0"/>
    <x v="0"/>
    <d v="2012-02-17T00:00:00"/>
    <m/>
    <x v="0"/>
    <x v="0"/>
    <x v="0"/>
    <x v="0"/>
    <s v="1200053155"/>
    <x v="0"/>
    <x v="0"/>
    <x v="0"/>
    <x v="0"/>
    <x v="1"/>
    <s v="子宫,横切,（√）,,纵切,,（√）,,,,,,,,,,,,_x000d_&#10;,位置:,前位，,,长,长,78,mm，,厚,60,mm，,宽,51,mm。内膜厚,/,mm，宫颈长,41,mm。,_x000d_&#10;,宫内节育器：,未探及，,,,,,,,,,,,,,,,,_x000d_&#10;,宫腔内见孕囊，大小约,,,48,×,19,×,45,mm。,,,,,,,,,_x000d_&#10;,其内可见胚胎组织，头臀长约,可见,胚芽组织,，约,,,19,,mm，,可见,,胎心搏动。,,,,,,_x000d_&#10;卵巢,左侧,28,×,15,mm,,  右侧,  右侧,27,×,16,mm,,,,,,_x000d_&#10;"/>
    <x v="1"/>
    <s v="\9\2012\02\17\1012425053"/>
    <x v="0"/>
    <x v="0"/>
    <x v="0"/>
    <x v="0"/>
    <x v="0"/>
    <x v="0"/>
    <x v="0"/>
    <x v="1"/>
    <m/>
    <x v="0"/>
    <m/>
    <x v="0"/>
    <x v="9"/>
    <x v="0"/>
    <x v="0"/>
    <x v="0"/>
    <x v="0"/>
    <x v="0"/>
    <x v="0"/>
    <x v="0"/>
  </r>
  <r>
    <x v="2502"/>
    <s v="USF31202172247"/>
    <x v="2181"/>
    <x v="1"/>
    <s v="25"/>
    <x v="0"/>
    <m/>
    <x v="0"/>
    <m/>
    <m/>
    <m/>
    <x v="0"/>
    <x v="0"/>
    <s v="监测卵泡"/>
    <x v="3"/>
    <x v="3"/>
    <x v="0"/>
    <s v="子宫形态规则，肌层回声均匀，内膜线清晰。_x000d_&#10;双侧卵巢边界清晰。左卵巢内见16*12mm无回声区，边界清。_x000d_&#10;子宫直肠凹：未见无回声区。_x000d_&#10;"/>
    <s v="左卵巢内见优势卵泡。_x000d_&#10;子宫、右侧卵巢未见异常。_x000d_&#10;"/>
    <x v="0"/>
    <x v="1"/>
    <x v="1"/>
    <x v="2493"/>
    <x v="0"/>
    <s v="子宫，卵巢"/>
    <x v="1"/>
    <x v="0"/>
    <x v="0"/>
    <x v="0"/>
    <s v="\USF3\2012\02\17\1018228736"/>
    <x v="0"/>
    <x v="0"/>
    <x v="0"/>
    <x v="2"/>
    <x v="0"/>
    <x v="0"/>
    <s v="亭林驳岸4组"/>
    <x v="0"/>
    <x v="0"/>
    <x v="0"/>
    <x v="0"/>
    <s v="0001866684"/>
    <x v="0"/>
    <x v="0"/>
    <x v="0"/>
    <x v="0"/>
    <x v="0"/>
    <d v="2012-02-17T00:00:00"/>
    <s v="P120217134"/>
    <x v="1"/>
    <x v="0"/>
    <x v="0"/>
    <x v="0"/>
    <s v="0001866684"/>
    <x v="0"/>
    <x v="0"/>
    <x v="0"/>
    <x v="0"/>
    <x v="0"/>
    <s v="子宫,横切,（√）,,纵切,,（√）,,,,,,,,,,,,_x000d_&#10;,位置:,前位，,,长,长,51,mm，,厚,37,mm，,宽,44,mm。内膜厚,5,mm，宫颈长,29,mm。,_x000d_&#10;,宫内节育器：,未探及，,,,,,,,,,,,,,,,,_x000d_&#10;,,,,,,,,,,,,,,,,,,_x000d_&#10;,,可见,,,,,,,,,,,,,,,,_x000d_&#10;,,,,,,,,,,,,,,,,,,_x000d_&#10;卵巢,左侧,31,×,24,mm,,  右侧,  右侧,38,×,22,mm,,,,,,_x000d_&#10;"/>
    <x v="0"/>
    <s v="\USF3\2012\02\17\1018228736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503"/>
    <s v="USF41202172089"/>
    <x v="2182"/>
    <x v="0"/>
    <s v="25"/>
    <x v="0"/>
    <m/>
    <x v="0"/>
    <m/>
    <m/>
    <m/>
    <x v="0"/>
    <x v="0"/>
    <s v="待查"/>
    <x v="1"/>
    <x v="1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脂肪肝。_x000d_&#10;胆、胰、脾、双肾未见明显异常。_x000d_&#10;_x000d_&#10;"/>
    <x v="0"/>
    <x v="0"/>
    <x v="5"/>
    <x v="2494"/>
    <x v="0"/>
    <s v="肝、胆、胰、脾、肾"/>
    <x v="1"/>
    <x v="0"/>
    <x v="0"/>
    <x v="0"/>
    <s v="\USF4\2012\02\17\1023269072"/>
    <x v="0"/>
    <x v="0"/>
    <x v="0"/>
    <x v="0"/>
    <x v="0"/>
    <x v="0"/>
    <s v="上海市金山区张堰镇金张支路148弄8号201室"/>
    <x v="0"/>
    <x v="0"/>
    <x v="0"/>
    <x v="0"/>
    <s v="1200010502"/>
    <x v="0"/>
    <x v="0"/>
    <x v="0"/>
    <x v="0"/>
    <x v="0"/>
    <d v="2012-02-17T00:00:00"/>
    <s v="P120217119"/>
    <x v="4"/>
    <x v="0"/>
    <x v="0"/>
    <x v="0"/>
    <s v="120001050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4,mm,,_x000d_&#10;胆道系统,胆囊形态,(√),,,胆囊壁,,(√),肝内胆管,(√),肝外胆管,(√),,胆总管,5,mm,,_x000d_&#10;,胆囊大小,75,mm,×,32,mm,,囊壁厚,2,mm。   ,,,,,,,_x000d_&#10;胰    腺,胰头,19,mm，,,胰体,13,mm，,胰尾,14,mm。   主胰管,/mm,/mm,,,,,_x000d_&#10;脾    脏,包膜,(√),,,脾实质,,(√),脾门血管,(√),厚度,&lt;40,mm,长径,&lt;120,mm,,_x000d_&#10;左    肾,冠状切,(√),,,横切,,(√),上下径,108,mm，,横径,52,mm。肾盂分离,肾盂分离,/,mm。,_x000d_&#10;右    肾,冠状切,(√),,,横切,,(√),上下径,105,mm，,横径,50,mm。肾盂分离,肾盂分离,/,mm。,_x000d_&#10;"/>
    <x v="0"/>
    <s v="\USF4\2012\02\17\1023269072"/>
    <x v="0"/>
    <x v="0"/>
    <x v="0"/>
    <x v="0"/>
    <x v="0"/>
    <x v="6"/>
    <x v="0"/>
    <x v="0"/>
    <s v="310228198603250612"/>
    <x v="0"/>
    <m/>
    <x v="1"/>
    <x v="6"/>
    <x v="0"/>
    <x v="0"/>
    <x v="0"/>
    <x v="0"/>
    <x v="0"/>
    <x v="0"/>
    <x v="0"/>
  </r>
  <r>
    <x v="2504"/>
    <s v="USF21202172185"/>
    <x v="2183"/>
    <x v="1"/>
    <s v="60"/>
    <x v="0"/>
    <m/>
    <x v="0"/>
    <m/>
    <m/>
    <m/>
    <x v="0"/>
    <x v="0"/>
    <m/>
    <x v="4"/>
    <x v="4"/>
    <x v="0"/>
    <s v="双侧颌下腺形态规则，边界清晰，包膜完整，内部回声细密、均匀。_x000d_&#10;双侧腮腺形态规则，边界清晰，包膜完整，内部回声细密、均匀。_x000d_&#10;双侧颈部见数枚低回声区，右侧最大10*4mm，左侧最大8*3mm。_x000d_&#10;"/>
    <s v="双侧颈部见淋巴结。_x000d_&#10;双侧颌下腺、双侧腮腺未见明显异常。_x000d_&#10;_x000d_&#10;"/>
    <x v="0"/>
    <x v="1"/>
    <x v="4"/>
    <x v="2495"/>
    <x v="0"/>
    <s v="腮腺,颌下腺,颈部"/>
    <x v="4"/>
    <x v="0"/>
    <x v="0"/>
    <x v="0"/>
    <s v="\USF2\2012\02\17\1015529354"/>
    <x v="0"/>
    <x v="0"/>
    <x v="0"/>
    <x v="2"/>
    <x v="0"/>
    <x v="0"/>
    <s v="金山区 石化  海棠新村171号403室"/>
    <x v="0"/>
    <x v="0"/>
    <x v="0"/>
    <x v="0"/>
    <s v="1200009074"/>
    <x v="0"/>
    <x v="0"/>
    <x v="0"/>
    <x v="0"/>
    <x v="0"/>
    <d v="2012-02-17T00:00:00"/>
    <s v="P120217109"/>
    <x v="3"/>
    <x v="0"/>
    <x v="0"/>
    <x v="0"/>
    <s v="1200009074"/>
    <x v="0"/>
    <x v="0"/>
    <x v="0"/>
    <x v="0"/>
    <x v="0"/>
    <m/>
    <x v="0"/>
    <s v="\USF2\2012\02\17\1015529354"/>
    <x v="0"/>
    <x v="0"/>
    <x v="0"/>
    <x v="0"/>
    <x v="0"/>
    <x v="5"/>
    <x v="0"/>
    <x v="1"/>
    <s v="310228195112095861"/>
    <x v="0"/>
    <m/>
    <x v="1"/>
    <x v="8"/>
    <x v="0"/>
    <x v="0"/>
    <x v="0"/>
    <x v="0"/>
    <x v="0"/>
    <x v="0"/>
    <x v="0"/>
  </r>
  <r>
    <x v="2505"/>
    <s v="USF5120217931"/>
    <x v="2184"/>
    <x v="1"/>
    <s v="26"/>
    <x v="0"/>
    <m/>
    <x v="0"/>
    <m/>
    <m/>
    <m/>
    <x v="0"/>
    <x v="0"/>
    <s v="孕23.1周"/>
    <x v="0"/>
    <x v="0"/>
    <x v="0"/>
    <m/>
    <s v="单胎中孕。"/>
    <x v="0"/>
    <x v="1"/>
    <x v="2"/>
    <x v="2496"/>
    <x v="0"/>
    <s v="胎儿大畸形"/>
    <x v="1"/>
    <x v="0"/>
    <x v="0"/>
    <x v="0"/>
    <s v="\USF5\2012\02\17\1018089122"/>
    <x v="0"/>
    <x v="0"/>
    <x v="0"/>
    <x v="2"/>
    <x v="0"/>
    <x v="0"/>
    <m/>
    <x v="0"/>
    <x v="0"/>
    <x v="0"/>
    <x v="0"/>
    <m/>
    <x v="0"/>
    <x v="0"/>
    <x v="0"/>
    <x v="0"/>
    <x v="0"/>
    <d v="2012-02-17T00:00:00"/>
    <s v="P120217160"/>
    <x v="2"/>
    <x v="0"/>
    <x v="0"/>
    <x v="0"/>
    <s v="USF5120217931"/>
    <x v="0"/>
    <x v="0"/>
    <x v="0"/>
    <x v="0"/>
    <x v="1"/>
    <s v="胎儿：,胎数,1,1,,,胎位,目前头位,,,,胎心,测及,,,,,,,,,,,_x000d_&#10;,双顶径,58,,,mm，,头围,195,,mm，,腹径,55,&quot;mm, &quot;,腹围,175,&quot;mm, &quot;,股骨长,,38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2,mm,,分级,I级,,,,,,,,,,,,_x000d_&#10;羊水深度：,45,mm,mm,,,,,,,,,,,,,,,,,,,,_x000d_&#10;"/>
    <x v="0"/>
    <s v="\USF5\2012\02\17\1018089122"/>
    <x v="0"/>
    <x v="0"/>
    <x v="0"/>
    <x v="0"/>
    <x v="0"/>
    <x v="4"/>
    <x v="0"/>
    <x v="0"/>
    <m/>
    <x v="0"/>
    <m/>
    <x v="1"/>
    <x v="16"/>
    <x v="0"/>
    <x v="0"/>
    <x v="0"/>
    <x v="0"/>
    <x v="0"/>
    <x v="0"/>
    <x v="0"/>
  </r>
  <r>
    <x v="2506"/>
    <s v="USF41202172091"/>
    <x v="2185"/>
    <x v="0"/>
    <s v="60"/>
    <x v="0"/>
    <m/>
    <x v="0"/>
    <m/>
    <m/>
    <m/>
    <x v="0"/>
    <x v="0"/>
    <s v="待查"/>
    <x v="1"/>
    <x v="1"/>
    <x v="0"/>
    <s v="双肾轮廓清晰，形态大小正常，皮髓质分界清，集合系统未见分离。_x000d_&#10;左肾见12*11mm的无回声区，边界清。_x000d_&#10;双侧输尿管未见明显扩张。_x000d_&#10;膀胱充盈欠佳，内未见明显异常回声。_x000d_&#10;前列腺包膜完整，形态增大，内见数个强回声，无声影，最大约4mm。_x000d_&#10;"/>
    <s v="左肾囊肿。_x000d_&#10;前列腺增生伴钙化。_x000d_&#10;膀胱、右肾未见明显异常。_x000d_&#10;双侧输尿管未见明显扩张。_x000d_&#10;"/>
    <x v="0"/>
    <x v="0"/>
    <x v="5"/>
    <x v="2497"/>
    <x v="0"/>
    <s v="肾，输尿管，膀胱，前列腺"/>
    <x v="1"/>
    <x v="0"/>
    <x v="0"/>
    <x v="0"/>
    <s v="\USF4\2012\02\17\1028242844"/>
    <x v="0"/>
    <x v="0"/>
    <x v="0"/>
    <x v="0"/>
    <x v="0"/>
    <x v="0"/>
    <s v="上海市金山区朱行镇红星村村委会3013号"/>
    <x v="0"/>
    <x v="0"/>
    <x v="0"/>
    <x v="0"/>
    <s v="1200073944"/>
    <x v="0"/>
    <x v="0"/>
    <x v="0"/>
    <x v="0"/>
    <x v="0"/>
    <d v="2012-02-17T00:00:00"/>
    <s v="P120217131"/>
    <x v="4"/>
    <x v="0"/>
    <x v="0"/>
    <x v="0"/>
    <s v="1200073944"/>
    <x v="0"/>
    <x v="0"/>
    <x v="0"/>
    <x v="0"/>
    <x v="0"/>
    <s v="观察记录：,,（）内填入：√（表示已观察）×（表示未观察）-（表示显示不清）,,,,,,,,,,,,,_x000d_&#10;左肾,冠状切,(√),,横切,(√),,上下径,99,mm，横径,47,mm。,肾盂分离,/,mm。,_x000d_&#10;右肾,冠状切,(√),,横切,(√),,上下径,98,mm，横径,47,mm。,肾盂分离,/,mm。,_x000d_&#10;膀胱,充盈度：,欠佳,,顶部,(√),,三角区,(√),膀胱壁,(√),,,,,_x000d_&#10;前列腺 ,经腹,底部,(√),,尖部,(√),,包膜,(√),,,,,,_x000d_&#10;,左右径,53,mm,前后径,32,mm,上下径,30,mm，体积,/,cm3,,,,_x000d_&#10;"/>
    <x v="0"/>
    <s v="\USF4\2012\02\17\1028242844"/>
    <x v="0"/>
    <x v="0"/>
    <x v="0"/>
    <x v="0"/>
    <x v="0"/>
    <x v="6"/>
    <x v="0"/>
    <x v="0"/>
    <s v="310228195111203453"/>
    <x v="0"/>
    <m/>
    <x v="1"/>
    <x v="11"/>
    <x v="0"/>
    <x v="0"/>
    <x v="0"/>
    <x v="0"/>
    <x v="0"/>
    <x v="0"/>
    <x v="0"/>
  </r>
  <r>
    <x v="2507"/>
    <s v="USF31202172249"/>
    <x v="2186"/>
    <x v="1"/>
    <s v="48"/>
    <x v="0"/>
    <m/>
    <x v="0"/>
    <m/>
    <m/>
    <m/>
    <x v="0"/>
    <x v="0"/>
    <s v="子宫肌瘤"/>
    <x v="3"/>
    <x v="3"/>
    <x v="0"/>
    <s v="子宫形态规则，肌层回声均匀，内膜线清晰。子宫前壁见50*36*36mm、23*18mm、17*14mm，右侧壁见38*27*18mm（向外突），后壁见12*10mm低回声区，边界清，内部回声欠均匀，CDFI未见明显彩色血流信号。_x000d_&#10;右侧卵巢边界清晰。_x000d_&#10;子宫直肠凹：未见无回声区。_x000d_&#10;"/>
    <s v="子宫多发肌瘤可能。_x000d_&#10;右侧卵巢未见异常。_x000d_&#10;"/>
    <x v="0"/>
    <x v="1"/>
    <x v="1"/>
    <x v="2498"/>
    <x v="0"/>
    <s v="子宫，卵巢"/>
    <x v="1"/>
    <x v="0"/>
    <x v="0"/>
    <x v="0"/>
    <s v="\USF3\2012\02\17\1022346134"/>
    <x v="0"/>
    <x v="0"/>
    <x v="0"/>
    <x v="0"/>
    <x v="0"/>
    <x v="0"/>
    <s v="嘉兴港务局"/>
    <x v="0"/>
    <x v="0"/>
    <x v="0"/>
    <x v="0"/>
    <s v="0002384865"/>
    <x v="0"/>
    <x v="0"/>
    <x v="0"/>
    <x v="0"/>
    <x v="0"/>
    <d v="2012-02-17T00:00:00"/>
    <s v="P120217124"/>
    <x v="1"/>
    <x v="0"/>
    <x v="0"/>
    <x v="0"/>
    <s v="0002384865"/>
    <x v="0"/>
    <x v="0"/>
    <x v="0"/>
    <x v="0"/>
    <x v="0"/>
    <s v="子宫,横切,（√）,,纵切,,（√）,,,,,,,,,,,,_x000d_&#10;,位置:,前位，,,长,长,67,mm，,厚,50,mm，,宽,50,mm。内膜厚,11,mm，宫颈长,34,mm。,_x000d_&#10;,宫内节育器：,可探及，,,位置,,居中,,,,。,,,,,,,,_x000d_&#10;卵巢,左侧,未探及。,×,,mm,,  右侧,  右侧,24,×,11,mm,,,,,,_x000d_&#10;,,可见,,,,,,,,,,,,,,,,_x000d_&#10;,,,,,,,,,,,,,,,,,,_x000d_&#10;,,,,,,,,,,,,,,,,,,_x000d_&#10;"/>
    <x v="0"/>
    <s v="\USF3\2012\02\17\102234613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08"/>
    <s v="USF41202172094"/>
    <x v="2187"/>
    <x v="1"/>
    <s v="40"/>
    <x v="0"/>
    <s v="肾病内科(住院)"/>
    <x v="1"/>
    <s v="11"/>
    <s v="319924"/>
    <s v=" "/>
    <x v="1"/>
    <x v="0"/>
    <m/>
    <x v="2"/>
    <x v="2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子宫形态规则，肌层回声均匀，内膜线清晰。_x000d_&#10;左侧卵巢边界清晰。右卵巢未探及。_x000d_&#10;膀胱内未见残余尿。_x000d_&#10;"/>
    <s v="双肾、膀胱、子宫、左卵巢未见明显异常。_x000d_&#10;双侧输尿管未见明显扩张。_x000d_&#10;膀胱内未见残余尿。_x000d_&#10;"/>
    <x v="0"/>
    <x v="1"/>
    <x v="5"/>
    <x v="2499"/>
    <x v="0"/>
    <s v="肾、输尿管、膀胱,子宫，卵巢,残余尿"/>
    <x v="4"/>
    <x v="0"/>
    <x v="0"/>
    <x v="0"/>
    <s v="\USF4\2012\02\17\1034127651"/>
    <x v="0"/>
    <x v="0"/>
    <x v="0"/>
    <x v="0"/>
    <x v="0"/>
    <x v="0"/>
    <s v="18930155008"/>
    <x v="0"/>
    <x v="0"/>
    <x v="0"/>
    <x v="0"/>
    <s v="1200072640"/>
    <x v="0"/>
    <x v="0"/>
    <x v="0"/>
    <x v="0"/>
    <x v="0"/>
    <d v="2012-02-17T00:00:00"/>
    <s v="P120217167"/>
    <x v="4"/>
    <x v="0"/>
    <x v="0"/>
    <x v="0"/>
    <s v="319924"/>
    <x v="0"/>
    <x v="0"/>
    <x v="0"/>
    <x v="0"/>
    <x v="0"/>
    <s v="子宫,横切,（√）,,纵切,,（√）,,,,,,,,,,,,_x000d_&#10;,位置:,前位，,,长,长,50,mm，,厚,42,mm，,宽,48,mm。内膜厚,9,mm，宫颈长,30,mm。,_x000d_&#10;,宫内节育器：,未探及，,,,,,,,,,,,,,,,,_x000d_&#10;卵巢,左侧,26,×,15,mm,,,,,,,,,,,,,_x000d_&#10;"/>
    <x v="0"/>
    <s v="\USF4\2012\02\17\1034127651"/>
    <x v="0"/>
    <x v="0"/>
    <x v="0"/>
    <x v="0"/>
    <x v="0"/>
    <x v="6"/>
    <x v="0"/>
    <x v="0"/>
    <s v="310228197104101423"/>
    <x v="0"/>
    <s v="二病区"/>
    <x v="1"/>
    <x v="9"/>
    <x v="0"/>
    <x v="0"/>
    <x v="0"/>
    <x v="0"/>
    <x v="0"/>
    <x v="0"/>
    <x v="0"/>
  </r>
  <r>
    <x v="2509"/>
    <s v="USF21202172188"/>
    <x v="2188"/>
    <x v="1"/>
    <s v="60"/>
    <x v="0"/>
    <m/>
    <x v="0"/>
    <m/>
    <m/>
    <m/>
    <x v="0"/>
    <x v="0"/>
    <m/>
    <x v="4"/>
    <x v="4"/>
    <x v="0"/>
    <s v="甲状腺轮廓清，形态饱满，内部回声增粗，分布不均匀，局部似呈结节样改变，CDFI血流信号丰富。_x000d_&#10;双侧颈部见数个低回声区，边界清，右侧最大约10*3　mm，左侧最大约15*3mm。_x000d_&#10;_x000d_&#10;"/>
    <s v="甲状腺弥漫性改变。_x000d_&#10;双侧颈部见淋巴结。_x000d_&#10;"/>
    <x v="0"/>
    <x v="1"/>
    <x v="4"/>
    <x v="2500"/>
    <x v="0"/>
    <s v="甲状腺，颈部"/>
    <x v="1"/>
    <x v="0"/>
    <x v="0"/>
    <x v="0"/>
    <s v="\USF2\2012\02\17\1027429752"/>
    <x v="0"/>
    <x v="0"/>
    <x v="0"/>
    <x v="2"/>
    <x v="0"/>
    <x v="0"/>
    <s v="金山区山阳镇九龙村13组12"/>
    <x v="0"/>
    <x v="0"/>
    <x v="0"/>
    <x v="0"/>
    <s v="1200073962"/>
    <x v="0"/>
    <x v="0"/>
    <x v="0"/>
    <x v="0"/>
    <x v="0"/>
    <d v="2012-02-17T00:00:00"/>
    <s v="P120217126"/>
    <x v="3"/>
    <x v="0"/>
    <x v="0"/>
    <x v="0"/>
    <s v="120007396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8,mm,前后径,18,mm,_x000d_&#10;左叶上下径:,43,mm,左右径,18,mm,前后径,15,mm,_x000d_&#10;峡部厚度:,6,mm,,,,,,,_x000d_&#10;"/>
    <x v="0"/>
    <s v="\USF2\2012\02\17\1027429752"/>
    <x v="0"/>
    <x v="0"/>
    <x v="0"/>
    <x v="0"/>
    <x v="0"/>
    <x v="5"/>
    <x v="0"/>
    <x v="1"/>
    <s v="310228195106103829"/>
    <x v="0"/>
    <m/>
    <x v="1"/>
    <x v="4"/>
    <x v="0"/>
    <x v="0"/>
    <x v="0"/>
    <x v="0"/>
    <x v="0"/>
    <x v="0"/>
    <x v="0"/>
  </r>
  <r>
    <x v="2510"/>
    <s v="91202171952"/>
    <x v="2189"/>
    <x v="1"/>
    <s v="36"/>
    <x v="0"/>
    <m/>
    <x v="0"/>
    <m/>
    <s v=" "/>
    <s v="1200074089"/>
    <x v="1"/>
    <x v="0"/>
    <s v="待查"/>
    <x v="11"/>
    <x v="11"/>
    <x v="0"/>
    <s v="双肾轮廓欠清晰，形态大小尚正常，右肾皮髓质分界欠清，右肾皮质回声略高。肾内血流分布尚可。_x000d_&#10;左肾内见3mm强回声，声影不明显。_x000d_&#10;左侧输尿管未见明显扩张。_x000d_&#10;右侧输尿管上段内径约　8mm，显示长度32　mm，显示段内未见明显异常回声。_x000d_&#10;"/>
    <s v="左肾积水，左肾尿盐结晶可能（小结石不除外）。_x000d_&#10;右肾积水伴右侧输尿管上段扩张。_x000d_&#10;右肾皮质回声稍高，请结合临床。_x000d_&#10;左侧输尿管未见明显扩张。_x000d_&#10;_x000d_&#10;"/>
    <x v="0"/>
    <x v="1"/>
    <x v="0"/>
    <x v="2501"/>
    <x v="0"/>
    <s v="肾、输尿管"/>
    <x v="1"/>
    <x v="0"/>
    <x v="0"/>
    <x v="0"/>
    <s v="\9\2012\02\17\1018595970"/>
    <x v="0"/>
    <x v="0"/>
    <x v="0"/>
    <x v="0"/>
    <x v="0"/>
    <x v="0"/>
    <s v="57215238"/>
    <x v="0"/>
    <x v="0"/>
    <x v="0"/>
    <x v="0"/>
    <s v="1200074089"/>
    <x v="0"/>
    <x v="0"/>
    <x v="0"/>
    <x v="0"/>
    <x v="0"/>
    <d v="2012-02-17T00:00:00"/>
    <m/>
    <x v="0"/>
    <x v="0"/>
    <x v="0"/>
    <x v="0"/>
    <s v="1200074089"/>
    <x v="0"/>
    <x v="0"/>
    <x v="0"/>
    <x v="0"/>
    <x v="1"/>
    <s v="左    肾,冠状切,(√),横切,(√),上下径,98,mm，,横径,48,mm。,肾盂分离,16,mm。,_x000d_&#10;右    肾,冠状切,(√),横切,(√),上下径,116,mm，,横径,51,mm。,肾盂分离,21,mm。,_x000d_&#10;"/>
    <x v="1"/>
    <s v="\9\2012\02\17\1018595970"/>
    <x v="0"/>
    <x v="0"/>
    <x v="0"/>
    <x v="0"/>
    <x v="0"/>
    <x v="0"/>
    <x v="0"/>
    <x v="1"/>
    <m/>
    <x v="0"/>
    <m/>
    <x v="0"/>
    <x v="8"/>
    <x v="0"/>
    <x v="0"/>
    <x v="0"/>
    <x v="0"/>
    <x v="0"/>
    <x v="0"/>
    <x v="0"/>
  </r>
  <r>
    <x v="2511"/>
    <s v="USF31202172251"/>
    <x v="2190"/>
    <x v="1"/>
    <s v="29"/>
    <x v="0"/>
    <m/>
    <x v="0"/>
    <m/>
    <m/>
    <m/>
    <x v="0"/>
    <x v="0"/>
    <s v="盆腔炎"/>
    <x v="3"/>
    <x v="3"/>
    <x v="0"/>
    <s v="子宫形态规则，肌层回声均匀，内膜线清晰。_x000d_&#10;左侧卵巢边界清晰。右卵巢边界欠清。_x000d_&#10;子宫直肠凹：可见深18mm无回声区。_x000d_&#10;"/>
    <s v="右卵巢边界欠清。_x000d_&#10;盆腔积液。_x000d_&#10;子宫、左侧卵巢未见异常。_x000d_&#10;"/>
    <x v="0"/>
    <x v="1"/>
    <x v="1"/>
    <x v="2502"/>
    <x v="0"/>
    <s v="子宫，卵巢"/>
    <x v="1"/>
    <x v="0"/>
    <x v="0"/>
    <x v="0"/>
    <s v="\USF3\2012\02\17\1033235390"/>
    <x v="0"/>
    <x v="0"/>
    <x v="0"/>
    <x v="2"/>
    <x v="0"/>
    <x v="0"/>
    <s v="卫零北路５１９"/>
    <x v="0"/>
    <x v="0"/>
    <x v="0"/>
    <x v="0"/>
    <s v="0002380624"/>
    <x v="0"/>
    <x v="0"/>
    <x v="0"/>
    <x v="0"/>
    <x v="0"/>
    <d v="2012-02-17T00:00:00"/>
    <s v="P120217137"/>
    <x v="1"/>
    <x v="0"/>
    <x v="0"/>
    <x v="0"/>
    <s v="0002380624"/>
    <x v="0"/>
    <x v="0"/>
    <x v="0"/>
    <x v="0"/>
    <x v="0"/>
    <s v="子宫,横切,（√）,,纵切,,（√）,,,,,,,,,,,,_x000d_&#10;,位置:,前位，,,长,长,57,mm，,厚,41,mm，,宽,47,mm。内膜厚,5,mm，宫颈长,29,mm。,_x000d_&#10;,宫内节育器：,可探及，,,位置,,居中,,,,。,,,,,,,,_x000d_&#10;卵巢,左侧,33,×,18,mm,,  右侧,  右侧,34,×,21,mm,,,,,,_x000d_&#10;,,可见,,,,,,,,,,,,,,,,_x000d_&#10;,,,,,,,,,,,,,,,,,,_x000d_&#10;,,,,,,,,,,,,,,,,,,_x000d_&#10;"/>
    <x v="0"/>
    <s v="\USF3\2012\02\17\1033235390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2512"/>
    <s v="USF41202172095"/>
    <x v="2076"/>
    <x v="1"/>
    <s v="63"/>
    <x v="0"/>
    <m/>
    <x v="0"/>
    <m/>
    <m/>
    <m/>
    <x v="0"/>
    <x v="0"/>
    <m/>
    <x v="1"/>
    <x v="1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胃肠道大量中强回声，右侧腹腔患者所指处未见明显包块样回声。"/>
    <s v="肝脂肪浸润。_x000d_&#10;胆、胰、脾未见明显异常。_x000d_&#10;胃肠道大量气体干扰，右侧腹腔患者所指处未见明显包块。_x000d_&#10;_x000d_&#10;"/>
    <x v="0"/>
    <x v="0"/>
    <x v="5"/>
    <x v="2503"/>
    <x v="0"/>
    <s v="肝、胆、胰、脾、腹部包块"/>
    <x v="1"/>
    <x v="0"/>
    <x v="0"/>
    <x v="0"/>
    <s v="\USF4\2012\02\17\1037265890"/>
    <x v="0"/>
    <x v="0"/>
    <x v="0"/>
    <x v="0"/>
    <x v="0"/>
    <x v="0"/>
    <s v="金山区山阳镇华新9组"/>
    <x v="0"/>
    <x v="0"/>
    <x v="0"/>
    <x v="0"/>
    <s v="1200073948"/>
    <x v="0"/>
    <x v="0"/>
    <x v="0"/>
    <x v="0"/>
    <x v="0"/>
    <d v="2012-02-17T00:00:00"/>
    <s v="P120217132"/>
    <x v="4"/>
    <x v="0"/>
    <x v="0"/>
    <x v="0"/>
    <s v="120007394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1,mm,_x000d_&#10;胆道系统,胆囊形态,（√）,,,胆囊壁,,（√）,,肝内胆管,（√）,肝外胆管,（√）,,胆总管,,5,mm,_x000d_&#10;,胆囊大小,57,mm×,×,23,mm,,,囊壁厚,2,mm,,,,,,,_x000d_&#10;胰    腺,胰头厚,18,mm，,,胰体厚,,13,mm，,胰尾厚,14,&quot;mm,   主胰管内径&quot;,,,/,mm,,,_x000d_&#10;脾    脏,包膜,（√）,,,脾实质,,（√）,,脾门血管,（√）,厚度,&lt;40,mm,,长径,&lt;120,mm,_x000d_&#10;"/>
    <x v="0"/>
    <s v="\USF4\2012\02\17\1037265890"/>
    <x v="0"/>
    <x v="0"/>
    <x v="0"/>
    <x v="0"/>
    <x v="0"/>
    <x v="6"/>
    <x v="0"/>
    <x v="0"/>
    <s v="310228194812043849"/>
    <x v="0"/>
    <m/>
    <x v="1"/>
    <x v="3"/>
    <x v="0"/>
    <x v="0"/>
    <x v="0"/>
    <x v="0"/>
    <x v="0"/>
    <x v="0"/>
    <x v="0"/>
  </r>
  <r>
    <x v="2513"/>
    <s v="USF21202172190"/>
    <x v="1355"/>
    <x v="1"/>
    <s v="57"/>
    <x v="0"/>
    <m/>
    <x v="0"/>
    <m/>
    <m/>
    <m/>
    <x v="0"/>
    <x v="0"/>
    <m/>
    <x v="4"/>
    <x v="4"/>
    <x v="0"/>
    <s v="左大腿根部探及15*5mm、9*4mm低回声区，边界尚清，中央回声增高。"/>
    <s v="左大腿根部淋巴结肿大。"/>
    <x v="0"/>
    <x v="1"/>
    <x v="4"/>
    <x v="2504"/>
    <x v="0"/>
    <s v="左大腿"/>
    <x v="1"/>
    <x v="0"/>
    <x v="0"/>
    <x v="0"/>
    <s v="\USF2\2012\02\17\1038204598"/>
    <x v="0"/>
    <x v="0"/>
    <x v="0"/>
    <x v="0"/>
    <x v="0"/>
    <x v="0"/>
    <s v="金山区 山阳镇  卫东村1084号"/>
    <x v="0"/>
    <x v="0"/>
    <x v="0"/>
    <x v="0"/>
    <s v="1200069382"/>
    <x v="0"/>
    <x v="0"/>
    <x v="0"/>
    <x v="0"/>
    <x v="0"/>
    <d v="2012-02-17T00:00:00"/>
    <s v="P120217139"/>
    <x v="3"/>
    <x v="0"/>
    <x v="0"/>
    <x v="0"/>
    <s v="1200069382"/>
    <x v="0"/>
    <x v="0"/>
    <x v="0"/>
    <x v="0"/>
    <x v="0"/>
    <m/>
    <x v="0"/>
    <s v="\USF2\2012\02\17\1038204598"/>
    <x v="0"/>
    <x v="0"/>
    <x v="0"/>
    <x v="0"/>
    <x v="0"/>
    <x v="5"/>
    <x v="0"/>
    <x v="1"/>
    <s v="310228195404103843"/>
    <x v="0"/>
    <m/>
    <x v="1"/>
    <x v="4"/>
    <x v="0"/>
    <x v="0"/>
    <x v="0"/>
    <x v="0"/>
    <x v="0"/>
    <x v="0"/>
    <x v="0"/>
  </r>
  <r>
    <x v="2514"/>
    <s v="USF41202172097"/>
    <x v="2191"/>
    <x v="1"/>
    <s v="44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左乳外下见7*4mm、6*4mm的低回声区，边界清，CDFI未见明显彩色血流信号。_x000d_&#10;双侧腋下未探及明显异常回声。_x000d_&#10;"/>
    <s v="左乳实性结节；双乳乳腺小叶增生。_x000d_&#10;双腋下未见明显肿大淋巴结。_x000d_&#10;"/>
    <x v="0"/>
    <x v="0"/>
    <x v="5"/>
    <x v="2505"/>
    <x v="0"/>
    <s v="乳腺、腋下"/>
    <x v="1"/>
    <x v="0"/>
    <x v="0"/>
    <x v="0"/>
    <s v="\USF4\2012\02\17\1043388376"/>
    <x v="0"/>
    <x v="0"/>
    <x v="0"/>
    <x v="0"/>
    <x v="0"/>
    <x v="0"/>
    <s v="横浦卫北3组"/>
    <x v="0"/>
    <x v="0"/>
    <x v="0"/>
    <x v="0"/>
    <s v="0002300980"/>
    <x v="0"/>
    <x v="0"/>
    <x v="0"/>
    <x v="0"/>
    <x v="0"/>
    <d v="2012-02-17T00:00:00"/>
    <s v="P120217140"/>
    <x v="4"/>
    <x v="0"/>
    <x v="0"/>
    <x v="0"/>
    <s v="000230098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7\1043388376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2515"/>
    <s v="USF31202172253"/>
    <x v="2192"/>
    <x v="1"/>
    <s v="48"/>
    <x v="0"/>
    <m/>
    <x v="0"/>
    <m/>
    <m/>
    <m/>
    <x v="0"/>
    <x v="0"/>
    <s v="子宫肌瘤"/>
    <x v="3"/>
    <x v="3"/>
    <x v="0"/>
    <s v="子宫形态增大，肌层回声不均匀，子宫后壁见51*36*38mm，47*32*39mm稍高回声区，边界清，两者紧贴，CDFI可见少量彩色血流信号。子宫内膜回声欠均匀，CDFI未见彩色血流信号。_x000d_&#10;双侧卵巢边界清晰。_x000d_&#10;子宫直肠凹：未见无回声区。"/>
    <s v="子宫增大。子宫肌瘤可能。子宫内膜欠均质。_x000d_&#10;双侧卵巢未见异常。"/>
    <x v="0"/>
    <x v="1"/>
    <x v="1"/>
    <x v="2506"/>
    <x v="0"/>
    <s v="子宫，卵巢"/>
    <x v="1"/>
    <x v="0"/>
    <x v="0"/>
    <x v="0"/>
    <s v="\USF3\2012\02\17\1037517259"/>
    <x v="0"/>
    <x v="0"/>
    <x v="0"/>
    <x v="0"/>
    <x v="0"/>
    <x v="0"/>
    <s v="奉贤区奉城镇护海村826号"/>
    <x v="0"/>
    <x v="0"/>
    <x v="0"/>
    <x v="0"/>
    <s v="1200073983"/>
    <x v="0"/>
    <x v="0"/>
    <x v="0"/>
    <x v="0"/>
    <x v="0"/>
    <d v="2012-02-17T00:00:00"/>
    <s v="P120217142"/>
    <x v="1"/>
    <x v="0"/>
    <x v="0"/>
    <x v="0"/>
    <s v="1200073983"/>
    <x v="0"/>
    <x v="0"/>
    <x v="0"/>
    <x v="0"/>
    <x v="0"/>
    <s v="子宫,横切,（√）,,纵切,,（√）,,,,,,,,,,,,_x000d_&#10;,位置:,后位，,,长,长,87,mm，,厚,63,mm，,宽,69,mm。内膜厚,12,mm，宫颈长,33,mm。,_x000d_&#10;,宫内节育器：,未探及，,,,,,,,,,,,,,,,,_x000d_&#10;卵巢,左侧,28,×,12,mm,,  右侧,  右侧,30,×,19,mm,,,,,,_x000d_&#10;"/>
    <x v="0"/>
    <s v="\USF3\2012\02\17\1037517259"/>
    <x v="0"/>
    <x v="0"/>
    <x v="0"/>
    <x v="0"/>
    <x v="0"/>
    <x v="7"/>
    <x v="0"/>
    <x v="1"/>
    <s v="310226196402184127"/>
    <x v="0"/>
    <m/>
    <x v="4"/>
    <x v="9"/>
    <x v="0"/>
    <x v="0"/>
    <x v="0"/>
    <x v="0"/>
    <x v="0"/>
    <x v="0"/>
    <x v="0"/>
  </r>
  <r>
    <x v="2516"/>
    <s v="USF21202172192"/>
    <x v="2193"/>
    <x v="0"/>
    <s v="51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2507"/>
    <x v="0"/>
    <s v="肝、胆、胰、脾"/>
    <x v="1"/>
    <x v="0"/>
    <x v="0"/>
    <x v="0"/>
    <s v="\USF2\2012\02\17\1044381920"/>
    <x v="0"/>
    <x v="0"/>
    <x v="0"/>
    <x v="0"/>
    <x v="0"/>
    <x v="0"/>
    <s v="金山区 石化  临潮一村30号102室"/>
    <x v="0"/>
    <x v="0"/>
    <x v="0"/>
    <x v="0"/>
    <s v="1200065244"/>
    <x v="0"/>
    <x v="0"/>
    <x v="0"/>
    <x v="0"/>
    <x v="0"/>
    <d v="2012-02-17T00:00:00"/>
    <s v="P120216346"/>
    <x v="3"/>
    <x v="0"/>
    <x v="0"/>
    <x v="0"/>
    <s v="120006524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5,mm,_x000d_&#10;,胆囊大小,45,mm×,×,23,mm,,,囊壁厚,2,mm,,,,,,,_x000d_&#10;胰    腺,胰头厚,17,mm，,,胰体厚,,12,mm，,胰尾厚,13,&quot;mm,   主胰管内径&quot;,,,/,mm,,,_x000d_&#10;脾    脏,包膜,（√）,,,脾实质,,（√）,,脾门血管,（√）,厚度,&lt;40,mm,,长径,&lt;120,mm,_x000d_&#10;"/>
    <x v="0"/>
    <s v="\USF2\2012\02\17\1044381920"/>
    <x v="0"/>
    <x v="0"/>
    <x v="0"/>
    <x v="0"/>
    <x v="0"/>
    <x v="4"/>
    <x v="0"/>
    <x v="1"/>
    <s v="310228196102115018"/>
    <x v="0"/>
    <m/>
    <x v="1"/>
    <x v="3"/>
    <x v="0"/>
    <x v="0"/>
    <x v="0"/>
    <x v="0"/>
    <x v="0"/>
    <x v="0"/>
    <x v="0"/>
  </r>
  <r>
    <x v="2517"/>
    <s v="USF31202172257"/>
    <x v="2194"/>
    <x v="1"/>
    <s v="23"/>
    <x v="0"/>
    <m/>
    <x v="0"/>
    <m/>
    <m/>
    <m/>
    <x v="0"/>
    <x v="0"/>
    <s v="月经失调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2508"/>
    <x v="0"/>
    <s v="子宫，卵巢"/>
    <x v="1"/>
    <x v="0"/>
    <x v="0"/>
    <x v="0"/>
    <s v="\USF3\2012\02\17\1051035781"/>
    <x v="0"/>
    <x v="0"/>
    <x v="0"/>
    <x v="2"/>
    <x v="0"/>
    <x v="0"/>
    <s v="金一东路311号"/>
    <x v="0"/>
    <x v="0"/>
    <x v="0"/>
    <x v="0"/>
    <s v="1200002088"/>
    <x v="0"/>
    <x v="0"/>
    <x v="0"/>
    <x v="0"/>
    <x v="0"/>
    <d v="2012-02-17T00:00:00"/>
    <s v="P120217145"/>
    <x v="1"/>
    <x v="0"/>
    <x v="0"/>
    <x v="0"/>
    <s v="1200002088"/>
    <x v="0"/>
    <x v="0"/>
    <x v="0"/>
    <x v="0"/>
    <x v="0"/>
    <s v="子宫,横切,（√）,,纵切,,（√）,,,,,,,,,,,,_x000d_&#10;,位置:,前位，,,长,长,45,mm，,厚,36,mm，,宽,42,mm。内膜厚,9,mm，宫颈长,28,mm。,_x000d_&#10;,宫内节育器：,可探及，,,位置,,居中,,,,。,,,,,,,,_x000d_&#10;卵巢,左侧,27,×,21,mm,,  右侧,  右侧,28,×,23,mm,,,,,,_x000d_&#10;"/>
    <x v="0"/>
    <s v="\USF3\2012\02\17\1051035781"/>
    <x v="0"/>
    <x v="0"/>
    <x v="0"/>
    <x v="0"/>
    <x v="0"/>
    <x v="7"/>
    <x v="0"/>
    <x v="1"/>
    <s v="21128219881208322X"/>
    <x v="0"/>
    <m/>
    <x v="4"/>
    <x v="9"/>
    <x v="0"/>
    <x v="0"/>
    <x v="0"/>
    <x v="0"/>
    <x v="0"/>
    <x v="0"/>
    <x v="0"/>
  </r>
  <r>
    <x v="2518"/>
    <s v="USF41202172099"/>
    <x v="2195"/>
    <x v="0"/>
    <s v="54"/>
    <x v="0"/>
    <m/>
    <x v="0"/>
    <m/>
    <m/>
    <m/>
    <x v="0"/>
    <x v="0"/>
    <s v="待查"/>
    <x v="1"/>
    <x v="1"/>
    <x v="0"/>
    <s v="右腘窝见43*16*33mm的无回声区，边界清，CDFI未见明显彩色血流信号。"/>
    <s v="右腘窝囊肿。"/>
    <x v="0"/>
    <x v="0"/>
    <x v="5"/>
    <x v="2509"/>
    <x v="0"/>
    <s v="四肢包块"/>
    <x v="1"/>
    <x v="0"/>
    <x v="0"/>
    <x v="0"/>
    <s v="\USF4\2012\02\17\1055003530"/>
    <x v="0"/>
    <x v="0"/>
    <x v="0"/>
    <x v="0"/>
    <x v="0"/>
    <x v="0"/>
    <s v="上海市金山区山阳镇工农村4组1078号"/>
    <x v="0"/>
    <x v="0"/>
    <x v="0"/>
    <x v="0"/>
    <s v="1200073755"/>
    <x v="0"/>
    <x v="0"/>
    <x v="0"/>
    <x v="0"/>
    <x v="0"/>
    <d v="2012-02-17T00:00:00"/>
    <s v="P120217144"/>
    <x v="4"/>
    <x v="0"/>
    <x v="0"/>
    <x v="0"/>
    <s v="1200073755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7\1055003530"/>
    <x v="0"/>
    <x v="0"/>
    <x v="0"/>
    <x v="0"/>
    <x v="0"/>
    <x v="11"/>
    <x v="0"/>
    <x v="0"/>
    <s v="310228195706283835"/>
    <x v="0"/>
    <m/>
    <x v="1"/>
    <x v="0"/>
    <x v="0"/>
    <x v="0"/>
    <x v="0"/>
    <x v="0"/>
    <x v="0"/>
    <x v="0"/>
    <x v="0"/>
  </r>
  <r>
    <x v="2519"/>
    <s v="USF41202172101"/>
    <x v="2196"/>
    <x v="1"/>
    <s v="50"/>
    <x v="0"/>
    <m/>
    <x v="0"/>
    <m/>
    <m/>
    <m/>
    <x v="0"/>
    <x v="0"/>
    <m/>
    <x v="1"/>
    <x v="1"/>
    <x v="0"/>
    <s v="甲状腺术后，残余甲状腺右叶见5*5mm的低回声区，边界尚清，CDFI见彩色血流信号；残余左叶见4*3mm的低回声区，边界清。_x000d_&#10;双侧颈部见数个低回声区，边界清，右侧最大约10×3mm，左侧最大约21×4mm。_x000d_&#10;_x000d_&#10;"/>
    <s v="甲状腺残余两叶结节。_x000d_&#10;双侧颈部淋巴结肿大。_x000d_&#10;"/>
    <x v="0"/>
    <x v="0"/>
    <x v="5"/>
    <x v="2510"/>
    <x v="0"/>
    <s v="甲状腺，颈部"/>
    <x v="1"/>
    <x v="0"/>
    <x v="0"/>
    <x v="0"/>
    <s v="\USF4\2012\02\17\1057401978"/>
    <x v="0"/>
    <x v="0"/>
    <x v="0"/>
    <x v="0"/>
    <x v="0"/>
    <x v="0"/>
    <s v="金山区 石化  十村13号501室"/>
    <x v="0"/>
    <x v="0"/>
    <x v="0"/>
    <x v="0"/>
    <s v="1200073977"/>
    <x v="0"/>
    <x v="0"/>
    <x v="0"/>
    <x v="0"/>
    <x v="0"/>
    <d v="2012-02-17T00:00:00"/>
    <s v="P120217149"/>
    <x v="4"/>
    <x v="0"/>
    <x v="0"/>
    <x v="0"/>
    <s v="120007397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19,mm,左右径,10,mm,前后径,11,mm,_x000d_&#10;左叶上下径:,25,mm,左右径,12,mm,前后径,15,mm,_x000d_&#10;峡部厚度:,/,mm,,,,,,,_x000d_&#10;"/>
    <x v="0"/>
    <s v="\USF4\2012\02\17\1057401978"/>
    <x v="0"/>
    <x v="0"/>
    <x v="0"/>
    <x v="0"/>
    <x v="0"/>
    <x v="11"/>
    <x v="0"/>
    <x v="0"/>
    <s v="310225196201293865"/>
    <x v="0"/>
    <m/>
    <x v="1"/>
    <x v="4"/>
    <x v="0"/>
    <x v="0"/>
    <x v="0"/>
    <x v="0"/>
    <x v="0"/>
    <x v="0"/>
    <x v="0"/>
  </r>
  <r>
    <x v="2520"/>
    <s v="USF5120217934"/>
    <x v="2197"/>
    <x v="1"/>
    <s v="27"/>
    <x v="0"/>
    <m/>
    <x v="0"/>
    <m/>
    <m/>
    <m/>
    <x v="0"/>
    <x v="0"/>
    <s v="孕22.6周"/>
    <x v="0"/>
    <x v="0"/>
    <x v="0"/>
    <m/>
    <s v="单胎中孕。"/>
    <x v="0"/>
    <x v="1"/>
    <x v="2"/>
    <x v="2511"/>
    <x v="0"/>
    <s v="胎儿大畸形"/>
    <x v="1"/>
    <x v="0"/>
    <x v="0"/>
    <x v="0"/>
    <s v="\USF5\2012\02\17\1041503420"/>
    <x v="0"/>
    <x v="0"/>
    <x v="0"/>
    <x v="2"/>
    <x v="0"/>
    <x v="0"/>
    <m/>
    <x v="0"/>
    <x v="0"/>
    <x v="0"/>
    <x v="0"/>
    <m/>
    <x v="0"/>
    <x v="0"/>
    <x v="0"/>
    <x v="0"/>
    <x v="0"/>
    <d v="2012-02-17T00:00:00"/>
    <m/>
    <x v="2"/>
    <x v="0"/>
    <x v="0"/>
    <x v="0"/>
    <s v="USF5120217934"/>
    <x v="0"/>
    <x v="0"/>
    <x v="0"/>
    <x v="0"/>
    <x v="1"/>
    <s v="胎儿：,胎数,1,1,,,胎位,目前横位,,,,胎心,测及,,,,,,,,,,,_x000d_&#10;,双顶径,54,,,mm，,头围,189,,mm，,腹径,53,&quot;mm, &quot;,腹围,182,&quot;mm, &quot;,股骨长,,38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15,mm,,分级,I级,,,,,,,,,,,,_x000d_&#10;羊水深度：,52,mm,mm,,,,,,,,,,,,,,,,,,,,_x000d_&#10;"/>
    <x v="0"/>
    <s v="\USF5\2012\02\17\1041503420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521"/>
    <s v="USF31202172259"/>
    <x v="2198"/>
    <x v="1"/>
    <s v="29"/>
    <x v="0"/>
    <m/>
    <x v="0"/>
    <m/>
    <m/>
    <m/>
    <x v="0"/>
    <x v="0"/>
    <s v="早孕，IUD"/>
    <x v="3"/>
    <x v="3"/>
    <x v="0"/>
    <s v="左侧卵巢边界清晰。盆腔右侧见46*39*38mm无回声区，边界清，周缘见卵巢组织。_x000d_&#10;子宫直肠凹：未见无回声区。_x000d_&#10;"/>
    <s v="早孕（宫内带环妊娠）。_x000d_&#10;右卵巢囊肿。_x000d_&#10;左侧卵巢未见异常。_x000d_&#10;"/>
    <x v="0"/>
    <x v="1"/>
    <x v="1"/>
    <x v="2512"/>
    <x v="0"/>
    <s v="子宫，卵巢"/>
    <x v="1"/>
    <x v="0"/>
    <x v="0"/>
    <x v="0"/>
    <s v="\USF3\2012\02\17\1055599750"/>
    <x v="0"/>
    <x v="0"/>
    <x v="0"/>
    <x v="2"/>
    <x v="0"/>
    <x v="0"/>
    <s v="张堰博城２１６８"/>
    <x v="0"/>
    <x v="0"/>
    <x v="0"/>
    <x v="0"/>
    <s v="0002380631"/>
    <x v="0"/>
    <x v="0"/>
    <x v="0"/>
    <x v="0"/>
    <x v="0"/>
    <d v="2012-02-17T00:00:00"/>
    <s v="P120217155"/>
    <x v="1"/>
    <x v="0"/>
    <x v="0"/>
    <x v="0"/>
    <s v="0002380631"/>
    <x v="0"/>
    <x v="0"/>
    <x v="0"/>
    <x v="0"/>
    <x v="0"/>
    <s v="子宫,横切,（√）,,纵切,,（√）,,,,,,,,,,,,_x000d_&#10;,位置:,前位，,,长,长,68,mm，,厚,50,mm，,宽,56,mm。内膜厚,/,mm，宫颈长,37,mm。,_x000d_&#10;,宫内节育器：,可探及，,,位置,,位于偏宫腔左侧,,,,。,,,,,,,,_x000d_&#10;,宫腔内见孕囊，大小约,,,20,×,20,×,21,mm。,孕囊偏宫腔右侧,,,,,,,,_x000d_&#10;,其内可见胚芽组织，约,可见,胚芽组织,，约,,,4,,mm，,可见,,心管搏动。,,,,,,_x000d_&#10;卵巢,左侧,25,×,16,mm,,,,,,,,,,,,,_x000d_&#10;"/>
    <x v="0"/>
    <s v="\USF3\2012\02\17\1055599750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2522"/>
    <s v="USF41202172103"/>
    <x v="2199"/>
    <x v="1"/>
    <s v="57"/>
    <x v="0"/>
    <m/>
    <x v="0"/>
    <m/>
    <m/>
    <m/>
    <x v="0"/>
    <x v="0"/>
    <m/>
    <x v="1"/>
    <x v="1"/>
    <x v="0"/>
    <s v="肝脏形态较饱满，包膜规整，肝区光点细密増多增强，分布欠均匀，远场回声稍衰减。肝静脉显示略细少。_x000d_&#10;胰腺形态大小正常，内部回声分布均匀，主胰管无扩张。_x000d_&#10;脾形态正常，包膜完整光滑，内部回声分布均匀。_x000d_&#10;双肾轮廓清晰，形态正常，皮髓质分界清，集合系统未见分离。_x000d_&#10;右肾内见5mm、6mm的强回声，声影不明显。"/>
    <s v="脂肪肝。_x000d_&#10;右肾小结石。_x000d_&#10;胰、脾、左肾未见明显异常。_x000d_&#10;_x000d_&#10;"/>
    <x v="0"/>
    <x v="0"/>
    <x v="5"/>
    <x v="2513"/>
    <x v="0"/>
    <s v="肝、胰、脾、肾"/>
    <x v="1"/>
    <x v="0"/>
    <x v="0"/>
    <x v="0"/>
    <s v="\USF4\2012\02\17\1103167528"/>
    <x v="0"/>
    <x v="0"/>
    <x v="0"/>
    <x v="0"/>
    <x v="0"/>
    <x v="0"/>
    <s v="金山区廊下镇万春村14组3025"/>
    <x v="0"/>
    <x v="0"/>
    <x v="0"/>
    <x v="0"/>
    <s v="1200074027"/>
    <x v="0"/>
    <x v="0"/>
    <x v="0"/>
    <x v="0"/>
    <x v="0"/>
    <d v="2012-02-17T00:00:00"/>
    <s v="P120217150"/>
    <x v="4"/>
    <x v="0"/>
    <x v="0"/>
    <x v="0"/>
    <s v="120007402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胰    腺,胰头,17,mm，,,胰体,13,mm，,胰尾,14,mm。   主胰管,/mm,/mm,,,,,_x000d_&#10;脾    脏,包膜,(√),,,脾实质,,(√),脾门血管,(√),厚度,&lt;40,mm,长径,&lt;120,mm,,_x000d_&#10;左    肾,冠状切,(√),,,横切,,(√),上下径,120,mm，,横径,55,mm。肾盂分离,肾盂分离,/,mm。,_x000d_&#10;右    肾,冠状切,(√),,,横切,,(√),上下径,114,mm，,横径,50,mm。肾盂分离,肾盂分离,/,mm。,_x000d_&#10;"/>
    <x v="0"/>
    <s v="\USF4\2012\02\17\1103167528"/>
    <x v="0"/>
    <x v="0"/>
    <x v="0"/>
    <x v="0"/>
    <x v="0"/>
    <x v="6"/>
    <x v="0"/>
    <x v="0"/>
    <s v="310228195409041629"/>
    <x v="0"/>
    <m/>
    <x v="1"/>
    <x v="6"/>
    <x v="0"/>
    <x v="0"/>
    <x v="0"/>
    <x v="0"/>
    <x v="0"/>
    <x v="0"/>
    <x v="0"/>
  </r>
  <r>
    <x v="2523"/>
    <s v="USF21202172195"/>
    <x v="2200"/>
    <x v="0"/>
    <s v="72"/>
    <x v="0"/>
    <m/>
    <x v="0"/>
    <m/>
    <m/>
    <m/>
    <x v="0"/>
    <x v="0"/>
    <m/>
    <x v="4"/>
    <x v="4"/>
    <x v="0"/>
    <s v="肝形态正常，表面光滑、包膜完整，肝回声粗密不均，见增强带状回声，血管纹理变细。肝内见6*5mm无回声区，边界欠清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_x000d_&#10;后腹膜未见明显异常回声。_x000d_&#10;右侧腹股沟见11*5mm低回声区，边界清，中央回声增高。_x000d_&#10;左侧腹股沟见25*18*10mm低回声区，边界欠清，中央回声增高，CDFI未见明显血流信号。_x000d_&#10;_x000d_&#10;"/>
    <s v="血吸虫性肝病改变。肝小囊肿。_x000d_&#10;左侧腹股沟实性肿块——肿大淋巴结可能。_x000d_&#10;右侧腹股沟淋巴结肿大。_x000d_&#10;胆、胰、脾未见明显异常。_x000d_&#10;_x000d_&#10;"/>
    <x v="0"/>
    <x v="1"/>
    <x v="4"/>
    <x v="2514"/>
    <x v="0"/>
    <s v="肝、胆、胰、脾,腹股沟,后腹膜"/>
    <x v="4"/>
    <x v="0"/>
    <x v="0"/>
    <x v="0"/>
    <s v="\USF2\2012\02\17\1050184521"/>
    <x v="0"/>
    <x v="0"/>
    <x v="0"/>
    <x v="0"/>
    <x v="0"/>
    <x v="0"/>
    <s v="金山区张堰镇秦望村界山7组2032号"/>
    <x v="0"/>
    <x v="0"/>
    <x v="0"/>
    <x v="0"/>
    <s v="1200073862"/>
    <x v="0"/>
    <x v="0"/>
    <x v="0"/>
    <x v="0"/>
    <x v="0"/>
    <d v="2012-02-17T00:00:00"/>
    <s v="P120217143"/>
    <x v="3"/>
    <x v="0"/>
    <x v="0"/>
    <x v="0"/>
    <s v="1200073862"/>
    <x v="0"/>
    <x v="0"/>
    <x v="0"/>
    <x v="0"/>
    <x v="0"/>
    <m/>
    <x v="0"/>
    <s v="\USF2\2012\02\17\1050184521"/>
    <x v="0"/>
    <x v="0"/>
    <x v="0"/>
    <x v="0"/>
    <x v="0"/>
    <x v="16"/>
    <x v="0"/>
    <x v="1"/>
    <s v="310228193912071818"/>
    <x v="0"/>
    <m/>
    <x v="1"/>
    <x v="3"/>
    <x v="0"/>
    <x v="0"/>
    <x v="0"/>
    <x v="0"/>
    <x v="0"/>
    <x v="0"/>
    <x v="0"/>
  </r>
  <r>
    <x v="2524"/>
    <s v="91202171954"/>
    <x v="2201"/>
    <x v="1"/>
    <s v="46"/>
    <x v="0"/>
    <m/>
    <x v="0"/>
    <m/>
    <s v=" "/>
    <s v="1200074017"/>
    <x v="1"/>
    <x v="0"/>
    <s v="待查"/>
    <x v="10"/>
    <x v="11"/>
    <x v="0"/>
    <s v="双肾轮廓欠清晰，形态大小正常，左肾皮髓质分界欠清，集合系统未见分离。_x000d_&#10;双侧输尿管未见明显扩张。_x000d_&#10;_x000d_&#10;"/>
    <s v="_x000d_&#10;左肾轮廓欠清（体型相关？），请结合肾功　。_x000d_&#10;右肾未见明显异常。_x000d_&#10;双侧输尿管未见明显扩张。_x000d_&#10;_x000d_&#10;"/>
    <x v="0"/>
    <x v="1"/>
    <x v="0"/>
    <x v="2515"/>
    <x v="0"/>
    <s v="肾、输尿管、膀胱,子宫，卵巢"/>
    <x v="0"/>
    <x v="0"/>
    <x v="0"/>
    <x v="0"/>
    <s v="\9\2012\02\17\1102036282"/>
    <x v="0"/>
    <x v="0"/>
    <x v="0"/>
    <x v="0"/>
    <x v="0"/>
    <x v="0"/>
    <s v="13061618299"/>
    <x v="0"/>
    <x v="0"/>
    <x v="0"/>
    <x v="0"/>
    <s v="1200074017"/>
    <x v="0"/>
    <x v="0"/>
    <x v="0"/>
    <x v="0"/>
    <x v="0"/>
    <d v="2012-02-17T00:00:00"/>
    <m/>
    <x v="0"/>
    <x v="0"/>
    <x v="0"/>
    <x v="0"/>
    <s v="1200074017"/>
    <x v="0"/>
    <x v="0"/>
    <x v="0"/>
    <x v="0"/>
    <x v="0"/>
    <s v="左    肾,冠状切,(√),横切,(√),上下径,94,mm，,横径,43,mm。,肾盂分离,/,mm。,_x000d_&#10;右    肾,冠状切,(√),横切,(√),上下径,94,mm，,横径,42,mm。,肾盂分离,/,mm。,_x000d_&#10;"/>
    <x v="1"/>
    <s v="\9\2012\02\17\1102036282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525"/>
    <s v="USF31202172261"/>
    <x v="1118"/>
    <x v="1"/>
    <s v="23"/>
    <x v="0"/>
    <m/>
    <x v="0"/>
    <m/>
    <m/>
    <m/>
    <x v="0"/>
    <x v="0"/>
    <s v="早孕"/>
    <x v="3"/>
    <x v="3"/>
    <x v="0"/>
    <s v="双侧卵巢边界清晰。_x000d_&#10;子宫直肠凹：未见无回声区。"/>
    <s v="早孕，未见胚芽。_x000d_&#10;双侧卵巢未见异常。_x000d_&#10;"/>
    <x v="0"/>
    <x v="1"/>
    <x v="1"/>
    <x v="2516"/>
    <x v="0"/>
    <s v="子宫，卵巢"/>
    <x v="1"/>
    <x v="0"/>
    <x v="0"/>
    <x v="0"/>
    <s v="\USF3\2012\02\17\1102163178"/>
    <x v="0"/>
    <x v="0"/>
    <x v="0"/>
    <x v="2"/>
    <x v="0"/>
    <x v="0"/>
    <s v="飞虹南村12/102"/>
    <x v="0"/>
    <x v="0"/>
    <x v="0"/>
    <x v="0"/>
    <s v="1200067693"/>
    <x v="0"/>
    <x v="0"/>
    <x v="0"/>
    <x v="0"/>
    <x v="0"/>
    <d v="2012-02-17T00:00:00"/>
    <s v="P120217157"/>
    <x v="1"/>
    <x v="0"/>
    <x v="0"/>
    <x v="0"/>
    <s v="1200067693"/>
    <x v="0"/>
    <x v="0"/>
    <x v="0"/>
    <x v="0"/>
    <x v="0"/>
    <s v="子宫,横切,（√）,,纵切,,（√）,,,,,,,,,,,,_x000d_&#10;,位置:,前位，,,长,长,60,mm，,厚,51,mm，,宽,65,mm。内膜厚,/,mm，宫颈长,28,mm。,_x000d_&#10;,宫内节育器：,未探及，,,,,,,,,,,,,,,,,_x000d_&#10;,宫腔内见孕囊，大小约,,,19,×,17,×,20,mm。,,,,,,,,,_x000d_&#10;                 其内未见明显胚芽组织，可见卵黄囊。,,  其内未见明显胚芽组织，可见卵黄囊。,,,,,,,,,,,,,,,,_x000d_&#10;卵巢,左侧,35,×,17,mm,,  右侧,  右侧,31,×,18,mm,,,,,,_x000d_&#10;"/>
    <x v="0"/>
    <s v="\USF3\2012\02\17\1102163178"/>
    <x v="0"/>
    <x v="0"/>
    <x v="0"/>
    <x v="0"/>
    <x v="0"/>
    <x v="7"/>
    <x v="0"/>
    <x v="1"/>
    <s v="330821198802295321"/>
    <x v="0"/>
    <m/>
    <x v="4"/>
    <x v="9"/>
    <x v="0"/>
    <x v="0"/>
    <x v="0"/>
    <x v="0"/>
    <x v="0"/>
    <x v="0"/>
    <x v="0"/>
  </r>
  <r>
    <x v="2526"/>
    <s v="USF41202172105"/>
    <x v="2202"/>
    <x v="0"/>
    <s v="39"/>
    <x v="0"/>
    <m/>
    <x v="0"/>
    <m/>
    <m/>
    <m/>
    <x v="0"/>
    <x v="0"/>
    <m/>
    <x v="1"/>
    <x v="1"/>
    <x v="0"/>
    <s v="双肾位置大小形态结构正常，皮质回声均匀，中央集合系统未见分离。_x000d_&#10;左肾内见17*13mm、9*7mm的无回声区，边界清。"/>
    <s v="左肾囊肿。_x000d_&#10;右肾未见明显异常。_x000d_&#10;"/>
    <x v="0"/>
    <x v="0"/>
    <x v="5"/>
    <x v="2517"/>
    <x v="0"/>
    <s v="肾脏"/>
    <x v="1"/>
    <x v="0"/>
    <x v="0"/>
    <x v="0"/>
    <s v="\USF4\2012\02\17\1108055245"/>
    <x v="0"/>
    <x v="0"/>
    <x v="0"/>
    <x v="0"/>
    <x v="0"/>
    <x v="0"/>
    <s v="蓝滨石化"/>
    <x v="0"/>
    <x v="0"/>
    <x v="0"/>
    <x v="0"/>
    <s v="1200073683"/>
    <x v="0"/>
    <x v="0"/>
    <x v="0"/>
    <x v="0"/>
    <x v="0"/>
    <d v="2012-02-17T00:00:00"/>
    <s v="P120217156"/>
    <x v="4"/>
    <x v="0"/>
    <x v="0"/>
    <x v="0"/>
    <s v="1200073683"/>
    <x v="0"/>
    <x v="0"/>
    <x v="0"/>
    <x v="0"/>
    <x v="0"/>
    <s v="左    肾,冠状切,(√),横切,(√),上下径,103,mm，,横径,45,mm。,肾盂分离,/,mm。,_x000d_&#10;右    肾,冠状切,(√),横切,(√),上下径,103,mm，,横径,42,mm。,肾盂分离,/,mm。,_x000d_&#10;"/>
    <x v="0"/>
    <s v="\USF4\2012\02\17\1108055245"/>
    <x v="0"/>
    <x v="0"/>
    <x v="0"/>
    <x v="0"/>
    <x v="0"/>
    <x v="6"/>
    <x v="0"/>
    <x v="0"/>
    <s v="62042219720926083X"/>
    <x v="0"/>
    <m/>
    <x v="1"/>
    <x v="8"/>
    <x v="0"/>
    <x v="0"/>
    <x v="0"/>
    <x v="0"/>
    <x v="0"/>
    <x v="0"/>
    <x v="0"/>
  </r>
  <r>
    <x v="2527"/>
    <s v="USF31202172263"/>
    <x v="2203"/>
    <x v="1"/>
    <s v="21"/>
    <x v="0"/>
    <m/>
    <x v="0"/>
    <m/>
    <m/>
    <m/>
    <x v="0"/>
    <x v="0"/>
    <s v="早孕"/>
    <x v="3"/>
    <x v="3"/>
    <x v="0"/>
    <s v="右侧卵巢边界清晰。_x000d_&#10;子宫直肠凹：未见无回声区。"/>
    <s v="早孕。_x000d_&#10;右侧卵巢未见异常。"/>
    <x v="0"/>
    <x v="1"/>
    <x v="1"/>
    <x v="2518"/>
    <x v="0"/>
    <s v="子宫，卵巢"/>
    <x v="1"/>
    <x v="0"/>
    <x v="0"/>
    <x v="0"/>
    <s v="\USF3\2012\02\17\1106201822"/>
    <x v="0"/>
    <x v="0"/>
    <x v="0"/>
    <x v="2"/>
    <x v="0"/>
    <x v="0"/>
    <s v="北区市场"/>
    <x v="0"/>
    <x v="0"/>
    <x v="0"/>
    <x v="0"/>
    <s v="0002370813"/>
    <x v="0"/>
    <x v="0"/>
    <x v="0"/>
    <x v="0"/>
    <x v="0"/>
    <d v="2012-02-17T00:00:00"/>
    <s v="P120217161"/>
    <x v="1"/>
    <x v="0"/>
    <x v="0"/>
    <x v="0"/>
    <s v="0002370813"/>
    <x v="0"/>
    <x v="0"/>
    <x v="0"/>
    <x v="0"/>
    <x v="0"/>
    <s v="子宫,横切,（√）,,纵切,,（√）,,,,,,,,,,,,_x000d_&#10;,位置:,后位，,,长,长,65,mm，,厚,65,mm，,宽,75,mm。内膜厚,/,mm，宫颈长,33,mm。,_x000d_&#10;,宫内节育器：,未探及，,,,,,,,,,,,,,,,,_x000d_&#10;,宫腔内见孕囊，大小约,,,40,×,20,×,16,mm。,,,,,,,,,_x000d_&#10;,其内可见胚芽组织，约,可见,胚芽组织,，约,,,22,,mm，,可见,,心管搏动。,,,,,,_x000d_&#10;卵巢,左侧,未探及。,×,,mm,,  右侧,  右侧,36,×,21,mm,,,,,,_x000d_&#10;"/>
    <x v="0"/>
    <s v="\USF3\2012\02\17\1106201822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2528"/>
    <s v="91202171956"/>
    <x v="2201"/>
    <x v="1"/>
    <s v="46"/>
    <x v="0"/>
    <m/>
    <x v="0"/>
    <m/>
    <s v=" "/>
    <s v="1200074017"/>
    <x v="1"/>
    <x v="0"/>
    <s v="待查"/>
    <x v="10"/>
    <x v="11"/>
    <x v="0"/>
    <s v="膀胱充盈差，子宫形态饱满，肌层回声不均匀，结构紊乱，显示不清，内膜显示不清，子宫内隐见数个中低回声区，边界欠清晰，最大约42*36mm，CDFI边缘见彩色血流信号。_x000d_&#10;子宫后方见27*27mm无回声区，边界清。_x000d_&#10;子宫直肠凹：未见明显无回声区。_x000d_&#10;"/>
    <s v="膀胱充盈差，肌层结构显示不清，子宫肌瘤可能。_x000d_&#10;盆腔内囊肿可能。_x000d_&#10;月经后阴超复查。_x000d_&#10;"/>
    <x v="0"/>
    <x v="1"/>
    <x v="0"/>
    <x v="2519"/>
    <x v="0"/>
    <s v="子宫，卵巢"/>
    <x v="1"/>
    <x v="0"/>
    <x v="0"/>
    <x v="0"/>
    <s v="\9\2012\02\17\1105597770"/>
    <x v="0"/>
    <x v="0"/>
    <x v="0"/>
    <x v="0"/>
    <x v="0"/>
    <x v="0"/>
    <s v="13061618299"/>
    <x v="0"/>
    <x v="0"/>
    <x v="0"/>
    <x v="0"/>
    <s v="1200074017"/>
    <x v="0"/>
    <x v="0"/>
    <x v="0"/>
    <x v="0"/>
    <x v="0"/>
    <d v="2012-02-17T00:00:00"/>
    <m/>
    <x v="0"/>
    <x v="0"/>
    <x v="0"/>
    <x v="0"/>
    <s v="1200074017"/>
    <x v="0"/>
    <x v="0"/>
    <x v="0"/>
    <x v="0"/>
    <x v="1"/>
    <s v="子宫,横切,（√）,,纵切,,（√）,,,,,,,,,,,,_x000d_&#10;,位置:,前位，,,长,长,70,mm，,厚,52,mm，,宽,59,mm。内膜厚,/,mm，宫颈长,34,mm。,_x000d_&#10;,宫内节育器：,未探及，,,,,,,,,,,,,,,,,_x000d_&#10;卵巢,未探及,,,,,,,,,,,,,,,,,_x000d_&#10;"/>
    <x v="1"/>
    <s v="\9\2012\02\17\1105597770"/>
    <x v="0"/>
    <x v="0"/>
    <x v="0"/>
    <x v="0"/>
    <x v="0"/>
    <x v="0"/>
    <x v="0"/>
    <x v="3"/>
    <m/>
    <x v="0"/>
    <m/>
    <x v="0"/>
    <x v="9"/>
    <x v="0"/>
    <x v="0"/>
    <x v="0"/>
    <x v="0"/>
    <x v="0"/>
    <x v="0"/>
    <x v="0"/>
  </r>
  <r>
    <x v="2529"/>
    <s v="USF31202172265"/>
    <x v="2204"/>
    <x v="1"/>
    <s v="20"/>
    <x v="0"/>
    <m/>
    <x v="0"/>
    <m/>
    <m/>
    <m/>
    <x v="0"/>
    <x v="0"/>
    <s v="早孕"/>
    <x v="3"/>
    <x v="3"/>
    <x v="0"/>
    <s v="双侧卵巢边界清晰。_x000d_&#10;子宫直肠凹：未见无回声区。"/>
    <s v="早孕。_x000d_&#10;双侧卵巢未见异常。"/>
    <x v="0"/>
    <x v="1"/>
    <x v="1"/>
    <x v="2520"/>
    <x v="0"/>
    <s v="子宫，卵巢"/>
    <x v="1"/>
    <x v="0"/>
    <x v="0"/>
    <x v="0"/>
    <s v="\USF3\2012\02\17\1110287619"/>
    <x v="0"/>
    <x v="0"/>
    <x v="0"/>
    <x v="2"/>
    <x v="0"/>
    <x v="0"/>
    <s v="欧洲城港胜"/>
    <x v="0"/>
    <x v="0"/>
    <x v="0"/>
    <x v="0"/>
    <s v="0002487080"/>
    <x v="0"/>
    <x v="0"/>
    <x v="0"/>
    <x v="0"/>
    <x v="0"/>
    <d v="2012-02-17T00:00:00"/>
    <s v="P120217168"/>
    <x v="1"/>
    <x v="0"/>
    <x v="0"/>
    <x v="0"/>
    <s v="0002487080"/>
    <x v="0"/>
    <x v="0"/>
    <x v="0"/>
    <x v="0"/>
    <x v="0"/>
    <s v="子宫,横切,（√）,,纵切,,（√）,,,,,,,,,,,,_x000d_&#10;,位置:,前位，,,长,长,91,mm，,厚,69,mm，,宽,82,mm。内膜厚,/,mm，宫颈长,36,mm。,_x000d_&#10;,宫内节育器：,未探及，,,,,,,,,,,,,,,,,_x000d_&#10;,宫腔内见孕囊，大小约,,,47,×,24,×,36,mm。,,,,,,,,,_x000d_&#10;,其内可见胚胎，头臀长约,可见,胚芽组织,，约,,,30,,mm，,可见,,心管搏动。,,,,,,_x000d_&#10;卵巢,左侧,25,×,18,mm,,  右侧,  右侧,32,×,15,mm,,,,,,_x000d_&#10;"/>
    <x v="0"/>
    <s v="\USF3\2012\02\17\111028761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30"/>
    <s v="USF31202172267"/>
    <x v="2205"/>
    <x v="1"/>
    <s v="50"/>
    <x v="0"/>
    <m/>
    <x v="0"/>
    <m/>
    <m/>
    <m/>
    <x v="0"/>
    <x v="0"/>
    <s v="IUD"/>
    <x v="3"/>
    <x v="3"/>
    <x v="0"/>
    <s v="子宫形态缩小，肌层回声均匀，内膜线清晰。子宫前壁下段见10*6mm低回声区，边界清，CDFI未见彩色血流信号。_x000d_&#10;子宫直肠凹：未见无回声区。_x000d_&#10;"/>
    <s v="绝经后子宫。子宫肌瘤可能。"/>
    <x v="0"/>
    <x v="1"/>
    <x v="1"/>
    <x v="2521"/>
    <x v="0"/>
    <s v="子宫，卵巢"/>
    <x v="1"/>
    <x v="0"/>
    <x v="0"/>
    <x v="0"/>
    <s v="\USF3\2012\02\17\1114168410"/>
    <x v="0"/>
    <x v="0"/>
    <x v="0"/>
    <x v="2"/>
    <x v="0"/>
    <x v="0"/>
    <s v="金卫长春村５组４０６２号"/>
    <x v="0"/>
    <x v="0"/>
    <x v="0"/>
    <x v="0"/>
    <s v="0002384804"/>
    <x v="0"/>
    <x v="0"/>
    <x v="0"/>
    <x v="0"/>
    <x v="0"/>
    <d v="2012-02-17T00:00:00"/>
    <s v="P120217169"/>
    <x v="1"/>
    <x v="0"/>
    <x v="0"/>
    <x v="0"/>
    <s v="0002384804"/>
    <x v="0"/>
    <x v="0"/>
    <x v="0"/>
    <x v="0"/>
    <x v="0"/>
    <s v="子宫,横切,（√）,,纵切,,（√）,,,,,,,,,,,,_x000d_&#10;,位置:,前位，,,长,长,38,mm，,厚,25,mm，,宽,37,mm。内膜厚,5,mm，宫颈长,21,mm。,_x000d_&#10;,宫内节育器：,可探及，,,位置,,居中,,,,。,,,,,,,,_x000d_&#10;双卵巢未探及。,左侧,,×,,mm,,  右侧,  右侧,,×,,mm,,,,,,_x000d_&#10;"/>
    <x v="0"/>
    <s v="\USF3\2012\02\17\111416841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31"/>
    <s v="USF41202172109"/>
    <x v="2206"/>
    <x v="1"/>
    <s v="56"/>
    <x v="0"/>
    <m/>
    <x v="0"/>
    <m/>
    <m/>
    <m/>
    <x v="0"/>
    <x v="0"/>
    <s v="待查"/>
    <x v="1"/>
    <x v="9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血吸虫性肝病改变。_x000d_&#10;胆、胰、脾未见明显异常。_x000d_&#10;_x000d_&#10;"/>
    <x v="0"/>
    <x v="0"/>
    <x v="5"/>
    <x v="2522"/>
    <x v="0"/>
    <s v="肝、胆、胰、脾"/>
    <x v="1"/>
    <x v="0"/>
    <x v="0"/>
    <x v="0"/>
    <s v="\USF4\2012\02\17\1115412634"/>
    <x v="0"/>
    <x v="0"/>
    <x v="0"/>
    <x v="0"/>
    <x v="0"/>
    <x v="0"/>
    <s v="红树林25/502"/>
    <x v="0"/>
    <x v="0"/>
    <x v="0"/>
    <x v="0"/>
    <s v="0001508660"/>
    <x v="0"/>
    <x v="0"/>
    <x v="0"/>
    <x v="0"/>
    <x v="0"/>
    <d v="2012-02-17T00:00:00"/>
    <s v="P120217158"/>
    <x v="0"/>
    <x v="0"/>
    <x v="0"/>
    <x v="0"/>
    <s v="000150866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5,mm,_x000d_&#10;,胆囊大小,60,mm×,×,23,mm,,,囊壁厚,2,mm,,,,,,,_x000d_&#10;胰    腺,胰头厚,16,mm，,,胰体厚,,10,mm，,胰尾厚,12,&quot;mm,   主胰管内径&quot;,,,/,mm,,,_x000d_&#10;脾    脏,包膜,（√）,,,脾实质,,（√）,,脾门血管,（√）,厚度,&lt;40,mm,,长径,&lt;120,mm,_x000d_&#10;"/>
    <x v="0"/>
    <s v="\USF4\2012\02\17\1115412634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532"/>
    <s v="USF21202172197"/>
    <x v="2207"/>
    <x v="1"/>
    <s v="54"/>
    <x v="0"/>
    <m/>
    <x v="0"/>
    <m/>
    <m/>
    <m/>
    <x v="0"/>
    <x v="0"/>
    <m/>
    <x v="4"/>
    <x v="4"/>
    <x v="0"/>
    <s v="甲状腺轮廓清，内部回声分布均匀，CDFI未见明显异常彩色血流。右叶上极见3*2mm、左叶中部见4*4mm无回声区，边界清，其内均见点状强回声，无声影。_x000d_&#10;左叶下极另见13*11*13mm低回声区，边界清，内部见少量无回声区及数枚点状强回声，CDFI见彩色血流信号。_x000d_&#10;左侧颈部见数个低回声区，边界清，最大约13*4mm。_x000d_&#10;右侧颈部、双侧锁骨上未见异常回声。_x000d_&#10;"/>
    <s v="甲状腺左叶不均质肿块伴钙化。_x000d_&#10;甲状腺两叶囊性结节伴钙化。_x000d_&#10;左侧颈部淋巴结肿大。_x000d_&#10;右侧颈部、双侧锁骨上未见明显肿大淋巴结。_x000d_&#10;"/>
    <x v="0"/>
    <x v="1"/>
    <x v="4"/>
    <x v="2523"/>
    <x v="0"/>
    <s v="甲状腺，颈部,锁骨上"/>
    <x v="0"/>
    <x v="0"/>
    <x v="0"/>
    <x v="0"/>
    <s v="\USF2\2012\02\17\1106213250"/>
    <x v="0"/>
    <x v="0"/>
    <x v="0"/>
    <x v="0"/>
    <x v="0"/>
    <x v="0"/>
    <s v="金山区张堰镇甪里村05组2004"/>
    <x v="0"/>
    <x v="0"/>
    <x v="0"/>
    <x v="0"/>
    <s v="1200074034"/>
    <x v="0"/>
    <x v="0"/>
    <x v="0"/>
    <x v="0"/>
    <x v="0"/>
    <d v="2012-02-17T00:00:00"/>
    <s v="P120217151"/>
    <x v="3"/>
    <x v="0"/>
    <x v="0"/>
    <x v="0"/>
    <s v="120007403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3,mm,_x000d_&#10;左叶上下径:,40,mm,左右径,14,mm,前后径,14,mm,_x000d_&#10;峡部厚度:,2,mm,,,,,,,_x000d_&#10;"/>
    <x v="0"/>
    <s v="\USF2\2012\02\17\1106213250"/>
    <x v="0"/>
    <x v="0"/>
    <x v="0"/>
    <x v="0"/>
    <x v="0"/>
    <x v="5"/>
    <x v="0"/>
    <x v="1"/>
    <s v="310228195705291825"/>
    <x v="0"/>
    <m/>
    <x v="1"/>
    <x v="4"/>
    <x v="0"/>
    <x v="0"/>
    <x v="0"/>
    <x v="0"/>
    <x v="0"/>
    <x v="0"/>
    <x v="0"/>
  </r>
  <r>
    <x v="2533"/>
    <s v="USF31202172269"/>
    <x v="2208"/>
    <x v="1"/>
    <s v="25"/>
    <x v="0"/>
    <m/>
    <x v="0"/>
    <m/>
    <m/>
    <m/>
    <x v="0"/>
    <x v="0"/>
    <s v="中孕"/>
    <x v="3"/>
    <x v="3"/>
    <x v="0"/>
    <m/>
    <s v="单胎中孕。"/>
    <x v="0"/>
    <x v="1"/>
    <x v="1"/>
    <x v="2524"/>
    <x v="0"/>
    <s v="胎儿"/>
    <x v="1"/>
    <x v="0"/>
    <x v="0"/>
    <x v="0"/>
    <s v="\USF3\2012\02\17\1119101212"/>
    <x v="0"/>
    <x v="0"/>
    <x v="0"/>
    <x v="2"/>
    <x v="0"/>
    <x v="0"/>
    <m/>
    <x v="0"/>
    <x v="0"/>
    <x v="0"/>
    <x v="0"/>
    <m/>
    <x v="0"/>
    <x v="0"/>
    <x v="0"/>
    <x v="0"/>
    <x v="0"/>
    <d v="2012-02-17T00:00:00"/>
    <s v="P120217179"/>
    <x v="1"/>
    <x v="0"/>
    <x v="0"/>
    <x v="0"/>
    <s v="USF31202172269"/>
    <x v="0"/>
    <x v="0"/>
    <x v="0"/>
    <x v="0"/>
    <x v="1"/>
    <s v="胎儿：,胎数,1,1,,,胎位,,目前臀位,目前头位,,胎心,测及,,,,,,,,,,,_x000d_&#10;,双顶径,47,,,mm，,头围,167,,mm，,腹径,44,&quot;mm, &quot;,腹围,154,&quot;mm, &quot;,股骨长,,30,&quot;mm,  &quot;,肱骨长,29,mm。,_x000d_&#10;胎盘：,胎盘位置,,前壁,,,厚度,17,mm,,分级,0级,,,,,,,,,,,,_x000d_&#10;羊水深度：,54,mm,mm,,,,,,,,,,,,,,,,,,,,_x000d_&#10;"/>
    <x v="0"/>
    <s v="\USF3\2012\02\17\1119101212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534"/>
    <s v="USF41202172111"/>
    <x v="2209"/>
    <x v="1"/>
    <s v="48"/>
    <x v="0"/>
    <m/>
    <x v="0"/>
    <m/>
    <m/>
    <m/>
    <x v="0"/>
    <x v="0"/>
    <s v="待查"/>
    <x v="1"/>
    <x v="9"/>
    <x v="0"/>
    <s v="甲状腺轮廓清，形态饱满，内部回声分布欠均匀。_x000d_&#10;甲状腺左叶见11*5mm、14*7mm的中低回声，边界尚清，CDFI可见彩色血流信号。_x000d_&#10;双侧颈部见数个低回声区，边界清，右侧最大约15×5mm，左侧最大约12×4mm。_x000d_&#10;"/>
    <s v="甲状腺质地欠均；甲状腺左叶实性肿块。_x000d_&#10;双侧颈部淋巴结肿大。_x000d_&#10;"/>
    <x v="0"/>
    <x v="0"/>
    <x v="5"/>
    <x v="2525"/>
    <x v="0"/>
    <s v="甲状腺，颈部,腮腺,颌下腺,颈部"/>
    <x v="2"/>
    <x v="0"/>
    <x v="0"/>
    <x v="0"/>
    <s v="\USF4\2012\02\17\1120291231"/>
    <x v="0"/>
    <x v="0"/>
    <x v="0"/>
    <x v="0"/>
    <x v="0"/>
    <x v="0"/>
    <s v="浦东新区 南码头街道 新民村 十一队连家宅 11号"/>
    <x v="0"/>
    <x v="0"/>
    <x v="0"/>
    <x v="0"/>
    <s v="1200074067"/>
    <x v="0"/>
    <x v="0"/>
    <x v="0"/>
    <x v="0"/>
    <x v="0"/>
    <d v="2012-02-17T00:00:00"/>
    <s v="P120217159"/>
    <x v="0"/>
    <x v="0"/>
    <x v="0"/>
    <x v="0"/>
    <s v="120007406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3,mm,左右径,18,mm,前后径,18,mm,_x000d_&#10;左叶上下径:,50,mm,左右径,21,mm,前后径,16,mm,_x000d_&#10;峡部厚度:,3,mm,,,,,,,_x000d_&#10;"/>
    <x v="0"/>
    <s v="\USF4\2012\02\17\1120291231"/>
    <x v="0"/>
    <x v="0"/>
    <x v="0"/>
    <x v="0"/>
    <x v="0"/>
    <x v="11"/>
    <x v="0"/>
    <x v="0"/>
    <s v="310228196307095444"/>
    <x v="0"/>
    <m/>
    <x v="1"/>
    <x v="4"/>
    <x v="0"/>
    <x v="0"/>
    <x v="0"/>
    <x v="0"/>
    <x v="0"/>
    <x v="0"/>
    <x v="0"/>
  </r>
  <r>
    <x v="2535"/>
    <s v="USF31202172271"/>
    <x v="2210"/>
    <x v="1"/>
    <s v="28"/>
    <x v="0"/>
    <m/>
    <x v="0"/>
    <m/>
    <m/>
    <m/>
    <x v="0"/>
    <x v="0"/>
    <s v="月经失调"/>
    <x v="3"/>
    <x v="3"/>
    <x v="0"/>
    <s v="子宫形态规则，肌层回声均匀，内膜线清晰。_x000d_&#10;双侧卵巢边界清晰。_x000d_&#10;子宫直肠凹：未见无回声区。_x000d_&#10;"/>
    <s v="子宫、双侧卵巢未见异常。"/>
    <x v="0"/>
    <x v="1"/>
    <x v="1"/>
    <x v="2526"/>
    <x v="0"/>
    <s v="子宫，卵巢"/>
    <x v="1"/>
    <x v="0"/>
    <x v="0"/>
    <x v="0"/>
    <s v="\USF3\2012\02\17\1124146424"/>
    <x v="0"/>
    <x v="0"/>
    <x v="0"/>
    <x v="2"/>
    <x v="0"/>
    <x v="0"/>
    <s v="金山区山阳镇中兴村10组3001号"/>
    <x v="0"/>
    <x v="0"/>
    <x v="0"/>
    <x v="0"/>
    <s v="1200074122"/>
    <x v="0"/>
    <x v="0"/>
    <x v="0"/>
    <x v="0"/>
    <x v="0"/>
    <d v="2012-02-17T00:00:00"/>
    <s v="P120217180"/>
    <x v="1"/>
    <x v="0"/>
    <x v="0"/>
    <x v="0"/>
    <s v="1200074122"/>
    <x v="0"/>
    <x v="0"/>
    <x v="0"/>
    <x v="0"/>
    <x v="0"/>
    <s v="子宫,横切,（√）,,纵切,,（√）,,,,,,,,,,,,_x000d_&#10;,位置:,前位，,,长,长,52,mm，,厚,43,mm，,宽,46,mm。内膜厚,9,mm，宫颈长,31,mm。,_x000d_&#10;,宫内节育器：,可探及，,,位置,,居中,,,,。,,,,,,,,_x000d_&#10;卵巢,左侧,34,×,19,mm,,  右侧,  右侧,33,×,16,mm,,,,,,_x000d_&#10;"/>
    <x v="0"/>
    <s v="\USF3\2012\02\17\1124146424"/>
    <x v="0"/>
    <x v="0"/>
    <x v="0"/>
    <x v="0"/>
    <x v="0"/>
    <x v="7"/>
    <x v="0"/>
    <x v="1"/>
    <s v="33102219830924222X"/>
    <x v="0"/>
    <m/>
    <x v="4"/>
    <x v="9"/>
    <x v="0"/>
    <x v="0"/>
    <x v="0"/>
    <x v="0"/>
    <x v="0"/>
    <x v="0"/>
    <x v="0"/>
  </r>
  <r>
    <x v="2536"/>
    <s v="USF21202172199"/>
    <x v="2211"/>
    <x v="1"/>
    <s v="51"/>
    <x v="0"/>
    <m/>
    <x v="0"/>
    <m/>
    <m/>
    <m/>
    <x v="0"/>
    <x v="0"/>
    <m/>
    <x v="4"/>
    <x v="4"/>
    <x v="0"/>
    <s v="双侧颌下腺形态规则，边界清晰，包膜完整，内部回声细密、均匀。_x000d_&#10;双侧腮腺形态规则，边界清晰，包膜完整，内部回声细密、均匀_x000d_&#10;双侧颌下区及双侧颈部见数个低回声区，边界清，右侧最大12*8mm，左侧最大11*7mm。_x000d_&#10;"/>
    <s v="双侧颈部及双侧颌下区淋巴结肿大。_x000d_&#10;双侧腮腺、双侧颌下腺未见明显异常。_x000d_&#10;"/>
    <x v="0"/>
    <x v="1"/>
    <x v="4"/>
    <x v="2527"/>
    <x v="0"/>
    <s v="腮腺,颌下腺,颈部"/>
    <x v="4"/>
    <x v="0"/>
    <x v="0"/>
    <x v="0"/>
    <s v="\USF2\2012\02\17\1121123837"/>
    <x v="0"/>
    <x v="0"/>
    <x v="0"/>
    <x v="2"/>
    <x v="0"/>
    <x v="0"/>
    <s v="上海市金山区廊下镇万春村4039号"/>
    <x v="0"/>
    <x v="0"/>
    <x v="0"/>
    <x v="0"/>
    <s v="1200074061"/>
    <x v="0"/>
    <x v="0"/>
    <x v="0"/>
    <x v="0"/>
    <x v="0"/>
    <d v="2012-02-17T00:00:00"/>
    <s v="P120217166"/>
    <x v="3"/>
    <x v="0"/>
    <x v="0"/>
    <x v="0"/>
    <s v="1200074061"/>
    <x v="0"/>
    <x v="0"/>
    <x v="0"/>
    <x v="0"/>
    <x v="0"/>
    <m/>
    <x v="0"/>
    <s v="\USF2\2012\02\17\1121123837"/>
    <x v="0"/>
    <x v="0"/>
    <x v="0"/>
    <x v="0"/>
    <x v="0"/>
    <x v="5"/>
    <x v="0"/>
    <x v="1"/>
    <s v="310228196006122066"/>
    <x v="0"/>
    <m/>
    <x v="1"/>
    <x v="4"/>
    <x v="0"/>
    <x v="0"/>
    <x v="0"/>
    <x v="0"/>
    <x v="0"/>
    <x v="0"/>
    <x v="0"/>
  </r>
  <r>
    <x v="2537"/>
    <s v="USF5120217936"/>
    <x v="2212"/>
    <x v="1"/>
    <s v="24"/>
    <x v="0"/>
    <m/>
    <x v="0"/>
    <m/>
    <m/>
    <m/>
    <x v="0"/>
    <x v="0"/>
    <s v="孕15.5周"/>
    <x v="0"/>
    <x v="0"/>
    <x v="0"/>
    <m/>
    <s v="单胎中孕。"/>
    <x v="0"/>
    <x v="1"/>
    <x v="2"/>
    <x v="2528"/>
    <x v="0"/>
    <s v="胎儿"/>
    <x v="1"/>
    <x v="0"/>
    <x v="0"/>
    <x v="0"/>
    <s v="\USF5\2012\02\17\1126358486"/>
    <x v="0"/>
    <x v="0"/>
    <x v="0"/>
    <x v="2"/>
    <x v="0"/>
    <x v="0"/>
    <s v="金山廊下山塘村新建江2013"/>
    <x v="0"/>
    <x v="0"/>
    <x v="0"/>
    <x v="0"/>
    <s v="0002372621"/>
    <x v="0"/>
    <x v="0"/>
    <x v="0"/>
    <x v="0"/>
    <x v="0"/>
    <d v="2012-02-17T00:00:00"/>
    <s v="P120217184"/>
    <x v="2"/>
    <x v="0"/>
    <x v="0"/>
    <x v="0"/>
    <s v="0002372621"/>
    <x v="0"/>
    <x v="0"/>
    <x v="0"/>
    <x v="0"/>
    <x v="0"/>
    <s v="胎儿：,胎数,1,1,,,胎位,,目前臀位,目前头位,,胎心,测及,,,,,,,,,,,_x000d_&#10;,双顶径,38,,,mm，,头围,128,,mm，,腹径,35,&quot;mm, &quot;,腹围,117,&quot;mm, &quot;,股骨长,,22,&quot;mm,  &quot;,肱骨长,19,mm。,_x000d_&#10;胎盘：,胎盘位置,,右侧壁,,,厚度,15,mm,,分级,0级,,,,,,,,,,,,_x000d_&#10;羊水深度：,52,mm,mm,,,,,,,,,,,,,,,,,,,,_x000d_&#10;"/>
    <x v="0"/>
    <s v="\USF5\2012\02\17\1126358486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538"/>
    <s v="USF31202172273"/>
    <x v="2213"/>
    <x v="1"/>
    <s v="27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。_x000d_&#10;双侧卵巢未见异常。_x000d_&#10;"/>
    <x v="0"/>
    <x v="1"/>
    <x v="1"/>
    <x v="2529"/>
    <x v="0"/>
    <s v="子宫，卵巢"/>
    <x v="1"/>
    <x v="0"/>
    <x v="0"/>
    <x v="0"/>
    <s v="\USF3\2012\02\17\1127577001"/>
    <x v="0"/>
    <x v="0"/>
    <x v="0"/>
    <x v="2"/>
    <x v="0"/>
    <x v="0"/>
    <s v="金山区 吕巷镇 太平村 7组1024号"/>
    <x v="0"/>
    <x v="0"/>
    <x v="0"/>
    <x v="0"/>
    <s v="1200074143"/>
    <x v="0"/>
    <x v="0"/>
    <x v="0"/>
    <x v="0"/>
    <x v="0"/>
    <d v="2012-02-17T00:00:00"/>
    <s v="P120217189"/>
    <x v="1"/>
    <x v="0"/>
    <x v="0"/>
    <x v="0"/>
    <s v="1200074143"/>
    <x v="0"/>
    <x v="0"/>
    <x v="0"/>
    <x v="0"/>
    <x v="0"/>
    <s v="子宫,横切,（√）,,纵切,,（√）,,,,,,,,,,,,_x000d_&#10;,位置:,前位，,,长,长,73,mm，,厚,53,mm，,宽,73,mm。内膜厚,/,mm，宫颈长,35,mm。,_x000d_&#10;,宫内节育器：,未探及，,,,,,,,,,,,,,,,,_x000d_&#10;,宫腔内见孕囊，大小约,,,29,×,16,×,10,mm。,,,,,,,,,_x000d_&#10;,其内可见胚芽组织，约,可见,胚芽组织,，约,,,4,,mm，,可见,,心管搏动。,,,,,,_x000d_&#10;卵巢,左侧,38,×,29,mm,,  右侧,  右侧,32,×,19,mm,,,,,,_x000d_&#10;"/>
    <x v="0"/>
    <s v="\USF3\2012\02\17\1127577001"/>
    <x v="0"/>
    <x v="0"/>
    <x v="0"/>
    <x v="0"/>
    <x v="0"/>
    <x v="0"/>
    <x v="0"/>
    <x v="1"/>
    <s v="310228198408251425"/>
    <x v="0"/>
    <m/>
    <x v="4"/>
    <x v="9"/>
    <x v="0"/>
    <x v="0"/>
    <x v="0"/>
    <x v="0"/>
    <x v="0"/>
    <x v="0"/>
    <x v="0"/>
  </r>
  <r>
    <x v="2539"/>
    <s v="USF41202172113"/>
    <x v="2214"/>
    <x v="1"/>
    <s v="26"/>
    <x v="0"/>
    <m/>
    <x v="0"/>
    <m/>
    <m/>
    <m/>
    <x v="0"/>
    <x v="0"/>
    <s v="待查"/>
    <x v="1"/>
    <x v="9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5"/>
    <x v="2530"/>
    <x v="0"/>
    <s v="肝、胆、胰、脾、肾"/>
    <x v="1"/>
    <x v="0"/>
    <x v="0"/>
    <x v="0"/>
    <s v="\USF4\2012\02\17\1128477788"/>
    <x v="0"/>
    <x v="0"/>
    <x v="0"/>
    <x v="0"/>
    <x v="0"/>
    <x v="0"/>
    <s v="金山区金山卫镇金山卫镇西静路1429弄82号503室"/>
    <x v="0"/>
    <x v="0"/>
    <x v="0"/>
    <x v="0"/>
    <s v="1200073855"/>
    <x v="0"/>
    <x v="0"/>
    <x v="0"/>
    <x v="0"/>
    <x v="0"/>
    <d v="2012-02-17T00:00:00"/>
    <s v="P120217175"/>
    <x v="0"/>
    <x v="0"/>
    <x v="0"/>
    <x v="0"/>
    <s v="120007385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55,mm,×,29,mm,,囊壁厚,2,mm。   ,,,,,,,_x000d_&#10;胰    腺,胰头,17,mm，,,胰体,10,mm，,胰尾,12,mm。   主胰管,/mm,/mm,,,,,_x000d_&#10;脾    脏,包膜,(√),,,脾实质,,(√),脾门血管,(√),厚度,&lt;40,mm,长径,&lt;120,mm,,_x000d_&#10;左    肾,冠状切,(√),,,横切,,(√),上下径,95,mm，,横径,43,mm。肾盂分离,肾盂分离,/,mm。,_x000d_&#10;右    肾,冠状切,(√),,,横切,,(√),上下径,99,mm，,横径,41,mm。肾盂分离,肾盂分离,/,mm。,_x000d_&#10;"/>
    <x v="0"/>
    <s v="\USF4\2012\02\17\1128477788"/>
    <x v="0"/>
    <x v="0"/>
    <x v="0"/>
    <x v="0"/>
    <x v="0"/>
    <x v="6"/>
    <x v="0"/>
    <x v="0"/>
    <s v="622425198505170623"/>
    <x v="0"/>
    <m/>
    <x v="1"/>
    <x v="6"/>
    <x v="0"/>
    <x v="0"/>
    <x v="0"/>
    <x v="0"/>
    <x v="0"/>
    <x v="0"/>
    <x v="0"/>
  </r>
  <r>
    <x v="2540"/>
    <s v="USF5120217938"/>
    <x v="2215"/>
    <x v="1"/>
    <s v="32"/>
    <x v="0"/>
    <m/>
    <x v="0"/>
    <m/>
    <m/>
    <m/>
    <x v="0"/>
    <x v="0"/>
    <s v="孕18.2周"/>
    <x v="0"/>
    <x v="0"/>
    <x v="0"/>
    <m/>
    <s v="单胎中孕。"/>
    <x v="0"/>
    <x v="1"/>
    <x v="2"/>
    <x v="2531"/>
    <x v="0"/>
    <s v="胎儿"/>
    <x v="1"/>
    <x v="0"/>
    <x v="0"/>
    <x v="0"/>
    <s v="\USF5\2012\02\17\1132476072"/>
    <x v="0"/>
    <x v="0"/>
    <x v="0"/>
    <x v="2"/>
    <x v="0"/>
    <x v="0"/>
    <s v="金康花苑４３／５０２"/>
    <x v="0"/>
    <x v="0"/>
    <x v="0"/>
    <x v="0"/>
    <s v="0000003136"/>
    <x v="0"/>
    <x v="0"/>
    <x v="0"/>
    <x v="0"/>
    <x v="0"/>
    <d v="2012-02-17T00:00:00"/>
    <s v="P120217191"/>
    <x v="2"/>
    <x v="0"/>
    <x v="0"/>
    <x v="0"/>
    <s v="0000003136"/>
    <x v="0"/>
    <x v="0"/>
    <x v="0"/>
    <x v="0"/>
    <x v="0"/>
    <s v="胎儿：,胎数,1,1,,,胎位,,目前横位,目前头位,,胎心,测及,,,,,,,,,,,_x000d_&#10;,双顶径,40,,,mm，,头围,143,,mm，,腹径,37,&quot;mm, &quot;,腹围,120,&quot;mm, &quot;,股骨长,,24,&quot;mm,  &quot;,肱骨长,23,mm。,_x000d_&#10;胎盘：,胎盘位置,,左后壁,,,厚度,20,mm,,分级,0级,,,,,,,,,,,,_x000d_&#10;羊水深度：,44,mm,mm,,,,,,,,,,,,,,,,,,,,_x000d_&#10;"/>
    <x v="0"/>
    <s v="\USF5\2012\02\17\1132476072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541"/>
    <s v="USF41202172115"/>
    <x v="2216"/>
    <x v="1"/>
    <s v="30"/>
    <x v="0"/>
    <m/>
    <x v="0"/>
    <m/>
    <m/>
    <m/>
    <x v="0"/>
    <x v="0"/>
    <m/>
    <x v="1"/>
    <x v="9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2532"/>
    <x v="0"/>
    <s v="乳腺、腋下"/>
    <x v="1"/>
    <x v="0"/>
    <x v="0"/>
    <x v="0"/>
    <s v="\USF4\2012\02\17\1138116511"/>
    <x v="0"/>
    <x v="0"/>
    <x v="0"/>
    <x v="2"/>
    <x v="0"/>
    <x v="0"/>
    <s v="8村岱岚大楼"/>
    <x v="0"/>
    <x v="0"/>
    <x v="0"/>
    <x v="0"/>
    <s v="0002332148"/>
    <x v="0"/>
    <x v="0"/>
    <x v="0"/>
    <x v="0"/>
    <x v="0"/>
    <d v="2012-02-17T00:00:00"/>
    <s v="P120217186"/>
    <x v="4"/>
    <x v="0"/>
    <x v="0"/>
    <x v="0"/>
    <s v="000233214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4\2012\02\17\1138116511"/>
    <x v="0"/>
    <x v="0"/>
    <x v="0"/>
    <x v="0"/>
    <x v="0"/>
    <x v="11"/>
    <x v="0"/>
    <x v="0"/>
    <m/>
    <x v="0"/>
    <m/>
    <x v="1"/>
    <x v="5"/>
    <x v="0"/>
    <x v="0"/>
    <x v="0"/>
    <x v="0"/>
    <x v="0"/>
    <x v="0"/>
    <x v="0"/>
  </r>
  <r>
    <x v="2542"/>
    <s v="USF21202172201"/>
    <x v="2217"/>
    <x v="1"/>
    <s v="59"/>
    <x v="0"/>
    <m/>
    <x v="0"/>
    <m/>
    <m/>
    <m/>
    <x v="0"/>
    <x v="0"/>
    <m/>
    <x v="4"/>
    <x v="4"/>
    <x v="0"/>
    <s v="甲状腺轮廓清，内部回声分布欠均匀，CDFI未见明显异常彩色血流。_x000d_&#10;右叶见5*4mm稍低回声区，边界清，CDFI见彩色血流信号。右叶另见7*5mm、7*7mm低回声区，边界不清，CDFI见彩色血流信号。_x000d_&#10;左叶内见3*2mm、6*5mm稍低回声区，边界不清，CDFI见彩色血流信号。_x000d_&#10;双侧颈部见数个低回声区，边界清，右侧最大约11*5mm，左侧最大约14*4mm。_x000d_&#10;_x000d_&#10;"/>
    <s v="甲状腺质地欠均，甲状腺两叶实性结节。_x000d_&#10;双侧颈部淋巴结肿大。_x000d_&#10;"/>
    <x v="0"/>
    <x v="1"/>
    <x v="4"/>
    <x v="2533"/>
    <x v="0"/>
    <s v="甲状腺，颈部"/>
    <x v="1"/>
    <x v="0"/>
    <x v="0"/>
    <x v="0"/>
    <s v="\USF2\2012\02\17\1129149252"/>
    <x v="0"/>
    <x v="0"/>
    <x v="0"/>
    <x v="0"/>
    <x v="0"/>
    <x v="0"/>
    <s v="金山区 石化  滨海二村35号101室"/>
    <x v="0"/>
    <x v="0"/>
    <x v="0"/>
    <x v="0"/>
    <s v="1200072036"/>
    <x v="0"/>
    <x v="0"/>
    <x v="0"/>
    <x v="0"/>
    <x v="0"/>
    <d v="2012-02-17T00:00:00"/>
    <s v="P120217185"/>
    <x v="3"/>
    <x v="0"/>
    <x v="0"/>
    <x v="0"/>
    <s v="120007203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5,mm,前后径,15,mm,_x000d_&#10;左叶上下径:,39,mm,左右径,14,mm,前后径,15,mm,_x000d_&#10;峡部厚度:,3,mm,,,,,,,_x000d_&#10;"/>
    <x v="0"/>
    <s v="\USF2\2012\02\17\1129149252"/>
    <x v="0"/>
    <x v="0"/>
    <x v="0"/>
    <x v="0"/>
    <x v="0"/>
    <x v="5"/>
    <x v="0"/>
    <x v="1"/>
    <s v="31022819520617582X"/>
    <x v="0"/>
    <m/>
    <x v="1"/>
    <x v="4"/>
    <x v="0"/>
    <x v="0"/>
    <x v="0"/>
    <x v="0"/>
    <x v="0"/>
    <x v="0"/>
    <x v="0"/>
  </r>
  <r>
    <x v="2543"/>
    <s v="USF5120217940"/>
    <x v="2218"/>
    <x v="1"/>
    <s v="30"/>
    <x v="0"/>
    <m/>
    <x v="0"/>
    <m/>
    <m/>
    <m/>
    <x v="0"/>
    <x v="0"/>
    <s v="早孕"/>
    <x v="0"/>
    <x v="0"/>
    <x v="0"/>
    <s v="盆腔左侧见40*25*30mm、盆腔右侧见25*15*20mm低回声区，边界清，内见细小点状回声，边缘均可见卵巢组织。_x000d_&#10;子宫直肠凹未见无回声区。_x000d_&#10;"/>
    <s v="早孕。_x000d_&#10;双卵巢内低回声包块——囊性液稠可能，随访。"/>
    <x v="0"/>
    <x v="1"/>
    <x v="2"/>
    <x v="2534"/>
    <x v="0"/>
    <s v="子宫，卵巢"/>
    <x v="1"/>
    <x v="0"/>
    <x v="0"/>
    <x v="0"/>
    <s v="\USF5\2012\02\17\1138531378"/>
    <x v="0"/>
    <x v="0"/>
    <x v="0"/>
    <x v="0"/>
    <x v="0"/>
    <x v="0"/>
    <s v="金山 朱行镇 合兴村 4065号"/>
    <x v="0"/>
    <x v="0"/>
    <x v="0"/>
    <x v="0"/>
    <s v="1200010143"/>
    <x v="0"/>
    <x v="0"/>
    <x v="0"/>
    <x v="0"/>
    <x v="0"/>
    <d v="2012-02-17T00:00:00"/>
    <s v="P120217192"/>
    <x v="2"/>
    <x v="0"/>
    <x v="0"/>
    <x v="0"/>
    <s v="1200010143"/>
    <x v="0"/>
    <x v="0"/>
    <x v="0"/>
    <x v="0"/>
    <x v="0"/>
    <s v="子宫,横切,（√）,,纵切,,（√）,,,,,,,,,,,,_x000d_&#10;,位置:,前位，,,长,长,80,mm，,厚,70,mm，,宽,75,,,mm，宫颈长,32,mm。,_x000d_&#10;,宫内节育器：,未探及。,,,,,,,,。,,,,,,,,_x000d_&#10;,宫腔内见孕囊，大小约,,,55,×,35,×,25,mm。,,,,,,,,,_x000d_&#10;,其内可见胚胎组织，约,可见,胚芽组织,，约,,,20,,mm，,可见,,心管搏动。,,,,,,_x000d_&#10;"/>
    <x v="0"/>
    <s v="\USF5\2012\02\17\1138531378"/>
    <x v="0"/>
    <x v="0"/>
    <x v="0"/>
    <x v="0"/>
    <x v="0"/>
    <x v="4"/>
    <x v="0"/>
    <x v="1"/>
    <s v="310228198105203426"/>
    <x v="0"/>
    <m/>
    <x v="1"/>
    <x v="9"/>
    <x v="0"/>
    <x v="0"/>
    <x v="0"/>
    <x v="0"/>
    <x v="0"/>
    <x v="0"/>
    <x v="0"/>
  </r>
  <r>
    <x v="2544"/>
    <s v="USF5120217942"/>
    <x v="2219"/>
    <x v="1"/>
    <s v="24"/>
    <x v="0"/>
    <m/>
    <x v="0"/>
    <m/>
    <m/>
    <m/>
    <x v="0"/>
    <x v="0"/>
    <m/>
    <x v="0"/>
    <x v="0"/>
    <x v="0"/>
    <m/>
    <m/>
    <x v="0"/>
    <x v="1"/>
    <x v="2"/>
    <x v="2535"/>
    <x v="0"/>
    <m/>
    <x v="6"/>
    <x v="0"/>
    <x v="0"/>
    <x v="0"/>
    <s v="\USF5\2012\02\17\1145275801"/>
    <x v="0"/>
    <x v="0"/>
    <x v="0"/>
    <x v="0"/>
    <x v="0"/>
    <x v="0"/>
    <s v="龙泽路２５"/>
    <x v="0"/>
    <x v="0"/>
    <x v="0"/>
    <x v="0"/>
    <s v="0002463626"/>
    <x v="0"/>
    <x v="0"/>
    <x v="0"/>
    <x v="0"/>
    <x v="0"/>
    <d v="2012-02-17T00:00:00"/>
    <s v="P120217199"/>
    <x v="2"/>
    <x v="0"/>
    <x v="0"/>
    <x v="0"/>
    <s v="0002463626"/>
    <x v="0"/>
    <x v="1"/>
    <x v="0"/>
    <x v="0"/>
    <x v="0"/>
    <m/>
    <x v="1"/>
    <s v="\USF5\2012\02\17\1145275801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2545"/>
    <s v="91202171959"/>
    <x v="2220"/>
    <x v="0"/>
    <s v="34"/>
    <x v="0"/>
    <m/>
    <x v="0"/>
    <m/>
    <s v=" "/>
    <s v="1200002442"/>
    <x v="1"/>
    <x v="0"/>
    <s v="待查"/>
    <x v="11"/>
    <x v="11"/>
    <x v="0"/>
    <s v="双肾轮廓清晰，形态大小正常，皮髓质分界清，集合系统未见分离。_x000d_&#10;左肾内见2mm强回声，无明显声影。_x000d_&#10;双侧输尿管未见明显扩张。_x000d_&#10;"/>
    <s v="左肾尿盐结晶可能。_x000d_&#10;右肾未见明显异常。_x000d_&#10;双侧输尿管未见明显扩张。_x000d_&#10;_x000d_&#10;"/>
    <x v="0"/>
    <x v="1"/>
    <x v="0"/>
    <x v="2536"/>
    <x v="0"/>
    <s v="肾、输尿管"/>
    <x v="1"/>
    <x v="0"/>
    <x v="0"/>
    <x v="0"/>
    <s v="\9\2012\02\17\113846299"/>
    <x v="0"/>
    <x v="0"/>
    <x v="0"/>
    <x v="2"/>
    <x v="0"/>
    <x v="0"/>
    <s v="64362711-2275"/>
    <x v="0"/>
    <x v="0"/>
    <x v="0"/>
    <x v="0"/>
    <s v="1200002442"/>
    <x v="0"/>
    <x v="0"/>
    <x v="0"/>
    <x v="0"/>
    <x v="0"/>
    <d v="2012-02-17T00:00:00"/>
    <m/>
    <x v="0"/>
    <x v="0"/>
    <x v="0"/>
    <x v="0"/>
    <s v="1200002442"/>
    <x v="0"/>
    <x v="0"/>
    <x v="0"/>
    <x v="0"/>
    <x v="1"/>
    <s v="左    肾,冠状切,(√),横切,(√),上下径,108,mm，,横径,41,mm。,肾盂分离,/,mm。,_x000d_&#10;右    肾,冠状切,(√),横切,(√),上下径,115,mm，,横径,42,mm。,肾盂分离,/,mm。,_x000d_&#10;"/>
    <x v="1"/>
    <s v="\9\2012\02\17\11384629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546"/>
    <s v="USF41202172116"/>
    <x v="2221"/>
    <x v="1"/>
    <s v="21"/>
    <x v="0"/>
    <m/>
    <x v="0"/>
    <m/>
    <m/>
    <m/>
    <x v="0"/>
    <x v="0"/>
    <s v="早孕"/>
    <x v="1"/>
    <x v="9"/>
    <x v="0"/>
    <s v="膀胱未充盈，双卵巢显示不清。"/>
    <s v="早孕。"/>
    <x v="0"/>
    <x v="0"/>
    <x v="5"/>
    <x v="2537"/>
    <x v="0"/>
    <s v="子宫，卵巢"/>
    <x v="1"/>
    <x v="0"/>
    <x v="0"/>
    <x v="0"/>
    <s v="\USF4\2012\02\17\1142177478"/>
    <x v="0"/>
    <x v="0"/>
    <x v="0"/>
    <x v="2"/>
    <x v="0"/>
    <x v="0"/>
    <m/>
    <x v="0"/>
    <x v="0"/>
    <x v="0"/>
    <x v="0"/>
    <m/>
    <x v="0"/>
    <x v="0"/>
    <x v="0"/>
    <x v="0"/>
    <x v="0"/>
    <d v="2012-02-17T00:00:00"/>
    <m/>
    <x v="4"/>
    <x v="0"/>
    <x v="0"/>
    <x v="0"/>
    <s v="USF41202172116"/>
    <x v="0"/>
    <x v="0"/>
    <x v="0"/>
    <x v="0"/>
    <x v="0"/>
    <s v="子宫,横切,（√）,,纵切,,（√）,,,,,,,,,,,,_x000d_&#10;,位置:,中位，,,长,长,55,mm，,厚,52,mm，,宽,58,mm。内膜厚,/,mm，宫颈长,31,mm。,_x000d_&#10;,宫内节育器：,未探及，,,,,,,,,,,,,,,,,_x000d_&#10;,宫腔内见孕囊，大小约,,,29,×,17,×,20,mm。,,,,,,,,,_x000d_&#10;,其内可见胚芽组织，约,可见,胚芽组织,，约,,,8,,mm，,可见,,心管搏动。,,,,,,_x000d_&#10;,,,,,,,,,,,,,,,,,,_x000d_&#10;,,,,,,,,,,,,,,,,,,_x000d_&#10;"/>
    <x v="0"/>
    <s v="\USF4\2012\02\17\1142177478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2547"/>
    <s v="USF41202172118"/>
    <x v="2222"/>
    <x v="1"/>
    <s v="28"/>
    <x v="0"/>
    <m/>
    <x v="0"/>
    <m/>
    <m/>
    <m/>
    <x v="0"/>
    <x v="0"/>
    <s v="待查"/>
    <x v="1"/>
    <x v="9"/>
    <x v="0"/>
    <s v="甲状腺轮廓清，形态饱满，内部回声减低，分布欠均匀，CDFI彩色血流信号丰富。"/>
    <s v="甲状腺弥漫性改变。"/>
    <x v="0"/>
    <x v="1"/>
    <x v="5"/>
    <x v="2538"/>
    <x v="0"/>
    <s v="甲状腺"/>
    <x v="1"/>
    <x v="0"/>
    <x v="0"/>
    <x v="0"/>
    <s v="\USF4\2012\02\17\1151591629"/>
    <x v="0"/>
    <x v="0"/>
    <x v="0"/>
    <x v="2"/>
    <x v="0"/>
    <x v="0"/>
    <m/>
    <x v="0"/>
    <x v="0"/>
    <x v="0"/>
    <x v="0"/>
    <m/>
    <x v="0"/>
    <x v="0"/>
    <x v="0"/>
    <x v="0"/>
    <x v="0"/>
    <d v="2012-02-17T00:00:00"/>
    <m/>
    <x v="4"/>
    <x v="0"/>
    <x v="0"/>
    <x v="0"/>
    <s v="USF4120217211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8,mm,左右径,19,mm,前后径,20,mm,_x000d_&#10;左叶上下径:,47,mm,左右径,15,mm,前后径,18,mm,_x000d_&#10;峡部厚度:,4,mm,,,,,,,_x000d_&#10;"/>
    <x v="0"/>
    <s v="\USF4\2012\02\17\1151591629"/>
    <x v="0"/>
    <x v="0"/>
    <x v="0"/>
    <x v="0"/>
    <x v="0"/>
    <x v="6"/>
    <x v="0"/>
    <x v="1"/>
    <m/>
    <x v="0"/>
    <m/>
    <x v="1"/>
    <x v="4"/>
    <x v="0"/>
    <x v="0"/>
    <x v="0"/>
    <x v="0"/>
    <x v="0"/>
    <x v="0"/>
    <x v="0"/>
  </r>
  <r>
    <x v="2548"/>
    <s v="USF21202172203"/>
    <x v="2223"/>
    <x v="1"/>
    <s v="34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右乳外上见5*3mm低回声区，边界清。_x000d_&#10;左侧腋下见18*9mm低回声区，边界清，中央回声增高。_x000d_&#10;右侧腋下未探及明显异常回声。_x000d_&#10;"/>
    <s v="双乳乳腺小叶增生。右乳实性结节。_x000d_&#10;左腋下淋巴结肿大。_x000d_&#10;右腋下未见明显肿大淋巴结。_x000d_&#10;"/>
    <x v="0"/>
    <x v="1"/>
    <x v="4"/>
    <x v="2539"/>
    <x v="0"/>
    <s v="乳腺、腋下"/>
    <x v="1"/>
    <x v="0"/>
    <x v="0"/>
    <x v="0"/>
    <s v="\USF2\2012\02\17\1143312970"/>
    <x v="0"/>
    <x v="0"/>
    <x v="0"/>
    <x v="0"/>
    <x v="0"/>
    <x v="0"/>
    <s v="金山区 石化  东礁四村45号401室"/>
    <x v="0"/>
    <x v="0"/>
    <x v="0"/>
    <x v="0"/>
    <s v="1200074095"/>
    <x v="0"/>
    <x v="0"/>
    <x v="0"/>
    <x v="0"/>
    <x v="0"/>
    <d v="2012-02-17T00:00:00"/>
    <s v="P120217173"/>
    <x v="3"/>
    <x v="0"/>
    <x v="0"/>
    <x v="0"/>
    <s v="1200074095"/>
    <x v="0"/>
    <x v="0"/>
    <x v="0"/>
    <x v="0"/>
    <x v="0"/>
    <m/>
    <x v="0"/>
    <s v="\USF2\2012\02\17\1143312970"/>
    <x v="0"/>
    <x v="0"/>
    <x v="0"/>
    <x v="0"/>
    <x v="0"/>
    <x v="5"/>
    <x v="0"/>
    <x v="1"/>
    <s v="310228197712035028"/>
    <x v="0"/>
    <m/>
    <x v="1"/>
    <x v="4"/>
    <x v="0"/>
    <x v="0"/>
    <x v="0"/>
    <x v="0"/>
    <x v="0"/>
    <x v="0"/>
    <x v="0"/>
  </r>
  <r>
    <x v="2549"/>
    <s v="USF41202172121"/>
    <x v="2224"/>
    <x v="1"/>
    <s v="59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较少。_x000d_&#10;双侧输尿管未见明显扩张。_x000d_&#10;膀胱充盈良好，壁光整，内部透声好，内未见明显异常回声。_x000d_&#10;膀胱未充盈，未显示。_x000d_&#10;前列腺包膜完整，形态规则，内部回声分布均匀。_x000d_&#10;"/>
    <s v="双肾未见明显异常。_x000d_&#10;膀胱未见异常。_x000d_&#10;双侧输尿管未见明显扩张。_x000d_&#10;前列腺未见异常。_x000d_&#10;"/>
    <x v="0"/>
    <x v="1"/>
    <x v="5"/>
    <x v="2540"/>
    <x v="0"/>
    <s v="肾、输尿管、膀胱"/>
    <x v="1"/>
    <x v="0"/>
    <x v="0"/>
    <x v="0"/>
    <s v="\USF4\2012\02\17\1158425532"/>
    <x v="0"/>
    <x v="0"/>
    <x v="0"/>
    <x v="0"/>
    <x v="0"/>
    <x v="0"/>
    <s v="斜土路１７"/>
    <x v="0"/>
    <x v="0"/>
    <x v="0"/>
    <x v="0"/>
    <s v="1200065795"/>
    <x v="0"/>
    <x v="0"/>
    <x v="0"/>
    <x v="0"/>
    <x v="0"/>
    <d v="2012-02-17T00:00:00"/>
    <s v="P120217190"/>
    <x v="4"/>
    <x v="0"/>
    <x v="0"/>
    <x v="0"/>
    <s v="1200065795"/>
    <x v="0"/>
    <x v="0"/>
    <x v="0"/>
    <x v="0"/>
    <x v="0"/>
    <s v="左    肾,冠状切,(√),横切,(√),上下径,,mm，,横径,,mm。,肾盂分离,,mm。,_x000d_&#10;右    肾,冠状切,(√),横切,(√),上下径,,mm，,横径,,mm。,肾盂分离,,mm。,_x000d_&#10;"/>
    <x v="1"/>
    <s v="\USF4\2012\02\17\1158425532"/>
    <x v="0"/>
    <x v="0"/>
    <x v="0"/>
    <x v="0"/>
    <x v="0"/>
    <x v="6"/>
    <x v="0"/>
    <x v="1"/>
    <s v="330422195210251828"/>
    <x v="0"/>
    <m/>
    <x v="1"/>
    <x v="8"/>
    <x v="0"/>
    <x v="0"/>
    <x v="0"/>
    <x v="0"/>
    <x v="0"/>
    <x v="0"/>
    <x v="0"/>
  </r>
  <r>
    <x v="2550"/>
    <s v="USF41202172122"/>
    <x v="2187"/>
    <x v="0"/>
    <s v="40"/>
    <x v="0"/>
    <s v="肾病内科(住院)"/>
    <x v="0"/>
    <s v="11"/>
    <m/>
    <m/>
    <x v="0"/>
    <x v="0"/>
    <m/>
    <x v="2"/>
    <x v="2"/>
    <x v="0"/>
    <m/>
    <m/>
    <x v="0"/>
    <x v="1"/>
    <x v="5"/>
    <x v="2541"/>
    <x v="0"/>
    <m/>
    <x v="3"/>
    <x v="0"/>
    <x v="0"/>
    <x v="0"/>
    <s v="\USF4\2012\02\17\1201082809"/>
    <x v="0"/>
    <x v="0"/>
    <x v="0"/>
    <x v="0"/>
    <x v="0"/>
    <x v="0"/>
    <s v="金山区吕巷镇吕巷镇荡田村11组1025号"/>
    <x v="0"/>
    <x v="0"/>
    <x v="0"/>
    <x v="0"/>
    <s v="319924"/>
    <x v="0"/>
    <x v="0"/>
    <x v="0"/>
    <x v="0"/>
    <x v="0"/>
    <d v="2012-02-17T00:00:00"/>
    <s v="P120217167"/>
    <x v="4"/>
    <x v="0"/>
    <x v="0"/>
    <x v="0"/>
    <s v="319924"/>
    <x v="0"/>
    <x v="1"/>
    <x v="0"/>
    <x v="0"/>
    <x v="0"/>
    <m/>
    <x v="1"/>
    <s v="\USF4\2012\02\17\1201082809"/>
    <x v="0"/>
    <x v="0"/>
    <x v="0"/>
    <x v="0"/>
    <x v="0"/>
    <x v="6"/>
    <x v="0"/>
    <x v="1"/>
    <s v="310228197104101423"/>
    <x v="0"/>
    <s v="二病区"/>
    <x v="1"/>
    <x v="8"/>
    <x v="0"/>
    <x v="0"/>
    <x v="0"/>
    <x v="0"/>
    <x v="0"/>
    <x v="0"/>
    <x v="0"/>
  </r>
  <r>
    <x v="2551"/>
    <s v="USF31202172275"/>
    <x v="2225"/>
    <x v="1"/>
    <s v="26"/>
    <x v="0"/>
    <m/>
    <x v="0"/>
    <m/>
    <m/>
    <m/>
    <x v="0"/>
    <x v="0"/>
    <s v="孕35.6周"/>
    <x v="3"/>
    <x v="3"/>
    <x v="0"/>
    <m/>
    <s v="单胎头位。"/>
    <x v="0"/>
    <x v="1"/>
    <x v="1"/>
    <x v="2542"/>
    <x v="0"/>
    <s v="胎儿"/>
    <x v="1"/>
    <x v="0"/>
    <x v="0"/>
    <x v="0"/>
    <s v="\USF3\2012\02\17\1159189970"/>
    <x v="0"/>
    <x v="0"/>
    <x v="0"/>
    <x v="2"/>
    <x v="0"/>
    <x v="0"/>
    <s v="花之林"/>
    <x v="0"/>
    <x v="0"/>
    <x v="0"/>
    <x v="0"/>
    <s v="0002023548"/>
    <x v="0"/>
    <x v="0"/>
    <x v="0"/>
    <x v="0"/>
    <x v="0"/>
    <d v="2012-02-17T00:00:00"/>
    <s v="P120217200"/>
    <x v="1"/>
    <x v="0"/>
    <x v="0"/>
    <x v="0"/>
    <s v="0002023548"/>
    <x v="0"/>
    <x v="0"/>
    <x v="0"/>
    <x v="0"/>
    <x v="0"/>
    <s v="胎儿：,胎数,1,1,,,胎位,,LOA,目前头位,,胎心,测及,,,,,,,,,,,_x000d_&#10;,双顶径,97,,,mm，,头围,339,,mm，,腹径,92,&quot;mm, &quot;,腹围,322,&quot;mm, &quot;,股骨长,,66,&quot;mm,  &quot;,肱骨长,60,mm。,_x000d_&#10;胎盘：,胎盘位置,,后壁,,,厚度,32,mm,,分级,II级,,,,,,,,,,,,_x000d_&#10;羊水：,右上,,36,,mm，,右下,,28,mm，,左下,,28,mm，,左上,,25,mm。,,,,,,_x000d_&#10;羊水指数：,117,mm,mm,,,,,,,,,,,,,,,,,,,,_x000d_&#10;,,,,,,,,,,,,,,,,,,,,,,,_x000d_&#10;"/>
    <x v="0"/>
    <s v="\USF3\2012\02\17\1159189970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552"/>
    <s v="USF5120217945"/>
    <x v="2226"/>
    <x v="1"/>
    <s v="29"/>
    <x v="0"/>
    <m/>
    <x v="0"/>
    <m/>
    <s v=" "/>
    <s v="2461515"/>
    <x v="1"/>
    <x v="0"/>
    <m/>
    <x v="7"/>
    <x v="7"/>
    <x v="0"/>
    <s v="左侧脑室后角宽约8.5mm。"/>
    <s v="单胎中孕。_x000d_&#10;左侧脑室后角宽约8.5mm，随访。"/>
    <x v="0"/>
    <x v="1"/>
    <x v="2"/>
    <x v="2543"/>
    <x v="0"/>
    <s v="胎儿大畸形"/>
    <x v="1"/>
    <x v="0"/>
    <x v="0"/>
    <x v="0"/>
    <s v="\USF5\2012\02\17\1158586848"/>
    <x v="0"/>
    <x v="0"/>
    <x v="0"/>
    <x v="0"/>
    <x v="0"/>
    <x v="0"/>
    <m/>
    <x v="0"/>
    <x v="0"/>
    <x v="0"/>
    <x v="0"/>
    <m/>
    <x v="0"/>
    <x v="0"/>
    <x v="0"/>
    <x v="0"/>
    <x v="0"/>
    <d v="2012-02-17T00:00:00"/>
    <m/>
    <x v="2"/>
    <x v="0"/>
    <x v="0"/>
    <x v="0"/>
    <s v="USF5120217945"/>
    <x v="0"/>
    <x v="0"/>
    <x v="0"/>
    <x v="0"/>
    <x v="0"/>
    <s v="胎儿：,胎数,1,1,,,胎位,目前臀位,,,,胎心,测及,,,,,,,,,,,_x000d_&#10;,双顶径,58,,,mm，,头围,198,,mm，,腹径,59,&quot;mm, &quot;,腹围,194,&quot;mm, &quot;,股骨长,,38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8,mm,,分级,I级,,,,,,,,,,,,_x000d_&#10;羊水深度：,48,mm,mm,,,,,,,,,,,,,,,,,,,,_x000d_&#10;"/>
    <x v="0"/>
    <s v="\USF5\2012\02\17\115858684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553"/>
    <s v="USF21202172205"/>
    <x v="2211"/>
    <x v="1"/>
    <s v="51"/>
    <x v="0"/>
    <m/>
    <x v="0"/>
    <m/>
    <m/>
    <m/>
    <x v="0"/>
    <x v="0"/>
    <m/>
    <x v="4"/>
    <x v="4"/>
    <x v="0"/>
    <s v="甲状腺轮廓清，内部回声分布均匀，CDFI未见明显异常彩色血流。_x000d_&#10;右叶见7*6*5mm稍低回声区，边界不清，CDFI见彩色血流信号。_x000d_&#10;左叶下极见9*7*10mm稍低回声区，边界欠清，内见数枚2mm左右强回声，伴浅声影，CDFI见彩色血流信号。左叶另见3*2mm稍低回声区，边界不清，CDFI见彩色血流信号。_x000d_&#10;双侧颈部见数个低回声区，边界清，右侧最大约12*7mm，左侧最大约11*7mm。_x000d_&#10;_x000d_&#10;"/>
    <s v="甲状腺左叶实性肿块伴钙化。甲状腺两叶实性结节。_x000d_&#10;双侧颈部淋巴结肿大。_x000d_&#10;"/>
    <x v="0"/>
    <x v="1"/>
    <x v="4"/>
    <x v="2544"/>
    <x v="0"/>
    <s v="甲状腺，颈部"/>
    <x v="1"/>
    <x v="0"/>
    <x v="0"/>
    <x v="0"/>
    <s v="\USF2\2012\02\17\1202287259"/>
    <x v="0"/>
    <x v="0"/>
    <x v="0"/>
    <x v="0"/>
    <x v="0"/>
    <x v="0"/>
    <s v="上海市金山区廊下镇万春村4039号"/>
    <x v="0"/>
    <x v="0"/>
    <x v="0"/>
    <x v="0"/>
    <s v="1200074061"/>
    <x v="0"/>
    <x v="0"/>
    <x v="0"/>
    <x v="0"/>
    <x v="0"/>
    <d v="2012-02-17T00:00:00"/>
    <s v="P120217197"/>
    <x v="3"/>
    <x v="0"/>
    <x v="0"/>
    <x v="0"/>
    <s v="120007406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4,mm,前后径,13,mm,_x000d_&#10;左叶上下径:,38,mm,左右径,15,mm,前后径,12,mm,_x000d_&#10;峡部厚度:,2,mm,,,,,,,_x000d_&#10;"/>
    <x v="0"/>
    <s v="\USF2\2012\02\17\1202287259"/>
    <x v="0"/>
    <x v="0"/>
    <x v="0"/>
    <x v="0"/>
    <x v="0"/>
    <x v="5"/>
    <x v="0"/>
    <x v="1"/>
    <s v="310228196006122066"/>
    <x v="0"/>
    <m/>
    <x v="1"/>
    <x v="4"/>
    <x v="0"/>
    <x v="0"/>
    <x v="0"/>
    <x v="0"/>
    <x v="0"/>
    <x v="0"/>
    <x v="0"/>
  </r>
  <r>
    <x v="2554"/>
    <s v="USF41202172125"/>
    <x v="2227"/>
    <x v="1"/>
    <s v="42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545"/>
    <x v="0"/>
    <s v="乳腺、腋下"/>
    <x v="1"/>
    <x v="0"/>
    <x v="0"/>
    <x v="0"/>
    <s v="\USF4\2012\02\17\121115652"/>
    <x v="0"/>
    <x v="0"/>
    <x v="0"/>
    <x v="2"/>
    <x v="0"/>
    <x v="0"/>
    <s v="金山区 石化 隆安路 海棠新村111号403室"/>
    <x v="0"/>
    <x v="0"/>
    <x v="0"/>
    <x v="0"/>
    <s v="1200074205"/>
    <x v="0"/>
    <x v="0"/>
    <x v="0"/>
    <x v="0"/>
    <x v="0"/>
    <d v="2012-02-17T00:00:00"/>
    <s v="P120217202"/>
    <x v="4"/>
    <x v="0"/>
    <x v="0"/>
    <x v="0"/>
    <s v="120007420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7\121115652"/>
    <x v="0"/>
    <x v="0"/>
    <x v="0"/>
    <x v="0"/>
    <x v="0"/>
    <x v="11"/>
    <x v="0"/>
    <x v="1"/>
    <s v="310228196908125426"/>
    <x v="0"/>
    <m/>
    <x v="1"/>
    <x v="5"/>
    <x v="0"/>
    <x v="0"/>
    <x v="0"/>
    <x v="0"/>
    <x v="0"/>
    <x v="0"/>
    <x v="0"/>
  </r>
  <r>
    <x v="2555"/>
    <s v="USF31202172278"/>
    <x v="2228"/>
    <x v="1"/>
    <s v="21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明显异常。_x000d_&#10;"/>
    <x v="0"/>
    <x v="1"/>
    <x v="1"/>
    <x v="2546"/>
    <x v="0"/>
    <s v="子宫，卵巢"/>
    <x v="1"/>
    <x v="0"/>
    <x v="0"/>
    <x v="0"/>
    <s v="\USF3\2012\02\17\121628976"/>
    <x v="0"/>
    <x v="0"/>
    <x v="0"/>
    <x v="2"/>
    <x v="0"/>
    <x v="0"/>
    <s v="万拓"/>
    <x v="0"/>
    <x v="0"/>
    <x v="0"/>
    <x v="0"/>
    <s v="0002380640"/>
    <x v="0"/>
    <x v="0"/>
    <x v="0"/>
    <x v="0"/>
    <x v="0"/>
    <d v="2012-02-17T00:00:00"/>
    <s v="P120217203"/>
    <x v="1"/>
    <x v="0"/>
    <x v="0"/>
    <x v="0"/>
    <s v="0002380640"/>
    <x v="0"/>
    <x v="0"/>
    <x v="0"/>
    <x v="0"/>
    <x v="0"/>
    <s v="子宫,横切,（√）,,纵切,,（√）,,,,,,,,,,,,_x000d_&#10;,位置:,后位，,,长,长,70,mm，,厚,56,mm，,宽,63,mm。内膜厚,/,mm，宫颈长,29,mm。,_x000d_&#10;,宫内节育器：,未探及，,, ,, ,,,, ,,,,,,,,_x000d_&#10;,宫腔内见孕囊，大小约,,,28,×,11,×,27,mm。,,,,,,,,,_x000d_&#10;,其内可见胚芽组织，约,可见,胚芽组织,，约,,,13,,mm，,可见,,心管搏动。,,,,,,_x000d_&#10;卵巢,左侧,28,×,17,mm,,  右侧,  右侧,27,×,18,mm,,,,,,_x000d_&#10;"/>
    <x v="0"/>
    <s v="\USF3\2012\02\17\12162897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56"/>
    <s v="USF11202171254"/>
    <x v="1607"/>
    <x v="1"/>
    <s v="50"/>
    <x v="0"/>
    <s v="外科(住院)"/>
    <x v="1"/>
    <s v="27"/>
    <s v="319845"/>
    <s v=" "/>
    <x v="1"/>
    <x v="0"/>
    <m/>
    <x v="6"/>
    <x v="9"/>
    <x v="0"/>
    <m/>
    <m/>
    <x v="0"/>
    <x v="1"/>
    <x v="5"/>
    <x v="2547"/>
    <x v="0"/>
    <m/>
    <x v="6"/>
    <x v="0"/>
    <x v="0"/>
    <x v="0"/>
    <s v="\USF1\2012\02\17\1148042295"/>
    <x v="0"/>
    <x v="0"/>
    <x v="0"/>
    <x v="0"/>
    <x v="0"/>
    <x v="0"/>
    <s v="57397085"/>
    <x v="0"/>
    <x v="0"/>
    <x v="0"/>
    <x v="0"/>
    <s v="1200070597"/>
    <x v="0"/>
    <x v="0"/>
    <x v="0"/>
    <x v="0"/>
    <x v="0"/>
    <d v="2012-02-17T00:00:00"/>
    <m/>
    <x v="5"/>
    <x v="0"/>
    <x v="0"/>
    <x v="0"/>
    <s v="319845"/>
    <x v="0"/>
    <x v="0"/>
    <x v="0"/>
    <x v="0"/>
    <x v="1"/>
    <s v="胎儿：,胎数,1,1,,,胎位,,目前头位,目前头位,,胎心,测及,,,,,,,,,,,_x000d_&#10;,双顶径,,,,mm，,头围,318/320,,mm，,腹径,,&quot;mm, &quot;,腹围,,&quot;mm, &quot;,股骨长,,,&quot;mm,  &quot;,肱骨长,,mm。,_x000d_&#10;胎盘：,胎盘位置,,后壁,,,厚度,,mm,,分级,0级,,,,,,,,,,,,_x000d_&#10;羊水：,右上象限,,,,mm，,右下象限,,,mm，,左下象限,,,mm，,左上象限,,,mm。,,,,,,_x000d_&#10;羊水指数：,,mm,mm,,,,,,,,,,,,,,,,,,,,_x000d_&#10;羊水深度：,,mm,mm,,,,,,,,,,,,,,,,,,,,_x000d_&#10;"/>
    <x v="1"/>
    <s v="\USF1\2012\02\17\1148042295"/>
    <x v="0"/>
    <x v="0"/>
    <x v="0"/>
    <x v="0"/>
    <x v="0"/>
    <x v="6"/>
    <x v="0"/>
    <x v="1"/>
    <m/>
    <x v="0"/>
    <s v="三病区"/>
    <x v="1"/>
    <x v="0"/>
    <x v="0"/>
    <x v="0"/>
    <x v="0"/>
    <x v="0"/>
    <x v="0"/>
    <x v="0"/>
    <x v="0"/>
  </r>
  <r>
    <x v="2557"/>
    <s v="USF5120217946"/>
    <x v="2229"/>
    <x v="1"/>
    <s v="27"/>
    <x v="0"/>
    <m/>
    <x v="0"/>
    <m/>
    <s v=" "/>
    <s v="0002461731"/>
    <x v="1"/>
    <x v="0"/>
    <s v="孕22/6W"/>
    <x v="7"/>
    <x v="7"/>
    <x v="0"/>
    <m/>
    <s v="单胎中孕。"/>
    <x v="0"/>
    <x v="1"/>
    <x v="2"/>
    <x v="2548"/>
    <x v="0"/>
    <s v="胎儿大畸形"/>
    <x v="1"/>
    <x v="0"/>
    <x v="0"/>
    <x v="0"/>
    <s v="\USF5\2012\02\17\1211591158"/>
    <x v="0"/>
    <x v="0"/>
    <x v="0"/>
    <x v="0"/>
    <x v="0"/>
    <x v="0"/>
    <s v="13816527850"/>
    <x v="0"/>
    <x v="0"/>
    <x v="0"/>
    <x v="0"/>
    <s v="0002461731"/>
    <x v="0"/>
    <x v="0"/>
    <x v="0"/>
    <x v="0"/>
    <x v="0"/>
    <d v="2012-02-17T00:00:00"/>
    <s v="P120217195"/>
    <x v="2"/>
    <x v="0"/>
    <x v="0"/>
    <x v="0"/>
    <s v="0002461731"/>
    <x v="0"/>
    <x v="0"/>
    <x v="0"/>
    <x v="0"/>
    <x v="0"/>
    <s v="胎儿：,胎数,1,1,,,胎位,目前头位,,,,胎心,测及,,,,,,,,,,,_x000d_&#10;,双顶径,59,,,mm，,头围,209,,mm，,腹径,56,&quot;mm, &quot;,腹围,184,&quot;mm, &quot;,股骨长,,42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30,mm,,分级,I级,,,,,,,,,,,,_x000d_&#10;羊水深度：,61,mm,mm,,,,,,,,,,,,,,,,,,,,_x000d_&#10;"/>
    <x v="0"/>
    <s v="\USF5\2012\02\17\121159115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558"/>
    <s v="USF5120217948"/>
    <x v="2230"/>
    <x v="1"/>
    <m/>
    <x v="0"/>
    <m/>
    <x v="0"/>
    <m/>
    <m/>
    <m/>
    <x v="0"/>
    <x v="0"/>
    <m/>
    <x v="7"/>
    <x v="7"/>
    <x v="0"/>
    <m/>
    <m/>
    <x v="0"/>
    <x v="1"/>
    <x v="2"/>
    <x v="2549"/>
    <x v="0"/>
    <m/>
    <x v="3"/>
    <x v="0"/>
    <x v="0"/>
    <x v="0"/>
    <s v="\USF5\2012\02\17\1225208991"/>
    <x v="0"/>
    <x v="0"/>
    <x v="0"/>
    <x v="0"/>
    <x v="0"/>
    <x v="0"/>
    <m/>
    <x v="0"/>
    <x v="0"/>
    <x v="0"/>
    <x v="0"/>
    <m/>
    <x v="0"/>
    <x v="0"/>
    <x v="0"/>
    <x v="0"/>
    <x v="0"/>
    <d v="2012-02-17T00:00:00"/>
    <s v="P120217196"/>
    <x v="2"/>
    <x v="0"/>
    <x v="0"/>
    <x v="0"/>
    <s v="USF5120217948"/>
    <x v="0"/>
    <x v="1"/>
    <x v="0"/>
    <x v="0"/>
    <x v="0"/>
    <m/>
    <x v="1"/>
    <s v="\USF5\2012\02\17\1225208991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559"/>
    <s v="USF5120217951"/>
    <x v="2230"/>
    <x v="1"/>
    <s v="27"/>
    <x v="0"/>
    <m/>
    <x v="0"/>
    <m/>
    <s v=" "/>
    <s v="2461479"/>
    <x v="1"/>
    <x v="0"/>
    <s v="孕23/4W"/>
    <x v="7"/>
    <x v="7"/>
    <x v="0"/>
    <m/>
    <s v="单胎中孕。"/>
    <x v="0"/>
    <x v="1"/>
    <x v="2"/>
    <x v="2550"/>
    <x v="0"/>
    <s v="胎儿大畸形"/>
    <x v="1"/>
    <x v="0"/>
    <x v="0"/>
    <x v="0"/>
    <s v="\USF5\2012\02\17\1226273878"/>
    <x v="0"/>
    <x v="0"/>
    <x v="0"/>
    <x v="0"/>
    <x v="0"/>
    <x v="0"/>
    <m/>
    <x v="0"/>
    <x v="0"/>
    <x v="0"/>
    <x v="0"/>
    <m/>
    <x v="0"/>
    <x v="0"/>
    <x v="0"/>
    <x v="0"/>
    <x v="0"/>
    <d v="2012-02-17T00:00:00"/>
    <s v="P120217196"/>
    <x v="2"/>
    <x v="0"/>
    <x v="0"/>
    <x v="0"/>
    <s v="USF5120217951"/>
    <x v="0"/>
    <x v="0"/>
    <x v="0"/>
    <x v="0"/>
    <x v="0"/>
    <s v="胎儿：,胎数,1,1,,,胎位,目前臀位,,,,胎心,测及,,,,,,,,,,,_x000d_&#10;,双顶径,56,,,mm，,头围,198,,mm，,腹径,61,&quot;mm, &quot;,腹围,193,&quot;mm, &quot;,股骨长,,37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9,mm,,分级,I级,,,,,,,,,,,,_x000d_&#10;羊水深度：,55,mm,mm,,,,,,,,,,,,,,,,,,,,_x000d_&#10;"/>
    <x v="0"/>
    <s v="\USF5\2012\02\17\122627387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560"/>
    <s v="USF21202172207"/>
    <x v="2231"/>
    <x v="1"/>
    <s v="52"/>
    <x v="0"/>
    <m/>
    <x v="0"/>
    <m/>
    <m/>
    <m/>
    <x v="0"/>
    <x v="0"/>
    <m/>
    <x v="12"/>
    <x v="12"/>
    <x v="0"/>
    <s v="子宫形态缩小，肌层回声欠均匀。_x000d_&#10;双侧卵巢边界清晰。_x000d_&#10;子宫直肠凹未见明显无回声区。_x000d_&#10;"/>
    <s v="绝经后子宫。_x000d_&#10;双侧卵巢未见异常。_x000d_&#10;"/>
    <x v="0"/>
    <x v="1"/>
    <x v="4"/>
    <x v="2551"/>
    <x v="0"/>
    <s v="子宫，卵巢"/>
    <x v="1"/>
    <x v="0"/>
    <x v="0"/>
    <x v="0"/>
    <s v="\USF2\2012\02\17\1234528079"/>
    <x v="0"/>
    <x v="0"/>
    <x v="0"/>
    <x v="2"/>
    <x v="0"/>
    <x v="0"/>
    <s v="金山区亭林镇后岗村2054号"/>
    <x v="0"/>
    <x v="0"/>
    <x v="0"/>
    <x v="0"/>
    <s v="0Q16672900"/>
    <x v="0"/>
    <x v="0"/>
    <x v="0"/>
    <x v="0"/>
    <x v="0"/>
    <d v="2012-02-17T00:00:00"/>
    <s v="P120217193"/>
    <x v="3"/>
    <x v="0"/>
    <x v="0"/>
    <x v="0"/>
    <s v="0Q16672900"/>
    <x v="0"/>
    <x v="0"/>
    <x v="0"/>
    <x v="0"/>
    <x v="1"/>
    <s v="子宫,横切,（√）,,纵切,,（√）,,,,,,,,,,,,_x000d_&#10;,位置:,前位，,,长,长,42,mm，,厚,32,mm，,宽,37,mm。内膜厚,/,mm，宫颈长,28,mm。,_x000d_&#10;,宫内节育器：,未探及。,,,,,,,,,,,,,,,,_x000d_&#10;卵巢,左侧,27,×,16,mm,,  右侧,  右侧,28,×,17,mm,,,,,,_x000d_&#10;"/>
    <x v="0"/>
    <s v="\USF2\2012\02\17\1234528079"/>
    <x v="0"/>
    <x v="0"/>
    <x v="0"/>
    <x v="0"/>
    <x v="0"/>
    <x v="4"/>
    <x v="0"/>
    <x v="0"/>
    <s v="310228195904071024"/>
    <x v="0"/>
    <m/>
    <x v="1"/>
    <x v="9"/>
    <x v="0"/>
    <x v="0"/>
    <x v="0"/>
    <x v="0"/>
    <x v="0"/>
    <x v="0"/>
    <x v="0"/>
  </r>
  <r>
    <x v="2561"/>
    <s v="USF31202172282"/>
    <x v="2232"/>
    <x v="1"/>
    <s v="23"/>
    <x v="0"/>
    <m/>
    <x v="0"/>
    <m/>
    <m/>
    <m/>
    <x v="0"/>
    <x v="0"/>
    <s v="早孕"/>
    <x v="10"/>
    <x v="8"/>
    <x v="0"/>
    <s v="宫腔内见孕囊样结构，大小约8*5*6mm其内未见明显胚芽组织，隐见卵黄囊。_x000d_&#10;右侧卵巢边界清晰。_x000d_&#10;盆腔左侧见33*23mm无回声区，边界清。_x000d_&#10;子宫直肠凹：未见无回声区。_x000d_&#10;"/>
    <s v="早孕可能，随访。_x000d_&#10;左卵巢囊肿。_x000d_&#10;右侧卵巢未见明显异常。_x000d_&#10;"/>
    <x v="0"/>
    <x v="1"/>
    <x v="1"/>
    <x v="2552"/>
    <x v="0"/>
    <s v="子宫，卵巢"/>
    <x v="1"/>
    <x v="0"/>
    <x v="0"/>
    <x v="0"/>
    <s v="\USF3\2012\02\17\125010896"/>
    <x v="0"/>
    <x v="0"/>
    <x v="0"/>
    <x v="2"/>
    <x v="0"/>
    <x v="0"/>
    <s v="十二村７３／４０２"/>
    <x v="0"/>
    <x v="0"/>
    <x v="0"/>
    <x v="0"/>
    <s v="0002381909"/>
    <x v="0"/>
    <x v="0"/>
    <x v="0"/>
    <x v="0"/>
    <x v="0"/>
    <d v="2012-02-17T00:00:00"/>
    <s v="P120217206"/>
    <x v="1"/>
    <x v="0"/>
    <x v="0"/>
    <x v="0"/>
    <s v="0002381909"/>
    <x v="0"/>
    <x v="0"/>
    <x v="0"/>
    <x v="0"/>
    <x v="0"/>
    <s v="子宫,横切,（√）,,纵切,,（√）,,,,,,,,,,,,_x000d_&#10;,位置:,前位，,,长,长,45,mm，,厚,36,mm，,宽,48,mm。内膜厚,/,mm，宫颈长,24,mm。,_x000d_&#10;,宫内节育器：,未探及，,, ,, ,,,, ,,,,,,,,_x000d_&#10;卵巢,左侧,33,×,23,mm,,  右侧,  右侧,27,×,16,mm,,,,,,_x000d_&#10;"/>
    <x v="0"/>
    <s v="\USF3\2012\02\17\12501089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62"/>
    <s v="USF41202172128"/>
    <x v="2233"/>
    <x v="0"/>
    <s v="13"/>
    <x v="0"/>
    <m/>
    <x v="0"/>
    <m/>
    <s v=" "/>
    <s v="0002384794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右下腹未见明显包块样回声。"/>
    <s v="肝、胆、胰、脾未见明显异常。_x000d_&#10;右下腹未见明显包块。"/>
    <x v="0"/>
    <x v="1"/>
    <x v="5"/>
    <x v="2553"/>
    <x v="0"/>
    <s v="肝、胆、胰、脾、右下腹"/>
    <x v="1"/>
    <x v="0"/>
    <x v="0"/>
    <x v="0"/>
    <s v="\USF4\2012\02\17\1251449567"/>
    <x v="0"/>
    <x v="0"/>
    <x v="0"/>
    <x v="0"/>
    <x v="0"/>
    <x v="0"/>
    <s v="13524782522"/>
    <x v="0"/>
    <x v="0"/>
    <x v="0"/>
    <x v="0"/>
    <s v="0002384794"/>
    <x v="0"/>
    <x v="0"/>
    <x v="0"/>
    <x v="0"/>
    <x v="0"/>
    <d v="2012-02-17T00:00:00"/>
    <s v="P120217208"/>
    <x v="4"/>
    <x v="0"/>
    <x v="0"/>
    <x v="0"/>
    <s v="000238479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72,mm×,×,25,mm,,,囊壁厚,2,mm,,,,,,,_x000d_&#10;胰    腺,胰头厚,19,mm，,,胰体厚,,11,mm，,胰尾厚,12,&quot;mm,   主胰管内径&quot;,,,/,mm,,,_x000d_&#10;脾    脏,包膜,（√）,,,脾实质,,（√）,,脾门血管,（√）,厚度,&lt;40,mm,,长径,&lt;120,mm,_x000d_&#10;"/>
    <x v="0"/>
    <s v="\USF4\2012\02\17\1251449567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2563"/>
    <s v="USF41202172130"/>
    <x v="2234"/>
    <x v="0"/>
    <s v="29"/>
    <x v="0"/>
    <m/>
    <x v="0"/>
    <m/>
    <m/>
    <m/>
    <x v="0"/>
    <x v="0"/>
    <m/>
    <x v="2"/>
    <x v="2"/>
    <x v="0"/>
    <s v="双肾轮廓清晰，形态大小正常，皮髓质分界清，集合系统未见分离。肾内血流分布正常。_x000d_&#10;双侧输尿管未见明显扩张。_x000d_&#10;膀胱充盈良好，壁光整，内部透声好，内未见明显异常回声。_x000d_&#10;前列腺包膜完整，形态增大，内部回声分布尚均匀。_x000d_&#10;"/>
    <s v="前列腺增大。_x000d_&#10;双肾、膀胱未见明显异常。_x000d_&#10;双侧输尿管未见明显扩张。_x000d_&#10;"/>
    <x v="0"/>
    <x v="1"/>
    <x v="5"/>
    <x v="2554"/>
    <x v="0"/>
    <s v="肾，输尿管，膀胱，前列腺"/>
    <x v="1"/>
    <x v="0"/>
    <x v="0"/>
    <x v="0"/>
    <s v="\USF4\2012\02\17\1259153385"/>
    <x v="0"/>
    <x v="0"/>
    <x v="0"/>
    <x v="0"/>
    <x v="0"/>
    <x v="0"/>
    <s v="金山区 金卫  飞虹南村3号501室"/>
    <x v="0"/>
    <x v="0"/>
    <x v="0"/>
    <x v="0"/>
    <s v="1200009536"/>
    <x v="0"/>
    <x v="0"/>
    <x v="0"/>
    <x v="0"/>
    <x v="0"/>
    <d v="2012-02-17T00:00:00"/>
    <s v="P120217201"/>
    <x v="4"/>
    <x v="0"/>
    <x v="0"/>
    <x v="0"/>
    <s v="1200009536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46,mm。,肾盂分离,/,mm。,_x000d_&#10;右肾,冠状切,(√),,横切,(√),,上下径,106,mm，横径,42,mm。,肾盂分离,/,mm。,_x000d_&#10;膀胱,充盈度：,尚可,,顶部,(√),,三角区,(√),膀胱壁,(√),,,,,_x000d_&#10;前列腺 ,经腹,底部,(√),,尖部,(√),,包膜,(√),,,,,,_x000d_&#10;,左右径,49,mm,前后径,34,mm,上下径,31,mm，体积,/,cm3,,,,_x000d_&#10;"/>
    <x v="0"/>
    <s v="\USF4\2012\02\17\1259153385"/>
    <x v="0"/>
    <x v="0"/>
    <x v="0"/>
    <x v="0"/>
    <x v="0"/>
    <x v="6"/>
    <x v="0"/>
    <x v="1"/>
    <s v="310228198207035814"/>
    <x v="0"/>
    <m/>
    <x v="1"/>
    <x v="11"/>
    <x v="0"/>
    <x v="0"/>
    <x v="0"/>
    <x v="0"/>
    <x v="0"/>
    <x v="0"/>
    <x v="0"/>
  </r>
  <r>
    <x v="2564"/>
    <s v="USF5120217954"/>
    <x v="2235"/>
    <x v="1"/>
    <s v="25"/>
    <x v="0"/>
    <s v="妇科(住院)"/>
    <x v="1"/>
    <s v="15"/>
    <s v="319943"/>
    <s v=" "/>
    <x v="1"/>
    <x v="0"/>
    <m/>
    <x v="7"/>
    <x v="7"/>
    <x v="0"/>
    <s v="超声引导下注射利凡诺引产。"/>
    <s v="超声引导下注射利凡诺引产。"/>
    <x v="0"/>
    <x v="1"/>
    <x v="2"/>
    <x v="2555"/>
    <x v="0"/>
    <m/>
    <x v="6"/>
    <x v="0"/>
    <x v="0"/>
    <x v="0"/>
    <s v="\USF5\2012\02\17\1247501659"/>
    <x v="0"/>
    <x v="0"/>
    <x v="0"/>
    <x v="2"/>
    <x v="0"/>
    <x v="0"/>
    <s v="13917199388"/>
    <x v="0"/>
    <x v="0"/>
    <x v="0"/>
    <x v="0"/>
    <s v="1200072966"/>
    <x v="0"/>
    <x v="0"/>
    <x v="0"/>
    <x v="0"/>
    <x v="0"/>
    <d v="2012-02-17T00:00:00"/>
    <m/>
    <x v="2"/>
    <x v="0"/>
    <x v="0"/>
    <x v="0"/>
    <s v="319943"/>
    <x v="0"/>
    <x v="0"/>
    <x v="0"/>
    <x v="0"/>
    <x v="1"/>
    <m/>
    <x v="0"/>
    <s v="\USF5\2012\02\17\1247501659"/>
    <x v="0"/>
    <x v="0"/>
    <x v="0"/>
    <x v="0"/>
    <x v="0"/>
    <x v="4"/>
    <x v="0"/>
    <x v="1"/>
    <m/>
    <x v="0"/>
    <s v="十病区"/>
    <x v="1"/>
    <x v="16"/>
    <x v="0"/>
    <x v="0"/>
    <x v="0"/>
    <x v="0"/>
    <x v="0"/>
    <x v="0"/>
    <x v="0"/>
  </r>
  <r>
    <x v="2565"/>
    <s v="USF21202172208"/>
    <x v="2236"/>
    <x v="0"/>
    <s v="49"/>
    <x v="0"/>
    <m/>
    <x v="0"/>
    <m/>
    <s v=" "/>
    <s v="1200073620"/>
    <x v="1"/>
    <x v="0"/>
    <m/>
    <x v="12"/>
    <x v="12"/>
    <x v="0"/>
    <s v="肝脏形态较饱满，包膜规整，肝区光点细密増多增强，分布欠均匀，远场回声衰减。肝静脉显示略细少。_x000d_&#10;胆囊形态正常，囊壁增厚毛糙，胆囊底部见数枚强回声，后伴声影。胆总管未见扩张，显示段内未见异常回声。_x000d_&#10;胃肠道内见大量中强回声，胰腺显示不清。_x000d_&#10;脾形态正常，包膜完整光滑，内部回声分布均匀。_x000d_&#10;_x000d_&#10;"/>
    <s v="脂肪肝。_x000d_&#10;胆囊壁增厚毛糙，胆囊结石。_x000d_&#10;脾未见明显异常。_x000d_&#10;胃肠道大量气体干扰，胰腺显示不清。_x000d_&#10;_x000d_&#10;"/>
    <x v="0"/>
    <x v="1"/>
    <x v="4"/>
    <x v="2556"/>
    <x v="0"/>
    <s v="肝、胆、胰、脾"/>
    <x v="1"/>
    <x v="0"/>
    <x v="0"/>
    <x v="0"/>
    <s v="\USF2\2012\02\17\1240015374"/>
    <x v="0"/>
    <x v="0"/>
    <x v="0"/>
    <x v="2"/>
    <x v="0"/>
    <x v="0"/>
    <s v="57254118"/>
    <x v="0"/>
    <x v="0"/>
    <x v="0"/>
    <x v="0"/>
    <s v="1200073620"/>
    <x v="0"/>
    <x v="0"/>
    <x v="0"/>
    <x v="0"/>
    <x v="0"/>
    <d v="2012-02-17T00:00:00"/>
    <s v="P120217210"/>
    <x v="3"/>
    <x v="0"/>
    <x v="0"/>
    <x v="0"/>
    <s v="120007362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√）,,左叶间裂,,（√）,,_x000d_&#10;,隔顶部,（—）,,,外侧角,,（√）,,肝下缘,（—）,MPV:,10,mm,IVC:,,12,mm,_x000d_&#10;胆道系统,胆囊形态,（√）,,,胆囊壁,,（√）,,肝内胆管,（√）,肝外胆管,（√）,,胆总管,,5,mm,_x000d_&#10;,胆囊大小,73,mm×,×,25,mm,,,囊壁厚,4,mm,,,,,,,_x000d_&#10;脾    脏,包膜,（√）,,,脾实质,,（√）,,脾门血管,（√）,厚度,&lt;40,mm,,长径,&lt;120,mm,_x000d_&#10;"/>
    <x v="0"/>
    <s v="\USF2\2012\02\17\1240015374"/>
    <x v="0"/>
    <x v="0"/>
    <x v="0"/>
    <x v="0"/>
    <x v="0"/>
    <x v="4"/>
    <x v="0"/>
    <x v="2"/>
    <m/>
    <x v="0"/>
    <m/>
    <x v="1"/>
    <x v="3"/>
    <x v="0"/>
    <x v="0"/>
    <x v="0"/>
    <x v="0"/>
    <x v="0"/>
    <x v="0"/>
    <x v="0"/>
  </r>
  <r>
    <x v="2566"/>
    <s v="USF21202172209"/>
    <x v="2237"/>
    <x v="1"/>
    <s v="46"/>
    <x v="0"/>
    <m/>
    <x v="0"/>
    <m/>
    <s v=" "/>
    <s v="0001390606"/>
    <x v="1"/>
    <x v="0"/>
    <m/>
    <x v="12"/>
    <x v="12"/>
    <x v="0"/>
    <s v="子宫形态规则，肌层回声均匀，子宫内膜回声较丰富。子宫内见15*11mm低回声区，边界欠清。_x000d_&#10;双侧卵巢边界清晰。_x000d_&#10;子宫直肠凹未见明显无回声区。_x000d_&#10;"/>
    <s v="子宫内膜稍丰富，请结合临床；子宫肌瘤可能。_x000d_&#10;双侧卵巢未见异常。_x000d_&#10;"/>
    <x v="0"/>
    <x v="1"/>
    <x v="4"/>
    <x v="2557"/>
    <x v="0"/>
    <s v="子宫，卵巢"/>
    <x v="1"/>
    <x v="0"/>
    <x v="0"/>
    <x v="0"/>
    <s v="\USF2\2012\02\17\1330532926"/>
    <x v="0"/>
    <x v="0"/>
    <x v="0"/>
    <x v="2"/>
    <x v="0"/>
    <x v="0"/>
    <s v="13124898250"/>
    <x v="0"/>
    <x v="0"/>
    <x v="0"/>
    <x v="0"/>
    <s v="0001390606"/>
    <x v="0"/>
    <x v="0"/>
    <x v="0"/>
    <x v="0"/>
    <x v="0"/>
    <d v="2012-02-17T00:00:00"/>
    <m/>
    <x v="3"/>
    <x v="0"/>
    <x v="0"/>
    <x v="0"/>
    <s v="0001390606"/>
    <x v="0"/>
    <x v="0"/>
    <x v="0"/>
    <x v="0"/>
    <x v="0"/>
    <s v="子宫,横切,（√）,,纵切,,（√）,,,,,,,,,,,,_x000d_&#10;,位置:,前位，,,长,长,57,mm，,厚,45,mm，,宽,51,mm。内膜厚,15,mm，宫颈长,31,mm。,_x000d_&#10;卵巢,左侧,29,×,19,mm,,  右侧,  右侧,28,×,17,mm,,,,,,_x000d_&#10;"/>
    <x v="0"/>
    <s v="\USF2\2012\02\17\1330532926"/>
    <x v="0"/>
    <x v="0"/>
    <x v="0"/>
    <x v="0"/>
    <x v="0"/>
    <x v="4"/>
    <x v="0"/>
    <x v="0"/>
    <m/>
    <x v="0"/>
    <m/>
    <x v="1"/>
    <x v="9"/>
    <x v="0"/>
    <x v="0"/>
    <x v="0"/>
    <x v="0"/>
    <x v="0"/>
    <x v="0"/>
    <x v="0"/>
  </r>
  <r>
    <x v="2567"/>
    <s v="USF41202172132"/>
    <x v="1226"/>
    <x v="0"/>
    <s v="35"/>
    <x v="0"/>
    <s v="呼吸内科(住院)"/>
    <x v="1"/>
    <s v="03"/>
    <s v="319949"/>
    <s v=" "/>
    <x v="1"/>
    <x v="0"/>
    <m/>
    <x v="2"/>
    <x v="2"/>
    <x v="0"/>
    <s v="左侧胸腔探及深约56mm无回声区，内见网格状高回声，进针深度43-60mm。定位见体表。_x000d_&#10;"/>
    <s v="左侧胸腔积液（多房性）已定位。"/>
    <x v="0"/>
    <x v="0"/>
    <x v="5"/>
    <x v="2558"/>
    <x v="0"/>
    <s v="胸腔积液"/>
    <x v="1"/>
    <x v="0"/>
    <x v="0"/>
    <x v="0"/>
    <s v="\USF4\2012\02\17\1348114650"/>
    <x v="0"/>
    <x v="0"/>
    <x v="0"/>
    <x v="0"/>
    <x v="0"/>
    <x v="0"/>
    <s v="15888355770"/>
    <x v="0"/>
    <x v="0"/>
    <x v="0"/>
    <x v="0"/>
    <s v="0002382520"/>
    <x v="0"/>
    <x v="0"/>
    <x v="0"/>
    <x v="0"/>
    <x v="0"/>
    <d v="2012-02-17T00:00:00"/>
    <s v="P120217221"/>
    <x v="4"/>
    <x v="0"/>
    <x v="0"/>
    <x v="0"/>
    <s v="319949"/>
    <x v="0"/>
    <x v="0"/>
    <x v="0"/>
    <x v="0"/>
    <x v="1"/>
    <s v="观察记录：,,（）内填入：√（表示已观察）×（表示未观察）-（表示显示不清）,,,,,,,,,,,,,_x000d_&#10;左肾,冠状切,(√),,横切,(√),,上下径,108,mm，横径,46,mm。,肾盂分离,/,mm。,_x000d_&#10;右肾,冠状切,(√),,横切,(√),,上下径,106,mm，横径,42,mm。,肾盂分离,/,mm。,_x000d_&#10;膀胱,充盈度：,尚可,,顶部,(√),,三角区,(√),膀胱壁,(√),,,,,_x000d_&#10;前列腺 ,经腹,底部,(√),,尖部,(√),,包膜,(√),,,,,,_x000d_&#10;,左右径,49,mm,前后径,34,mm,上下径,31,mm，体积,/,cm3,,,,_x000d_&#10;"/>
    <x v="0"/>
    <s v="\USF4\2012\02\17\1348114650"/>
    <x v="0"/>
    <x v="0"/>
    <x v="0"/>
    <x v="0"/>
    <x v="0"/>
    <x v="6"/>
    <x v="0"/>
    <x v="0"/>
    <s v="-"/>
    <x v="0"/>
    <s v="十六病区"/>
    <x v="1"/>
    <x v="0"/>
    <x v="0"/>
    <x v="0"/>
    <x v="0"/>
    <x v="0"/>
    <x v="0"/>
    <x v="0"/>
    <x v="0"/>
  </r>
  <r>
    <x v="2568"/>
    <s v="USF5120217957"/>
    <x v="2238"/>
    <x v="1"/>
    <s v="24"/>
    <x v="0"/>
    <m/>
    <x v="0"/>
    <m/>
    <s v=" "/>
    <s v="0002450452"/>
    <x v="1"/>
    <x v="0"/>
    <s v="孕22/6W"/>
    <x v="7"/>
    <x v="7"/>
    <x v="0"/>
    <s v="胎儿左肾集合系统分离约7.0mm，右肾集合系统分离约5.0mm。"/>
    <s v="单胎中孕。_x000d_&#10;胎儿左肾集合系统分离约7.0mm，右肾集合系统分离约5.0mm。随访。"/>
    <x v="0"/>
    <x v="1"/>
    <x v="2"/>
    <x v="2559"/>
    <x v="0"/>
    <s v="胎儿大畸形"/>
    <x v="1"/>
    <x v="0"/>
    <x v="0"/>
    <x v="0"/>
    <s v="\USF5\2012\02\17\1341574842"/>
    <x v="0"/>
    <x v="0"/>
    <x v="0"/>
    <x v="0"/>
    <x v="0"/>
    <x v="0"/>
    <s v="13917605284"/>
    <x v="0"/>
    <x v="0"/>
    <x v="0"/>
    <x v="0"/>
    <s v="0002450452"/>
    <x v="0"/>
    <x v="0"/>
    <x v="0"/>
    <x v="0"/>
    <x v="0"/>
    <d v="2012-02-17T00:00:00"/>
    <s v="P120217215"/>
    <x v="2"/>
    <x v="0"/>
    <x v="0"/>
    <x v="0"/>
    <s v="0002450452"/>
    <x v="0"/>
    <x v="0"/>
    <x v="0"/>
    <x v="0"/>
    <x v="1"/>
    <s v="胎儿：,胎数,1,1,,,胎位,目前头位,,,,胎心,测及,,,,,,,,,,,_x000d_&#10;,双顶径,57,,,mm，,头围,204,,mm，,腹径,55,&quot;mm, &quot;,腹围,185,&quot;mm, &quot;,股骨长,,41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58,mm,mm,,,,,,,,,,,,,,,,,,,,_x000d_&#10;"/>
    <x v="0"/>
    <s v="\USF5\2012\02\17\1341574842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569"/>
    <s v="USF31202172287"/>
    <x v="2239"/>
    <x v="1"/>
    <s v="29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1"/>
    <x v="2560"/>
    <x v="0"/>
    <s v="子宫，卵巢"/>
    <x v="1"/>
    <x v="0"/>
    <x v="0"/>
    <x v="0"/>
    <s v="\USF3\2012\02\17\1352416701"/>
    <x v="0"/>
    <x v="0"/>
    <x v="0"/>
    <x v="2"/>
    <x v="0"/>
    <x v="0"/>
    <s v="东泉新村３１０－２０１"/>
    <x v="0"/>
    <x v="0"/>
    <x v="0"/>
    <x v="0"/>
    <s v="0002380507"/>
    <x v="0"/>
    <x v="0"/>
    <x v="0"/>
    <x v="0"/>
    <x v="0"/>
    <d v="2012-02-17T00:00:00"/>
    <s v="P120217211"/>
    <x v="1"/>
    <x v="0"/>
    <x v="0"/>
    <x v="0"/>
    <s v="0002380507"/>
    <x v="0"/>
    <x v="0"/>
    <x v="0"/>
    <x v="0"/>
    <x v="0"/>
    <s v="子宫,横切,（√）,,纵切,,（√）,,,,,,,,,,,,_x000d_&#10;,位置:,前位，,,长,长,51,mm，,厚,42,mm，,宽,50,mm。内膜厚,10,mm，宫颈长,29,mm。,_x000d_&#10;,宫内节育器：,可探及，,,位置,,居中。,,,,,,,,,,,,_x000d_&#10;卵巢,左侧,30,×,15,mm,,  右侧,  右侧,26,×,12,mm,,,,,,_x000d_&#10;"/>
    <x v="0"/>
    <s v="\USF3\2012\02\17\135241670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70"/>
    <s v="91202171965"/>
    <x v="2240"/>
    <x v="1"/>
    <s v="12"/>
    <x v="0"/>
    <m/>
    <x v="0"/>
    <m/>
    <s v=" "/>
    <s v="0002384766"/>
    <x v="1"/>
    <x v="0"/>
    <s v="待查"/>
    <x v="9"/>
    <x v="10"/>
    <x v="0"/>
    <s v="子宫形态规则，肌层回声均匀，内膜呈线状。_x000d_&#10;双侧卵巢边界清晰。_x000d_&#10;子宫直肠凹未见明显无回声区。_x000d_&#10;"/>
    <s v="　子宫、双卵巢未见明显异常。_x000d_&#10;"/>
    <x v="0"/>
    <x v="1"/>
    <x v="0"/>
    <x v="2561"/>
    <x v="0"/>
    <s v="子宫，卵巢"/>
    <x v="1"/>
    <x v="0"/>
    <x v="0"/>
    <x v="0"/>
    <s v="\9\2012\02\17\1348412866"/>
    <x v="0"/>
    <x v="0"/>
    <x v="0"/>
    <x v="2"/>
    <x v="0"/>
    <x v="0"/>
    <s v="13917365738"/>
    <x v="0"/>
    <x v="0"/>
    <x v="0"/>
    <x v="0"/>
    <s v="0002384766"/>
    <x v="0"/>
    <x v="0"/>
    <x v="0"/>
    <x v="0"/>
    <x v="0"/>
    <d v="2012-02-17T00:00:00"/>
    <m/>
    <x v="0"/>
    <x v="0"/>
    <x v="0"/>
    <x v="0"/>
    <s v="0002384766"/>
    <x v="0"/>
    <x v="0"/>
    <x v="0"/>
    <x v="0"/>
    <x v="1"/>
    <s v="子宫,横切,（√）,,纵切,,（√）,,,,,,,,,,,,_x000d_&#10;,位置:,前位，,,长,长,35,mm，,厚,20,mm，,宽,24,mm。内膜厚,/,mm，宫颈长,22,mm。,_x000d_&#10;卵巢,左侧,27,×,15,mm,,  右侧,  右侧,31,×,18,mm,,,,,,_x000d_&#10;"/>
    <x v="0"/>
    <s v="\9\2012\02\17\1348412866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571"/>
    <s v="USF41202172134"/>
    <x v="1826"/>
    <x v="0"/>
    <s v="87"/>
    <x v="0"/>
    <s v="呼吸内科(住院)"/>
    <x v="1"/>
    <s v="25"/>
    <s v="319991"/>
    <s v=" "/>
    <x v="1"/>
    <x v="0"/>
    <m/>
    <x v="2"/>
    <x v="2"/>
    <x v="0"/>
    <s v="右侧胸腔探及深约67mm的游离无回声区，进针深度13—37mm，定位点见体表标记。"/>
    <s v="右侧胸腔积液已定位。"/>
    <x v="0"/>
    <x v="0"/>
    <x v="5"/>
    <x v="2562"/>
    <x v="0"/>
    <s v="胸腔积液"/>
    <x v="6"/>
    <x v="0"/>
    <x v="0"/>
    <x v="0"/>
    <s v="\USF4\2012\02\17\1355164391"/>
    <x v="0"/>
    <x v="0"/>
    <x v="0"/>
    <x v="2"/>
    <x v="0"/>
    <x v="0"/>
    <s v="13003100910"/>
    <x v="0"/>
    <x v="0"/>
    <x v="0"/>
    <x v="0"/>
    <s v="1200071954"/>
    <x v="0"/>
    <x v="0"/>
    <x v="0"/>
    <x v="0"/>
    <x v="0"/>
    <d v="2012-02-17T00:00:00"/>
    <s v="P120217222"/>
    <x v="4"/>
    <x v="0"/>
    <x v="0"/>
    <x v="0"/>
    <s v="319991"/>
    <x v="0"/>
    <x v="0"/>
    <x v="0"/>
    <x v="0"/>
    <x v="1"/>
    <s v="观察记录：,,（）内填入：√（表示已观察）×（表示未观察）-（表示显示不清）,,,,,,,,,,,,,_x000d_&#10;左肾,冠状切,(√),,横切,(√),,上下径,108,mm，横径,46,mm。,肾盂分离,/,mm。,_x000d_&#10;右肾,冠状切,(√),,横切,(√),,上下径,106,mm，横径,42,mm。,肾盂分离,/,mm。,_x000d_&#10;膀胱,充盈度：,尚可,,顶部,(√),,三角区,(√),膀胱壁,(√),,,,,_x000d_&#10;前列腺 ,经腹,底部,(√),,尖部,(√),,包膜,(√),,,,,,_x000d_&#10;,左右径,49,mm,前后径,34,mm,上下径,31,mm，体积,/,cm3,,,,_x000d_&#10;"/>
    <x v="0"/>
    <s v="\USF4\2012\02\17\1355164391"/>
    <x v="0"/>
    <x v="0"/>
    <x v="0"/>
    <x v="0"/>
    <x v="0"/>
    <x v="6"/>
    <x v="0"/>
    <x v="0"/>
    <s v="310228192404091818"/>
    <x v="0"/>
    <s v="十六病区"/>
    <x v="1"/>
    <x v="0"/>
    <x v="0"/>
    <x v="0"/>
    <x v="0"/>
    <x v="0"/>
    <x v="0"/>
    <x v="0"/>
    <x v="0"/>
  </r>
  <r>
    <x v="2572"/>
    <s v="91202171966"/>
    <x v="2240"/>
    <x v="1"/>
    <s v="12"/>
    <x v="0"/>
    <m/>
    <x v="0"/>
    <m/>
    <s v=" "/>
    <s v="0002384766"/>
    <x v="1"/>
    <x v="0"/>
    <m/>
    <x v="9"/>
    <x v="10"/>
    <x v="0"/>
    <s v="双肾轮廓清晰，形态大小正常，皮髓质分界清，集合系统未见分离。肾内血流分布较少。_x000d_&#10;双侧输尿管未见明显扩张。_x000d_&#10;膀胱充盈良好，壁光整，内部透声好，内未见明显异常回声。_x000d_&#10;_x000d_&#10;"/>
    <s v="双肾、膀胱未见明显异常。_x000d_&#10;双侧输尿管未见明显扩张。_x000d_&#10;_x000d_&#10;"/>
    <x v="0"/>
    <x v="1"/>
    <x v="0"/>
    <x v="2563"/>
    <x v="0"/>
    <s v="肾、输尿管、膀胱"/>
    <x v="1"/>
    <x v="0"/>
    <x v="0"/>
    <x v="0"/>
    <s v="\9\2012\02\17\1358194896"/>
    <x v="0"/>
    <x v="0"/>
    <x v="0"/>
    <x v="2"/>
    <x v="0"/>
    <x v="0"/>
    <s v="13917365738"/>
    <x v="0"/>
    <x v="0"/>
    <x v="0"/>
    <x v="0"/>
    <s v="0002384766"/>
    <x v="0"/>
    <x v="0"/>
    <x v="0"/>
    <x v="0"/>
    <x v="0"/>
    <d v="2012-02-17T00:00:00"/>
    <m/>
    <x v="0"/>
    <x v="0"/>
    <x v="0"/>
    <x v="0"/>
    <s v="0002384766"/>
    <x v="0"/>
    <x v="0"/>
    <x v="0"/>
    <x v="0"/>
    <x v="1"/>
    <s v="观察记录：,,（）内填入：√（表示已观察）×（表示未观察）-（表示显示不清）,,,,,,,,,,,,,_x000d_&#10;左肾,冠状切,(√),,横切,(√),,上下径,89,mm，横径,43,mm。,肾盂分离,/,mm。,_x000d_&#10;右肾,冠状切,(√),,横切,(√),,上下径,90,mm，横径,40,mm。,肾盂分离,/,mm。,_x000d_&#10;膀胱,充盈度：,尚可,,顶部,(√),,三角区,(√),膀胱壁,(√),,,,,_x000d_&#10;"/>
    <x v="0"/>
    <s v="\9\2012\02\17\1358194896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2573"/>
    <s v="91202171967"/>
    <x v="2240"/>
    <x v="1"/>
    <s v="12"/>
    <x v="0"/>
    <m/>
    <x v="0"/>
    <m/>
    <s v=" "/>
    <s v="0002384766"/>
    <x v="1"/>
    <x v="0"/>
    <s v="待查"/>
    <x v="9"/>
    <x v="10"/>
    <x v="0"/>
    <s v="腹腔内及阑尾区未见明显异常包块样回声及游离无回声。"/>
    <s v="腹腔未见明显异常包块。_x000d_&#10;腹腔未见明显积液。"/>
    <x v="0"/>
    <x v="1"/>
    <x v="0"/>
    <x v="2564"/>
    <x v="0"/>
    <s v="腹腔淋巴结,阑尾，腹腔积液"/>
    <x v="0"/>
    <x v="0"/>
    <x v="0"/>
    <x v="0"/>
    <s v="\9\2012\02\17\1400439061"/>
    <x v="0"/>
    <x v="0"/>
    <x v="0"/>
    <x v="2"/>
    <x v="0"/>
    <x v="0"/>
    <s v="13917365738"/>
    <x v="0"/>
    <x v="0"/>
    <x v="0"/>
    <x v="0"/>
    <s v="0002384766"/>
    <x v="0"/>
    <x v="0"/>
    <x v="0"/>
    <x v="0"/>
    <x v="0"/>
    <d v="2012-02-17T00:00:00"/>
    <m/>
    <x v="0"/>
    <x v="0"/>
    <x v="0"/>
    <x v="0"/>
    <s v="0002384766"/>
    <x v="0"/>
    <x v="0"/>
    <x v="0"/>
    <x v="0"/>
    <x v="1"/>
    <m/>
    <x v="0"/>
    <s v="\9\2012\02\17\1400439061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2574"/>
    <s v="USF31202172289"/>
    <x v="1780"/>
    <x v="1"/>
    <s v="30"/>
    <x v="0"/>
    <m/>
    <x v="0"/>
    <m/>
    <m/>
    <m/>
    <x v="0"/>
    <x v="0"/>
    <s v="早孕"/>
    <x v="10"/>
    <x v="8"/>
    <x v="0"/>
    <s v="子宫形态规则，肌层回声均匀，内膜线清晰。_x000d_&#10;宫腔内见3*3mm无回声区，边界清，边缘见高回声环绕。_x000d_&#10;双侧卵巢边界清晰。_x000d_&#10;子宫直肠凹：未见无回声区。_x000d_&#10;"/>
    <s v="宫腔内无回声区，随访。_x000d_&#10;双侧卵巢未见异常。_x000d_&#10;"/>
    <x v="0"/>
    <x v="1"/>
    <x v="1"/>
    <x v="2565"/>
    <x v="0"/>
    <s v="子宫，卵巢"/>
    <x v="1"/>
    <x v="0"/>
    <x v="0"/>
    <x v="0"/>
    <s v="\USF3\2012\02\17\1358089748"/>
    <x v="0"/>
    <x v="0"/>
    <x v="0"/>
    <x v="2"/>
    <x v="0"/>
    <x v="0"/>
    <s v="上海市金山区漕泾镇塘外村1306号"/>
    <x v="0"/>
    <x v="0"/>
    <x v="0"/>
    <x v="0"/>
    <s v="1200071656"/>
    <x v="0"/>
    <x v="0"/>
    <x v="0"/>
    <x v="0"/>
    <x v="0"/>
    <d v="2012-02-17T00:00:00"/>
    <s v="P120217212"/>
    <x v="1"/>
    <x v="0"/>
    <x v="0"/>
    <x v="0"/>
    <s v="1200071656"/>
    <x v="0"/>
    <x v="0"/>
    <x v="0"/>
    <x v="0"/>
    <x v="0"/>
    <s v="子宫,横切,（√）,,纵切,,（√）,,,,,,,,,,,,_x000d_&#10;,位置:,前位，,,长,长,55,mm，,厚,45,mm，,宽,51,mm。内膜厚,13,mm，宫颈长,35,mm。,_x000d_&#10;,宫内节育器：,未探及。,, ,, ,,,,,,,,,,,,_x000d_&#10;卵巢,左侧,33,×,20,mm,,  右侧,  右侧,34,×,21,mm,,,,,,_x000d_&#10;"/>
    <x v="0"/>
    <s v="\USF3\2012\02\17\1358089748"/>
    <x v="0"/>
    <x v="0"/>
    <x v="0"/>
    <x v="0"/>
    <x v="0"/>
    <x v="7"/>
    <x v="0"/>
    <x v="1"/>
    <s v="310228198201153668"/>
    <x v="0"/>
    <m/>
    <x v="4"/>
    <x v="9"/>
    <x v="0"/>
    <x v="0"/>
    <x v="0"/>
    <x v="0"/>
    <x v="0"/>
    <x v="0"/>
    <x v="0"/>
  </r>
  <r>
    <x v="2575"/>
    <s v="USF41202172136"/>
    <x v="1826"/>
    <x v="0"/>
    <s v="87"/>
    <x v="0"/>
    <s v="呼吸内科(住院)"/>
    <x v="1"/>
    <s v="25"/>
    <s v="319991"/>
    <s v=" "/>
    <x v="1"/>
    <x v="0"/>
    <m/>
    <x v="2"/>
    <x v="2"/>
    <x v="0"/>
    <s v="双侧颈部、双侧腋下、双侧锁骨上、后腹膜未见明显异常回声。_x000d_&#10;右侧腹股沟区见8*4mm的低回声区，边界清。_x000d_&#10;左侧腹股沟区见8*3mm的低回声区，边界清。_x000d_&#10;"/>
    <s v="双侧腹股沟可探及淋巴结。_x000d_&#10;双侧颈部、双侧锁骨上、双侧腋下、后腹膜未见明显肿大淋巴结。"/>
    <x v="0"/>
    <x v="0"/>
    <x v="5"/>
    <x v="2566"/>
    <x v="0"/>
    <s v="双侧颈部、锁骨上、腋下、后腹膜、腹股沟淋巴结"/>
    <x v="6"/>
    <x v="0"/>
    <x v="0"/>
    <x v="0"/>
    <s v="\USF4\2012\02\17\1358266382"/>
    <x v="0"/>
    <x v="0"/>
    <x v="0"/>
    <x v="2"/>
    <x v="0"/>
    <x v="0"/>
    <s v="13003100910"/>
    <x v="0"/>
    <x v="0"/>
    <x v="0"/>
    <x v="0"/>
    <s v="1200071954"/>
    <x v="0"/>
    <x v="0"/>
    <x v="0"/>
    <x v="0"/>
    <x v="0"/>
    <d v="2012-02-17T00:00:00"/>
    <s v="P120217222"/>
    <x v="4"/>
    <x v="0"/>
    <x v="0"/>
    <x v="0"/>
    <s v="319991"/>
    <x v="0"/>
    <x v="0"/>
    <x v="0"/>
    <x v="0"/>
    <x v="1"/>
    <m/>
    <x v="0"/>
    <s v="\USF4\2012\02\17\1358266382"/>
    <x v="0"/>
    <x v="0"/>
    <x v="0"/>
    <x v="0"/>
    <x v="0"/>
    <x v="11"/>
    <x v="0"/>
    <x v="0"/>
    <s v="310228192404091818"/>
    <x v="0"/>
    <s v="十六病区"/>
    <x v="1"/>
    <x v="11"/>
    <x v="0"/>
    <x v="0"/>
    <x v="0"/>
    <x v="0"/>
    <x v="0"/>
    <x v="0"/>
    <x v="0"/>
  </r>
  <r>
    <x v="2576"/>
    <s v="USF21202172211"/>
    <x v="2241"/>
    <x v="1"/>
    <s v="39"/>
    <x v="0"/>
    <m/>
    <x v="0"/>
    <m/>
    <m/>
    <m/>
    <x v="0"/>
    <x v="0"/>
    <m/>
    <x v="12"/>
    <x v="12"/>
    <x v="0"/>
    <s v="甲状腺左叶及峡部已切除。_x000d_&#10;甲状腺残余右叶下极局部回声减低、分布欠均匀，CDFI未见明显异常彩色血流。_x000d_&#10;双侧颈部未见明显异常回声。_x000d_&#10;"/>
    <s v="甲状腺术后：残余右叶局部质地欠均。建议随访。_x000d_&#10;双侧颈部未见明显肿大淋巴结。_x000d_&#10;"/>
    <x v="0"/>
    <x v="1"/>
    <x v="4"/>
    <x v="2567"/>
    <x v="0"/>
    <s v="甲状腺，颈部"/>
    <x v="1"/>
    <x v="0"/>
    <x v="0"/>
    <x v="0"/>
    <s v="\USF2\2012\02\17\1351043692"/>
    <x v="0"/>
    <x v="0"/>
    <x v="0"/>
    <x v="2"/>
    <x v="0"/>
    <x v="0"/>
    <s v="金山区 石化  辰凯花苑128号601室"/>
    <x v="0"/>
    <x v="0"/>
    <x v="0"/>
    <x v="0"/>
    <s v="1200074278"/>
    <x v="0"/>
    <x v="0"/>
    <x v="0"/>
    <x v="0"/>
    <x v="0"/>
    <d v="2012-02-17T00:00:00"/>
    <s v="P120217224"/>
    <x v="3"/>
    <x v="0"/>
    <x v="0"/>
    <x v="0"/>
    <s v="1200074278"/>
    <x v="0"/>
    <x v="0"/>
    <x v="0"/>
    <x v="0"/>
    <x v="0"/>
    <s v="观察记录：,（）内填入：√（表示已观察）×（表示未观察）-（表示显示不清）,,,,,,,,_x000d_&#10;甲状腺右叶:,横切,√,纵切,√,,,,,_x000d_&#10;右叶上下径:,37 ,mm,左右径,13 ,mm,前后径,13,mm,_x000d_&#10;"/>
    <x v="0"/>
    <s v="\USF2\2012\02\17\1351043692"/>
    <x v="0"/>
    <x v="0"/>
    <x v="0"/>
    <x v="0"/>
    <x v="0"/>
    <x v="4"/>
    <x v="0"/>
    <x v="0"/>
    <s v="652901197208247329"/>
    <x v="0"/>
    <m/>
    <x v="1"/>
    <x v="4"/>
    <x v="0"/>
    <x v="0"/>
    <x v="0"/>
    <x v="0"/>
    <x v="0"/>
    <x v="0"/>
    <x v="0"/>
  </r>
  <r>
    <x v="2577"/>
    <s v="USF41202172138"/>
    <x v="1487"/>
    <x v="0"/>
    <s v="71"/>
    <x v="0"/>
    <s v="泌尿外科(住院)"/>
    <x v="1"/>
    <s v="28"/>
    <s v="319958"/>
    <s v=" "/>
    <x v="1"/>
    <x v="0"/>
    <m/>
    <x v="2"/>
    <x v="2"/>
    <x v="0"/>
    <s v="双肾轮廓清晰，形态大小正常，皮髓质分界清，集合系统未见分离。_x000d_&#10;右肾下极见10*9mm的无回声区，边界清；左肾内见16*14mm、9*8mm的无回声区，边界清。_x000d_&#10;双侧输尿管未见明显扩张。_x000d_&#10;膀胱充盈良好，壁光整，内部透声好，内未见明显异常回声。_x000d_&#10;前列腺包膜完整，形态规则，内部回声分布均匀。_x000d_&#10;膀胱内见残余尿10ml。_x000d_&#10;"/>
    <s v="双肾囊肿。_x000d_&#10;残余尿10ml。_x000d_&#10;膀胱、前列腺未见异常。_x000d_&#10;双侧输尿管未见明显扩张。_x000d_&#10;_x000d_&#10;_x000d_&#10;"/>
    <x v="0"/>
    <x v="0"/>
    <x v="5"/>
    <x v="2568"/>
    <x v="0"/>
    <s v="肾，输尿管，膀胱，前列腺、残余尿"/>
    <x v="0"/>
    <x v="0"/>
    <x v="0"/>
    <x v="0"/>
    <s v="\USF4\2012\02\17\1408149726"/>
    <x v="0"/>
    <x v="0"/>
    <x v="0"/>
    <x v="0"/>
    <x v="0"/>
    <x v="0"/>
    <s v="57955189"/>
    <x v="0"/>
    <x v="0"/>
    <x v="0"/>
    <x v="0"/>
    <s v="1200002289"/>
    <x v="0"/>
    <x v="0"/>
    <x v="0"/>
    <x v="0"/>
    <x v="0"/>
    <d v="2012-02-17T00:00:00"/>
    <s v="P120217227"/>
    <x v="4"/>
    <x v="0"/>
    <x v="0"/>
    <x v="0"/>
    <s v="319958"/>
    <x v="0"/>
    <x v="0"/>
    <x v="0"/>
    <x v="0"/>
    <x v="1"/>
    <s v="观察记录：,,（）内填入：√（表示已观察）×（表示未观察）-（表示显示不清）,,,,,,,,,,,,,_x000d_&#10;左肾,冠状切,(√),,横切,(√),,上下径,101,mm，横径,46,mm。,肾盂分离,/,mm。,_x000d_&#10;右肾,冠状切,(√),,横切,(√),,上下径,99,mm，横径,46,mm。,肾盂分离,/,mm。,_x000d_&#10;膀胱,充盈度：,尚可,,顶部,(√),,三角区,(√),膀胱壁,(√),,,,,_x000d_&#10;前列腺 ,经腹,底部,(√),,尖部,(√),,包膜,(√),,,,,,_x000d_&#10;,左右径,34,mm,前后径,26,mm,上下径,23,mm，体积,/,cm3,,,,_x000d_&#10;"/>
    <x v="0"/>
    <s v="\USF4\2012\02\17\1408149726"/>
    <x v="0"/>
    <x v="0"/>
    <x v="0"/>
    <x v="0"/>
    <x v="0"/>
    <x v="6"/>
    <x v="0"/>
    <x v="0"/>
    <s v="310228194009075016"/>
    <x v="0"/>
    <s v="五病区"/>
    <x v="1"/>
    <x v="11"/>
    <x v="0"/>
    <x v="0"/>
    <x v="0"/>
    <x v="0"/>
    <x v="0"/>
    <x v="0"/>
    <x v="0"/>
  </r>
  <r>
    <x v="2578"/>
    <s v="USF31202172291"/>
    <x v="1274"/>
    <x v="1"/>
    <s v="29"/>
    <x v="0"/>
    <m/>
    <x v="0"/>
    <m/>
    <m/>
    <m/>
    <x v="0"/>
    <x v="0"/>
    <s v="药流后"/>
    <x v="10"/>
    <x v="8"/>
    <x v="0"/>
    <s v="子宫形态规则，肌层回声均匀，宫腔内见35*20*32mm中高回声区，内部回声不均匀，CDFI可见彩色血流信号。_x000d_&#10;双侧卵巢边界清晰。_x000d_&#10;子宫直肠凹：未见无回声区。_x000d_&#10;"/>
    <s v="宫腔内不均质回声，请结合临床。_x000d_&#10;双侧卵巢未见异常。_x000d_&#10;"/>
    <x v="0"/>
    <x v="1"/>
    <x v="1"/>
    <x v="2569"/>
    <x v="0"/>
    <s v="子宫，卵巢"/>
    <x v="1"/>
    <x v="0"/>
    <x v="0"/>
    <x v="0"/>
    <s v="\USF3\2012\02\17\1404339272"/>
    <x v="0"/>
    <x v="0"/>
    <x v="0"/>
    <x v="2"/>
    <x v="0"/>
    <x v="0"/>
    <s v="金山区 山阳镇 东方村 7组1081号"/>
    <x v="0"/>
    <x v="0"/>
    <x v="0"/>
    <x v="0"/>
    <s v="1200011210"/>
    <x v="0"/>
    <x v="0"/>
    <x v="0"/>
    <x v="0"/>
    <x v="0"/>
    <d v="2012-02-17T00:00:00"/>
    <s v="P120217213"/>
    <x v="1"/>
    <x v="0"/>
    <x v="0"/>
    <x v="0"/>
    <s v="1200011210"/>
    <x v="0"/>
    <x v="0"/>
    <x v="0"/>
    <x v="0"/>
    <x v="0"/>
    <s v="子宫,横切,（√）,,纵切,,（√）,,,,,,,,,,,,_x000d_&#10;,位置:,前位，,,长,长,60,mm，,厚,48,mm，,宽,57,mm。内膜厚,/,mm，宫颈长,34,mm。,_x000d_&#10;,宫内节育器：,未探及。,, ,, ,,,,,,,,,,,,_x000d_&#10;卵巢,左侧,31,×,19,mm,,  右侧,  右侧,32,×,19,mm,,,,,,_x000d_&#10;"/>
    <x v="0"/>
    <s v="\USF3\2012\02\17\1404339272"/>
    <x v="0"/>
    <x v="0"/>
    <x v="0"/>
    <x v="0"/>
    <x v="0"/>
    <x v="7"/>
    <x v="0"/>
    <x v="1"/>
    <s v="310228198209143827"/>
    <x v="0"/>
    <m/>
    <x v="4"/>
    <x v="9"/>
    <x v="0"/>
    <x v="0"/>
    <x v="0"/>
    <x v="0"/>
    <x v="0"/>
    <x v="0"/>
    <x v="0"/>
  </r>
  <r>
    <x v="2579"/>
    <s v="91202171969"/>
    <x v="2242"/>
    <x v="0"/>
    <s v="10"/>
    <x v="0"/>
    <m/>
    <x v="0"/>
    <m/>
    <s v=" "/>
    <s v="1200072480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未见明显异常回声。_x000d_&#10;"/>
    <s v="肝、胰、脾未见明显异常。_x000d_&#10;腹腔未见明显肿大淋巴结。_x000d_&#10;"/>
    <x v="0"/>
    <x v="1"/>
    <x v="0"/>
    <x v="2570"/>
    <x v="0"/>
    <s v="肝脏,脾脏,胰腺,腹腔淋巴结"/>
    <x v="2"/>
    <x v="0"/>
    <x v="0"/>
    <x v="0"/>
    <s v="\9\2012\02\17\1404363646"/>
    <x v="0"/>
    <x v="0"/>
    <x v="0"/>
    <x v="2"/>
    <x v="0"/>
    <x v="0"/>
    <s v="57236241"/>
    <x v="0"/>
    <x v="0"/>
    <x v="0"/>
    <x v="0"/>
    <s v="1200072480"/>
    <x v="0"/>
    <x v="0"/>
    <x v="0"/>
    <x v="0"/>
    <x v="0"/>
    <d v="2012-02-17T00:00:00"/>
    <m/>
    <x v="0"/>
    <x v="0"/>
    <x v="0"/>
    <x v="0"/>
    <s v="120007248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胰    腺,胰头厚,16,mm，,,胰体厚,,10,mm，,胰尾厚,9,&quot;mm,   主胰管内径&quot;,,,/,mm,,,_x000d_&#10;脾    脏,包膜,（√）,,,脾实质,,（√）,,脾门血管,（√）,厚度,&lt;40,mm,,长径,&lt;120,mm,_x000d_&#10;"/>
    <x v="0"/>
    <s v="\9\2012\02\17\1404363646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580"/>
    <s v="USF21202172213"/>
    <x v="2243"/>
    <x v="1"/>
    <s v="24"/>
    <x v="0"/>
    <m/>
    <x v="0"/>
    <m/>
    <m/>
    <m/>
    <x v="0"/>
    <x v="0"/>
    <m/>
    <x v="12"/>
    <x v="12"/>
    <x v="0"/>
    <s v="双侧卵巢边界清晰。_x000d_&#10;子宫直肠凹见深约10mm无回声区。_x000d_&#10;"/>
    <s v="早孕。_x000d_&#10;盆腔少量积液。_x000d_&#10;双侧卵巢未见异常。_x000d_&#10;"/>
    <x v="0"/>
    <x v="1"/>
    <x v="4"/>
    <x v="2571"/>
    <x v="0"/>
    <s v="子宫，卵巢"/>
    <x v="1"/>
    <x v="0"/>
    <x v="0"/>
    <x v="0"/>
    <s v="\USF2\2012\02\17\1409071812"/>
    <x v="0"/>
    <x v="0"/>
    <x v="0"/>
    <x v="2"/>
    <x v="0"/>
    <x v="0"/>
    <s v="欧洲城５１号"/>
    <x v="0"/>
    <x v="0"/>
    <x v="0"/>
    <x v="0"/>
    <s v="0000001594"/>
    <x v="0"/>
    <x v="0"/>
    <x v="0"/>
    <x v="0"/>
    <x v="0"/>
    <d v="2012-02-17T00:00:00"/>
    <s v="P120217217"/>
    <x v="3"/>
    <x v="0"/>
    <x v="0"/>
    <x v="0"/>
    <s v="0000001594"/>
    <x v="0"/>
    <x v="0"/>
    <x v="0"/>
    <x v="0"/>
    <x v="0"/>
    <s v="子宫,横切,（√）,,纵切,,（√）,,,,,,,,,,,,_x000d_&#10;,位置:,后位，,,长,长,62,mm，,厚,45,mm，,宽,57,mm。内膜厚,/,mm，宫颈长,31,mm。,_x000d_&#10;,宫内节育器：,未探及。,,,,,,,,,,,,,,,,_x000d_&#10;,宫腔内见孕囊，大小约,,,20,×,11,×,19,mm。,,,,,,,,,_x000d_&#10;,其内可见胚芽组织，约,可见,胚芽组织,，约,,,7,,mm，,可见,,心管搏动。,,,,,,_x000d_&#10;卵巢,左侧,30,×,19,mm,,  右侧,  右侧,29,×,17,mm,,,,,,_x000d_&#10;"/>
    <x v="0"/>
    <s v="\USF2\2012\02\17\1409071812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2581"/>
    <s v="USF31202172293"/>
    <x v="2244"/>
    <x v="1"/>
    <s v="18"/>
    <x v="0"/>
    <m/>
    <x v="0"/>
    <m/>
    <m/>
    <m/>
    <x v="0"/>
    <x v="0"/>
    <s v="待查"/>
    <x v="10"/>
    <x v="8"/>
    <x v="0"/>
    <s v="_x000d_&#10;"/>
    <s v="单胎中孕。_x000d_&#10;"/>
    <x v="0"/>
    <x v="1"/>
    <x v="1"/>
    <x v="2572"/>
    <x v="0"/>
    <s v="胎儿"/>
    <x v="1"/>
    <x v="0"/>
    <x v="0"/>
    <x v="0"/>
    <s v="\USF3\2012\02\17\1411327655"/>
    <x v="0"/>
    <x v="0"/>
    <x v="0"/>
    <x v="2"/>
    <x v="0"/>
    <x v="0"/>
    <s v="山阳中心村"/>
    <x v="0"/>
    <x v="0"/>
    <x v="0"/>
    <x v="0"/>
    <s v="0002485806"/>
    <x v="0"/>
    <x v="0"/>
    <x v="0"/>
    <x v="0"/>
    <x v="0"/>
    <d v="2012-02-17T00:00:00"/>
    <s v="P120217214"/>
    <x v="1"/>
    <x v="0"/>
    <x v="0"/>
    <x v="0"/>
    <s v="0002485806"/>
    <x v="0"/>
    <x v="0"/>
    <x v="0"/>
    <x v="0"/>
    <x v="0"/>
    <s v="胎儿：,胎数,1,1,,,胎位,,目前头位,目前头位,,胎心,测及,,,,,,,,,,,_x000d_&#10;,双顶径,23,,,mm，,头围,78,,mm，,腹径,19,&quot;mm, &quot;,腹围,66,&quot;mm, &quot;,股骨长,,9,&quot;mm,  &quot;,肱骨长,9,mm。,_x000d_&#10;胎盘：,胎盘位置,,前壁,,,厚度,13,mm,,分级,0级,,,,,,,,,,,,_x000d_&#10;羊水深度：,39,mm,mm,,,,,,,,,,,,,,,,,,,,_x000d_&#10;"/>
    <x v="0"/>
    <s v="\USF3\2012\02\17\1411327655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582"/>
    <s v="USF21202172214"/>
    <x v="2245"/>
    <x v="1"/>
    <s v="50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2573"/>
    <x v="0"/>
    <s v="乳腺、腋下"/>
    <x v="1"/>
    <x v="0"/>
    <x v="0"/>
    <x v="0"/>
    <s v="\USF2\2012\02\17\1413079964"/>
    <x v="0"/>
    <x v="0"/>
    <x v="0"/>
    <x v="2"/>
    <x v="0"/>
    <x v="0"/>
    <s v="金山区 石化  临潮三村69号102室"/>
    <x v="0"/>
    <x v="0"/>
    <x v="0"/>
    <x v="0"/>
    <s v="1200074377"/>
    <x v="0"/>
    <x v="0"/>
    <x v="0"/>
    <x v="0"/>
    <x v="0"/>
    <d v="2012-02-17T00:00:00"/>
    <s v="P120217226"/>
    <x v="3"/>
    <x v="0"/>
    <x v="0"/>
    <x v="0"/>
    <s v="120007437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1,mm,,,,,,,,_x000d_&#10;"/>
    <x v="0"/>
    <s v="\USF2\2012\02\17\1413079964"/>
    <x v="0"/>
    <x v="0"/>
    <x v="0"/>
    <x v="0"/>
    <x v="0"/>
    <x v="4"/>
    <x v="0"/>
    <x v="0"/>
    <s v="310228196107145427"/>
    <x v="0"/>
    <m/>
    <x v="1"/>
    <x v="5"/>
    <x v="0"/>
    <x v="0"/>
    <x v="0"/>
    <x v="0"/>
    <x v="0"/>
    <x v="0"/>
    <x v="0"/>
  </r>
  <r>
    <x v="2583"/>
    <s v="USF41202172140"/>
    <x v="2246"/>
    <x v="0"/>
    <s v="76"/>
    <x v="0"/>
    <s v="泌尿外科(住院)"/>
    <x v="1"/>
    <s v="17"/>
    <s v="319946"/>
    <s v=" "/>
    <x v="1"/>
    <x v="0"/>
    <s v="术后"/>
    <x v="2"/>
    <x v="2"/>
    <x v="0"/>
    <s v="双肾轮廓清晰，形态大小正常，皮髓质分界清，集合系统未见分离。_x000d_&#10;双侧输尿管未见明显扩张。_x000d_&#10;膀胱充盈良好，内部透声好，右后壁见6*4mm稍高回声区，边界清，CDFI未见明显彩色血流信号。_x000d_&#10;前列腺包形态尚规则，内部回声分布欠均匀。_x000d_&#10;排尿后测膀胱内残余尿约4ml。"/>
    <s v="膀胱稍高回声——局部膀胱壁毛糙？占位？_x000d_&#10;残余尿约4ml_x000d_&#10;双肾、前列腺未见明显异常。_x000d_&#10;双侧输尿管未见明显扩张。_x000d_&#10;_x000d_&#10;"/>
    <x v="0"/>
    <x v="0"/>
    <x v="5"/>
    <x v="2574"/>
    <x v="0"/>
    <s v="肾，输尿管，膀胱，前列腺,残余尿"/>
    <x v="0"/>
    <x v="0"/>
    <x v="0"/>
    <x v="0"/>
    <s v="\USF4\2012\02\17\1418105780"/>
    <x v="0"/>
    <x v="0"/>
    <x v="0"/>
    <x v="0"/>
    <x v="0"/>
    <x v="0"/>
    <s v="13524831548"/>
    <x v="0"/>
    <x v="0"/>
    <x v="0"/>
    <x v="0"/>
    <s v="1200072961"/>
    <x v="0"/>
    <x v="0"/>
    <x v="0"/>
    <x v="0"/>
    <x v="0"/>
    <d v="2012-02-17T00:00:00"/>
    <s v="P120217232"/>
    <x v="4"/>
    <x v="0"/>
    <x v="0"/>
    <x v="0"/>
    <s v="319946"/>
    <x v="0"/>
    <x v="0"/>
    <x v="0"/>
    <x v="0"/>
    <x v="0"/>
    <s v="观察记录：,,（）内填入：√（表示已观察）×（表示未观察）-（表示显示不清）,,,,,,,,,,,,,_x000d_&#10;左肾,冠状切,(√),,横切,(√),,上下径,92,mm，横径,39,mm。,肾盂分离,/,mm。,_x000d_&#10;右肾,冠状切,(√),,横切,(√),,上下径,90,mm，横径,40,mm。,肾盂分离,/,mm。,_x000d_&#10;膀胱,充盈度：,尚可,,顶部,(√),,三角区,(√),膀胱壁,(√),,,,,_x000d_&#10;前列腺 ,经腹,底部,(√),,尖部,(√),,包膜,(√),,,,,,_x000d_&#10;,左右径,36,mm,前后径,21,mm,上下径,19,mm，体积,/,cm3,,,,_x000d_&#10;"/>
    <x v="0"/>
    <s v="\USF4\2012\02\17\1418105780"/>
    <x v="0"/>
    <x v="0"/>
    <x v="0"/>
    <x v="0"/>
    <x v="0"/>
    <x v="6"/>
    <x v="0"/>
    <x v="0"/>
    <s v="310228193509043833"/>
    <x v="0"/>
    <s v="五病区"/>
    <x v="1"/>
    <x v="11"/>
    <x v="0"/>
    <x v="0"/>
    <x v="0"/>
    <x v="0"/>
    <x v="0"/>
    <x v="0"/>
    <x v="0"/>
  </r>
  <r>
    <x v="2584"/>
    <s v="USF11202171258"/>
    <x v="2247"/>
    <x v="0"/>
    <s v="5"/>
    <x v="0"/>
    <m/>
    <x v="0"/>
    <m/>
    <s v=" "/>
    <s v="0002432362"/>
    <x v="1"/>
    <x v="0"/>
    <m/>
    <x v="10"/>
    <x v="9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_x000d_&#10;腹腔脐周肠系膜见大小不一低回声，大多为椭圆形，最大16*8mm，边界清。"/>
    <s v="腹腔肠系膜淋巴结增大。_x000d_&#10;肝、胆、胰、脾未见明显异常。_x000d_&#10;"/>
    <x v="0"/>
    <x v="1"/>
    <x v="6"/>
    <x v="2575"/>
    <x v="0"/>
    <m/>
    <x v="3"/>
    <x v="0"/>
    <x v="0"/>
    <x v="0"/>
    <s v="\USF1\2012\02\17\1413123985"/>
    <x v="0"/>
    <x v="0"/>
    <x v="0"/>
    <x v="0"/>
    <x v="0"/>
    <x v="0"/>
    <s v="15900420983"/>
    <x v="0"/>
    <x v="0"/>
    <x v="0"/>
    <x v="0"/>
    <s v="0002432362"/>
    <x v="0"/>
    <x v="0"/>
    <x v="0"/>
    <x v="0"/>
    <x v="0"/>
    <d v="2012-02-17T00:00:00"/>
    <m/>
    <x v="5"/>
    <x v="0"/>
    <x v="0"/>
    <x v="0"/>
    <s v="000243236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6,mm,IVC:,8,mm,,_x000d_&#10;胆道系统,胆囊形态,(√),,,胆囊壁,,(√),肝内胆管,(√),肝外胆管,(√),,胆总管,3,mm,,_x000d_&#10;,胆囊大小,43,mm,×,19,mm,,囊壁厚,1,mm。   ,,,,,,,_x000d_&#10;胰    腺,胰头,9,mm，,,胰体,7,mm，,胰尾,8,mm。   主胰管,/mm,/mm,,,,,_x000d_&#10;脾    脏,包膜,(√),,,脾实质,,(√),脾门血管,(√),厚度,23,mm,长径,76,mm,,_x000d_&#10;,,,,,,,,,,,,,,,,,_x000d_&#10;,,,,,,,,,,,,,,,,,_x000d_&#10;"/>
    <x v="0"/>
    <s v="\USF1\2012\02\17\1413123985"/>
    <x v="0"/>
    <x v="0"/>
    <x v="0"/>
    <x v="0"/>
    <x v="0"/>
    <x v="18"/>
    <x v="0"/>
    <x v="1"/>
    <m/>
    <x v="0"/>
    <m/>
    <x v="8"/>
    <x v="6"/>
    <x v="0"/>
    <x v="0"/>
    <x v="0"/>
    <x v="0"/>
    <x v="0"/>
    <x v="0"/>
    <x v="0"/>
  </r>
  <r>
    <x v="2585"/>
    <s v="USF31202172295"/>
    <x v="2248"/>
    <x v="1"/>
    <s v="35"/>
    <x v="0"/>
    <m/>
    <x v="0"/>
    <m/>
    <m/>
    <m/>
    <x v="0"/>
    <x v="0"/>
    <s v="待查"/>
    <x v="10"/>
    <x v="8"/>
    <x v="0"/>
    <s v="_x000d_&#10;子宫形态规则，肌层回声均匀，内膜线清晰。_x000d_&#10;宫底部见7*5mm低回声区，边界清，CDFI未见明显彩色血流信号。_x000d_&#10;双侧卵巢边界清晰。_x000d_&#10;子宫直肠凹：可见深mm无回声区。_x000d_&#10;"/>
    <s v="子宫小肌瘤可能。_x000d_&#10;双侧卵巢未见异常。_x000d_&#10;"/>
    <x v="0"/>
    <x v="1"/>
    <x v="1"/>
    <x v="2576"/>
    <x v="0"/>
    <s v="子宫，卵巢"/>
    <x v="1"/>
    <x v="0"/>
    <x v="0"/>
    <x v="0"/>
    <s v="\USF3\2012\02\17\1418399568"/>
    <x v="0"/>
    <x v="0"/>
    <x v="0"/>
    <x v="2"/>
    <x v="0"/>
    <x v="0"/>
    <s v="飞虹南村１／２０１"/>
    <x v="0"/>
    <x v="0"/>
    <x v="0"/>
    <x v="0"/>
    <s v="1200074270"/>
    <x v="0"/>
    <x v="0"/>
    <x v="0"/>
    <x v="0"/>
    <x v="0"/>
    <d v="2012-02-17T00:00:00"/>
    <s v="P120217216"/>
    <x v="1"/>
    <x v="0"/>
    <x v="0"/>
    <x v="0"/>
    <s v="1200074270"/>
    <x v="0"/>
    <x v="0"/>
    <x v="0"/>
    <x v="0"/>
    <x v="0"/>
    <s v="子宫,横切,（√）,,纵切,,（√）,,,,,,,,,,,,_x000d_&#10;,位置:,前位，,,长,长,47,mm，,厚,41,mm，,宽,48,mm。内膜厚,4,mm，宫颈长,25,mm。,_x000d_&#10;,宫内节育器：,可探及，,,位置,,居中。,,,,,,,,,,,,_x000d_&#10;卵巢,左侧,31,×,19,mm,,  右侧,  右侧,32,×,18,mm,,,,,,_x000d_&#10;"/>
    <x v="0"/>
    <s v="\USF3\2012\02\17\1418399568"/>
    <x v="0"/>
    <x v="0"/>
    <x v="0"/>
    <x v="0"/>
    <x v="0"/>
    <x v="7"/>
    <x v="0"/>
    <x v="1"/>
    <s v="330326197607155446"/>
    <x v="0"/>
    <m/>
    <x v="4"/>
    <x v="9"/>
    <x v="0"/>
    <x v="0"/>
    <x v="0"/>
    <x v="0"/>
    <x v="0"/>
    <x v="0"/>
    <x v="0"/>
  </r>
  <r>
    <x v="2586"/>
    <s v="USF31202172297"/>
    <x v="2249"/>
    <x v="1"/>
    <s v="34"/>
    <x v="0"/>
    <m/>
    <x v="0"/>
    <m/>
    <m/>
    <m/>
    <x v="0"/>
    <x v="0"/>
    <s v="不全流产"/>
    <x v="10"/>
    <x v="8"/>
    <x v="0"/>
    <s v="子宫形态增大，肌层回声均匀，宫腔内见44*32*42mm中高回声区，内部回声分布欠均匀，CDFI可见少量彩色血流信号。_x000d_&#10;双侧卵巢边界清晰。_x000d_&#10;子宫直肠凹：未见无回声区。_x000d_&#10;"/>
    <s v="宫腔内不均质回声，请结合临床。_x000d_&#10;双侧卵巢未见异常。_x000d_&#10;"/>
    <x v="0"/>
    <x v="1"/>
    <x v="1"/>
    <x v="2577"/>
    <x v="0"/>
    <s v="子宫，卵巢"/>
    <x v="1"/>
    <x v="0"/>
    <x v="0"/>
    <x v="0"/>
    <s v="\USF3\2012\02\17\1425205101"/>
    <x v="0"/>
    <x v="0"/>
    <x v="0"/>
    <x v="0"/>
    <x v="0"/>
    <x v="0"/>
    <s v="全塘金桥"/>
    <x v="0"/>
    <x v="0"/>
    <x v="0"/>
    <x v="0"/>
    <s v="0002482032"/>
    <x v="0"/>
    <x v="0"/>
    <x v="0"/>
    <x v="0"/>
    <x v="0"/>
    <d v="2012-02-17T00:00:00"/>
    <s v="P120217239"/>
    <x v="1"/>
    <x v="0"/>
    <x v="0"/>
    <x v="0"/>
    <s v="0002482032"/>
    <x v="0"/>
    <x v="0"/>
    <x v="0"/>
    <x v="0"/>
    <x v="0"/>
    <s v="子宫,横切,（√）,,纵切,,（√）,,,,,,,,,,,,_x000d_&#10;,位置:,前位，,,长,长,71,mm，,厚,52,mm，,宽,64,mm。内膜厚,/,mm，宫颈长,35,mm。,_x000d_&#10;,宫内节育器：,未探及。,, ,, ,,,,,,,,,,,,_x000d_&#10;卵巢,左侧,26,×,14,mm,,  右侧,  右侧,29,×,16,mm,,,,,,_x000d_&#10;"/>
    <x v="0"/>
    <s v="\USF3\2012\02\17\142520510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87"/>
    <s v="USF21202172217"/>
    <x v="2250"/>
    <x v="1"/>
    <s v="46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两侧腋下未见明显异常回声。_x000d_&#10;"/>
    <s v="双乳乳腺小叶增生。_x000d_&#10;双侧腋下未见明显肿大淋巴结。_x000d_&#10;"/>
    <x v="0"/>
    <x v="1"/>
    <x v="4"/>
    <x v="2578"/>
    <x v="0"/>
    <s v="乳腺、腋下"/>
    <x v="1"/>
    <x v="0"/>
    <x v="0"/>
    <x v="0"/>
    <s v="\USF2\2012\02\17\1428346580"/>
    <x v="0"/>
    <x v="0"/>
    <x v="0"/>
    <x v="2"/>
    <x v="0"/>
    <x v="0"/>
    <s v="金山区 山阳镇  山龙新村117号502室"/>
    <x v="0"/>
    <x v="0"/>
    <x v="0"/>
    <x v="0"/>
    <s v="1200074386"/>
    <x v="0"/>
    <x v="0"/>
    <x v="0"/>
    <x v="0"/>
    <x v="0"/>
    <d v="2012-02-17T00:00:00"/>
    <s v="P120217233"/>
    <x v="3"/>
    <x v="0"/>
    <x v="0"/>
    <x v="0"/>
    <s v="120007438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2\2012\02\17\1428346580"/>
    <x v="0"/>
    <x v="0"/>
    <x v="0"/>
    <x v="0"/>
    <x v="0"/>
    <x v="4"/>
    <x v="0"/>
    <x v="0"/>
    <s v="31022819650901362X"/>
    <x v="0"/>
    <m/>
    <x v="1"/>
    <x v="5"/>
    <x v="0"/>
    <x v="0"/>
    <x v="0"/>
    <x v="0"/>
    <x v="0"/>
    <x v="0"/>
    <x v="0"/>
  </r>
  <r>
    <x v="2588"/>
    <s v="USF41202172143"/>
    <x v="2251"/>
    <x v="1"/>
    <s v="74"/>
    <x v="0"/>
    <s v="泌尿外科(住院)"/>
    <x v="1"/>
    <s v="37"/>
    <s v="319944"/>
    <s v=" "/>
    <x v="1"/>
    <x v="0"/>
    <m/>
    <x v="2"/>
    <x v="2"/>
    <x v="0"/>
    <s v="双肾轮廓清晰，形态大小正常，皮髓质分界清，集合系统未见分离。_x000d_&#10;右肾见43*43mm的无回声区，边界清，向外凸。_x000d_&#10;双侧输尿管未见明显扩张。_x000d_&#10;膀胱充盈良好，壁光整，内部透声好，内未见明显异常回声。_x000d_&#10;_x000d_&#10;"/>
    <s v="右肾囊肿。_x000d_&#10;左肾、膀胱未见明显异常。_x000d_&#10;双侧输尿管未见明显扩张。"/>
    <x v="0"/>
    <x v="0"/>
    <x v="5"/>
    <x v="2579"/>
    <x v="0"/>
    <s v="肾、输尿管、膀胱"/>
    <x v="1"/>
    <x v="0"/>
    <x v="0"/>
    <x v="0"/>
    <s v="\USF4\2012\02\17\1432097629"/>
    <x v="0"/>
    <x v="0"/>
    <x v="0"/>
    <x v="0"/>
    <x v="0"/>
    <x v="0"/>
    <s v="13918808533"/>
    <x v="0"/>
    <x v="0"/>
    <x v="0"/>
    <x v="0"/>
    <s v="1200073342"/>
    <x v="0"/>
    <x v="0"/>
    <x v="0"/>
    <x v="0"/>
    <x v="0"/>
    <d v="2012-02-17T00:00:00"/>
    <s v="P120217238"/>
    <x v="4"/>
    <x v="0"/>
    <x v="0"/>
    <x v="0"/>
    <s v="319944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39,mm。,肾盂分离,/,mm。,_x000d_&#10;右肾,冠状切,(√),,横切,(√),,上下径,103,mm，横径,46,mm。,肾盂分离,/,mm。,_x000d_&#10;膀胱,充盈度：,尚可,,顶部,(√),,三角区,(√),膀胱壁,(√),,,,,_x000d_&#10;"/>
    <x v="0"/>
    <s v="\USF4\2012\02\17\1432097629"/>
    <x v="0"/>
    <x v="0"/>
    <x v="0"/>
    <x v="0"/>
    <x v="0"/>
    <x v="6"/>
    <x v="0"/>
    <x v="0"/>
    <s v="31022819371028062X"/>
    <x v="0"/>
    <s v="五病区"/>
    <x v="1"/>
    <x v="2"/>
    <x v="0"/>
    <x v="0"/>
    <x v="0"/>
    <x v="0"/>
    <x v="0"/>
    <x v="0"/>
    <x v="0"/>
  </r>
  <r>
    <x v="2589"/>
    <s v="USF11202171262"/>
    <x v="2252"/>
    <x v="1"/>
    <s v="0"/>
    <x v="0"/>
    <m/>
    <x v="0"/>
    <m/>
    <m/>
    <m/>
    <x v="0"/>
    <x v="0"/>
    <m/>
    <x v="6"/>
    <x v="6"/>
    <x v="0"/>
    <m/>
    <m/>
    <x v="0"/>
    <x v="1"/>
    <x v="5"/>
    <x v="2580"/>
    <x v="0"/>
    <m/>
    <x v="6"/>
    <x v="0"/>
    <x v="0"/>
    <x v="0"/>
    <s v="\USF1\2012\02\17\1440083938"/>
    <x v="0"/>
    <x v="0"/>
    <x v="0"/>
    <x v="0"/>
    <x v="0"/>
    <x v="0"/>
    <m/>
    <x v="0"/>
    <x v="0"/>
    <x v="0"/>
    <x v="0"/>
    <m/>
    <x v="0"/>
    <x v="0"/>
    <x v="0"/>
    <x v="0"/>
    <x v="0"/>
    <d v="2012-02-17T00:00:00"/>
    <m/>
    <x v="5"/>
    <x v="0"/>
    <x v="0"/>
    <x v="0"/>
    <s v="USF11202171262"/>
    <x v="0"/>
    <x v="1"/>
    <x v="0"/>
    <x v="0"/>
    <x v="0"/>
    <m/>
    <x v="1"/>
    <s v="\USF1\2012\02\17\1440083938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2590"/>
    <s v="USF31202172299"/>
    <x v="2253"/>
    <x v="1"/>
    <s v="43"/>
    <x v="0"/>
    <m/>
    <x v="0"/>
    <m/>
    <m/>
    <m/>
    <x v="0"/>
    <x v="0"/>
    <s v="盆块"/>
    <x v="10"/>
    <x v="8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2581"/>
    <x v="0"/>
    <s v="子宫，卵巢"/>
    <x v="1"/>
    <x v="0"/>
    <x v="0"/>
    <x v="0"/>
    <s v="\USF3\2012\02\17\1433219659"/>
    <x v="0"/>
    <x v="0"/>
    <x v="0"/>
    <x v="2"/>
    <x v="0"/>
    <x v="0"/>
    <s v="滨海二村５-１０５"/>
    <x v="0"/>
    <x v="0"/>
    <x v="0"/>
    <x v="0"/>
    <s v="0002383801"/>
    <x v="0"/>
    <x v="0"/>
    <x v="0"/>
    <x v="0"/>
    <x v="0"/>
    <d v="2012-02-17T00:00:00"/>
    <s v="P120217240"/>
    <x v="1"/>
    <x v="0"/>
    <x v="0"/>
    <x v="0"/>
    <s v="0002383801"/>
    <x v="0"/>
    <x v="0"/>
    <x v="0"/>
    <x v="0"/>
    <x v="0"/>
    <s v="子宫,横切,（√）,,纵切,,（√）,,,,,,,,,,,,_x000d_&#10;,位置:,前位，,,长,长,50,mm，,厚,45,mm，,宽,50,mm。内膜厚,7,mm，宫颈长,33,mm。,_x000d_&#10;,宫内节育器：,未探及。,, ,, ,,,,,,,,,,,,_x000d_&#10;卵巢,左侧,26,×,13,mm,,  右侧,  右侧,23,×,14,mm,,,,,,_x000d_&#10;"/>
    <x v="0"/>
    <s v="\USF3\2012\02\17\143321965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591"/>
    <s v="USF41202172145"/>
    <x v="169"/>
    <x v="0"/>
    <s v="51"/>
    <x v="0"/>
    <s v="泌尿外科(住院)"/>
    <x v="1"/>
    <s v="08"/>
    <s v="319890"/>
    <s v=" "/>
    <x v="1"/>
    <x v="0"/>
    <s v="检查"/>
    <x v="10"/>
    <x v="9"/>
    <x v="0"/>
    <s v="膀胱三角区偏右侧壁增厚，前列腺直肠区见形态不规则低回声区，边界不清晰，内见部分弱回声区。"/>
    <s v="前列腺直肠区占位可能，建议穿刺。_x000d_&#10;膀胱三角区偏右侧壁增厚。_x000d_&#10;"/>
    <x v="0"/>
    <x v="1"/>
    <x v="5"/>
    <x v="2582"/>
    <x v="0"/>
    <s v="前列腺"/>
    <x v="1"/>
    <x v="0"/>
    <x v="0"/>
    <x v="0"/>
    <s v="\USF4\2012\02\17\1437054877"/>
    <x v="0"/>
    <x v="0"/>
    <x v="0"/>
    <x v="2"/>
    <x v="0"/>
    <x v="0"/>
    <s v="13819346185"/>
    <x v="0"/>
    <x v="0"/>
    <x v="0"/>
    <x v="0"/>
    <s v="0002381718"/>
    <x v="0"/>
    <x v="0"/>
    <x v="0"/>
    <x v="0"/>
    <x v="0"/>
    <d v="2012-02-17T00:00:00"/>
    <s v="P120217243"/>
    <x v="4"/>
    <x v="0"/>
    <x v="0"/>
    <x v="0"/>
    <s v="319890"/>
    <x v="0"/>
    <x v="0"/>
    <x v="0"/>
    <x v="0"/>
    <x v="0"/>
    <m/>
    <x v="0"/>
    <s v="\USF4\2012\02\17\1437054877"/>
    <x v="0"/>
    <x v="0"/>
    <x v="0"/>
    <x v="0"/>
    <x v="0"/>
    <x v="14"/>
    <x v="0"/>
    <x v="1"/>
    <s v="330422196012151812"/>
    <x v="0"/>
    <s v="五病区"/>
    <x v="1"/>
    <x v="2"/>
    <x v="0"/>
    <x v="0"/>
    <x v="0"/>
    <x v="0"/>
    <x v="0"/>
    <x v="0"/>
    <x v="0"/>
  </r>
  <r>
    <x v="2592"/>
    <s v="USF31202172301"/>
    <x v="2254"/>
    <x v="1"/>
    <s v="45"/>
    <x v="0"/>
    <m/>
    <x v="0"/>
    <m/>
    <m/>
    <m/>
    <x v="0"/>
    <x v="0"/>
    <s v="月经失调"/>
    <x v="10"/>
    <x v="8"/>
    <x v="0"/>
    <s v="子宫形态规则，肌层回声均匀，内膜线清晰。_x000d_&#10;双侧卵巢边界清晰。_x000d_&#10;子宫直肠凹：未见无回声区。_x000d_&#10;"/>
    <s v="子宫、双侧卵巢未见明显异常。_x000d_&#10;"/>
    <x v="0"/>
    <x v="1"/>
    <x v="1"/>
    <x v="2583"/>
    <x v="0"/>
    <s v="子宫，卵巢"/>
    <x v="1"/>
    <x v="0"/>
    <x v="0"/>
    <x v="0"/>
    <s v="\USF3\2012\02\17\1438471097"/>
    <x v="0"/>
    <x v="0"/>
    <x v="0"/>
    <x v="2"/>
    <x v="0"/>
    <x v="0"/>
    <s v="金山区 石化  十二村177号301室"/>
    <x v="0"/>
    <x v="0"/>
    <x v="0"/>
    <x v="0"/>
    <s v="1200005910"/>
    <x v="0"/>
    <x v="0"/>
    <x v="0"/>
    <x v="0"/>
    <x v="0"/>
    <d v="2012-02-17T00:00:00"/>
    <s v="P120217249"/>
    <x v="1"/>
    <x v="0"/>
    <x v="0"/>
    <x v="0"/>
    <s v="1200005910"/>
    <x v="0"/>
    <x v="0"/>
    <x v="0"/>
    <x v="0"/>
    <x v="0"/>
    <s v="子宫,横切,（√）,,纵切,,（√）,,,,,,,,,,,,_x000d_&#10;,位置:,后位，,,长,长,44,mm，,厚,36,mm，,宽,40,mm。内膜厚,6,mm，宫颈长,27,mm。,_x000d_&#10;,宫内节育器：,可探及，,,位置,,居中。,,,,,,,,,,,,_x000d_&#10;卵巢,左侧,22,×,12,mm,,  右侧,  右侧,26,×,13,mm,,,,,,_x000d_&#10;"/>
    <x v="0"/>
    <s v="\USF3\2012\02\17\1438471097"/>
    <x v="0"/>
    <x v="0"/>
    <x v="0"/>
    <x v="0"/>
    <x v="0"/>
    <x v="7"/>
    <x v="0"/>
    <x v="1"/>
    <s v="31022819660312502X"/>
    <x v="0"/>
    <m/>
    <x v="4"/>
    <x v="9"/>
    <x v="0"/>
    <x v="0"/>
    <x v="0"/>
    <x v="0"/>
    <x v="0"/>
    <x v="0"/>
    <x v="0"/>
  </r>
  <r>
    <x v="2593"/>
    <s v="USF21202172219"/>
    <x v="2255"/>
    <x v="1"/>
    <s v="47"/>
    <x v="0"/>
    <m/>
    <x v="0"/>
    <m/>
    <m/>
    <m/>
    <x v="0"/>
    <x v="0"/>
    <m/>
    <x v="12"/>
    <x v="12"/>
    <x v="0"/>
    <s v="甲状腺左叶及峡部已切除。_x000d_&#10;甲状腺右叶轮廓清，内部回声分布欠均匀，右叶内见13*7mm、9*7mm、9*5mm低回声区，边界欠清，CDFI内见彩色血流信号。_x000d_&#10;双侧颈部见数个低回声区，边界清，右侧最大约　20×　6mm，左侧最大约　15×4mm。_x000d_&#10;"/>
    <s v="甲状腺右叶实性肿块。_x000d_&#10;双侧颈部淋巴结肿大。_x000d_&#10;"/>
    <x v="0"/>
    <x v="1"/>
    <x v="4"/>
    <x v="2584"/>
    <x v="0"/>
    <s v="甲状腺，颈部"/>
    <x v="1"/>
    <x v="0"/>
    <x v="0"/>
    <x v="0"/>
    <s v="\USF2\2012\02\17\143445262"/>
    <x v="0"/>
    <x v="0"/>
    <x v="0"/>
    <x v="0"/>
    <x v="0"/>
    <x v="0"/>
    <s v="金山区 石化  海棠新村191号402室"/>
    <x v="0"/>
    <x v="0"/>
    <x v="0"/>
    <x v="0"/>
    <s v="1200074391"/>
    <x v="0"/>
    <x v="0"/>
    <x v="0"/>
    <x v="0"/>
    <x v="0"/>
    <d v="2012-02-17T00:00:00"/>
    <s v="P120217234"/>
    <x v="3"/>
    <x v="0"/>
    <x v="0"/>
    <x v="0"/>
    <s v="1200074391"/>
    <x v="0"/>
    <x v="0"/>
    <x v="0"/>
    <x v="0"/>
    <x v="0"/>
    <s v="观察记录：,（）内填入：√（表示已观察）×（表示未观察）-（表示显示不清）,,,,,,,,_x000d_&#10;甲状腺右叶:,横切,√,纵切,√,,,,,_x000d_&#10;右叶上下径:,41,mm,左右径,15,mm,前后径,16,mm,_x000d_&#10;"/>
    <x v="0"/>
    <s v="\USF2\2012\02\17\143445262"/>
    <x v="0"/>
    <x v="0"/>
    <x v="0"/>
    <x v="0"/>
    <x v="0"/>
    <x v="4"/>
    <x v="0"/>
    <x v="0"/>
    <s v="310228196404025464"/>
    <x v="0"/>
    <m/>
    <x v="1"/>
    <x v="4"/>
    <x v="0"/>
    <x v="0"/>
    <x v="0"/>
    <x v="0"/>
    <x v="0"/>
    <x v="0"/>
    <x v="0"/>
  </r>
  <r>
    <x v="2594"/>
    <s v="USF5120217958"/>
    <x v="2256"/>
    <x v="1"/>
    <s v="27"/>
    <x v="0"/>
    <m/>
    <x v="0"/>
    <m/>
    <m/>
    <m/>
    <x v="0"/>
    <x v="0"/>
    <s v="孕32W"/>
    <x v="7"/>
    <x v="7"/>
    <x v="0"/>
    <m/>
    <s v="单胎头位。羊水偏多。"/>
    <x v="0"/>
    <x v="1"/>
    <x v="2"/>
    <x v="2585"/>
    <x v="0"/>
    <s v="胎儿"/>
    <x v="1"/>
    <x v="0"/>
    <x v="0"/>
    <x v="0"/>
    <s v="\USF5\2012\02\17\1357012691"/>
    <x v="0"/>
    <x v="0"/>
    <x v="0"/>
    <x v="0"/>
    <x v="0"/>
    <x v="0"/>
    <m/>
    <x v="0"/>
    <x v="0"/>
    <x v="0"/>
    <x v="0"/>
    <m/>
    <x v="0"/>
    <x v="0"/>
    <x v="0"/>
    <x v="0"/>
    <x v="0"/>
    <d v="2012-02-17T00:00:00"/>
    <m/>
    <x v="2"/>
    <x v="0"/>
    <x v="0"/>
    <x v="0"/>
    <s v="USF5120217958"/>
    <x v="0"/>
    <x v="0"/>
    <x v="0"/>
    <x v="0"/>
    <x v="0"/>
    <s v="胎儿：,胎数,1,1,,,胎位,,LOA,目前头位,,胎心,测及,,,,,,,,,,,_x000d_&#10;,双顶径,91,,,mm，,头围,309,,mm，,腹径,96,&quot;mm, &quot;,腹围,300,&quot;mm, &quot;,股骨长,,64,&quot;mm,  &quot;,肱骨长,57,mm。,_x000d_&#10;胎盘：,胎盘位置,,右前壁,,,厚度,32,mm,,分级,II级,,,,,,,,,,,,_x000d_&#10;羊水：,右上,,45,,mm，,右下,,61,mm，,左下,,35,mm，,左上,,50,mm。,,,,,,_x000d_&#10;羊水指数：,191,mm,mm,,,,,,,,,,,,,,,,,,,,_x000d_&#10;,,,,,,,,,,,,,,,,,,,,,,,_x000d_&#10;"/>
    <x v="0"/>
    <s v="\USF5\2012\02\17\1357012691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2595"/>
    <s v="USF21202172221"/>
    <x v="2257"/>
    <x v="1"/>
    <s v="26"/>
    <x v="0"/>
    <m/>
    <x v="0"/>
    <m/>
    <m/>
    <m/>
    <x v="0"/>
    <x v="0"/>
    <m/>
    <x v="12"/>
    <x v="12"/>
    <x v="0"/>
    <s v="宫腔内见孕囊样结构，大小约13*7*12mm，未见明显胚芽组织及卵黄囊。_x000d_&#10;左侧卵巢边界清晰。_x000d_&#10;子宫直肠凹未见明显无回声区。_x000d_&#10;"/>
    <s v="早早孕，随访。_x000d_&#10;左侧卵巢未见异常。_x000d_&#10;"/>
    <x v="0"/>
    <x v="1"/>
    <x v="4"/>
    <x v="2586"/>
    <x v="0"/>
    <s v="子宫，卵巢"/>
    <x v="1"/>
    <x v="0"/>
    <x v="0"/>
    <x v="0"/>
    <s v="\USF2\2012\02\17\1444543463"/>
    <x v="0"/>
    <x v="0"/>
    <x v="0"/>
    <x v="2"/>
    <x v="0"/>
    <x v="0"/>
    <s v="金山区 张堰镇 界山村 1108号"/>
    <x v="0"/>
    <x v="0"/>
    <x v="0"/>
    <x v="0"/>
    <s v="1200074360"/>
    <x v="0"/>
    <x v="0"/>
    <x v="0"/>
    <x v="0"/>
    <x v="0"/>
    <d v="2012-02-17T00:00:00"/>
    <s v="P120217230"/>
    <x v="3"/>
    <x v="0"/>
    <x v="0"/>
    <x v="0"/>
    <s v="1200074360"/>
    <x v="0"/>
    <x v="0"/>
    <x v="0"/>
    <x v="0"/>
    <x v="0"/>
    <s v="子宫,横切,（√）,,纵切,,（√）,,,,,,,,,,,,_x000d_&#10;,位置:,后位，,,长,长,61,mm，,厚,52,mm，,宽,60,mm。内膜厚,/,mm，宫颈长,30,mm。,_x000d_&#10;,宫腔内见孕囊，大小约,,,12,×,7,×,13,mm。,,,,,,,,,_x000d_&#10;,,,,,,,,,,,,,,,,,,_x000d_&#10;卵巢,左侧,34,×,20,mm,,,,,,,,,,,,,_x000d_&#10;"/>
    <x v="0"/>
    <s v="\USF2\2012\02\17\1444543463"/>
    <x v="0"/>
    <x v="0"/>
    <x v="0"/>
    <x v="0"/>
    <x v="0"/>
    <x v="4"/>
    <x v="0"/>
    <x v="1"/>
    <s v="310228198506250629"/>
    <x v="0"/>
    <m/>
    <x v="1"/>
    <x v="9"/>
    <x v="0"/>
    <x v="0"/>
    <x v="0"/>
    <x v="0"/>
    <x v="0"/>
    <x v="0"/>
    <x v="0"/>
  </r>
  <r>
    <x v="2596"/>
    <s v="USF21202172224"/>
    <x v="2258"/>
    <x v="1"/>
    <s v="32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右乳晕内上皮下软组织内见8*4mm低回声区，边界欠清，CDFI未见明显彩色血流信号。双侧腋下未探及明显异常回声。_x000d_&#10;"/>
    <s v="右乳晕内上皮下实性小结节。_x000d_&#10;双乳乳腺小叶增生。_x000d_&#10;双腋下未见明显肿大淋巴结。_x000d_&#10;"/>
    <x v="0"/>
    <x v="1"/>
    <x v="4"/>
    <x v="2587"/>
    <x v="0"/>
    <s v="乳腺、腋下"/>
    <x v="1"/>
    <x v="0"/>
    <x v="0"/>
    <x v="0"/>
    <s v="\USF2\2012\02\17\1456094832"/>
    <x v="0"/>
    <x v="0"/>
    <x v="0"/>
    <x v="0"/>
    <x v="0"/>
    <x v="0"/>
    <s v="金山 金山卫镇 农建村 9组"/>
    <x v="0"/>
    <x v="0"/>
    <x v="0"/>
    <x v="0"/>
    <s v="1200074421"/>
    <x v="0"/>
    <x v="0"/>
    <x v="0"/>
    <x v="0"/>
    <x v="0"/>
    <d v="2012-02-17T00:00:00"/>
    <s v="P120217235"/>
    <x v="3"/>
    <x v="0"/>
    <x v="0"/>
    <x v="0"/>
    <s v="120007442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2\2012\02\17\1456094832"/>
    <x v="0"/>
    <x v="0"/>
    <x v="0"/>
    <x v="0"/>
    <x v="0"/>
    <x v="4"/>
    <x v="0"/>
    <x v="0"/>
    <s v="310228197905272222"/>
    <x v="0"/>
    <m/>
    <x v="1"/>
    <x v="5"/>
    <x v="0"/>
    <x v="0"/>
    <x v="0"/>
    <x v="0"/>
    <x v="0"/>
    <x v="0"/>
    <x v="0"/>
  </r>
  <r>
    <x v="2597"/>
    <s v="USF41202172148"/>
    <x v="2259"/>
    <x v="0"/>
    <s v="34"/>
    <x v="0"/>
    <m/>
    <x v="0"/>
    <m/>
    <m/>
    <m/>
    <x v="0"/>
    <x v="0"/>
    <s v="待查"/>
    <x v="0"/>
    <x v="0"/>
    <x v="0"/>
    <s v="双侧肾上腺区未见明显异常回声。_x000d_&#10;双肾轮廓清晰，形态大小正常，皮髓质分界清，集合系统未见分离，肾内血流分布尚正常。_x000d_&#10;右肾：主肾动脉：内径　5.3mm，血流充盈良好，方向正常；叶间动脉收缩期峰速度　41.7cm/s，舒张末期最低速度　17.5cm/s，阻力指数（RI）0.58。_x000d_&#10;左肾：主肾动脉：内径　5.4mm，血流充盈良好，方向正常；叶间动脉收缩期峰速度26.9cm/s，舒张末期最低速度11.7cm/s，阻力指数（RI）0.57。_x000d_&#10;参考值主肾动脉成人：正常RI：0.55-0.65；偏高：0.65－0.70；增高：&gt;0.70。"/>
    <s v="双肾动脉血流通畅，叶间动脉RI值正常。_x000d_&#10;双侧肾上腺区未见明显占位性病变。_x000d_&#10;双肾未见明显异常。_x000d_&#10;"/>
    <x v="0"/>
    <x v="1"/>
    <x v="5"/>
    <x v="2588"/>
    <x v="0"/>
    <s v="肾脏,肾上腺，肾动脉"/>
    <x v="0"/>
    <x v="0"/>
    <x v="0"/>
    <x v="0"/>
    <s v="\USF4\2012\02\17\1452493840"/>
    <x v="0"/>
    <x v="0"/>
    <x v="0"/>
    <x v="2"/>
    <x v="0"/>
    <x v="0"/>
    <s v="金海雅宝化工"/>
    <x v="0"/>
    <x v="0"/>
    <x v="0"/>
    <x v="0"/>
    <s v="0002381957"/>
    <x v="0"/>
    <x v="0"/>
    <x v="0"/>
    <x v="0"/>
    <x v="0"/>
    <d v="2012-02-17T00:00:00"/>
    <s v="P120217250"/>
    <x v="4"/>
    <x v="0"/>
    <x v="0"/>
    <x v="0"/>
    <s v="0002381957"/>
    <x v="0"/>
    <x v="0"/>
    <x v="0"/>
    <x v="0"/>
    <x v="0"/>
    <s v="左    肾,冠状切,(√),横切,(√),上下径,120,mm，,横径,60,mm。,肾盂分离,/,mm。,_x000d_&#10;右    肾,冠状切,(√),横切,(√),上下径,118,mm，,横径,54,mm。,肾盂分离,/,mm。,_x000d_&#10;"/>
    <x v="0"/>
    <s v="\USF4\2012\02\17\1452493840"/>
    <x v="0"/>
    <x v="0"/>
    <x v="0"/>
    <x v="0"/>
    <x v="0"/>
    <x v="6"/>
    <x v="0"/>
    <x v="0"/>
    <m/>
    <x v="0"/>
    <m/>
    <x v="1"/>
    <x v="8"/>
    <x v="0"/>
    <x v="0"/>
    <x v="0"/>
    <x v="0"/>
    <x v="0"/>
    <x v="0"/>
    <x v="0"/>
  </r>
  <r>
    <x v="2598"/>
    <s v="USF21202172226"/>
    <x v="644"/>
    <x v="0"/>
    <s v="41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良好，壁光整，内部透声好，内未见明显异常回声。_x000d_&#10;前列腺包膜完整，形态稍饱满，内部回声分布尚均匀。_x000d_&#10;"/>
    <s v="前列腺稍饱满。_x000d_&#10;双肾、膀胱未见明显异常。_x000d_&#10;双侧输尿管未见明显扩张。_x000d_&#10;_x000d_&#10;"/>
    <x v="0"/>
    <x v="1"/>
    <x v="4"/>
    <x v="2589"/>
    <x v="0"/>
    <s v="肾，输尿管，膀胱，前列腺"/>
    <x v="1"/>
    <x v="0"/>
    <x v="0"/>
    <x v="0"/>
    <s v="\USF2\2012\02\17\1504383477"/>
    <x v="0"/>
    <x v="0"/>
    <x v="0"/>
    <x v="2"/>
    <x v="0"/>
    <x v="0"/>
    <s v="上海市金山区朱行镇新街村村委会5043号"/>
    <x v="0"/>
    <x v="0"/>
    <x v="0"/>
    <x v="0"/>
    <s v="1200074225"/>
    <x v="0"/>
    <x v="0"/>
    <x v="0"/>
    <x v="0"/>
    <x v="0"/>
    <d v="2012-02-17T00:00:00"/>
    <s v="P120217225"/>
    <x v="3"/>
    <x v="0"/>
    <x v="0"/>
    <x v="0"/>
    <s v="1200074225"/>
    <x v="0"/>
    <x v="0"/>
    <x v="0"/>
    <x v="0"/>
    <x v="0"/>
    <s v="观察记录：,,（）内填入：√（表示已观察）×（表示未观察）-（表示显示不清）,,,,,,,,,,,,,_x000d_&#10;左肾,冠状切,(√),,横切,(√),,上下径,106,mm，横径,45,mm。,肾盂分离,/,mm。,_x000d_&#10;右肾,冠状切,(√),,横切,(√),,上下径,103,mm，横径,44,mm。,肾盂分离,/,mm。,_x000d_&#10;膀胱,充盈度：,尚可,,顶部,(√),,三角区,(√),膀胱壁,(√),,,,,_x000d_&#10;前列腺 ,经腹,底部,(√),,尖部,(√),,包膜,(√),,,,,,_x000d_&#10;,左右径,45,mm,前后径,27,mm,上下径,31,mm，体积,20,cm3,,,,_x000d_&#10;"/>
    <x v="0"/>
    <s v="\USF2\2012\02\17\1504383477"/>
    <x v="0"/>
    <x v="0"/>
    <x v="0"/>
    <x v="0"/>
    <x v="0"/>
    <x v="4"/>
    <x v="0"/>
    <x v="0"/>
    <s v="310228197006163436"/>
    <x v="0"/>
    <m/>
    <x v="1"/>
    <x v="11"/>
    <x v="0"/>
    <x v="0"/>
    <x v="0"/>
    <x v="0"/>
    <x v="0"/>
    <x v="0"/>
    <x v="0"/>
  </r>
  <r>
    <x v="2599"/>
    <s v="USF21202172229"/>
    <x v="2260"/>
    <x v="1"/>
    <s v="35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"/>
    <x v="0"/>
    <x v="1"/>
    <x v="4"/>
    <x v="2590"/>
    <x v="0"/>
    <s v="肾、输尿管"/>
    <x v="1"/>
    <x v="0"/>
    <x v="0"/>
    <x v="0"/>
    <s v="\USF2\2012\02\17\1512248120"/>
    <x v="0"/>
    <x v="0"/>
    <x v="0"/>
    <x v="2"/>
    <x v="0"/>
    <x v="0"/>
    <s v="上海市金山区山阳镇大兴村4126号"/>
    <x v="0"/>
    <x v="0"/>
    <x v="0"/>
    <x v="0"/>
    <s v="1200074447"/>
    <x v="0"/>
    <x v="0"/>
    <x v="0"/>
    <x v="0"/>
    <x v="0"/>
    <d v="2012-02-17T00:00:00"/>
    <s v="P120217247"/>
    <x v="3"/>
    <x v="0"/>
    <x v="0"/>
    <x v="0"/>
    <s v="1200074447"/>
    <x v="0"/>
    <x v="0"/>
    <x v="0"/>
    <x v="0"/>
    <x v="0"/>
    <s v="左    肾,冠状切,(√),横切,(√),上下径,95,mm，,横径,47,mm。,肾盂分离,/,mm。,_x000d_&#10;右    肾,冠状切,(√),横切,(√),上下径,93,mm，,横径,40,mm。,肾盂分离,/,mm。,_x000d_&#10;"/>
    <x v="0"/>
    <s v="\USF2\2012\02\17\1512248120"/>
    <x v="0"/>
    <x v="0"/>
    <x v="0"/>
    <x v="0"/>
    <x v="0"/>
    <x v="4"/>
    <x v="0"/>
    <x v="0"/>
    <s v="310228197604283825"/>
    <x v="0"/>
    <m/>
    <x v="1"/>
    <x v="8"/>
    <x v="0"/>
    <x v="0"/>
    <x v="0"/>
    <x v="0"/>
    <x v="0"/>
    <x v="0"/>
    <x v="0"/>
  </r>
  <r>
    <x v="2600"/>
    <s v="USF31202172303"/>
    <x v="2261"/>
    <x v="1"/>
    <s v="46"/>
    <x v="0"/>
    <m/>
    <x v="0"/>
    <m/>
    <m/>
    <m/>
    <x v="0"/>
    <x v="0"/>
    <s v="待查"/>
    <x v="10"/>
    <x v="8"/>
    <x v="0"/>
    <s v="子宫形态规则，肌层回声均匀，内膜线清晰。_x000d_&#10;盆腔左侧见29*23mm无回声区，边界清。_x000d_&#10;右侧卵巢边界清晰。_x000d_&#10;子宫直肠凹：未见无回声区。_x000d_&#10;"/>
    <s v="左卵巢囊肿可能。_x000d_&#10;子宫、右侧卵巢未见异常。_x000d_&#10;"/>
    <x v="0"/>
    <x v="1"/>
    <x v="1"/>
    <x v="2591"/>
    <x v="0"/>
    <s v="子宫，卵巢"/>
    <x v="1"/>
    <x v="0"/>
    <x v="0"/>
    <x v="0"/>
    <s v="\USF3\2012\02\17\1512106358"/>
    <x v="0"/>
    <x v="0"/>
    <x v="0"/>
    <x v="2"/>
    <x v="0"/>
    <x v="0"/>
    <s v="金山区 石化  东泉新村209号502室"/>
    <x v="0"/>
    <x v="0"/>
    <x v="0"/>
    <x v="0"/>
    <s v="1200074446"/>
    <x v="0"/>
    <x v="0"/>
    <x v="0"/>
    <x v="0"/>
    <x v="0"/>
    <d v="2012-02-17T00:00:00"/>
    <s v="P120217256"/>
    <x v="1"/>
    <x v="0"/>
    <x v="0"/>
    <x v="0"/>
    <s v="1200074446"/>
    <x v="0"/>
    <x v="0"/>
    <x v="0"/>
    <x v="0"/>
    <x v="0"/>
    <s v="子宫,横切,（√）,,纵切,,（√）,,,,,,,,,,,,_x000d_&#10;,位置:,前位，,,长,长,44,mm，,厚,33,mm，,宽,39,mm。内膜厚,2,mm，宫颈长,28,mm。,_x000d_&#10;,宫内节育器：,未探及。,, ,, ,,,,,,,,,,,,_x000d_&#10;卵巢, ,, ,, ,,  右侧,  右侧,16,×,10,mm,,,,,,_x000d_&#10;"/>
    <x v="0"/>
    <s v="\USF3\2012\02\17\1512106358"/>
    <x v="0"/>
    <x v="0"/>
    <x v="0"/>
    <x v="0"/>
    <x v="0"/>
    <x v="7"/>
    <x v="0"/>
    <x v="1"/>
    <s v="310228196510193824"/>
    <x v="0"/>
    <m/>
    <x v="4"/>
    <x v="9"/>
    <x v="0"/>
    <x v="0"/>
    <x v="0"/>
    <x v="0"/>
    <x v="0"/>
    <x v="0"/>
    <x v="0"/>
  </r>
  <r>
    <x v="2601"/>
    <s v="USF31202172305"/>
    <x v="2262"/>
    <x v="1"/>
    <s v="23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异常。_x000d_&#10;"/>
    <x v="0"/>
    <x v="1"/>
    <x v="1"/>
    <x v="2592"/>
    <x v="0"/>
    <s v="子宫，卵巢"/>
    <x v="1"/>
    <x v="0"/>
    <x v="0"/>
    <x v="0"/>
    <s v="\USF3\2012\02\17\15183717"/>
    <x v="0"/>
    <x v="0"/>
    <x v="0"/>
    <x v="2"/>
    <x v="0"/>
    <x v="0"/>
    <s v="梅州新村１６２／６０１"/>
    <x v="0"/>
    <x v="0"/>
    <x v="0"/>
    <x v="0"/>
    <s v="0002381880"/>
    <x v="0"/>
    <x v="0"/>
    <x v="0"/>
    <x v="0"/>
    <x v="0"/>
    <d v="2012-02-17T00:00:00"/>
    <s v="P120217257"/>
    <x v="1"/>
    <x v="0"/>
    <x v="0"/>
    <x v="0"/>
    <s v="0002381880"/>
    <x v="0"/>
    <x v="0"/>
    <x v="0"/>
    <x v="0"/>
    <x v="0"/>
    <s v="子宫,横切,（√）,,纵切,,（√）,,,,,,,,,,,,_x000d_&#10;,位置:,前位，,,长,长,62,mm，,厚,60,mm，,宽,59,mm。内膜厚,/,mm，宫颈长,33,mm。,_x000d_&#10;,宫内节育器：,未探及。,,位置,,居中。,,,,,,,,,,,,_x000d_&#10;,宫腔内见孕囊，大小约,,,27,×,13,×,36,mm。,,,,,,,,,_x000d_&#10;,其内可见胚芽组织，约,可见,胚芽组织,，约,,,9,mm，,未见,心管搏动。,,,,,,,,_x000d_&#10;卵巢,左侧,29,×,18,mm,,  右侧,  右侧,30,×,18,mm,,,,,,_x000d_&#10;"/>
    <x v="0"/>
    <s v="\USF3\2012\02\17\1518371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602"/>
    <s v="USF21202172231"/>
    <x v="2224"/>
    <x v="1"/>
    <s v="59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良好，壁光整，内部透声好，内未见明显异常回声。_x000d_&#10;"/>
    <s v="双肾、膀胱未见异常。_x000d_&#10;双侧输尿管未见明显扩张。_x000d_&#10;"/>
    <x v="0"/>
    <x v="1"/>
    <x v="4"/>
    <x v="2593"/>
    <x v="0"/>
    <s v="肾、输尿管、膀胱"/>
    <x v="1"/>
    <x v="0"/>
    <x v="0"/>
    <x v="0"/>
    <s v="\USF2\2012\02\17\1515395127"/>
    <x v="0"/>
    <x v="0"/>
    <x v="0"/>
    <x v="2"/>
    <x v="0"/>
    <x v="0"/>
    <s v="斜土路１７"/>
    <x v="0"/>
    <x v="0"/>
    <x v="0"/>
    <x v="0"/>
    <s v="1200065795"/>
    <x v="0"/>
    <x v="0"/>
    <x v="0"/>
    <x v="0"/>
    <x v="0"/>
    <d v="2012-02-17T00:00:00"/>
    <s v="P120217190"/>
    <x v="3"/>
    <x v="0"/>
    <x v="0"/>
    <x v="0"/>
    <s v="1200065795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7,mm。,肾盂分离,/,mm。,_x000d_&#10;右肾,冠状切,(√),,横切,(√),,上下径,104,mm，横径,45,mm。,肾盂分离,/,mm。,_x000d_&#10;膀胱,充盈度：,尚可,,顶部,(√),,三角区,(√),膀胱壁,(√),,,,,_x000d_&#10;"/>
    <x v="0"/>
    <s v="\USF2\2012\02\17\1515395127"/>
    <x v="0"/>
    <x v="0"/>
    <x v="0"/>
    <x v="0"/>
    <x v="0"/>
    <x v="4"/>
    <x v="0"/>
    <x v="0"/>
    <s v="330422195210251828"/>
    <x v="0"/>
    <m/>
    <x v="1"/>
    <x v="11"/>
    <x v="0"/>
    <x v="0"/>
    <x v="0"/>
    <x v="0"/>
    <x v="0"/>
    <x v="0"/>
    <x v="0"/>
  </r>
  <r>
    <x v="2603"/>
    <s v="USF31202172307"/>
    <x v="2263"/>
    <x v="1"/>
    <s v="38"/>
    <x v="0"/>
    <m/>
    <x v="0"/>
    <m/>
    <m/>
    <m/>
    <x v="0"/>
    <x v="0"/>
    <s v="人流后"/>
    <x v="10"/>
    <x v="8"/>
    <x v="0"/>
    <s v="子宫形态规则，肌层回声均匀，宫腔分离6mm。_x000d_&#10;双侧卵巢边界清晰。_x000d_&#10;子宫直肠凹：未见无回声区。_x000d_&#10;"/>
    <s v="宫腔积液。_x000d_&#10;双侧卵巢未见明显异常。_x000d_&#10;"/>
    <x v="0"/>
    <x v="1"/>
    <x v="1"/>
    <x v="2594"/>
    <x v="0"/>
    <s v="子宫，卵巢"/>
    <x v="1"/>
    <x v="0"/>
    <x v="0"/>
    <x v="0"/>
    <s v="\USF3\2012\02\17\1523277599"/>
    <x v="0"/>
    <x v="0"/>
    <x v="0"/>
    <x v="2"/>
    <x v="0"/>
    <x v="0"/>
    <s v="金山区 石化街道  山鑫公寓48号402室"/>
    <x v="0"/>
    <x v="0"/>
    <x v="0"/>
    <x v="0"/>
    <s v="1200007709"/>
    <x v="0"/>
    <x v="0"/>
    <x v="0"/>
    <x v="0"/>
    <x v="0"/>
    <d v="2012-02-17T00:00:00"/>
    <s v="P120217262"/>
    <x v="1"/>
    <x v="0"/>
    <x v="0"/>
    <x v="0"/>
    <s v="1200007709"/>
    <x v="0"/>
    <x v="0"/>
    <x v="0"/>
    <x v="0"/>
    <x v="0"/>
    <s v="子宫,横切,（√）,,纵切,,（√）,,,,,,,,,,,,_x000d_&#10;,位置:,前位，,,长,长,64,mm，,厚,55,mm，,宽,62,mm。内膜厚,/,mm，宫颈长,38,mm。,_x000d_&#10;,宫内节育器：,未探及。,, ,, ,,,,,,,,,,,,_x000d_&#10;卵巢,左侧,30,×,15,mm,,  右侧,  右侧,30,×,16,mm,,,,,,_x000d_&#10;"/>
    <x v="0"/>
    <s v="\USF3\2012\02\17\1523277599"/>
    <x v="0"/>
    <x v="0"/>
    <x v="0"/>
    <x v="0"/>
    <x v="0"/>
    <x v="7"/>
    <x v="0"/>
    <x v="1"/>
    <s v="310228197312010024"/>
    <x v="0"/>
    <m/>
    <x v="4"/>
    <x v="9"/>
    <x v="0"/>
    <x v="0"/>
    <x v="0"/>
    <x v="0"/>
    <x v="0"/>
    <x v="0"/>
    <x v="0"/>
  </r>
  <r>
    <x v="2604"/>
    <s v="USF5120217960"/>
    <x v="2264"/>
    <x v="1"/>
    <s v="54"/>
    <x v="0"/>
    <s v="消化内科(住院)"/>
    <x v="1"/>
    <s v="45"/>
    <s v="319978"/>
    <s v=" "/>
    <x v="1"/>
    <x v="0"/>
    <s v="肝癌术后"/>
    <x v="9"/>
    <x v="10"/>
    <x v="0"/>
    <s v="腹腔内见大量无回声区，内透声好。进针深度10~40　mm。穿刺点见体表标记。_x000d_&#10;"/>
    <s v="腹腔积液。_x000d_&#10;"/>
    <x v="0"/>
    <x v="1"/>
    <x v="6"/>
    <x v="2595"/>
    <x v="0"/>
    <s v="腹水B超定位"/>
    <x v="1"/>
    <x v="0"/>
    <x v="0"/>
    <x v="0"/>
    <s v="\USF5\2012\02\17\152955187"/>
    <x v="0"/>
    <x v="0"/>
    <x v="0"/>
    <x v="2"/>
    <x v="0"/>
    <x v="0"/>
    <s v="13524850908"/>
    <x v="0"/>
    <x v="0"/>
    <x v="0"/>
    <x v="0"/>
    <s v="9999318719"/>
    <x v="0"/>
    <x v="0"/>
    <x v="0"/>
    <x v="0"/>
    <x v="0"/>
    <d v="2012-02-17T00:00:00"/>
    <m/>
    <x v="2"/>
    <x v="0"/>
    <x v="0"/>
    <x v="0"/>
    <s v="319978"/>
    <x v="0"/>
    <x v="0"/>
    <x v="0"/>
    <x v="0"/>
    <x v="0"/>
    <m/>
    <x v="0"/>
    <s v="\USF5\2012\02\17\152955187"/>
    <x v="0"/>
    <x v="0"/>
    <x v="0"/>
    <x v="0"/>
    <x v="0"/>
    <x v="8"/>
    <x v="0"/>
    <x v="1"/>
    <m/>
    <x v="0"/>
    <s v="十一病区"/>
    <x v="1"/>
    <x v="0"/>
    <x v="0"/>
    <x v="0"/>
    <x v="0"/>
    <x v="0"/>
    <x v="0"/>
    <x v="0"/>
    <x v="0"/>
  </r>
  <r>
    <x v="2605"/>
    <s v="USF21202172232"/>
    <x v="2265"/>
    <x v="0"/>
    <s v="64"/>
    <x v="0"/>
    <s v="泌尿外科(住院)"/>
    <x v="1"/>
    <s v="24"/>
    <s v="319945"/>
    <s v=" "/>
    <x v="1"/>
    <x v="0"/>
    <m/>
    <x v="12"/>
    <x v="12"/>
    <x v="0"/>
    <s v="双肾轮廓清晰，形态大小正常，皮髓质分界清，集合系统未见分离。_x000d_&#10;双侧输尿管未见明显扩张。_x000d_&#10;膀胱充盈尚可，壁光整，内部透声好，内未见明显异常回声。_x000d_&#10;前列腺包膜完整，形态规则，内部回声分布均匀。_x000d_&#10;"/>
    <s v="双肾、膀胱、前列腺未见明显异常。_x000d_&#10;双侧输尿管未见明显扩张。_x000d_&#10;_x000d_&#10;"/>
    <x v="0"/>
    <x v="1"/>
    <x v="4"/>
    <x v="2596"/>
    <x v="0"/>
    <s v="肾，输尿管，膀胱，前列腺"/>
    <x v="1"/>
    <x v="0"/>
    <x v="0"/>
    <x v="0"/>
    <s v="\USF2\2012\02\17\1526168164"/>
    <x v="0"/>
    <x v="0"/>
    <x v="0"/>
    <x v="2"/>
    <x v="0"/>
    <x v="0"/>
    <s v="13818754800"/>
    <x v="0"/>
    <x v="0"/>
    <x v="0"/>
    <x v="0"/>
    <s v="1200073353"/>
    <x v="0"/>
    <x v="0"/>
    <x v="0"/>
    <x v="0"/>
    <x v="0"/>
    <d v="2012-02-17T00:00:00"/>
    <s v="P120217263"/>
    <x v="3"/>
    <x v="0"/>
    <x v="0"/>
    <x v="0"/>
    <s v="319945"/>
    <x v="0"/>
    <x v="0"/>
    <x v="0"/>
    <x v="0"/>
    <x v="1"/>
    <s v="观察记录：,,（）内填入：√（表示已观察）×（表示未观察）-（表示显示不清）,,,,,,,,,,,,,_x000d_&#10;左肾,冠状切,(√),,横切,(√),,上下径,109,mm，横径,50,mm。,肾盂分离,/,mm。,_x000d_&#10;右肾,冠状切,(√),,横切,(√),,上下径,107,mm，横径,50,mm。,肾盂分离,/,mm。,_x000d_&#10;膀胱,充盈度：,尚可,,顶部,(√),,三角区,(√),膀胱壁,(√),,,,,_x000d_&#10;前列腺 ,经腹,底部,(√),,尖部,(√),,包膜,(√),,,,,,_x000d_&#10;,左右径,43,mm,前后径,25,mm,上下径,30,mm，体积,/,cm3,,,,_x000d_&#10;"/>
    <x v="0"/>
    <s v="\USF2\2012\02\17\1526168164"/>
    <x v="0"/>
    <x v="0"/>
    <x v="0"/>
    <x v="0"/>
    <x v="0"/>
    <x v="4"/>
    <x v="0"/>
    <x v="0"/>
    <s v="310228194707103811"/>
    <x v="0"/>
    <s v="五病区"/>
    <x v="1"/>
    <x v="11"/>
    <x v="0"/>
    <x v="0"/>
    <x v="0"/>
    <x v="0"/>
    <x v="0"/>
    <x v="0"/>
    <x v="0"/>
  </r>
  <r>
    <x v="2606"/>
    <s v="USF31202172310"/>
    <x v="2266"/>
    <x v="1"/>
    <s v="24"/>
    <x v="0"/>
    <m/>
    <x v="0"/>
    <m/>
    <m/>
    <m/>
    <x v="0"/>
    <x v="0"/>
    <s v="早孕"/>
    <x v="10"/>
    <x v="8"/>
    <x v="0"/>
    <s v="左侧卵巢边界清晰。_x000d_&#10;盆腔右侧见53*48mm无回声区，边界清，边缘见卵巢组织。_x000d_&#10;子宫直肠凹：未见无回声区。_x000d_&#10;"/>
    <s v="早孕。_x000d_&#10;右卵巢囊肿。_x000d_&#10;左侧卵巢未见异常。_x000d_&#10;"/>
    <x v="0"/>
    <x v="1"/>
    <x v="1"/>
    <x v="2597"/>
    <x v="0"/>
    <s v="子宫，卵巢"/>
    <x v="1"/>
    <x v="0"/>
    <x v="0"/>
    <x v="0"/>
    <s v="\USF3\2012\02\17\153054543"/>
    <x v="0"/>
    <x v="0"/>
    <x v="0"/>
    <x v="2"/>
    <x v="0"/>
    <x v="0"/>
    <s v="金山区石化街道卫清路金天地花园46号902室"/>
    <x v="0"/>
    <x v="0"/>
    <x v="0"/>
    <x v="0"/>
    <s v="1200062422"/>
    <x v="0"/>
    <x v="0"/>
    <x v="0"/>
    <x v="0"/>
    <x v="0"/>
    <d v="2012-02-17T00:00:00"/>
    <s v="P120217251"/>
    <x v="1"/>
    <x v="0"/>
    <x v="0"/>
    <x v="0"/>
    <s v="1200062422"/>
    <x v="0"/>
    <x v="0"/>
    <x v="0"/>
    <x v="0"/>
    <x v="0"/>
    <s v="子宫,横切,（√）,,纵切,,（√）,,,,,,,,,,,,_x000d_&#10;,位置:,前位，,,长,长,65,mm，,厚,50,mm，,宽,64,mm。内膜厚,/,mm，宫颈长,29,mm。,_x000d_&#10;,宫内节育器：,未探及。,, ,, ,,,,,,,,,,,,_x000d_&#10;,宫腔内见孕囊，大小约,,,26,×,12,×,28,mm。,,,,,,,,,_x000d_&#10;,其内可见胚芽组织，约,可见,胚芽组织,，约,,,7,mm，,未见,心管搏动。,,,,,,,,_x000d_&#10;卵巢,左侧,32,×,16,mm,, ,  右侧,, ,, ,,,,,,_x000d_&#10;"/>
    <x v="0"/>
    <s v="\USF3\2012\02\17\153054543"/>
    <x v="0"/>
    <x v="0"/>
    <x v="0"/>
    <x v="0"/>
    <x v="0"/>
    <x v="0"/>
    <x v="0"/>
    <x v="1"/>
    <s v="310228198801235106"/>
    <x v="0"/>
    <m/>
    <x v="4"/>
    <x v="9"/>
    <x v="0"/>
    <x v="0"/>
    <x v="0"/>
    <x v="0"/>
    <x v="0"/>
    <x v="0"/>
    <x v="0"/>
  </r>
  <r>
    <x v="2607"/>
    <s v="USF31202172312"/>
    <x v="2219"/>
    <x v="1"/>
    <s v="24"/>
    <x v="0"/>
    <m/>
    <x v="0"/>
    <m/>
    <m/>
    <m/>
    <x v="0"/>
    <x v="0"/>
    <s v="早孕"/>
    <x v="10"/>
    <x v="8"/>
    <x v="0"/>
    <s v="_x000d_&#10;双侧卵巢边界清晰。_x000d_&#10;_x000d_&#10;"/>
    <s v="早孕。_x000d_&#10;双侧卵巢未见异常。_x000d_&#10;"/>
    <x v="0"/>
    <x v="1"/>
    <x v="1"/>
    <x v="2598"/>
    <x v="0"/>
    <s v="子宫，卵巢"/>
    <x v="1"/>
    <x v="0"/>
    <x v="0"/>
    <x v="0"/>
    <s v="\USF3\2012\02\17\1536111113"/>
    <x v="0"/>
    <x v="0"/>
    <x v="0"/>
    <x v="2"/>
    <x v="0"/>
    <x v="0"/>
    <s v="龙泽路２５"/>
    <x v="0"/>
    <x v="0"/>
    <x v="0"/>
    <x v="0"/>
    <s v="0002463626"/>
    <x v="0"/>
    <x v="0"/>
    <x v="0"/>
    <x v="0"/>
    <x v="0"/>
    <d v="2012-02-17T00:00:00"/>
    <s v="P120217199"/>
    <x v="1"/>
    <x v="0"/>
    <x v="0"/>
    <x v="0"/>
    <s v="0002463626"/>
    <x v="0"/>
    <x v="0"/>
    <x v="0"/>
    <x v="0"/>
    <x v="0"/>
    <s v="子宫,横切,（√）,,纵切,,（√）,,,,,,,,,,,,_x000d_&#10;,位置:,前位，,,长,长,107,mm，,厚,72,mm，,宽,90,mm。内膜厚,/,mm，宫颈长,34,mm。,_x000d_&#10;,宫内节育器：,未探及。,, ,, ,,,,,,,,,,,,_x000d_&#10;,宫腔内见孕囊，大小约,,,56,×,26,×,52,mm。,,,,,,,,,_x000d_&#10;,其内可见胚胎组织，头臀长约39mm,可见,胚芽组织,，约,,,,mm，,可见,心管搏动。,,,,,,,,_x000d_&#10;卵巢,左侧,38,×,20,mm,,  右侧,  右侧,28,×,12,mm,,,,,,_x000d_&#10;"/>
    <x v="0"/>
    <s v="\USF3\2012\02\17\1536111113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2608"/>
    <s v="USF21202172234"/>
    <x v="2267"/>
    <x v="1"/>
    <s v="33"/>
    <x v="0"/>
    <m/>
    <x v="0"/>
    <m/>
    <m/>
    <m/>
    <x v="0"/>
    <x v="0"/>
    <m/>
    <x v="12"/>
    <x v="12"/>
    <x v="0"/>
    <s v="甲状腺轮廓清，形态增大，内部回声减低，分布不均匀，CDFI示彩色血流信号稍丰富。_x000d_&#10;双侧颈部见数个低回声区，边界清，右侧最大约14*4　mm，左侧最大约15*4　mm。_x000d_&#10;_x000d_&#10;"/>
    <s v="1.甲状腺肿大伴弥漫性改变。_x000d_&#10;2.双侧颈部淋巴结肿大。"/>
    <x v="0"/>
    <x v="1"/>
    <x v="4"/>
    <x v="2599"/>
    <x v="0"/>
    <s v="甲状腺，颈部"/>
    <x v="1"/>
    <x v="0"/>
    <x v="0"/>
    <x v="0"/>
    <s v="\USF2\2012\02\17\1536114019"/>
    <x v="0"/>
    <x v="0"/>
    <x v="0"/>
    <x v="2"/>
    <x v="0"/>
    <x v="0"/>
    <s v="金山区 张堰镇  牡丹新村13号101室"/>
    <x v="0"/>
    <x v="0"/>
    <x v="0"/>
    <x v="0"/>
    <s v="1200066403"/>
    <x v="0"/>
    <x v="0"/>
    <x v="0"/>
    <x v="0"/>
    <x v="0"/>
    <d v="2012-02-17T00:00:00"/>
    <s v="P120217264"/>
    <x v="3"/>
    <x v="0"/>
    <x v="0"/>
    <x v="0"/>
    <s v="120006640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7,mm,左右径,20,mm,前后径,22,mm,_x000d_&#10;左叶上下径:,50,mm,左右径,20,mm,前后径,22,mm,_x000d_&#10;峡部厚度:,6,mm,,,,,,,_x000d_&#10;"/>
    <x v="0"/>
    <s v="\USF2\2012\02\17\1536114019"/>
    <x v="0"/>
    <x v="0"/>
    <x v="0"/>
    <x v="0"/>
    <x v="0"/>
    <x v="4"/>
    <x v="0"/>
    <x v="1"/>
    <s v="310228197902190627"/>
    <x v="0"/>
    <m/>
    <x v="1"/>
    <x v="4"/>
    <x v="0"/>
    <x v="0"/>
    <x v="0"/>
    <x v="0"/>
    <x v="0"/>
    <x v="0"/>
    <x v="0"/>
  </r>
  <r>
    <x v="2609"/>
    <s v="USF5120217964"/>
    <x v="2268"/>
    <x v="1"/>
    <s v="4"/>
    <x v="0"/>
    <m/>
    <x v="0"/>
    <m/>
    <s v=" "/>
    <s v="0002466079"/>
    <x v="1"/>
    <x v="0"/>
    <s v="待查"/>
    <x v="1"/>
    <x v="9"/>
    <x v="0"/>
    <s v="双肾轮廓清晰，形态大小正常，皮髓质分界清，集合系统未见分离。肾内血流分布正常。_x000d_&#10;双侧输尿管未见明显扩张。_x000d_&#10;膀胱未充盈，未显示。"/>
    <s v="双肾未见明显异常。_x000d_&#10;双侧输尿管未见明显扩张。_x000d_&#10;"/>
    <x v="0"/>
    <x v="1"/>
    <x v="2"/>
    <x v="2600"/>
    <x v="0"/>
    <s v="肾、输尿管、膀胱"/>
    <x v="1"/>
    <x v="0"/>
    <x v="0"/>
    <x v="0"/>
    <s v="\USF5\2012\02\17\1546376706"/>
    <x v="0"/>
    <x v="0"/>
    <x v="0"/>
    <x v="2"/>
    <x v="0"/>
    <x v="0"/>
    <s v="15221919873"/>
    <x v="0"/>
    <x v="0"/>
    <x v="0"/>
    <x v="0"/>
    <s v="0002466079"/>
    <x v="0"/>
    <x v="0"/>
    <x v="0"/>
    <x v="0"/>
    <x v="0"/>
    <d v="2012-02-17T00:00:00"/>
    <m/>
    <x v="2"/>
    <x v="0"/>
    <x v="0"/>
    <x v="0"/>
    <s v="0002466079"/>
    <x v="0"/>
    <x v="0"/>
    <x v="0"/>
    <x v="0"/>
    <x v="0"/>
    <s v="观察记录：,,（）内填入：√（表示已观察）×（表示未观察）-（表示显示不清）,,,,,,,,,,,,,_x000d_&#10;左肾,冠状切,(√),,横切,(√),,上下径,85,mm，横径,32,mm。,肾盂分离,,mm。,_x000d_&#10;右肾,冠状切,(√),,横切,(√),,上下径,80,mm，横径,30,mm。,肾盂分离,/,mm。,_x000d_&#10;"/>
    <x v="0"/>
    <s v="\USF5\2012\02\17\1546376706"/>
    <x v="0"/>
    <x v="0"/>
    <x v="0"/>
    <x v="0"/>
    <x v="0"/>
    <x v="4"/>
    <x v="0"/>
    <x v="1"/>
    <m/>
    <x v="0"/>
    <m/>
    <x v="1"/>
    <x v="2"/>
    <x v="0"/>
    <x v="0"/>
    <x v="0"/>
    <x v="0"/>
    <x v="0"/>
    <x v="0"/>
    <x v="0"/>
  </r>
  <r>
    <x v="2610"/>
    <s v="USF31202172318"/>
    <x v="2269"/>
    <x v="1"/>
    <s v="25"/>
    <x v="0"/>
    <m/>
    <x v="0"/>
    <m/>
    <m/>
    <m/>
    <x v="0"/>
    <x v="0"/>
    <s v="早孕"/>
    <x v="10"/>
    <x v="8"/>
    <x v="0"/>
    <s v="_x000d_&#10;双侧卵巢边界清晰。_x000d_&#10;子宫直肠凹：未见无回声区。_x000d_&#10;"/>
    <s v="早孕。_x000d_&#10;双侧卵巢未见异常。_x000d_&#10;"/>
    <x v="0"/>
    <x v="1"/>
    <x v="1"/>
    <x v="2601"/>
    <x v="0"/>
    <s v="子宫，卵巢"/>
    <x v="1"/>
    <x v="0"/>
    <x v="0"/>
    <x v="0"/>
    <s v="\USF3\2012\02\17\1546537242"/>
    <x v="0"/>
    <x v="0"/>
    <x v="0"/>
    <x v="2"/>
    <x v="0"/>
    <x v="0"/>
    <s v="山岛龙洲"/>
    <x v="0"/>
    <x v="0"/>
    <x v="0"/>
    <x v="0"/>
    <s v="0002378298"/>
    <x v="0"/>
    <x v="0"/>
    <x v="0"/>
    <x v="0"/>
    <x v="0"/>
    <d v="2012-02-17T00:00:00"/>
    <s v="P120217267"/>
    <x v="1"/>
    <x v="0"/>
    <x v="0"/>
    <x v="0"/>
    <s v="0002378298"/>
    <x v="0"/>
    <x v="0"/>
    <x v="0"/>
    <x v="0"/>
    <x v="0"/>
    <s v="子宫,横切,（√）,,纵切,,（√）,,,,,,,,,,,,_x000d_&#10;,位置:,前位，,,长,长,57,mm，,厚,50,mm，,宽,57,mm。内膜厚,/,mm，宫颈长,26,mm。,_x000d_&#10;,宫内节育器：,未探及。,, ,, ,,,,,,,,,,,,_x000d_&#10;,宫腔内见孕囊，大小约,,,17,×,10,×,16,mm。,,,,,,,,,_x000d_&#10;,其内可见胚芽组织，约,可见,胚芽组织,，约,,,4,mm，,可见,心管搏动。,,,,,,,,_x000d_&#10;卵巢,左侧,27,×,17,mm,,  右侧 未探及,  右侧,,×,,mm,,,,,,_x000d_&#10;"/>
    <x v="0"/>
    <s v="\USF3\2012\02\17\1546537242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611"/>
    <s v="USF41202172150"/>
    <x v="2270"/>
    <x v="0"/>
    <s v="45"/>
    <x v="0"/>
    <m/>
    <x v="0"/>
    <m/>
    <s v=" "/>
    <s v="0002364299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餐后胆囊，内显示不清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肾内血流分布正常。左肾内见4mm强回声无声影。_x000d_&#10;右肾中极内见12*12mm无回声区，边界清。_x000d_&#10;双侧输尿管未见明显扩张。_x000d_&#10;膀胱充盈尚可，内部透声好，内未见明显异常回声。_x000d_&#10;前列腺包膜完整，形态规则，内部回声分布均匀。_x000d_&#10;前　列　腺：左右径：44mm，前后径：28mm，上下径：29mm。    "/>
    <s v="右肾囊肿。_x000d_&#10;左肾尿盐结晶。_x000d_&#10;餐后胆囊。_x000d_&#10;肝、胰、脾、膀胱、前列腺未见明显异常。_x000d_&#10;双侧输尿管未见明显扩张。_x000d_&#10;_x000d_&#10;"/>
    <x v="0"/>
    <x v="1"/>
    <x v="5"/>
    <x v="2602"/>
    <x v="0"/>
    <s v="肝、胆、胰、脾,肾，输尿管，膀胱，前列腺"/>
    <x v="0"/>
    <x v="0"/>
    <x v="0"/>
    <x v="0"/>
    <s v="\USF4\2012\02\17\1542155330"/>
    <x v="0"/>
    <x v="0"/>
    <x v="0"/>
    <x v="0"/>
    <x v="0"/>
    <x v="0"/>
    <s v="67226926"/>
    <x v="0"/>
    <x v="0"/>
    <x v="0"/>
    <x v="0"/>
    <s v="0002364299"/>
    <x v="0"/>
    <x v="0"/>
    <x v="0"/>
    <x v="0"/>
    <x v="0"/>
    <d v="2012-02-17T00:00:00"/>
    <m/>
    <x v="4"/>
    <x v="0"/>
    <x v="0"/>
    <x v="0"/>
    <s v="0002364299"/>
    <x v="0"/>
    <x v="0"/>
    <x v="0"/>
    <x v="0"/>
    <x v="0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1,mm,IVC:,12,mm,,_x000d_&#10;胆道系统,胆囊形态,(—),,,胆囊壁,,(—),肝内胆管,(√),肝外胆管,,,(√),胆总管,5,mm,,_x000d_&#10;胰    腺,胰头,18,mm，,,胰体,,13,mm，    胰尾,主胰管,14,mm，,主胰管,,/mm。,,,,_x000d_&#10;脾    脏,包膜,(√),,,脾实质,,(√),脾门血管,(√),厚度,,&lt;40,mm,,长径,&lt;120,mm。,_x000d_&#10;左    肾,冠状切,(√),,,横切,,(√),上下径,109,mm，,,横径,45,mm。肾盂分离,肾盂分离,/,mm。,_x000d_&#10;右    肾,冠状切,(√),,,横切,,(√),上下径,107,mm，,,横径,42,mm。肾盂分离,肾盂分离,/,mm。,_x000d_&#10;膀    胱,充盈度：,尚可,,,顶部,,(√),三角区,(√),膀胱壁,,(√),,,,,,_x000d_&#10;前 列 腺 ,经腹,底部,,(√),(√),,尖部,,(√),,,,包膜,(√),,,,_x000d_&#10;,左右径,44,mm，  前后径,mm,,,28,mm，  上下径,,29,mm。,,,,,,,_x000d_&#10;"/>
    <x v="0"/>
    <s v="\USF4\2012\02\17\1542155330"/>
    <x v="0"/>
    <x v="0"/>
    <x v="0"/>
    <x v="0"/>
    <x v="0"/>
    <x v="6"/>
    <x v="0"/>
    <x v="1"/>
    <m/>
    <x v="0"/>
    <m/>
    <x v="1"/>
    <x v="13"/>
    <x v="0"/>
    <x v="0"/>
    <x v="0"/>
    <x v="0"/>
    <x v="0"/>
    <x v="0"/>
    <x v="0"/>
  </r>
  <r>
    <x v="2612"/>
    <s v="USF5120217968"/>
    <x v="2271"/>
    <x v="0"/>
    <s v="46"/>
    <x v="0"/>
    <m/>
    <x v="0"/>
    <m/>
    <s v=" "/>
    <s v="1200072929"/>
    <x v="1"/>
    <x v="0"/>
    <m/>
    <x v="0"/>
    <x v="0"/>
    <x v="0"/>
    <s v="甲状腺轮廓清，内部回声分布均匀，左叶见2mm的强回声，后伴声影，右叶见4*3mm的低回声区，边界欠清。CDFI未见明显异常彩色血流。双侧颈部见数个低回声区，边界清，右侧最大约12×4mm，左侧最大约12×3mm。_x000d_&#10;双侧颈动脉外形平直，管壁结构清晰，内膜光滑，未见明显异常回声。CDFI显示彩色流道清晰，血流通畅，充盈良好，脉冲多普勒显示血流呈单向层流。_x000d_&#10;左侧颈总动脉内径6.0mm，颈内动脉内径5.6mm，颈外动脉内径4.0mm。左侧颈总动脉主干的中内膜厚度：0.5mm，分支处中内膜厚度：0.6mm。_x000d_&#10;右侧颈总动脉内径6.1mm，颈内动脉内径5.6mm，颈外动脉内径3.8mm；右侧颈总动脉主干的中内膜厚度：0.4mm，分支处中内膜厚度：0.6mm。_x000d_&#10;左侧：颈总动脉峰值流速91.1cm/s、RI：0.71；颈内动脉的峰值流速72.4cm/s；RI：0.60；颈外动脉的峰值流速81.7cm/s；RI：0.74。_x000d_&#10;右侧：颈总动脉的峰值流速79.9cm/s，RI：0.67；颈内动脉的峰值流速71.3cm/s，RI：0.65；颈外动脉的峰值流速70.6cm/s，RI：0.72。_x000d_&#10;"/>
    <s v="甲状腺左叶钙化灶；甲状腺右叶实性结节。_x000d_&#10;双侧颈部淋巴结肿大。_x000d_&#10;双侧颈动脉血流通畅，未见明显斑块形成。_x000d_&#10;"/>
    <x v="0"/>
    <x v="0"/>
    <x v="2"/>
    <x v="2603"/>
    <x v="0"/>
    <s v="甲状腺，颈部,颈部血管"/>
    <x v="0"/>
    <x v="0"/>
    <x v="0"/>
    <x v="0"/>
    <s v="\USF5\2012\02\17\1551088329"/>
    <x v="0"/>
    <x v="0"/>
    <x v="0"/>
    <x v="0"/>
    <x v="0"/>
    <x v="0"/>
    <s v="57938996"/>
    <x v="0"/>
    <x v="0"/>
    <x v="0"/>
    <x v="0"/>
    <s v="1200072929"/>
    <x v="0"/>
    <x v="0"/>
    <x v="0"/>
    <x v="0"/>
    <x v="0"/>
    <d v="2012-02-17T00:00:00"/>
    <m/>
    <x v="2"/>
    <x v="0"/>
    <x v="0"/>
    <x v="0"/>
    <s v="120007292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5,mm,前后径,17,mm,_x000d_&#10;左叶上下径:,42,mm,左右径,12,mm,前后径,13,mm,_x000d_&#10;峡部厚度:,2,mm,,,,,,,_x000d_&#10;"/>
    <x v="0"/>
    <s v="\USF5\2012\02\17\1551088329"/>
    <x v="0"/>
    <x v="0"/>
    <x v="0"/>
    <x v="0"/>
    <x v="0"/>
    <x v="11"/>
    <x v="0"/>
    <x v="0"/>
    <m/>
    <x v="0"/>
    <m/>
    <x v="1"/>
    <x v="4"/>
    <x v="0"/>
    <x v="0"/>
    <x v="0"/>
    <x v="0"/>
    <x v="0"/>
    <x v="0"/>
    <x v="0"/>
  </r>
  <r>
    <x v="2613"/>
    <s v="USF31202172321"/>
    <x v="243"/>
    <x v="1"/>
    <s v="28"/>
    <x v="0"/>
    <m/>
    <x v="0"/>
    <m/>
    <m/>
    <m/>
    <x v="0"/>
    <x v="0"/>
    <s v="待查"/>
    <x v="10"/>
    <x v="8"/>
    <x v="0"/>
    <s v="子宫形态规则，肌层回声均匀，内膜线清晰。_x000d_&#10;双侧卵巢边界清晰。_x000d_&#10;右卵巢内见14*9*12mm，10*8mm无回声区，边界清。_x000d_&#10;子宫直肠凹：未见无回声区。_x000d_&#10;"/>
    <s v="右卵巢内见卵泡。_x000d_&#10;子宫、左侧卵巢未见异常。_x000d_&#10;"/>
    <x v="0"/>
    <x v="1"/>
    <x v="1"/>
    <x v="2604"/>
    <x v="0"/>
    <s v="子宫，卵巢"/>
    <x v="1"/>
    <x v="0"/>
    <x v="0"/>
    <x v="0"/>
    <s v="\USF3\2012\02\17\1605158081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17T00:00:00"/>
    <s v="P120217273"/>
    <x v="1"/>
    <x v="0"/>
    <x v="0"/>
    <x v="0"/>
    <s v="1200062786"/>
    <x v="0"/>
    <x v="0"/>
    <x v="0"/>
    <x v="0"/>
    <x v="0"/>
    <s v="子宫,横切,（√）,,纵切,,（√）,,,,,,,,,,,,_x000d_&#10;,位置:,前位，,,长,长,40,mm，,厚,34,mm，,宽,39,mm。内膜厚,6,mm，宫颈长,24,mm。,_x000d_&#10;,宫内节育器：,未探及。,, ,, ,,,,,,,,,,,,_x000d_&#10;卵巢,左侧,27,×,16,mm,,  右侧,  右侧,30,×,19,mm,,,,,,_x000d_&#10;"/>
    <x v="0"/>
    <s v="\USF3\2012\02\17\1605158081"/>
    <x v="0"/>
    <x v="0"/>
    <x v="0"/>
    <x v="0"/>
    <x v="0"/>
    <x v="7"/>
    <x v="0"/>
    <x v="1"/>
    <s v="510723198308233265"/>
    <x v="0"/>
    <m/>
    <x v="4"/>
    <x v="9"/>
    <x v="0"/>
    <x v="0"/>
    <x v="0"/>
    <x v="0"/>
    <x v="0"/>
    <x v="0"/>
    <x v="0"/>
  </r>
  <r>
    <x v="2614"/>
    <s v="USF31202172323"/>
    <x v="2272"/>
    <x v="1"/>
    <s v="56"/>
    <x v="0"/>
    <s v="妇科(住院)"/>
    <x v="1"/>
    <s v="27"/>
    <s v="320020"/>
    <s v=" "/>
    <x v="1"/>
    <x v="0"/>
    <s v="待查"/>
    <x v="10"/>
    <x v="8"/>
    <x v="0"/>
    <s v="子宫形态缩小，肌层回声欠均匀，内膜线清晰。_x000d_&#10;双侧卵巢边界清晰。_x000d_&#10;子宫直肠凹：未见无回声区。_x000d_&#10;"/>
    <s v="绝经后子宫。_x000d_&#10;"/>
    <x v="0"/>
    <x v="1"/>
    <x v="1"/>
    <x v="2605"/>
    <x v="0"/>
    <s v="子宫，卵巢"/>
    <x v="1"/>
    <x v="0"/>
    <x v="0"/>
    <x v="0"/>
    <s v="\USF3\2012\02\17\1607124806"/>
    <x v="0"/>
    <x v="0"/>
    <x v="0"/>
    <x v="2"/>
    <x v="0"/>
    <x v="0"/>
    <s v="13002159016"/>
    <x v="0"/>
    <x v="0"/>
    <x v="0"/>
    <x v="0"/>
    <s v="1200068022"/>
    <x v="0"/>
    <x v="0"/>
    <x v="0"/>
    <x v="0"/>
    <x v="0"/>
    <d v="2012-02-17T00:00:00"/>
    <s v="P120217271"/>
    <x v="1"/>
    <x v="0"/>
    <x v="0"/>
    <x v="0"/>
    <s v="320020"/>
    <x v="0"/>
    <x v="0"/>
    <x v="0"/>
    <x v="0"/>
    <x v="1"/>
    <s v="子宫,横切,（√）,,纵切,,（√）,,,,,,,,,,,,_x000d_&#10;,位置:,前位，,,长,长,28,mm，,厚,25,mm，,宽,27,mm。内膜厚,3,mm，宫颈长,24,mm。,_x000d_&#10;,宫内节育器：,可探及，,,位置,,居中。,,,,,,,,,,,,_x000d_&#10;卵巢,  未探及,,,,,,,,,,,,,,,,,_x000d_&#10;"/>
    <x v="0"/>
    <s v="\USF3\2012\02\17\1607124806"/>
    <x v="0"/>
    <x v="0"/>
    <x v="0"/>
    <x v="0"/>
    <x v="0"/>
    <x v="7"/>
    <x v="0"/>
    <x v="1"/>
    <s v="310228195509232027"/>
    <x v="0"/>
    <s v="十病区"/>
    <x v="4"/>
    <x v="9"/>
    <x v="0"/>
    <x v="0"/>
    <x v="0"/>
    <x v="0"/>
    <x v="0"/>
    <x v="0"/>
    <x v="0"/>
  </r>
  <r>
    <x v="2615"/>
    <s v="USF21202172237"/>
    <x v="2273"/>
    <x v="1"/>
    <s v="39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2606"/>
    <x v="0"/>
    <s v="乳腺、腋下"/>
    <x v="1"/>
    <x v="0"/>
    <x v="0"/>
    <x v="0"/>
    <s v="\USF2\2012\02\17\161817653"/>
    <x v="0"/>
    <x v="0"/>
    <x v="0"/>
    <x v="2"/>
    <x v="0"/>
    <x v="0"/>
    <s v="金山区 金山卫镇  飞虹新村46号601室"/>
    <x v="0"/>
    <x v="0"/>
    <x v="0"/>
    <x v="0"/>
    <s v="1200073510"/>
    <x v="0"/>
    <x v="0"/>
    <x v="0"/>
    <x v="0"/>
    <x v="0"/>
    <d v="2012-02-17T00:00:00"/>
    <s v="P120217292"/>
    <x v="3"/>
    <x v="0"/>
    <x v="0"/>
    <x v="0"/>
    <s v="120007351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2\2012\02\17\161817653"/>
    <x v="0"/>
    <x v="0"/>
    <x v="0"/>
    <x v="0"/>
    <x v="0"/>
    <x v="4"/>
    <x v="0"/>
    <x v="0"/>
    <s v="310228197301201845"/>
    <x v="0"/>
    <m/>
    <x v="1"/>
    <x v="5"/>
    <x v="0"/>
    <x v="0"/>
    <x v="0"/>
    <x v="0"/>
    <x v="0"/>
    <x v="0"/>
    <x v="0"/>
  </r>
  <r>
    <x v="2616"/>
    <s v="USF41202172155"/>
    <x v="2222"/>
    <x v="1"/>
    <s v="28"/>
    <x v="0"/>
    <m/>
    <x v="0"/>
    <m/>
    <m/>
    <m/>
    <x v="0"/>
    <x v="0"/>
    <s v="待查"/>
    <x v="1"/>
    <x v="1"/>
    <x v="0"/>
    <s v="双侧颈部见数枚低回声区，边界清，左侧最大约13*5mm，右侧最大约14*4mm。"/>
    <s v="双侧颈部淋巴结肿大。"/>
    <x v="0"/>
    <x v="1"/>
    <x v="5"/>
    <x v="2607"/>
    <x v="0"/>
    <s v="颈部"/>
    <x v="1"/>
    <x v="0"/>
    <x v="0"/>
    <x v="0"/>
    <s v="\USF4\2012\02\17\1632297574"/>
    <x v="0"/>
    <x v="0"/>
    <x v="0"/>
    <x v="0"/>
    <x v="0"/>
    <x v="0"/>
    <m/>
    <x v="0"/>
    <x v="0"/>
    <x v="0"/>
    <x v="0"/>
    <m/>
    <x v="0"/>
    <x v="0"/>
    <x v="0"/>
    <x v="0"/>
    <x v="0"/>
    <d v="2012-02-17T00:00:00"/>
    <m/>
    <x v="4"/>
    <x v="0"/>
    <x v="0"/>
    <x v="0"/>
    <s v="USF41202172155"/>
    <x v="0"/>
    <x v="0"/>
    <x v="0"/>
    <x v="0"/>
    <x v="0"/>
    <m/>
    <x v="0"/>
    <s v="\USF4\2012\02\17\1632297574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2617"/>
    <s v="USF21202172239"/>
    <x v="2274"/>
    <x v="1"/>
    <s v="14"/>
    <x v="0"/>
    <m/>
    <x v="0"/>
    <m/>
    <m/>
    <m/>
    <x v="0"/>
    <x v="0"/>
    <m/>
    <x v="12"/>
    <x v="12"/>
    <x v="0"/>
    <s v="甲状腺轮廓清，内部回声分布均匀，CDFI未见明显异常彩色血流。_x000d_&#10;双侧颈部见数个低回声区，边界清，右侧最大约　13×4mm，左侧最大约　20×5mm。_x000d_&#10;_x000d_&#10;"/>
    <s v="双侧颈部淋巴结肿大。_x000d_&#10;甲状腺未见异常。_x000d_&#10;_x000d_&#10;_x000d_&#10;"/>
    <x v="0"/>
    <x v="1"/>
    <x v="4"/>
    <x v="2608"/>
    <x v="0"/>
    <s v="甲状腺，颈部"/>
    <x v="1"/>
    <x v="0"/>
    <x v="0"/>
    <x v="0"/>
    <s v="\USF2\2012\02\17\1634239858"/>
    <x v="0"/>
    <x v="0"/>
    <x v="0"/>
    <x v="2"/>
    <x v="0"/>
    <x v="0"/>
    <s v="蒙山中学"/>
    <x v="0"/>
    <x v="0"/>
    <x v="0"/>
    <x v="0"/>
    <s v="0000002168"/>
    <x v="0"/>
    <x v="0"/>
    <x v="0"/>
    <x v="0"/>
    <x v="0"/>
    <d v="2012-02-17T00:00:00"/>
    <s v="P120217328"/>
    <x v="3"/>
    <x v="0"/>
    <x v="0"/>
    <x v="0"/>
    <s v="000000216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9,mm,左右径,13,mm,前后径,14,mm,_x000d_&#10;左叶上下径:,37,mm,左右径,13,mm,前后径,13,mm,_x000d_&#10;峡部厚度:,2,mm,,,,,,,_x000d_&#10;"/>
    <x v="0"/>
    <s v="\USF2\2012\02\17\1634239858"/>
    <x v="0"/>
    <x v="0"/>
    <x v="0"/>
    <x v="0"/>
    <x v="0"/>
    <x v="4"/>
    <x v="0"/>
    <x v="0"/>
    <s v="-"/>
    <x v="0"/>
    <m/>
    <x v="1"/>
    <x v="4"/>
    <x v="0"/>
    <x v="0"/>
    <x v="0"/>
    <x v="0"/>
    <x v="0"/>
    <x v="0"/>
    <x v="0"/>
  </r>
  <r>
    <x v="2618"/>
    <s v="91202171973"/>
    <x v="2275"/>
    <x v="1"/>
    <s v="45"/>
    <x v="0"/>
    <m/>
    <x v="0"/>
    <m/>
    <s v=" "/>
    <s v="0000045459"/>
    <x v="1"/>
    <x v="0"/>
    <m/>
    <x v="9"/>
    <x v="10"/>
    <x v="0"/>
    <s v="子宫形态缩小，肌层回声均匀，内膜线清晰。_x000d_&#10;子宫直肠凹未见无回声区。_x000d_&#10;"/>
    <s v="绝经后子宫。_x000d_&#10;双侧附件区未见明显异常。"/>
    <x v="0"/>
    <x v="1"/>
    <x v="0"/>
    <x v="2609"/>
    <x v="0"/>
    <s v="子宫，卵巢"/>
    <x v="1"/>
    <x v="0"/>
    <x v="0"/>
    <x v="0"/>
    <s v="\9\2012\02\17\1905559973"/>
    <x v="0"/>
    <x v="0"/>
    <x v="0"/>
    <x v="2"/>
    <x v="0"/>
    <x v="0"/>
    <s v="67244855"/>
    <x v="0"/>
    <x v="0"/>
    <x v="0"/>
    <x v="0"/>
    <s v="0000045459"/>
    <x v="0"/>
    <x v="0"/>
    <x v="0"/>
    <x v="0"/>
    <x v="0"/>
    <d v="2012-02-17T00:00:00"/>
    <m/>
    <x v="0"/>
    <x v="0"/>
    <x v="0"/>
    <x v="0"/>
    <s v="0000045459"/>
    <x v="0"/>
    <x v="0"/>
    <x v="0"/>
    <x v="0"/>
    <x v="1"/>
    <s v="子宫,横切,（√）,,纵切,,（√）,,,,,,,,,,,,_x000d_&#10;,位置:,前位，,,长,长,25,mm，,厚,20,mm，,宽,21,mm。内膜厚,2,mm，宫颈长,19,mm。,_x000d_&#10;卵巢,未探及,,,,,,,,,,,,,,,,,_x000d_&#10;"/>
    <x v="0"/>
    <s v="\9\2012\02\17\190555997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19"/>
    <s v="91202171975"/>
    <x v="2276"/>
    <x v="1"/>
    <s v="25"/>
    <x v="0"/>
    <m/>
    <x v="0"/>
    <m/>
    <s v=" "/>
    <s v="0000045555"/>
    <x v="1"/>
    <x v="0"/>
    <s v="先兆流产"/>
    <x v="9"/>
    <x v="10"/>
    <x v="0"/>
    <s v="子宫前位，增大，宫腔内见妊娠囊，形态正常，大小约54*37*54mm，内见胚胎组织，头臀长约46mm，可见胎心搏动。_x000d_&#10;卵巢:未探及。_x000d_&#10;_x000d_&#10;"/>
    <s v="早孕。_x000d_&#10;"/>
    <x v="0"/>
    <x v="1"/>
    <x v="0"/>
    <x v="2610"/>
    <x v="0"/>
    <s v="子宫，卵巢"/>
    <x v="1"/>
    <x v="0"/>
    <x v="0"/>
    <x v="0"/>
    <s v="\9\2012\02\17\1912488845"/>
    <x v="0"/>
    <x v="0"/>
    <x v="0"/>
    <x v="2"/>
    <x v="0"/>
    <x v="0"/>
    <s v="13482850291"/>
    <x v="0"/>
    <x v="0"/>
    <x v="0"/>
    <x v="0"/>
    <s v="0000045555"/>
    <x v="0"/>
    <x v="0"/>
    <x v="0"/>
    <x v="0"/>
    <x v="0"/>
    <d v="2012-02-17T00:00:00"/>
    <m/>
    <x v="0"/>
    <x v="0"/>
    <x v="0"/>
    <x v="0"/>
    <s v="0000045555"/>
    <x v="0"/>
    <x v="0"/>
    <x v="0"/>
    <x v="0"/>
    <x v="1"/>
    <m/>
    <x v="0"/>
    <s v="\9\2012\02\17\191248884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20"/>
    <s v="91202171976"/>
    <x v="1293"/>
    <x v="0"/>
    <s v="39"/>
    <x v="0"/>
    <m/>
    <x v="0"/>
    <m/>
    <s v=" "/>
    <s v="1200069226"/>
    <x v="1"/>
    <x v="0"/>
    <s v="待查"/>
    <x v="9"/>
    <x v="10"/>
    <x v="0"/>
    <s v="双肾轮廓清晰，形态大小正常，皮髓质分界清，右肾集合系统未见分离。_x000d_&#10;双侧输尿管未显示。_x000d_&#10;_x000d_&#10;"/>
    <s v="左肾集合系统分离。_x000d_&#10;右肾未见明显异常。_x000d_&#10;双侧输尿管未显示。_x000d_&#10;_x000d_&#10;"/>
    <x v="0"/>
    <x v="1"/>
    <x v="0"/>
    <x v="2611"/>
    <x v="0"/>
    <s v="肾、输尿管"/>
    <x v="1"/>
    <x v="0"/>
    <x v="0"/>
    <x v="0"/>
    <s v="\9\2012\02\17\1917075816"/>
    <x v="0"/>
    <x v="0"/>
    <x v="0"/>
    <x v="0"/>
    <x v="0"/>
    <x v="0"/>
    <s v="57212180"/>
    <x v="0"/>
    <x v="0"/>
    <x v="0"/>
    <x v="0"/>
    <s v="1200069226"/>
    <x v="0"/>
    <x v="0"/>
    <x v="0"/>
    <x v="0"/>
    <x v="0"/>
    <d v="2012-02-17T00:00:00"/>
    <m/>
    <x v="0"/>
    <x v="0"/>
    <x v="0"/>
    <x v="0"/>
    <s v="1200069226"/>
    <x v="0"/>
    <x v="0"/>
    <x v="0"/>
    <x v="0"/>
    <x v="1"/>
    <s v="左    肾,冠状切,(√),横切,(√),上下径,111,mm，,横径,60,mm。,肾盂分离,14,mm。,_x000d_&#10;右    肾,冠状切,(√),横切,(√),上下径,109,mm，,横径,56,mm。,肾盂分离,/,mm。,_x000d_&#10;"/>
    <x v="0"/>
    <s v="\9\2012\02\17\1917075816"/>
    <x v="0"/>
    <x v="0"/>
    <x v="0"/>
    <x v="0"/>
    <x v="0"/>
    <x v="0"/>
    <x v="0"/>
    <x v="3"/>
    <m/>
    <x v="0"/>
    <m/>
    <x v="1"/>
    <x v="8"/>
    <x v="0"/>
    <x v="0"/>
    <x v="0"/>
    <x v="0"/>
    <x v="0"/>
    <x v="0"/>
    <x v="0"/>
  </r>
  <r>
    <x v="2621"/>
    <s v="91202171978"/>
    <x v="1189"/>
    <x v="0"/>
    <s v="40"/>
    <x v="0"/>
    <m/>
    <x v="0"/>
    <m/>
    <m/>
    <m/>
    <x v="0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欠佳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肝、胆、胰、脾、双肾未见明显异常。_x000d_&#10;双侧输尿管未见明显扩张。"/>
    <x v="0"/>
    <x v="1"/>
    <x v="0"/>
    <x v="2612"/>
    <x v="0"/>
    <s v="肝、胆、胰、脾、肾,输尿管"/>
    <x v="0"/>
    <x v="0"/>
    <x v="0"/>
    <x v="0"/>
    <s v="\9\2012\02\17\2203129673"/>
    <x v="0"/>
    <x v="0"/>
    <x v="0"/>
    <x v="0"/>
    <x v="0"/>
    <x v="0"/>
    <m/>
    <x v="0"/>
    <x v="0"/>
    <x v="0"/>
    <x v="0"/>
    <m/>
    <x v="0"/>
    <x v="0"/>
    <x v="0"/>
    <x v="0"/>
    <x v="0"/>
    <d v="2012-02-17T00:00:00"/>
    <m/>
    <x v="0"/>
    <x v="0"/>
    <x v="0"/>
    <x v="0"/>
    <s v="91202171978"/>
    <x v="0"/>
    <x v="0"/>
    <x v="0"/>
    <x v="0"/>
    <x v="0"/>
    <m/>
    <x v="1"/>
    <s v="\9\2012\02\17\220312967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622"/>
    <s v="91202171981"/>
    <x v="2277"/>
    <x v="1"/>
    <s v="23"/>
    <x v="0"/>
    <m/>
    <x v="0"/>
    <m/>
    <s v=" "/>
    <s v="0002382434"/>
    <x v="1"/>
    <x v="0"/>
    <s v="先兆流产"/>
    <x v="9"/>
    <x v="10"/>
    <x v="0"/>
    <s v="子宫形态饱满，宫腔内见孕囊样结构，大小7*7*8mm，其内未见胚芽及卵黄囊。_x000d_&#10;左侧卵巢边界清晰。_x000d_&#10;子宫直肠凹未见明显无回声区。_x000d_&#10;"/>
    <s v="早早孕？随访。_x000d_&#10;左侧卵巢未见异常。_x000d_&#10;"/>
    <x v="0"/>
    <x v="1"/>
    <x v="0"/>
    <x v="2613"/>
    <x v="0"/>
    <s v="子宫，卵巢"/>
    <x v="1"/>
    <x v="0"/>
    <x v="0"/>
    <x v="0"/>
    <s v="\9\2012\02\17\2215506769"/>
    <x v="0"/>
    <x v="0"/>
    <x v="0"/>
    <x v="2"/>
    <x v="0"/>
    <x v="0"/>
    <s v="15896333060"/>
    <x v="0"/>
    <x v="0"/>
    <x v="0"/>
    <x v="0"/>
    <s v="0002382434"/>
    <x v="0"/>
    <x v="0"/>
    <x v="0"/>
    <x v="0"/>
    <x v="0"/>
    <d v="2012-02-17T00:00:00"/>
    <m/>
    <x v="0"/>
    <x v="0"/>
    <x v="0"/>
    <x v="0"/>
    <s v="0002382434"/>
    <x v="0"/>
    <x v="0"/>
    <x v="0"/>
    <x v="0"/>
    <x v="1"/>
    <s v="子宫,横切,（√）,,纵切,,（√）,,,,,,,,,,,,_x000d_&#10;,位置:,前位，,,长,长,61,mm，,厚,44,mm，,宽,51,mm。内膜厚,/,mm，宫颈长,31,mm。,_x000d_&#10;卵巢,左侧,32,×,18,mm,,  右侧,  右侧,未探及,,,,,,,,,_x000d_&#10;"/>
    <x v="1"/>
    <s v="\9\2012\02\17\221550676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23"/>
    <s v="91202171982"/>
    <x v="2278"/>
    <x v="0"/>
    <s v="22"/>
    <x v="0"/>
    <m/>
    <x v="0"/>
    <m/>
    <s v=" "/>
    <s v="0000045535"/>
    <x v="1"/>
    <x v="0"/>
    <m/>
    <x v="9"/>
    <x v="10"/>
    <x v="0"/>
    <s v="双肾轮廓清晰，形态大小正常，皮髓质分界清，右肾集合系统未见分离。_x000d_&#10;左肾集合系统分离11mm，左侧输尿管上段内径8mm，显示长度约57mm，显示段内未见明显异常回声，输尿管中下段显示不清。_x000d_&#10;右侧输尿管未见明显扩张。_x000d_&#10;_x000d_&#10;"/>
    <s v="左肾集合系统分离伴左侧输尿管上段扩张。_x000d_&#10;右肾未见明显异常。_x000d_&#10;右侧输尿管未见明显扩张。_x000d_&#10;_x000d_&#10;"/>
    <x v="0"/>
    <x v="1"/>
    <x v="0"/>
    <x v="2614"/>
    <x v="0"/>
    <s v="肾、输尿管"/>
    <x v="1"/>
    <x v="0"/>
    <x v="0"/>
    <x v="0"/>
    <s v="\9\2012\02\17\2221261545"/>
    <x v="0"/>
    <x v="0"/>
    <x v="0"/>
    <x v="0"/>
    <x v="0"/>
    <x v="0"/>
    <s v="15821156228"/>
    <x v="0"/>
    <x v="0"/>
    <x v="0"/>
    <x v="0"/>
    <s v="0000045535"/>
    <x v="0"/>
    <x v="0"/>
    <x v="0"/>
    <x v="0"/>
    <x v="0"/>
    <d v="2012-02-17T00:00:00"/>
    <m/>
    <x v="0"/>
    <x v="0"/>
    <x v="0"/>
    <x v="0"/>
    <s v="0000045535"/>
    <x v="0"/>
    <x v="0"/>
    <x v="0"/>
    <x v="0"/>
    <x v="1"/>
    <m/>
    <x v="1"/>
    <s v="\9\2012\02\17\222126154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24"/>
    <s v="91202171983"/>
    <x v="2279"/>
    <x v="0"/>
    <s v="29"/>
    <x v="0"/>
    <m/>
    <x v="0"/>
    <m/>
    <s v=" "/>
    <s v="0002382388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异常回声。"/>
    <s v="肝、胆、胰、脾、双肾未见明显异常。_x000d_&#10;双侧输尿管未见明显异常。_x000d_&#10;"/>
    <x v="0"/>
    <x v="1"/>
    <x v="0"/>
    <x v="2615"/>
    <x v="0"/>
    <s v="肝、胆、胰、脾、肾,输尿管"/>
    <x v="0"/>
    <x v="0"/>
    <x v="0"/>
    <x v="0"/>
    <s v="\9\2012\02\17\224513957"/>
    <x v="0"/>
    <x v="0"/>
    <x v="0"/>
    <x v="0"/>
    <x v="0"/>
    <x v="0"/>
    <s v="13819022040"/>
    <x v="0"/>
    <x v="0"/>
    <x v="0"/>
    <x v="0"/>
    <s v="0002382388"/>
    <x v="0"/>
    <x v="0"/>
    <x v="0"/>
    <x v="0"/>
    <x v="0"/>
    <d v="2012-02-17T00:00:00"/>
    <m/>
    <x v="0"/>
    <x v="0"/>
    <x v="0"/>
    <x v="0"/>
    <s v="0002382388"/>
    <x v="0"/>
    <x v="0"/>
    <x v="0"/>
    <x v="0"/>
    <x v="1"/>
    <m/>
    <x v="1"/>
    <s v="\9\2012\02\17\22451395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25"/>
    <s v="91202171985"/>
    <x v="2280"/>
    <x v="1"/>
    <s v="61"/>
    <x v="0"/>
    <m/>
    <x v="0"/>
    <m/>
    <s v=" "/>
    <s v="1200074686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壁厚4mm，增厚毛糙，内见多个强回声，后伴声影，最大约23mm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胆囊壁增厚毛糙，胆囊多发结石。_x000d_&#10;肝、胰、脾、双肾未见明显异常。_x000d_&#10;双侧输尿管未见明显扩张。_x000d_&#10;"/>
    <x v="0"/>
    <x v="1"/>
    <x v="0"/>
    <x v="2616"/>
    <x v="0"/>
    <s v="肝、胆、胰、脾、肾,输尿管"/>
    <x v="0"/>
    <x v="0"/>
    <x v="0"/>
    <x v="0"/>
    <s v="\9\2012\02\17\2300588127"/>
    <x v="0"/>
    <x v="0"/>
    <x v="0"/>
    <x v="0"/>
    <x v="0"/>
    <x v="0"/>
    <s v="57247155"/>
    <x v="0"/>
    <x v="0"/>
    <x v="0"/>
    <x v="0"/>
    <s v="1200074686"/>
    <x v="0"/>
    <x v="0"/>
    <x v="0"/>
    <x v="0"/>
    <x v="0"/>
    <d v="2012-02-17T00:00:00"/>
    <m/>
    <x v="0"/>
    <x v="0"/>
    <x v="0"/>
    <x v="0"/>
    <s v="1200074686"/>
    <x v="0"/>
    <x v="0"/>
    <x v="0"/>
    <x v="0"/>
    <x v="1"/>
    <m/>
    <x v="1"/>
    <s v="\9\2012\02\17\230058812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26"/>
    <s v="91202181990"/>
    <x v="2281"/>
    <x v="0"/>
    <s v="37"/>
    <x v="0"/>
    <m/>
    <x v="0"/>
    <m/>
    <s v=" "/>
    <s v="1200074693"/>
    <x v="1"/>
    <x v="0"/>
    <m/>
    <x v="9"/>
    <x v="10"/>
    <x v="0"/>
    <s v="肾脏：双肾位置大小形态结构正常，皮质回声均匀，中央集合系统未见分离。_x000d_&#10;双侧输尿管未见明显扩张。_x000d_&#10;_x000d_&#10;"/>
    <s v="双肾未见明显异常。_x000d_&#10;双侧输尿管未见明显扩张。_x000d_&#10;_x000d_&#10;"/>
    <x v="0"/>
    <x v="1"/>
    <x v="0"/>
    <x v="2617"/>
    <x v="0"/>
    <s v="肾、输尿管"/>
    <x v="1"/>
    <x v="0"/>
    <x v="0"/>
    <x v="0"/>
    <s v="\9\2012\02\18\0028434429"/>
    <x v="0"/>
    <x v="0"/>
    <x v="0"/>
    <x v="2"/>
    <x v="0"/>
    <x v="0"/>
    <s v="57243788"/>
    <x v="0"/>
    <x v="0"/>
    <x v="0"/>
    <x v="0"/>
    <s v="1200074693"/>
    <x v="0"/>
    <x v="0"/>
    <x v="0"/>
    <x v="0"/>
    <x v="0"/>
    <d v="2012-02-18T00:00:00"/>
    <m/>
    <x v="0"/>
    <x v="0"/>
    <x v="0"/>
    <x v="0"/>
    <s v="1200074693"/>
    <x v="0"/>
    <x v="0"/>
    <x v="0"/>
    <x v="0"/>
    <x v="1"/>
    <m/>
    <x v="1"/>
    <s v="\9\2012\02\18\002843442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27"/>
    <s v="91202181994"/>
    <x v="2282"/>
    <x v="1"/>
    <s v="25"/>
    <x v="0"/>
    <m/>
    <x v="0"/>
    <m/>
    <s v=" "/>
    <s v="0002382372"/>
    <x v="1"/>
    <x v="0"/>
    <s v="流产"/>
    <x v="9"/>
    <x v="10"/>
    <x v="0"/>
    <s v="子宫前位，增大，宫腔内见妊娠囊，形态正常，大小约53*36*49mm，内见胚胎组织，头臀长约42　mm，可见胎心搏动。_x000d_&#10;双卵巢未探及。_x000d_&#10;"/>
    <s v="早孕。_x000d_&#10;_x000d_&#10;"/>
    <x v="0"/>
    <x v="1"/>
    <x v="0"/>
    <x v="2618"/>
    <x v="0"/>
    <s v="子宫，卵巢"/>
    <x v="1"/>
    <x v="0"/>
    <x v="0"/>
    <x v="0"/>
    <s v="\9\2012\02\18\0044352575"/>
    <x v="0"/>
    <x v="0"/>
    <x v="0"/>
    <x v="2"/>
    <x v="0"/>
    <x v="0"/>
    <s v="15800566525"/>
    <x v="0"/>
    <x v="0"/>
    <x v="0"/>
    <x v="0"/>
    <s v="0002382372"/>
    <x v="0"/>
    <x v="0"/>
    <x v="0"/>
    <x v="0"/>
    <x v="0"/>
    <d v="2012-02-18T00:00:00"/>
    <m/>
    <x v="0"/>
    <x v="0"/>
    <x v="0"/>
    <x v="0"/>
    <s v="0002382372"/>
    <x v="0"/>
    <x v="0"/>
    <x v="0"/>
    <x v="0"/>
    <x v="1"/>
    <m/>
    <x v="1"/>
    <s v="\9\2012\02\18\004435257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28"/>
    <s v="91202181995"/>
    <x v="2283"/>
    <x v="1"/>
    <s v="43"/>
    <x v="0"/>
    <m/>
    <x v="0"/>
    <m/>
    <s v=" "/>
    <s v="1200074091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增大，充盈良好，囊壁增厚毛糙，呈“多边征”，内见宽约19mm、21mm的强回声，后伴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双侧输尿管未见明显扩张。_x000d_&#10;"/>
    <s v="急性胆囊炎，胆囊结石。_x000d_&#10;肝、胰、脾、双肾未见明显异常。_x000d_&#10;双侧输尿管未见明显扩张。_x000d_&#10;"/>
    <x v="0"/>
    <x v="1"/>
    <x v="0"/>
    <x v="2619"/>
    <x v="0"/>
    <s v="肝、胆、胰、脾、肾,输尿管"/>
    <x v="0"/>
    <x v="0"/>
    <x v="0"/>
    <x v="0"/>
    <s v="\9\2012\02\18\0048554118"/>
    <x v="0"/>
    <x v="0"/>
    <x v="0"/>
    <x v="0"/>
    <x v="0"/>
    <x v="0"/>
    <s v="57256070"/>
    <x v="0"/>
    <x v="0"/>
    <x v="0"/>
    <x v="0"/>
    <s v="1200074091"/>
    <x v="0"/>
    <x v="0"/>
    <x v="0"/>
    <x v="0"/>
    <x v="0"/>
    <d v="2012-02-18T00:00:00"/>
    <m/>
    <x v="0"/>
    <x v="0"/>
    <x v="0"/>
    <x v="0"/>
    <s v="120007409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,5,,_x000d_&#10;,胆囊大小,100,mm,×,43,mm,,囊壁厚,7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1,mm，,横径,45,mm。肾盂分离,肾盂分离,/,mm。,_x000d_&#10;右    肾,冠状切,(√),,,横切,,(√),上下径,97,mm，,横径,44,mm。肾盂分离,肾盂分离,/,mm。,_x000d_&#10;"/>
    <x v="1"/>
    <s v="\9\2012\02\18\0048554118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629"/>
    <s v="91202181996"/>
    <x v="2284"/>
    <x v="1"/>
    <s v="48"/>
    <x v="0"/>
    <m/>
    <x v="0"/>
    <m/>
    <s v=" "/>
    <s v="0002382205"/>
    <x v="1"/>
    <x v="0"/>
    <s v="外伤"/>
    <x v="9"/>
    <x v="10"/>
    <x v="0"/>
    <s v="脾脏：表面光滑，形态体积正常，脾实质回声均匀，_x000d_&#10;"/>
    <s v="脾脏未见明显异常。_x000d_&#10;"/>
    <x v="0"/>
    <x v="1"/>
    <x v="0"/>
    <x v="2620"/>
    <x v="0"/>
    <s v="脾脏"/>
    <x v="1"/>
    <x v="0"/>
    <x v="0"/>
    <x v="0"/>
    <s v="\9\2012\02\18\0415569818"/>
    <x v="0"/>
    <x v="0"/>
    <x v="0"/>
    <x v="2"/>
    <x v="0"/>
    <x v="0"/>
    <s v="18930421811"/>
    <x v="0"/>
    <x v="0"/>
    <x v="0"/>
    <x v="0"/>
    <s v="0002382205"/>
    <x v="0"/>
    <x v="0"/>
    <x v="0"/>
    <x v="0"/>
    <x v="0"/>
    <d v="2012-02-18T00:00:00"/>
    <m/>
    <x v="0"/>
    <x v="0"/>
    <x v="0"/>
    <x v="0"/>
    <s v="0002382205"/>
    <x v="0"/>
    <x v="0"/>
    <x v="0"/>
    <x v="0"/>
    <x v="1"/>
    <m/>
    <x v="1"/>
    <s v="\9\2012\02\18\0415569818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630"/>
    <s v="91202181997"/>
    <x v="2285"/>
    <x v="0"/>
    <s v="42"/>
    <x v="0"/>
    <m/>
    <x v="0"/>
    <m/>
    <s v=" "/>
    <s v="1200074703"/>
    <x v="1"/>
    <x v="0"/>
    <m/>
    <x v="9"/>
    <x v="10"/>
    <x v="0"/>
    <s v="双肾轮廓清晰，形态大小正常，皮髓质分界清，左肾集合系统未见分离。_x000d_&#10;右肾集合系统分离14mm，右侧输尿管内径7mm，显示段内未见明显异常回声，下段未显示。_x000d_&#10;左侧输尿管未见明显扩张。_x000d_&#10;"/>
    <s v="右肾积水伴右侧输尿管扩张。_x000d_&#10;左肾未见明显异常。_x000d_&#10;左侧输尿管未见明显扩张。_x000d_&#10;"/>
    <x v="0"/>
    <x v="1"/>
    <x v="0"/>
    <x v="2621"/>
    <x v="0"/>
    <s v="肾、输尿管"/>
    <x v="1"/>
    <x v="0"/>
    <x v="0"/>
    <x v="0"/>
    <s v="\9\2012\02\18\0455286954"/>
    <x v="0"/>
    <x v="0"/>
    <x v="0"/>
    <x v="0"/>
    <x v="0"/>
    <x v="0"/>
    <s v="59312022"/>
    <x v="0"/>
    <x v="0"/>
    <x v="0"/>
    <x v="0"/>
    <s v="1200074703"/>
    <x v="0"/>
    <x v="0"/>
    <x v="0"/>
    <x v="0"/>
    <x v="0"/>
    <d v="2012-02-18T00:00:00"/>
    <m/>
    <x v="0"/>
    <x v="0"/>
    <x v="0"/>
    <x v="0"/>
    <s v="1200074703"/>
    <x v="0"/>
    <x v="0"/>
    <x v="0"/>
    <x v="0"/>
    <x v="1"/>
    <m/>
    <x v="1"/>
    <s v="\9\2012\02\18\045528695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631"/>
    <s v="91202181999"/>
    <x v="2286"/>
    <x v="0"/>
    <s v="30"/>
    <x v="0"/>
    <m/>
    <x v="0"/>
    <m/>
    <s v=" "/>
    <s v="1200074711"/>
    <x v="1"/>
    <x v="0"/>
    <m/>
    <x v="2"/>
    <x v="2"/>
    <x v="0"/>
    <s v="肾脏：双肾位置大小形态结构正常，皮质回声均匀。_x000d_&#10;右侧输尿管未见明显扩张。_x000d_&#10;左侧输尿管上段内径7mm，显示长度43mm，显示段内未见明显异常回声。"/>
    <s v="左肾积水伴左侧输尿管上段扩张。_x000d_&#10;右肾未见明显异常。_x000d_&#10;右侧输尿管未见明显扩张。_x000d_&#10;"/>
    <x v="0"/>
    <x v="1"/>
    <x v="0"/>
    <x v="2622"/>
    <x v="0"/>
    <s v="肾脏,输尿管"/>
    <x v="0"/>
    <x v="0"/>
    <x v="0"/>
    <x v="0"/>
    <s v="\9\2012\02\18\0750203037"/>
    <x v="0"/>
    <x v="0"/>
    <x v="0"/>
    <x v="0"/>
    <x v="0"/>
    <x v="0"/>
    <s v="26823521"/>
    <x v="0"/>
    <x v="0"/>
    <x v="0"/>
    <x v="0"/>
    <s v="1200074711"/>
    <x v="0"/>
    <x v="0"/>
    <x v="0"/>
    <x v="0"/>
    <x v="0"/>
    <d v="2012-02-18T00:00:00"/>
    <m/>
    <x v="0"/>
    <x v="0"/>
    <x v="0"/>
    <x v="0"/>
    <s v="1200074711"/>
    <x v="0"/>
    <x v="0"/>
    <x v="0"/>
    <x v="0"/>
    <x v="0"/>
    <s v="左    肾,冠状切,(√),横切,(√),上下径,121,mm，,横径,49,mm。,肾盂分离,13,mm。,_x000d_&#10;右    肾,冠状切,(√),横切,(√),上下径,124,mm，,横径,43,mm。,肾盂分离,/,mm。,_x000d_&#10;"/>
    <x v="1"/>
    <s v="\9\2012\02\18\075020303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632"/>
    <s v="91202182000"/>
    <x v="2287"/>
    <x v="1"/>
    <s v="39"/>
    <x v="0"/>
    <m/>
    <x v="0"/>
    <m/>
    <s v=" "/>
    <s v="0002211270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0*6mm稍高回声区附于壁上，CDFI未见明显彩色血流信号。胆总管未见扩张，显示段内未见异常回声。_x000d_&#10;胰腺形态大小正常，内部回声分布均匀，主胰管无扩张。_x000d_&#10;脾形态正常，包膜完整光滑，内部回声分布均匀。_x000d_&#10;"/>
    <s v="胆囊息肉。_x000d_&#10;肝、胰、脾未见明显异常。_x000d_&#10;"/>
    <x v="0"/>
    <x v="0"/>
    <x v="0"/>
    <x v="2623"/>
    <x v="0"/>
    <s v="肝、胆、胰、脾"/>
    <x v="1"/>
    <x v="0"/>
    <x v="0"/>
    <x v="0"/>
    <s v="\9\2012\02\18\0756497381"/>
    <x v="0"/>
    <x v="0"/>
    <x v="0"/>
    <x v="0"/>
    <x v="0"/>
    <x v="0"/>
    <s v="13761729675"/>
    <x v="0"/>
    <x v="0"/>
    <x v="0"/>
    <x v="0"/>
    <s v="0002211270"/>
    <x v="0"/>
    <x v="0"/>
    <x v="0"/>
    <x v="0"/>
    <x v="0"/>
    <d v="2012-02-18T00:00:00"/>
    <m/>
    <x v="0"/>
    <x v="0"/>
    <x v="0"/>
    <x v="0"/>
    <s v="000221127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48,mm×,×,22,mm,,,囊壁厚,2,mm,胆总管,,5,mm,,,_x000d_&#10;胰    腺,胰头厚,21,mm，,,胰体厚,,12,mm，,胰尾厚,13,&quot;mm,   主胰管内径&quot;,,,/,mm,,,_x000d_&#10;脾    脏,包膜,（√）,,,脾实质,,（√）,,脾门血管,（√）,厚度,&lt;40,mm,,长径,&lt;120,mm,_x000d_&#10;"/>
    <x v="1"/>
    <s v="\9\2012\02\18\0756497381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633"/>
    <s v="USF41202182157"/>
    <x v="2288"/>
    <x v="1"/>
    <s v="3"/>
    <x v="0"/>
    <m/>
    <x v="1"/>
    <m/>
    <s v="319908"/>
    <s v=" 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肠系膜见数个低回声区，边界清，最大约8*3mm。"/>
    <s v="1.腹腔肠系膜见淋巴结。_x000d_&#10;2.肝、胆、胰、脾未见明显异常。_x000d_&#10;"/>
    <x v="0"/>
    <x v="0"/>
    <x v="5"/>
    <x v="2624"/>
    <x v="0"/>
    <s v="肝、胆、胰、脾,腹腔"/>
    <x v="0"/>
    <x v="0"/>
    <x v="0"/>
    <x v="0"/>
    <s v="\USF4\2012\02\18\0803345194"/>
    <x v="0"/>
    <x v="0"/>
    <x v="0"/>
    <x v="0"/>
    <x v="0"/>
    <x v="0"/>
    <s v="13205739880"/>
    <x v="0"/>
    <x v="0"/>
    <x v="0"/>
    <x v="0"/>
    <s v="0002382539"/>
    <x v="0"/>
    <x v="0"/>
    <x v="0"/>
    <x v="0"/>
    <x v="0"/>
    <d v="2012-02-18T00:00:00"/>
    <m/>
    <x v="4"/>
    <x v="0"/>
    <x v="0"/>
    <x v="0"/>
    <s v="31990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5,mm,_x000d_&#10;胆道系统,胆囊形态,（√）,,,胆囊壁,,（√）,,肝内胆管,（√）,肝外胆管,（√）,,胆总管,,3,mm,_x000d_&#10;,胆囊大小,50,mm×,×,18,mm,,,囊壁厚,2,mm,,,,,,,_x000d_&#10;胰    腺,胰头厚,13,mm，,,胰体厚,,8,mm，,胰尾厚,9,&quot;mm,   主胰管内径&quot;,,,/,mm,,,_x000d_&#10;脾    脏,包膜,（√）,,,脾实质,,（√）,,脾门血管,（√）,厚度,24,mm,,长径,80,mm,_x000d_&#10;"/>
    <x v="0"/>
    <s v="\USF4\2012\02\18\0803345194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2634"/>
    <s v="USF31202182327"/>
    <x v="1171"/>
    <x v="1"/>
    <s v="33"/>
    <x v="0"/>
    <m/>
    <x v="0"/>
    <m/>
    <m/>
    <m/>
    <x v="0"/>
    <x v="0"/>
    <s v="早孕"/>
    <x v="9"/>
    <x v="10"/>
    <x v="0"/>
    <s v="子宫前位，增大，宫腔内见妊娠囊，大小约16*10*21mm，内见胚芽组织，大小约3　mm，可见心管搏动。_x000d_&#10;右卵巢大小约29*16mm_x000d_&#10;左卵巢大小约26*17mm。_x000d_&#10;于子宫直肠凹未见明显液性暗区。_x000d_&#10;"/>
    <s v="早孕。_x000d_&#10;双卵巢未见明显异常。_x000d_&#10;"/>
    <x v="0"/>
    <x v="1"/>
    <x v="1"/>
    <x v="2625"/>
    <x v="0"/>
    <s v="子宫，卵巢"/>
    <x v="1"/>
    <x v="0"/>
    <x v="0"/>
    <x v="0"/>
    <s v="\USF3\2012\02\18\0806086752"/>
    <x v="0"/>
    <x v="0"/>
    <x v="0"/>
    <x v="0"/>
    <x v="0"/>
    <x v="0"/>
    <s v="金山 金山卫镇 永胜村 1014号"/>
    <x v="0"/>
    <x v="0"/>
    <x v="0"/>
    <x v="0"/>
    <s v="1200068010"/>
    <x v="0"/>
    <x v="0"/>
    <x v="0"/>
    <x v="0"/>
    <x v="0"/>
    <d v="2012-02-18T00:00:00"/>
    <s v="P120218004"/>
    <x v="1"/>
    <x v="0"/>
    <x v="0"/>
    <x v="0"/>
    <s v="1200068010"/>
    <x v="0"/>
    <x v="0"/>
    <x v="0"/>
    <x v="0"/>
    <x v="0"/>
    <m/>
    <x v="0"/>
    <s v="\USF3\2012\02\18\0806086752"/>
    <x v="0"/>
    <x v="0"/>
    <x v="0"/>
    <x v="0"/>
    <x v="0"/>
    <x v="0"/>
    <x v="0"/>
    <x v="1"/>
    <s v="310228197806182248"/>
    <x v="0"/>
    <m/>
    <x v="1"/>
    <x v="0"/>
    <x v="0"/>
    <x v="0"/>
    <x v="0"/>
    <x v="0"/>
    <x v="0"/>
    <x v="0"/>
    <x v="0"/>
  </r>
  <r>
    <x v="2635"/>
    <s v="USF31202182329"/>
    <x v="1169"/>
    <x v="1"/>
    <s v="30"/>
    <x v="0"/>
    <m/>
    <x v="0"/>
    <m/>
    <m/>
    <m/>
    <x v="0"/>
    <x v="0"/>
    <s v="早孕"/>
    <x v="9"/>
    <x v="10"/>
    <x v="0"/>
    <s v="子宫前位，增大，宫腔内见妊娠囊，大小约26*17*22mm，内见胚芽，大小约3mm，可见胎心搏动。_x000d_&#10;右卵巢大小约40*24mm_x000d_&#10;左卵巢大小约23*10mm_x000d_&#10;CDFI:　　胚芽内见红蓝血流信号。_x000d_&#10;于子宫直肠凹未见明显液性暗区。_x000d_&#10;"/>
    <s v="早孕。_x000d_&#10;双卵巢未见明显异常。_x000d_&#10;"/>
    <x v="0"/>
    <x v="1"/>
    <x v="1"/>
    <x v="2626"/>
    <x v="0"/>
    <s v="子宫，卵巢"/>
    <x v="1"/>
    <x v="0"/>
    <x v="0"/>
    <x v="0"/>
    <s v="\USF3\2012\02\18\0812088275"/>
    <x v="0"/>
    <x v="0"/>
    <x v="0"/>
    <x v="0"/>
    <x v="0"/>
    <x v="0"/>
    <s v="金山区 亭林镇  亭北村2014号"/>
    <x v="0"/>
    <x v="0"/>
    <x v="0"/>
    <x v="0"/>
    <s v="1200068030"/>
    <x v="0"/>
    <x v="0"/>
    <x v="0"/>
    <x v="0"/>
    <x v="0"/>
    <d v="2012-02-18T00:00:00"/>
    <s v="P120218007"/>
    <x v="1"/>
    <x v="0"/>
    <x v="0"/>
    <x v="0"/>
    <s v="1200068030"/>
    <x v="0"/>
    <x v="0"/>
    <x v="0"/>
    <x v="0"/>
    <x v="0"/>
    <m/>
    <x v="0"/>
    <s v="\USF3\2012\02\18\0812088275"/>
    <x v="0"/>
    <x v="0"/>
    <x v="0"/>
    <x v="0"/>
    <x v="0"/>
    <x v="7"/>
    <x v="0"/>
    <x v="1"/>
    <s v="310228198106140826"/>
    <x v="0"/>
    <m/>
    <x v="1"/>
    <x v="0"/>
    <x v="0"/>
    <x v="0"/>
    <x v="0"/>
    <x v="0"/>
    <x v="0"/>
    <x v="0"/>
    <x v="0"/>
  </r>
  <r>
    <x v="2636"/>
    <s v="USF41202182159"/>
    <x v="1103"/>
    <x v="1"/>
    <s v="60"/>
    <x v="0"/>
    <m/>
    <x v="1"/>
    <m/>
    <s v="319920"/>
    <s v=" 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_x000d_&#10;"/>
    <s v="肝、胆、胰、脾、双肾、双侧肾上腺未见明显异常。_x000d_&#10;"/>
    <x v="0"/>
    <x v="1"/>
    <x v="5"/>
    <x v="2627"/>
    <x v="0"/>
    <s v="肝、胆、胰、脾、肾,肾上腺,后腹膜"/>
    <x v="4"/>
    <x v="0"/>
    <x v="0"/>
    <x v="0"/>
    <s v="\USF4\2012\02\18\0810367763"/>
    <x v="0"/>
    <x v="0"/>
    <x v="0"/>
    <x v="0"/>
    <x v="0"/>
    <x v="0"/>
    <s v="57312352"/>
    <x v="0"/>
    <x v="0"/>
    <x v="0"/>
    <x v="0"/>
    <s v="0002226686"/>
    <x v="0"/>
    <x v="0"/>
    <x v="0"/>
    <x v="0"/>
    <x v="0"/>
    <d v="2012-02-18T00:00:00"/>
    <s v="P120218010"/>
    <x v="4"/>
    <x v="0"/>
    <x v="0"/>
    <x v="0"/>
    <s v="31992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0,mm,×,23,mm,,囊壁厚,2,mm。   ,,,,,,,_x000d_&#10;胰    腺,胰头,20,mm，,,胰体,12,mm，,胰尾,12,mm。   主胰管,/mm,/mm,,,,,_x000d_&#10;脾    脏,包膜,(√),,,脾实质,,(√),脾门血管,(√),厚度,&lt;40,mm,长径,&lt;120,mm,,_x000d_&#10;左    肾,冠状切,(√),,,横切,,(√),上下径,96,mm，,横径,39,mm。肾盂分离,肾盂分离,/,mm。,_x000d_&#10;右    肾,冠状切,(√),,,横切,,(√),上下径,92,mm，,横径,42,mm。肾盂分离,肾盂分离,/,mm。,_x000d_&#10;"/>
    <x v="0"/>
    <s v="\USF4\2012\02\18\0810367763"/>
    <x v="0"/>
    <x v="0"/>
    <x v="0"/>
    <x v="0"/>
    <x v="0"/>
    <x v="6"/>
    <x v="0"/>
    <x v="0"/>
    <s v="612301195103300825"/>
    <x v="0"/>
    <m/>
    <x v="1"/>
    <x v="6"/>
    <x v="0"/>
    <x v="0"/>
    <x v="0"/>
    <x v="0"/>
    <x v="0"/>
    <x v="0"/>
    <x v="0"/>
  </r>
  <r>
    <x v="2637"/>
    <s v="91202182001"/>
    <x v="2289"/>
    <x v="1"/>
    <s v="57"/>
    <x v="0"/>
    <m/>
    <x v="0"/>
    <m/>
    <s v=" "/>
    <s v="0Q05748420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_x000d_&#10;双肾轮廓清晰，形态正常，皮髓质分界清，集合系统未见分离。肾内血流分布正常。双肾内见3mm强回声，无声影。"/>
    <s v="双肾尿盐结晶。_x000d_&#10;肝、胆、胰、脾未见明显异常。_x000d_&#10;"/>
    <x v="0"/>
    <x v="0"/>
    <x v="0"/>
    <x v="2628"/>
    <x v="0"/>
    <s v="肝、胆、胰、脾、肾,输尿管"/>
    <x v="0"/>
    <x v="0"/>
    <x v="0"/>
    <x v="0"/>
    <s v="\9\2012\02\18\0804282962"/>
    <x v="0"/>
    <x v="0"/>
    <x v="0"/>
    <x v="0"/>
    <x v="0"/>
    <x v="0"/>
    <s v="57268771"/>
    <x v="0"/>
    <x v="0"/>
    <x v="0"/>
    <x v="0"/>
    <s v="0Q05748420"/>
    <x v="0"/>
    <x v="0"/>
    <x v="0"/>
    <x v="0"/>
    <x v="0"/>
    <d v="2012-02-18T00:00:00"/>
    <m/>
    <x v="0"/>
    <x v="0"/>
    <x v="0"/>
    <x v="0"/>
    <s v="0Q0574842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22,mm,,囊壁厚,2,mm。   ,,,,,,,_x000d_&#10;胰    腺,胰头,18,mm，,,胰体,10,mm，,胰尾,11,mm。   主胰管,/mm,/mm,,,,,_x000d_&#10;左    肾,冠状切,(√),,,横切,,(√),上下径,121,mm，,横径,46,mm。肾盂分离,肾盂分离,/,mm。,_x000d_&#10;右    肾,冠状切,(√),,,横切,,(√),上下径,116,mm，,横径,46,mm。肾盂分离,肾盂分离,/,mm。,_x000d_&#10;"/>
    <x v="1"/>
    <s v="\9\2012\02\18\0804282962"/>
    <x v="0"/>
    <x v="0"/>
    <x v="0"/>
    <x v="0"/>
    <x v="0"/>
    <x v="0"/>
    <x v="0"/>
    <x v="0"/>
    <m/>
    <x v="0"/>
    <m/>
    <x v="1"/>
    <x v="6"/>
    <x v="0"/>
    <x v="0"/>
    <x v="0"/>
    <x v="0"/>
    <x v="0"/>
    <x v="0"/>
    <x v="0"/>
  </r>
  <r>
    <x v="2638"/>
    <s v="USF31202182331"/>
    <x v="2290"/>
    <x v="1"/>
    <s v="32"/>
    <x v="0"/>
    <m/>
    <x v="0"/>
    <m/>
    <m/>
    <m/>
    <x v="0"/>
    <x v="0"/>
    <s v="子宫肌瘤"/>
    <x v="9"/>
    <x v="10"/>
    <x v="0"/>
    <s v="子宫形态规则，肌层回声欠均匀，内膜线清晰。子宫底部见36*22mm的低回声区，边界清，CDFI边缘见环状彩色血流信号。子宫前壁见7*6mm的低回声，边界清。_x000d_&#10;双侧卵巢边界清晰。_x000d_&#10;子宫直肠凹：可见深12mm无回声区。_x000d_&#10;"/>
    <s v="子宫多发肌瘤可能。_x000d_&#10;盆腔积液。_x000d_&#10;双侧卵巢未见异常。_x000d_&#10;"/>
    <x v="0"/>
    <x v="1"/>
    <x v="1"/>
    <x v="2629"/>
    <x v="0"/>
    <s v="子宫，卵巢"/>
    <x v="1"/>
    <x v="0"/>
    <x v="0"/>
    <x v="0"/>
    <s v="\USF3\2012\02\18\0817341943"/>
    <x v="0"/>
    <x v="0"/>
    <x v="0"/>
    <x v="0"/>
    <x v="0"/>
    <x v="0"/>
    <s v="金山 朱行镇 珠港街 93号"/>
    <x v="0"/>
    <x v="0"/>
    <x v="0"/>
    <x v="0"/>
    <s v="1200074737"/>
    <x v="0"/>
    <x v="0"/>
    <x v="0"/>
    <x v="0"/>
    <x v="0"/>
    <d v="2012-02-18T00:00:00"/>
    <s v="P120218009"/>
    <x v="1"/>
    <x v="0"/>
    <x v="0"/>
    <x v="0"/>
    <s v="1200074737"/>
    <x v="0"/>
    <x v="0"/>
    <x v="0"/>
    <x v="0"/>
    <x v="0"/>
    <s v="子宫,横切,（√）,,纵切,,（√）,,,,,,,,,,,,_x000d_&#10;,位置:,后位，,,长,长,53,mm，,厚,48,mm，,宽,48,mm。内膜厚,10,mm，宫颈长,27,mm。,_x000d_&#10;,宫内节育器：,可探及，,,位置,,居中。,,,,,,,,,,,,_x000d_&#10;卵巢,左侧,32,×,19,mm,,  右侧,  右侧,36,×,22,mm,,,,,,_x000d_&#10;"/>
    <x v="0"/>
    <s v="\USF3\2012\02\18\0817341943"/>
    <x v="0"/>
    <x v="0"/>
    <x v="0"/>
    <x v="0"/>
    <x v="0"/>
    <x v="0"/>
    <x v="0"/>
    <x v="1"/>
    <s v="310228197903153422"/>
    <x v="0"/>
    <m/>
    <x v="1"/>
    <x v="9"/>
    <x v="0"/>
    <x v="0"/>
    <x v="0"/>
    <x v="0"/>
    <x v="0"/>
    <x v="0"/>
    <x v="0"/>
  </r>
  <r>
    <x v="2639"/>
    <s v="USF41202182162"/>
    <x v="2291"/>
    <x v="0"/>
    <s v="64"/>
    <x v="0"/>
    <m/>
    <x v="0"/>
    <m/>
    <m/>
    <m/>
    <x v="0"/>
    <x v="0"/>
    <s v="胆结石"/>
    <x v="1"/>
    <x v="1"/>
    <x v="0"/>
    <s v="肝脏形态饱满，包膜规整，肝区回声呈细点状，增强密集，分布尚均匀。肝静脉显示清晰。肝内见14*13mm、8*6mm无回声区，边界清。_x000d_&#10;胆囊形态正常，充盈良好，囊壁光整，内见15mm强回声，伴声影。胆总管未见扩张，显示段内未见异常回声。_x000d_&#10;胰腺形态大小正常，内部回声分布均匀，主胰管无扩张。_x000d_&#10;脾形态正常，包膜完整光滑，内部回声分布均匀。_x000d_&#10;"/>
    <s v="1.肝脂肪浸润。肝囊肿。_x000d_&#10;2.胆囊结石。_x000d_&#10;3.胰、脾未见明显异常。_x000d_&#10;"/>
    <x v="0"/>
    <x v="0"/>
    <x v="5"/>
    <x v="2630"/>
    <x v="0"/>
    <s v="肝、胆、胰、脾"/>
    <x v="1"/>
    <x v="0"/>
    <x v="0"/>
    <x v="0"/>
    <s v="\USF4\2012\02\18\08214681"/>
    <x v="0"/>
    <x v="0"/>
    <x v="0"/>
    <x v="0"/>
    <x v="0"/>
    <x v="0"/>
    <s v="金山区 石化  临潮大楼1801室"/>
    <x v="0"/>
    <x v="0"/>
    <x v="0"/>
    <x v="0"/>
    <s v="1200074256"/>
    <x v="0"/>
    <x v="0"/>
    <x v="0"/>
    <x v="0"/>
    <x v="0"/>
    <d v="2012-02-18T00:00:00"/>
    <s v="P120218005"/>
    <x v="4"/>
    <x v="0"/>
    <x v="0"/>
    <x v="0"/>
    <s v="120007425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70,mm×,×,24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4\2012\02\18\08214681"/>
    <x v="0"/>
    <x v="0"/>
    <x v="0"/>
    <x v="0"/>
    <x v="0"/>
    <x v="6"/>
    <x v="0"/>
    <x v="1"/>
    <s v="310228194706085017"/>
    <x v="0"/>
    <m/>
    <x v="1"/>
    <x v="3"/>
    <x v="0"/>
    <x v="0"/>
    <x v="0"/>
    <x v="0"/>
    <x v="0"/>
    <x v="0"/>
    <x v="0"/>
  </r>
  <r>
    <x v="2640"/>
    <s v="USF31202182333"/>
    <x v="2292"/>
    <x v="1"/>
    <s v="44"/>
    <x v="0"/>
    <m/>
    <x v="0"/>
    <m/>
    <m/>
    <m/>
    <x v="0"/>
    <x v="0"/>
    <s v="月经失调"/>
    <x v="9"/>
    <x v="10"/>
    <x v="0"/>
    <s v="子宫形态规则，肌层回声均匀，内膜线清晰。_x000d_&#10;左侧卵巢边界清晰。_x000d_&#10;右卵巢内见32*29mm的无回声区，边界清，边缘见卵巢组织。_x000d_&#10;子宫直肠凹未见明显无回声区。_x000d_&#10;"/>
    <s v="右卵巢囊肿。_x000d_&#10;子宫、左卵巢未见明显异常。_x000d_&#10;"/>
    <x v="0"/>
    <x v="1"/>
    <x v="1"/>
    <x v="2631"/>
    <x v="0"/>
    <s v="子宫，卵巢"/>
    <x v="1"/>
    <x v="0"/>
    <x v="0"/>
    <x v="0"/>
    <s v="\USF3\2012\02\18\0825553936"/>
    <x v="0"/>
    <x v="0"/>
    <x v="0"/>
    <x v="0"/>
    <x v="0"/>
    <x v="0"/>
    <s v="四川盐亭八角六和１１组"/>
    <x v="0"/>
    <x v="0"/>
    <x v="0"/>
    <x v="0"/>
    <s v="1200067862"/>
    <x v="0"/>
    <x v="0"/>
    <x v="0"/>
    <x v="0"/>
    <x v="0"/>
    <d v="2012-02-18T00:00:00"/>
    <s v="P120218013"/>
    <x v="1"/>
    <x v="0"/>
    <x v="0"/>
    <x v="0"/>
    <s v="1200067862"/>
    <x v="0"/>
    <x v="0"/>
    <x v="0"/>
    <x v="0"/>
    <x v="0"/>
    <s v="子宫,横切,（√）,,纵切,,（√）,,,,,,,,,,,,_x000d_&#10;,位置:,前位，,,长,长,47,mm，,厚,40,mm，,宽,41,mm。内膜厚,14,mm，宫颈长,26,mm。,_x000d_&#10;,宫内节育器：,可探及，,,位置,,居中。,,,,,,,,,,,,_x000d_&#10;卵巢,左侧,22,×,10,mm,,,,,,,,,,,,,_x000d_&#10;"/>
    <x v="0"/>
    <s v="\USF3\2012\02\18\0825553936"/>
    <x v="0"/>
    <x v="0"/>
    <x v="0"/>
    <x v="0"/>
    <x v="0"/>
    <x v="7"/>
    <x v="0"/>
    <x v="1"/>
    <s v="510723196703134943"/>
    <x v="0"/>
    <m/>
    <x v="1"/>
    <x v="9"/>
    <x v="0"/>
    <x v="0"/>
    <x v="0"/>
    <x v="0"/>
    <x v="0"/>
    <x v="0"/>
    <x v="0"/>
  </r>
  <r>
    <x v="2641"/>
    <s v="USF41202182164"/>
    <x v="2293"/>
    <x v="0"/>
    <s v="54"/>
    <x v="0"/>
    <m/>
    <x v="0"/>
    <m/>
    <m/>
    <m/>
    <x v="0"/>
    <x v="0"/>
    <s v="待查"/>
    <x v="1"/>
    <x v="1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1.肝脂肪浸润。_x000d_&#10;2.胆、胰、脾、双肾未见明显异常。_x000d_&#10;_x000d_&#10;"/>
    <x v="0"/>
    <x v="0"/>
    <x v="5"/>
    <x v="2632"/>
    <x v="0"/>
    <s v="肝、胆、胰、脾、肾"/>
    <x v="1"/>
    <x v="0"/>
    <x v="0"/>
    <x v="0"/>
    <s v="\USF4\2012\02\18\0828574553"/>
    <x v="0"/>
    <x v="0"/>
    <x v="0"/>
    <x v="0"/>
    <x v="0"/>
    <x v="0"/>
    <s v="金山区 石化  滨海二村67号303室"/>
    <x v="0"/>
    <x v="0"/>
    <x v="0"/>
    <x v="0"/>
    <s v="1200072028"/>
    <x v="0"/>
    <x v="0"/>
    <x v="0"/>
    <x v="0"/>
    <x v="0"/>
    <d v="2012-02-18T00:00:00"/>
    <s v="P120218006"/>
    <x v="4"/>
    <x v="0"/>
    <x v="0"/>
    <x v="0"/>
    <s v="120007202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70,mm,×,23,mm,,囊壁厚,2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97,mm，,横径,50,mm。肾盂分离,肾盂分离,/,mm。,_x000d_&#10;右    肾,冠状切,(√),,,横切,,(√),上下径,106,mm，,横径,47,mm。肾盂分离,肾盂分离,/,mm。,_x000d_&#10;"/>
    <x v="0"/>
    <s v="\USF4\2012\02\18\0828574553"/>
    <x v="0"/>
    <x v="0"/>
    <x v="0"/>
    <x v="0"/>
    <x v="0"/>
    <x v="6"/>
    <x v="0"/>
    <x v="1"/>
    <s v="310228195712305818"/>
    <x v="0"/>
    <m/>
    <x v="1"/>
    <x v="6"/>
    <x v="0"/>
    <x v="0"/>
    <x v="0"/>
    <x v="0"/>
    <x v="0"/>
    <x v="0"/>
    <x v="0"/>
  </r>
  <r>
    <x v="2642"/>
    <s v="91202182003"/>
    <x v="2294"/>
    <x v="1"/>
    <s v="76"/>
    <x v="0"/>
    <m/>
    <x v="0"/>
    <m/>
    <s v=" "/>
    <s v="1200074389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胰腺形态大小正常，内部回声分布均匀，主胰管无扩张。脾形态正常，包膜完整光滑，内部回声分布均匀。_x000d_&#10;双肾轮廓清晰，形态正常，皮髓质分界清，集合系统未见分离。肾内血流分布正常。左肾内见11*10mm弱回声区，边界欠清晰。_x000d_&#10;"/>
    <s v="左肾囊肿可能。_x000d_&#10;肝、胆总管、胰、脾、右肾未见明显异常。_x000d_&#10;"/>
    <x v="0"/>
    <x v="1"/>
    <x v="0"/>
    <x v="2633"/>
    <x v="0"/>
    <s v="肝、胆、胰、脾、肾"/>
    <x v="1"/>
    <x v="0"/>
    <x v="0"/>
    <x v="0"/>
    <s v="\9\2012\02\18\082526425"/>
    <x v="0"/>
    <x v="0"/>
    <x v="0"/>
    <x v="0"/>
    <x v="0"/>
    <x v="0"/>
    <s v="57251590"/>
    <x v="0"/>
    <x v="0"/>
    <x v="0"/>
    <x v="0"/>
    <s v="1200074389"/>
    <x v="0"/>
    <x v="0"/>
    <x v="0"/>
    <x v="0"/>
    <x v="0"/>
    <d v="2012-02-18T00:00:00"/>
    <m/>
    <x v="0"/>
    <x v="0"/>
    <x v="0"/>
    <x v="0"/>
    <s v="120007438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,(√),,,,,(√),肝内胆管,(√),肝外胆管,(√),,胆总管,5,mm,,_x000d_&#10;胰    腺,胰头,17,mm，,,胰体,9,mm，,胰尾,10,mm。   主胰管,/mm,/mm,,,,,_x000d_&#10;脾    脏,包膜,(√),,,脾实质,,(√),脾门血管,(√),厚度,&lt;40,mm,长径,&lt;120,mm,,_x000d_&#10;左    肾,冠状切,(√),,,横切,,(√),上下径,102,mm，,横径,43,mm。肾盂分离,肾盂分离,/,mm。,_x000d_&#10;右    肾,冠状切,(√),,,横切,,(√),上下径,100,mm，,横径,45,mm。肾盂分离,肾盂分离,/,mm。,_x000d_&#10;"/>
    <x v="1"/>
    <s v="\9\2012\02\18\082526425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643"/>
    <s v="91202182004"/>
    <x v="2295"/>
    <x v="1"/>
    <s v="43"/>
    <x v="0"/>
    <m/>
    <x v="0"/>
    <m/>
    <s v=" "/>
    <s v="1200074736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5mm强回声，伴声影。胆总管未见扩张，显示段内未见异常回声。_x000d_&#10;胰腺形态大小正常，内部回声分布均匀，主胰管无扩张。_x000d_&#10;脾形态稍大，包膜完整光滑，内部回声分布均匀。_x000d_&#10;"/>
    <s v="胆囊结石。_x000d_&#10;脾稍大。_x000d_&#10;肝、胰未见明显异常。_x000d_&#10;"/>
    <x v="0"/>
    <x v="0"/>
    <x v="0"/>
    <x v="2634"/>
    <x v="0"/>
    <s v="肝、胆、胰、脾"/>
    <x v="1"/>
    <x v="0"/>
    <x v="0"/>
    <x v="0"/>
    <s v="\9\2012\02\18\0833558736"/>
    <x v="0"/>
    <x v="0"/>
    <x v="0"/>
    <x v="0"/>
    <x v="0"/>
    <x v="0"/>
    <s v="57390099"/>
    <x v="0"/>
    <x v="0"/>
    <x v="0"/>
    <x v="0"/>
    <s v="1200074736"/>
    <x v="0"/>
    <x v="0"/>
    <x v="0"/>
    <x v="0"/>
    <x v="0"/>
    <d v="2012-02-18T00:00:00"/>
    <m/>
    <x v="0"/>
    <x v="0"/>
    <x v="0"/>
    <x v="0"/>
    <s v="120007473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5,mm×,×,26,mm,,,囊壁厚,2,mm,胆总管,,5,mm,,,_x000d_&#10;胰    腺,胰头厚,17,mm，,,胰体厚,,10,mm，,胰尾厚,11,&quot;mm,   主胰管内径&quot;,,,/,mm,,,_x000d_&#10;脾    脏,包膜,（√）,,,脾实质,,（√）,,脾门血管,（√）,厚度,38,mm,,长径,119,mm,_x000d_&#10;"/>
    <x v="1"/>
    <s v="\9\2012\02\18\0833558736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644"/>
    <s v="USF41202182166"/>
    <x v="2296"/>
    <x v="1"/>
    <s v="30"/>
    <x v="0"/>
    <m/>
    <x v="0"/>
    <m/>
    <m/>
    <m/>
    <x v="0"/>
    <x v="0"/>
    <s v="胆囊耽肉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1mm稍高回声区，附于壁上，不随体位改变移动。胆总管未见扩张，显示段内未见异常回声。_x000d_&#10;胰腺形态大小正常，内部回声分布均匀，主胰管无扩张。_x000d_&#10;脾形态正常，包膜完整光滑，内部回声分布均匀。_x000d_&#10;"/>
    <s v="1.胆囊内稍高回声——考虑息肉可能。_x000d_&#10;2.肝、胰、脾未见明显异常。_x000d_&#10;"/>
    <x v="0"/>
    <x v="1"/>
    <x v="5"/>
    <x v="2635"/>
    <x v="0"/>
    <s v="肝、胆、胰、脾"/>
    <x v="1"/>
    <x v="0"/>
    <x v="0"/>
    <x v="0"/>
    <s v="\USF4\2012\02\18\0835013124"/>
    <x v="0"/>
    <x v="0"/>
    <x v="0"/>
    <x v="0"/>
    <x v="0"/>
    <x v="0"/>
    <s v="卫清东路２９９"/>
    <x v="0"/>
    <x v="0"/>
    <x v="0"/>
    <x v="0"/>
    <s v="1200074722"/>
    <x v="0"/>
    <x v="0"/>
    <x v="0"/>
    <x v="0"/>
    <x v="0"/>
    <d v="2012-02-18T00:00:00"/>
    <s v="P120218012"/>
    <x v="4"/>
    <x v="0"/>
    <x v="0"/>
    <x v="0"/>
    <s v="120007472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8,mm×,×,25,mm,,,囊壁厚,2,mm,,,,,,,_x000d_&#10;胰    腺,胰头厚,16,mm，,,胰体厚,,7,mm，,胰尾厚,10,&quot;mm,   主胰管内径&quot;,,,/,mm,,,_x000d_&#10;脾    脏,包膜,（√）,,,脾实质,,（√）,,脾门血管,（√）,厚度,&lt;40,mm,,长径,&lt;120,mm,_x000d_&#10;"/>
    <x v="0"/>
    <s v="\USF4\2012\02\18\0835013124"/>
    <x v="0"/>
    <x v="0"/>
    <x v="0"/>
    <x v="0"/>
    <x v="0"/>
    <x v="6"/>
    <x v="0"/>
    <x v="1"/>
    <s v="320323198201273446"/>
    <x v="0"/>
    <m/>
    <x v="1"/>
    <x v="3"/>
    <x v="0"/>
    <x v="0"/>
    <x v="0"/>
    <x v="0"/>
    <x v="0"/>
    <x v="0"/>
    <x v="0"/>
  </r>
  <r>
    <x v="2645"/>
    <s v="USF31202182335"/>
    <x v="2297"/>
    <x v="1"/>
    <s v="39"/>
    <x v="0"/>
    <m/>
    <x v="0"/>
    <m/>
    <m/>
    <m/>
    <x v="0"/>
    <x v="0"/>
    <s v="盆块"/>
    <x v="9"/>
    <x v="10"/>
    <x v="0"/>
    <s v="子宫已切除，宫颈断端大小约46*34*39mm。_x000d_&#10;右侧卵巢：未探及。_x000d_&#10;盆腔左侧见38*37mm的无回声区，边界清，内见多个厚壁分隔。_x000d_&#10;盆腔扫查未见明显液性暗区。_x000d_&#10;"/>
    <s v="子宫切除术后，宫颈肥厚。_x000d_&#10;盆腔左侧囊肿包块（多房性）——卵巢来源可能。_x000d_&#10;_x000d_&#10;"/>
    <x v="0"/>
    <x v="1"/>
    <x v="1"/>
    <x v="2636"/>
    <x v="0"/>
    <s v="肝、胆、胰、脾,子宫，卵巢"/>
    <x v="0"/>
    <x v="0"/>
    <x v="0"/>
    <x v="0"/>
    <s v="\USF3\2012\02\18\0834587834"/>
    <x v="0"/>
    <x v="0"/>
    <x v="0"/>
    <x v="0"/>
    <x v="0"/>
    <x v="0"/>
    <s v="独山港新港5号"/>
    <x v="0"/>
    <x v="0"/>
    <x v="0"/>
    <x v="0"/>
    <s v="0002476584"/>
    <x v="0"/>
    <x v="0"/>
    <x v="0"/>
    <x v="0"/>
    <x v="0"/>
    <d v="2012-02-18T00:00:00"/>
    <s v="P120218017"/>
    <x v="1"/>
    <x v="0"/>
    <x v="0"/>
    <x v="0"/>
    <s v="0002476584"/>
    <x v="0"/>
    <x v="0"/>
    <x v="0"/>
    <x v="0"/>
    <x v="0"/>
    <s v="子宫,横切,（√）,,纵切,,（√）,,,,,,,,,,,,_x000d_&#10;,位置:,前位，,,长,长,47,mm，,厚,40,mm，,宽,41,mm。内膜厚,14,mm，宫颈长,26,mm。,_x000d_&#10;,宫内节育器：,可探及，,,位置,,居中。,,,,,,,,,,,,_x000d_&#10;卵巢,左侧,22,×,10,mm,,,,,,,,,,,,,_x000d_&#10;"/>
    <x v="0"/>
    <s v="\USF3\2012\02\18\0834587834"/>
    <x v="0"/>
    <x v="0"/>
    <x v="0"/>
    <x v="0"/>
    <x v="0"/>
    <x v="7"/>
    <x v="0"/>
    <x v="1"/>
    <s v="-"/>
    <x v="0"/>
    <m/>
    <x v="1"/>
    <x v="0"/>
    <x v="0"/>
    <x v="0"/>
    <x v="0"/>
    <x v="0"/>
    <x v="0"/>
    <x v="0"/>
    <x v="0"/>
  </r>
  <r>
    <x v="2646"/>
    <s v="USF41202182169"/>
    <x v="2298"/>
    <x v="0"/>
    <s v="33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较少。_x000d_&#10;双侧输尿管未见明显扩张。_x000d_&#10;膀胱充盈良好，壁光整，内部透声好，内未见明显异常回声。_x000d_&#10;膀胱未充盈，未显示。_x000d_&#10;前列腺包膜完整，形态规则，内部回声分布均匀。_x000d_&#10;"/>
    <s v="双肾未见明显异常。_x000d_&#10;膀胱未见异常。_x000d_&#10;双侧输尿管未见明显扩张。_x000d_&#10;前列腺未见异常。_x000d_&#10;"/>
    <x v="0"/>
    <x v="1"/>
    <x v="5"/>
    <x v="2637"/>
    <x v="0"/>
    <s v="肾，输尿管，膀胱，前列腺"/>
    <x v="1"/>
    <x v="0"/>
    <x v="0"/>
    <x v="0"/>
    <s v="\USF4\2012\02\18\0842574899"/>
    <x v="0"/>
    <x v="0"/>
    <x v="0"/>
    <x v="0"/>
    <x v="0"/>
    <x v="0"/>
    <s v="中核五公司第五公司"/>
    <x v="0"/>
    <x v="0"/>
    <x v="0"/>
    <x v="0"/>
    <s v="0000002135"/>
    <x v="0"/>
    <x v="0"/>
    <x v="0"/>
    <x v="0"/>
    <x v="0"/>
    <d v="2012-02-18T00:00:00"/>
    <s v="P120218015"/>
    <x v="4"/>
    <x v="0"/>
    <x v="0"/>
    <x v="0"/>
    <s v="0000002135"/>
    <x v="0"/>
    <x v="0"/>
    <x v="0"/>
    <x v="0"/>
    <x v="0"/>
    <s v="观察记录：,,（）内填入：√（表示已观察）×（表示未观察）-（表示显示不清）,,,,,,,,,,,,,_x000d_&#10;左肾,冠状切,(√),,横切,(√),,上下径,,mm，横径,,mm。,肾盂分离,,mm。,_x000d_&#10;右肾,冠状切,(√),,横切,(√),,上下径,,mm，横径,,mm。,肾盂分离,,mm。,_x000d_&#10;膀胱,充盈度：,尚可,,顶部,(√),,三角区,(√),膀胱壁,(√),,,,,_x000d_&#10;前列腺 ,经腹,底部,(√),,尖部,(√),,包膜,(√),,,,,,_x000d_&#10;,左右径,,mm,前后径,,mm,上下径,,mm，体积,,cm3,,,,_x000d_&#10;"/>
    <x v="1"/>
    <s v="\USF4\2012\02\18\0842574899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2647"/>
    <s v="USF31202182337"/>
    <x v="1090"/>
    <x v="1"/>
    <s v="39"/>
    <x v="0"/>
    <m/>
    <x v="0"/>
    <m/>
    <m/>
    <m/>
    <x v="0"/>
    <x v="0"/>
    <s v="早孕"/>
    <x v="9"/>
    <x v="10"/>
    <x v="0"/>
    <s v="子宫前位，增大，宫腔内见妊娠囊，大小约20*11*16mm，内未见明显胎芽回声及原始心管搏动，可见卵黄囊回声。_x000d_&#10;右卵巢大小约22*14mm。_x000d_&#10;左卵巢大小约32*21mm。_x000d_&#10;于子宫直肠凹未见明显液性暗区。_x000d_&#10;"/>
    <s v=".早孕,未见胚芽。_x000d_&#10;.双卵巢未见明显异常。_x000d_&#10;"/>
    <x v="0"/>
    <x v="1"/>
    <x v="1"/>
    <x v="2638"/>
    <x v="0"/>
    <s v="子宫，卵巢"/>
    <x v="1"/>
    <x v="0"/>
    <x v="0"/>
    <x v="0"/>
    <s v="\USF3\2012\02\18\0843413590"/>
    <x v="0"/>
    <x v="0"/>
    <x v="0"/>
    <x v="2"/>
    <x v="0"/>
    <x v="0"/>
    <s v="金山区 金山卫镇  飞虹南村11号201室"/>
    <x v="0"/>
    <x v="0"/>
    <x v="0"/>
    <x v="0"/>
    <s v="1200067548"/>
    <x v="0"/>
    <x v="0"/>
    <x v="0"/>
    <x v="0"/>
    <x v="0"/>
    <d v="2012-02-18T00:00:00"/>
    <s v="P120218018"/>
    <x v="1"/>
    <x v="0"/>
    <x v="0"/>
    <x v="0"/>
    <s v="1200067548"/>
    <x v="0"/>
    <x v="0"/>
    <x v="0"/>
    <x v="0"/>
    <x v="0"/>
    <m/>
    <x v="0"/>
    <s v="\USF3\2012\02\18\0843413590"/>
    <x v="0"/>
    <x v="0"/>
    <x v="0"/>
    <x v="0"/>
    <x v="0"/>
    <x v="7"/>
    <x v="0"/>
    <x v="1"/>
    <s v="310228197207031624"/>
    <x v="0"/>
    <m/>
    <x v="1"/>
    <x v="9"/>
    <x v="0"/>
    <x v="0"/>
    <x v="0"/>
    <x v="0"/>
    <x v="0"/>
    <x v="0"/>
    <x v="0"/>
  </r>
  <r>
    <x v="2648"/>
    <s v="91202182005"/>
    <x v="2299"/>
    <x v="1"/>
    <s v="38"/>
    <x v="0"/>
    <m/>
    <x v="0"/>
    <m/>
    <s v=" "/>
    <s v="1200072574"/>
    <x v="1"/>
    <x v="0"/>
    <s v="待查"/>
    <x v="2"/>
    <x v="2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0"/>
    <x v="2639"/>
    <x v="0"/>
    <s v="肾、输尿管"/>
    <x v="1"/>
    <x v="0"/>
    <x v="0"/>
    <x v="0"/>
    <s v="\9\2012\02\18\0841157258"/>
    <x v="0"/>
    <x v="0"/>
    <x v="0"/>
    <x v="2"/>
    <x v="0"/>
    <x v="0"/>
    <s v="57243298"/>
    <x v="0"/>
    <x v="0"/>
    <x v="0"/>
    <x v="0"/>
    <s v="1200072574"/>
    <x v="0"/>
    <x v="0"/>
    <x v="0"/>
    <x v="0"/>
    <x v="0"/>
    <d v="2012-02-18T00:00:00"/>
    <m/>
    <x v="0"/>
    <x v="0"/>
    <x v="0"/>
    <x v="0"/>
    <s v="1200072574"/>
    <x v="0"/>
    <x v="0"/>
    <x v="0"/>
    <x v="0"/>
    <x v="0"/>
    <s v="左    肾,冠状切,(√),横切,(√),上下径,106,mm，,横径,45,mm。,肾盂分离,/,mm。,_x000d_&#10;右    肾,冠状切,(√),横切,(√),上下径,105,mm，,横径,43,mm。,肾盂分离,/,mm。,_x000d_&#10;"/>
    <x v="1"/>
    <s v="\9\2012\02\18\0841157258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649"/>
    <s v="USF31202182340"/>
    <x v="2300"/>
    <x v="1"/>
    <s v="44"/>
    <x v="0"/>
    <m/>
    <x v="0"/>
    <m/>
    <m/>
    <m/>
    <x v="0"/>
    <x v="0"/>
    <s v="盆腔包块"/>
    <x v="9"/>
    <x v="10"/>
    <x v="0"/>
    <s v="子宫形态规则，肌层回声不均匀，内膜线清晰。子宫厚壁见9*6mm、4*3mm的低回声区，边界清。_x000d_&#10;盆腔左侧见63*48mm、盆腔右侧见81*44mm的无回声区，壁厚，形态不规则，内见分隔。_x000d_&#10;子宫直肠凹未见明显无回声区。_x000d_&#10;"/>
    <s v="盆腔两侧囊性包块（输卵管积水？卵巢囊性包块？）_x000d_&#10;子宫小肌瘤可能。"/>
    <x v="0"/>
    <x v="1"/>
    <x v="1"/>
    <x v="2640"/>
    <x v="0"/>
    <s v="子宫，卵巢"/>
    <x v="1"/>
    <x v="0"/>
    <x v="0"/>
    <x v="0"/>
    <s v="\USF3\2012\02\18\0852245189"/>
    <x v="0"/>
    <x v="0"/>
    <x v="0"/>
    <x v="0"/>
    <x v="0"/>
    <x v="0"/>
    <s v="平湖独山港２３组"/>
    <x v="0"/>
    <x v="0"/>
    <x v="0"/>
    <x v="0"/>
    <s v="0002381873"/>
    <x v="0"/>
    <x v="0"/>
    <x v="0"/>
    <x v="0"/>
    <x v="0"/>
    <d v="2012-02-18T00:00:00"/>
    <s v="P120218016"/>
    <x v="1"/>
    <x v="0"/>
    <x v="0"/>
    <x v="0"/>
    <s v="0002381873"/>
    <x v="0"/>
    <x v="0"/>
    <x v="0"/>
    <x v="0"/>
    <x v="0"/>
    <s v="子宫,横切,（√）,,纵切,,（√）,,,,,,,,,,,,_x000d_&#10;,位置:,前位，,,长,长,48,mm，,厚,36,mm，,宽,41,mm。内膜厚,6,mm，宫颈长,25,mm。,_x000d_&#10;,宫内节育器：,未探及。,,,,,,,,,,,,,,,,_x000d_&#10;卵巢,未探及,,,,,,,,,,,,,,,,,_x000d_&#10;"/>
    <x v="0"/>
    <s v="\USF3\2012\02\18\085224518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650"/>
    <s v="USF41202182172"/>
    <x v="2301"/>
    <x v="0"/>
    <s v="40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。肝内胆管未见扩张。肝静脉系统未见扩张。_x000d_&#10;胆囊形态正常，充盈良好，囊壁光整，内见5mm稍高回声区，附于壁上。胆总管未见扩张，显示段内未见异常回声。胰腺形态大小正常，内部回声分布均匀，主胰管无扩张。_x000d_&#10;脾形态正常，包膜完整光滑，内部回声分布均匀。双肾轮廓清晰，形态正常，皮髓质分界清，集合系统未见分离。肾内血流分布正常。_x000d_&#10;"/>
    <s v="1.胆囊息肉样病变。_x000d_&#10;2.肝、胰、脾、双肾未见明显异常。_x000d_&#10;"/>
    <x v="0"/>
    <x v="1"/>
    <x v="5"/>
    <x v="2641"/>
    <x v="0"/>
    <s v="肝、胆、胰、脾、肾"/>
    <x v="1"/>
    <x v="0"/>
    <x v="0"/>
    <x v="0"/>
    <s v="\USF4\2012\02\18\0859175605"/>
    <x v="0"/>
    <x v="0"/>
    <x v="0"/>
    <x v="0"/>
    <x v="0"/>
    <x v="0"/>
    <s v="金山 朱行镇  长楼村3029号"/>
    <x v="0"/>
    <x v="0"/>
    <x v="0"/>
    <x v="0"/>
    <s v="1200074757"/>
    <x v="0"/>
    <x v="0"/>
    <x v="0"/>
    <x v="0"/>
    <x v="0"/>
    <d v="2012-02-18T00:00:00"/>
    <s v="P120218021"/>
    <x v="4"/>
    <x v="0"/>
    <x v="0"/>
    <x v="0"/>
    <s v="120007475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5,mm,×,23,mm,,囊壁厚,2,mm。   ,,,,,,,_x000d_&#10;胰    腺,胰头,10,mm，,,胰体,12,mm，,胰尾,13,mm。   主胰管,/mm,/mm,,,,,_x000d_&#10;脾    脏,包膜,(√),,,脾实质,,(√),脾门血管,(√),厚度,&lt;40,mm,长径,&lt;120,mm,,_x000d_&#10;左    肾,冠状切,(√),,,横切,,(√),上下径,98,mm，,横径,43,mm。肾盂分离,肾盂分离,/,mm。,_x000d_&#10;右    肾,冠状切,(√),,,横切,,(√),上下径,105,mm，,横径,45,mm。肾盂分离,肾盂分离,/,mm。,_x000d_&#10;"/>
    <x v="0"/>
    <s v="\USF4\2012\02\18\0859175605"/>
    <x v="0"/>
    <x v="0"/>
    <x v="0"/>
    <x v="0"/>
    <x v="0"/>
    <x v="6"/>
    <x v="0"/>
    <x v="1"/>
    <s v="310228197111273450"/>
    <x v="0"/>
    <m/>
    <x v="1"/>
    <x v="6"/>
    <x v="0"/>
    <x v="0"/>
    <x v="0"/>
    <x v="0"/>
    <x v="0"/>
    <x v="0"/>
    <x v="0"/>
  </r>
  <r>
    <x v="2651"/>
    <s v="USF41202182174"/>
    <x v="2302"/>
    <x v="0"/>
    <s v="5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肠系膜见数枚低回声区，边界清，最大约15*8mm。"/>
    <s v="1.腹腔肠系膜淋巴结肿大。_x000d_&#10;2.肝、胆、胰、脾未见明显异常。_x000d_&#10;"/>
    <x v="0"/>
    <x v="1"/>
    <x v="5"/>
    <x v="2642"/>
    <x v="0"/>
    <s v="肝、胆、胰、脾,腹腔"/>
    <x v="0"/>
    <x v="0"/>
    <x v="0"/>
    <x v="0"/>
    <s v="\USF4\2012\02\18\0906318140"/>
    <x v="0"/>
    <x v="0"/>
    <x v="0"/>
    <x v="0"/>
    <x v="0"/>
    <x v="0"/>
    <s v="平湖全塘金桥村"/>
    <x v="0"/>
    <x v="0"/>
    <x v="0"/>
    <x v="0"/>
    <s v="0000001290"/>
    <x v="0"/>
    <x v="0"/>
    <x v="0"/>
    <x v="0"/>
    <x v="0"/>
    <d v="2012-02-18T00:00:00"/>
    <s v="P120218025"/>
    <x v="4"/>
    <x v="0"/>
    <x v="0"/>
    <x v="0"/>
    <s v="000000129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胆道系统,胆囊形态,（√）,,,胆囊壁,,（√）,,肝内胆管,（√）,肝外胆管,（√）,,胆总管,,2,mm,_x000d_&#10;,胆囊大小,40,mm×,×,18,mm,,,囊壁厚,2,mm,,,,,,,_x000d_&#10;胰    腺,胰头厚,14,mm，,,胰体厚,,8,mm，,胰尾厚,9,&quot;mm,   主胰管内径&quot;,,,/,mm,,,_x000d_&#10;脾    脏,包膜,（√）,,,脾实质,,（√）,,脾门血管,（√）,厚度,25,mm,,长径,88,mm,_x000d_&#10;"/>
    <x v="0"/>
    <s v="\USF4\2012\02\18\0906318140"/>
    <x v="0"/>
    <x v="0"/>
    <x v="0"/>
    <x v="0"/>
    <x v="0"/>
    <x v="19"/>
    <x v="0"/>
    <x v="1"/>
    <s v="-"/>
    <x v="0"/>
    <m/>
    <x v="1"/>
    <x v="3"/>
    <x v="0"/>
    <x v="0"/>
    <x v="0"/>
    <x v="0"/>
    <x v="0"/>
    <x v="0"/>
    <x v="0"/>
  </r>
  <r>
    <x v="2652"/>
    <s v="91202182007"/>
    <x v="2303"/>
    <x v="1"/>
    <s v="28"/>
    <x v="0"/>
    <m/>
    <x v="0"/>
    <m/>
    <s v=" "/>
    <s v="1200001614"/>
    <x v="1"/>
    <x v="0"/>
    <s v="待查"/>
    <x v="2"/>
    <x v="2"/>
    <x v="0"/>
    <s v="右侧卵巢边界清晰。左卵巢未探及。_x000d_&#10;_x000d_&#10;"/>
    <s v="早孕。_x000d_&#10;"/>
    <x v="0"/>
    <x v="1"/>
    <x v="0"/>
    <x v="2643"/>
    <x v="0"/>
    <s v="子宫，卵巢"/>
    <x v="1"/>
    <x v="0"/>
    <x v="0"/>
    <x v="0"/>
    <s v="\9\2012\02\18\0909197582"/>
    <x v="0"/>
    <x v="0"/>
    <x v="0"/>
    <x v="0"/>
    <x v="0"/>
    <x v="0"/>
    <s v="13817757976"/>
    <x v="0"/>
    <x v="0"/>
    <x v="0"/>
    <x v="0"/>
    <s v="1200001614"/>
    <x v="0"/>
    <x v="0"/>
    <x v="0"/>
    <x v="0"/>
    <x v="0"/>
    <d v="2012-02-18T00:00:00"/>
    <m/>
    <x v="0"/>
    <x v="0"/>
    <x v="0"/>
    <x v="0"/>
    <s v="1200001614"/>
    <x v="0"/>
    <x v="0"/>
    <x v="0"/>
    <x v="0"/>
    <x v="0"/>
    <s v="子宫,横切,（√）,,纵切,,（√）,,,,,,,,,,,,_x000d_&#10;,位置:,前位，,,长,长,57,mm，,厚,50,mm，,宽,52,mm。内膜厚,/,mm，宫颈长,28,mm。,_x000d_&#10;,宫内节育器：,未探及。,,,,,,,,,,,,,,,,_x000d_&#10;,宫腔内见孕囊，大小约,,,17,×,11,×,15,mm。,,,,,,,,,_x000d_&#10;,其内可见胚芽组织，约,可见,胚芽组织,，约,,,6,mm，,可见,心管搏动。,,,,,,,,_x000d_&#10;卵巢,,,,,,,  右侧,  右侧,27,×,17,mm,,,,,,_x000d_&#10;"/>
    <x v="1"/>
    <s v="\9\2012\02\18\090919758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653"/>
    <s v="USF31202182343"/>
    <x v="2304"/>
    <x v="1"/>
    <s v="27"/>
    <x v="0"/>
    <m/>
    <x v="0"/>
    <m/>
    <m/>
    <m/>
    <x v="0"/>
    <x v="0"/>
    <m/>
    <x v="9"/>
    <x v="10"/>
    <x v="0"/>
    <s v="子宫前位，增大，宫腔内见妊娠囊，大小约29*22*24mm，内未见明显胚芽及卵黄囊回声。_x000d_&#10;于子宫直肠凹未见明显液性暗区。_x000d_&#10;"/>
    <s v=".早孕？_x000d_&#10;.右卵巢未见明显异常。_x000d_&#10;"/>
    <x v="0"/>
    <x v="1"/>
    <x v="1"/>
    <x v="2644"/>
    <x v="0"/>
    <s v="子宫，卵巢"/>
    <x v="1"/>
    <x v="0"/>
    <x v="0"/>
    <x v="0"/>
    <s v="\USF3\2012\02\18\090927315"/>
    <x v="0"/>
    <x v="0"/>
    <x v="0"/>
    <x v="2"/>
    <x v="0"/>
    <x v="0"/>
    <s v="海盛路５１５弄"/>
    <x v="0"/>
    <x v="0"/>
    <x v="0"/>
    <x v="0"/>
    <s v="0000002098"/>
    <x v="0"/>
    <x v="0"/>
    <x v="0"/>
    <x v="0"/>
    <x v="0"/>
    <d v="2012-02-18T00:00:00"/>
    <s v="P120218023"/>
    <x v="1"/>
    <x v="0"/>
    <x v="0"/>
    <x v="0"/>
    <s v="0000002098"/>
    <x v="0"/>
    <x v="0"/>
    <x v="0"/>
    <x v="0"/>
    <x v="0"/>
    <s v="子宫,横切,（√）,,纵切,,（√）,,,,,,,,,,,,_x000d_&#10;,位置:,前位，,,长,长,65,mm，,厚,55,mm，,宽,57,mm。内膜厚,/,mm，宫颈长,529,mm。,_x000d_&#10;卵巢,左侧,未探及,,,,,  右侧,  右侧,30,×,26,mm,,,,,,_x000d_&#10;"/>
    <x v="0"/>
    <s v="\USF3\2012\02\18\090927315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654"/>
    <s v="USF41202182176"/>
    <x v="2305"/>
    <x v="0"/>
    <s v="32"/>
    <x v="0"/>
    <m/>
    <x v="0"/>
    <m/>
    <m/>
    <m/>
    <x v="0"/>
    <x v="0"/>
    <s v="待查"/>
    <x v="1"/>
    <x v="1"/>
    <x v="0"/>
    <s v="双肾轮廓清晰，形态大小正常，皮髓质分界清，集合系统未见分离。_x000d_&#10;双侧输尿管未见明显扩张。_x000d_&#10;膀胱充盈尚可，壁光整，内部透声好，内未见明显异常回声。_x000d_&#10;前列腺包膜完整，形态规则，内部回声分布均匀。_x000d_&#10;"/>
    <s v="前列腺、双肾、膀胱未见异常。_x000d_&#10;双侧输尿管未见明显扩张。_x000d_&#10;_x000d_&#10;"/>
    <x v="0"/>
    <x v="1"/>
    <x v="5"/>
    <x v="2645"/>
    <x v="0"/>
    <s v="肾，输尿管，膀胱，前列腺"/>
    <x v="1"/>
    <x v="0"/>
    <x v="0"/>
    <x v="0"/>
    <s v="\USF4\2012\02\18\0913171616"/>
    <x v="0"/>
    <x v="0"/>
    <x v="0"/>
    <x v="2"/>
    <x v="0"/>
    <x v="0"/>
    <s v="宝华海湾城９４/１３０２"/>
    <x v="0"/>
    <x v="0"/>
    <x v="0"/>
    <x v="0"/>
    <s v="0002381902"/>
    <x v="0"/>
    <x v="0"/>
    <x v="0"/>
    <x v="0"/>
    <x v="0"/>
    <d v="2012-02-18T00:00:00"/>
    <s v="P120218019"/>
    <x v="4"/>
    <x v="0"/>
    <x v="0"/>
    <x v="0"/>
    <s v="0002381902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45,mm。,肾盂分离,/,mm。,_x000d_&#10;右肾,冠状切,(√),,横切,(√),,上下径,110,mm，横径,40,mm。,肾盂分离,/,mm。,_x000d_&#10;膀胱,充盈度：,尚可,,顶部,(√),,三角区,(√),膀胱壁,(√),,,,,_x000d_&#10;前列腺 ,经腹,底部,(√),,尖部,(√),,包膜,(√),,,,,,_x000d_&#10;,左右径,42,mm,前后径,25,mm,上下径,24,mm，体积,,cm3,,,,_x000d_&#10;"/>
    <x v="0"/>
    <s v="\USF4\2012\02\18\0913171616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2655"/>
    <s v="USF31202182345"/>
    <x v="2306"/>
    <x v="1"/>
    <s v="25"/>
    <x v="0"/>
    <m/>
    <x v="0"/>
    <m/>
    <m/>
    <m/>
    <x v="0"/>
    <x v="0"/>
    <m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"/>
    <x v="0"/>
    <x v="1"/>
    <x v="1"/>
    <x v="2646"/>
    <x v="0"/>
    <s v="子宫，卵巢"/>
    <x v="1"/>
    <x v="0"/>
    <x v="0"/>
    <x v="0"/>
    <s v="\USF3\2012\02\18\0915298025"/>
    <x v="0"/>
    <x v="0"/>
    <x v="0"/>
    <x v="2"/>
    <x v="0"/>
    <x v="0"/>
    <s v="上海卫三路消防队"/>
    <x v="0"/>
    <x v="0"/>
    <x v="0"/>
    <x v="0"/>
    <s v="0002381901"/>
    <x v="0"/>
    <x v="0"/>
    <x v="0"/>
    <x v="0"/>
    <x v="0"/>
    <d v="2012-02-18T00:00:00"/>
    <s v="P120218024"/>
    <x v="1"/>
    <x v="0"/>
    <x v="0"/>
    <x v="0"/>
    <s v="0002381901"/>
    <x v="0"/>
    <x v="0"/>
    <x v="0"/>
    <x v="0"/>
    <x v="0"/>
    <s v="子宫,横切,（√）,,纵切,,（√）,,,,,,,,,,,,_x000d_&#10;,位置:,前位，,,长,长,44,mm，,厚,29,mm，,宽,34,mm。内膜厚,9,mm，宫颈长,27,mm。,_x000d_&#10;卵巢,左侧,29,×,17,mm,,  右侧,  右侧,27,×,17,mm,,,,,,_x000d_&#10;"/>
    <x v="0"/>
    <s v="\USF3\2012\02\18\091529802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656"/>
    <s v="91202182008"/>
    <x v="2307"/>
    <x v="0"/>
    <s v="37"/>
    <x v="0"/>
    <m/>
    <x v="0"/>
    <m/>
    <s v=" "/>
    <s v="1200008996"/>
    <x v="1"/>
    <x v="0"/>
    <s v="待查"/>
    <x v="2"/>
    <x v="2"/>
    <x v="0"/>
    <s v="胆囊：胆囊切面形态大小正常,壁薄光滑,其内见3mm、4mm稍高回声附于壁上。_x000d_&#10;肾脏：双肾位置大小形态结构正常，皮质回声均匀，中央集合系统未见分离。_x000d_&#10;左肾内见4mm强回声，无声影。"/>
    <s v="胆囊息肉样病变。_x000d_&#10;左肾尿盐结晶。_x000d_&#10;右肾未见明显异常。_x000d_&#10;"/>
    <x v="0"/>
    <x v="0"/>
    <x v="0"/>
    <x v="2647"/>
    <x v="0"/>
    <s v="胆囊,肾脏"/>
    <x v="0"/>
    <x v="0"/>
    <x v="0"/>
    <x v="0"/>
    <s v="\9\2012\02\18\0913476909"/>
    <x v="0"/>
    <x v="0"/>
    <x v="0"/>
    <x v="0"/>
    <x v="0"/>
    <x v="0"/>
    <s v="57313786"/>
    <x v="0"/>
    <x v="0"/>
    <x v="0"/>
    <x v="0"/>
    <s v="1200008996"/>
    <x v="0"/>
    <x v="0"/>
    <x v="0"/>
    <x v="0"/>
    <x v="0"/>
    <d v="2012-02-18T00:00:00"/>
    <m/>
    <x v="0"/>
    <x v="0"/>
    <x v="0"/>
    <x v="0"/>
    <s v="1200008996"/>
    <x v="0"/>
    <x v="0"/>
    <x v="0"/>
    <x v="0"/>
    <x v="0"/>
    <s v="左    肾,冠状切,(√),横切,(√),上下径,96,mm，,横径,46,mm。,肾盂分离,/,mm。,_x000d_&#10;右    肾,冠状切,(√),横切,(√),上下径,96,mm，,横径,38,mm。,肾盂分离,/,mm。,_x000d_&#10;"/>
    <x v="1"/>
    <s v="\9\2012\02\18\0913476909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657"/>
    <s v="USF41202182178"/>
    <x v="2308"/>
    <x v="1"/>
    <s v="37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左乳内上见6*4mm、外上见7*4mm低回声区，边界尚清，CDFI未见明显彩色血流信号。_x000d_&#10;双侧腋下未探及明显异常回声。_x000d_&#10;"/>
    <s v="1.双乳乳腺小叶增生。左乳实性结节。_x000d_&#10;2.双腋下未见明显肿大淋巴结。_x000d_&#10;"/>
    <x v="0"/>
    <x v="0"/>
    <x v="5"/>
    <x v="2648"/>
    <x v="0"/>
    <s v="乳腺、腋下"/>
    <x v="1"/>
    <x v="0"/>
    <x v="0"/>
    <x v="0"/>
    <s v="\USF4\2012\02\18\0919312574"/>
    <x v="0"/>
    <x v="0"/>
    <x v="0"/>
    <x v="0"/>
    <x v="0"/>
    <x v="0"/>
    <s v="金山区 金卫镇  飞虹南村2号602室"/>
    <x v="0"/>
    <x v="0"/>
    <x v="0"/>
    <x v="0"/>
    <s v="1200074823"/>
    <x v="0"/>
    <x v="0"/>
    <x v="0"/>
    <x v="0"/>
    <x v="0"/>
    <d v="2012-02-18T00:00:00"/>
    <s v="P120218028"/>
    <x v="4"/>
    <x v="0"/>
    <x v="0"/>
    <x v="0"/>
    <s v="120007482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9,mm,,,,,,,,_x000d_&#10;"/>
    <x v="0"/>
    <s v="\USF4\2012\02\18\0919312574"/>
    <x v="0"/>
    <x v="0"/>
    <x v="0"/>
    <x v="0"/>
    <x v="0"/>
    <x v="11"/>
    <x v="0"/>
    <x v="1"/>
    <s v="310107197411023245"/>
    <x v="0"/>
    <m/>
    <x v="1"/>
    <x v="5"/>
    <x v="0"/>
    <x v="0"/>
    <x v="0"/>
    <x v="0"/>
    <x v="0"/>
    <x v="0"/>
    <x v="0"/>
  </r>
  <r>
    <x v="2658"/>
    <s v="USF41202182180"/>
    <x v="1958"/>
    <x v="1"/>
    <s v="54"/>
    <x v="0"/>
    <m/>
    <x v="0"/>
    <m/>
    <m/>
    <m/>
    <x v="0"/>
    <x v="0"/>
    <s v="待查"/>
    <x v="1"/>
    <x v="1"/>
    <x v="0"/>
    <s v="子宫形态缩小，肌层回声尚均匀，内膜线尚清晰。_x000d_&#10;_x000d_&#10;"/>
    <s v="绝经后子宫。"/>
    <x v="0"/>
    <x v="1"/>
    <x v="5"/>
    <x v="2649"/>
    <x v="0"/>
    <s v="子宫，卵巢"/>
    <x v="1"/>
    <x v="0"/>
    <x v="0"/>
    <x v="0"/>
    <s v="\USF4\2012\02\18\09281561"/>
    <x v="0"/>
    <x v="0"/>
    <x v="0"/>
    <x v="2"/>
    <x v="0"/>
    <x v="0"/>
    <s v="金山区 石化  十二村170号501室"/>
    <x v="0"/>
    <x v="0"/>
    <x v="0"/>
    <x v="0"/>
    <s v="1200072575"/>
    <x v="0"/>
    <x v="0"/>
    <x v="0"/>
    <x v="0"/>
    <x v="0"/>
    <d v="2012-02-18T00:00:00"/>
    <s v="P120218020"/>
    <x v="4"/>
    <x v="0"/>
    <x v="0"/>
    <x v="0"/>
    <s v="1200072575"/>
    <x v="0"/>
    <x v="0"/>
    <x v="0"/>
    <x v="0"/>
    <x v="0"/>
    <s v="子宫,横切,（√）,,纵切,,（√）,,,,,,,,,,,,_x000d_&#10;,位置:,后位，,,长,长,36,mm，,厚,25,mm，,宽,31,mm。内膜厚,3,mm，宫颈长,23,mm。,_x000d_&#10;,宫内节育器：,未探及。,,,,,,,,,,,,,,,,_x000d_&#10;卵巢,左侧,/,×,/,mm,,  右侧,  右侧,/,×,/,mm,,,,,,_x000d_&#10;"/>
    <x v="0"/>
    <s v="\USF4\2012\02\18\09281561"/>
    <x v="0"/>
    <x v="0"/>
    <x v="0"/>
    <x v="0"/>
    <x v="0"/>
    <x v="6"/>
    <x v="0"/>
    <x v="1"/>
    <s v="31022819570826382X"/>
    <x v="0"/>
    <m/>
    <x v="1"/>
    <x v="9"/>
    <x v="0"/>
    <x v="0"/>
    <x v="0"/>
    <x v="0"/>
    <x v="0"/>
    <x v="0"/>
    <x v="0"/>
  </r>
  <r>
    <x v="2659"/>
    <s v="USF41202182182"/>
    <x v="1958"/>
    <x v="1"/>
    <s v="54"/>
    <x v="0"/>
    <m/>
    <x v="0"/>
    <m/>
    <m/>
    <m/>
    <x v="0"/>
    <x v="0"/>
    <s v="待查"/>
    <x v="1"/>
    <x v="1"/>
    <x v="0"/>
    <s v="双肾轮廓清晰，形态大小正常，皮髓质分界清，集合系统未见分离。左肾内见3mm强回声，无声影。_x000d_&#10;双侧输尿管未见明显扩张。_x000d_&#10;膀胱充盈尚可，壁光整，内部透声好，内未见明显异常回声。_x000d_&#10;"/>
    <s v="1.左肾尿盐结晶。_x000d_&#10;2.右肾、膀胱未见异常。_x000d_&#10;3.双侧输尿管未见明显扩张。_x000d_&#10;"/>
    <x v="0"/>
    <x v="1"/>
    <x v="5"/>
    <x v="2650"/>
    <x v="0"/>
    <s v="肾、输尿管、膀胱"/>
    <x v="1"/>
    <x v="0"/>
    <x v="0"/>
    <x v="0"/>
    <s v="\USF4\2012\02\18\0932065663"/>
    <x v="0"/>
    <x v="0"/>
    <x v="0"/>
    <x v="0"/>
    <x v="0"/>
    <x v="0"/>
    <s v="金山区 石化  十二村170号501室"/>
    <x v="0"/>
    <x v="0"/>
    <x v="0"/>
    <x v="0"/>
    <s v="1200072575"/>
    <x v="0"/>
    <x v="0"/>
    <x v="0"/>
    <x v="0"/>
    <x v="0"/>
    <d v="2012-02-18T00:00:00"/>
    <s v="P120218020"/>
    <x v="4"/>
    <x v="0"/>
    <x v="0"/>
    <x v="0"/>
    <s v="1200072575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5,mm。,肾盂分离,/,mm。,_x000d_&#10;右肾,冠状切,(√),,横切,(√),,上下径,103,mm，横径,43,mm。,肾盂分离,/,mm。,_x000d_&#10;膀胱,充盈度：,尚可,,顶部,(√),,三角区,(√),膀胱壁,(√),,,,,_x000d_&#10;"/>
    <x v="0"/>
    <s v="\USF4\2012\02\18\0932065663"/>
    <x v="0"/>
    <x v="0"/>
    <x v="0"/>
    <x v="0"/>
    <x v="0"/>
    <x v="6"/>
    <x v="0"/>
    <x v="1"/>
    <s v="31022819570826382X"/>
    <x v="0"/>
    <m/>
    <x v="1"/>
    <x v="2"/>
    <x v="0"/>
    <x v="0"/>
    <x v="0"/>
    <x v="0"/>
    <x v="0"/>
    <x v="0"/>
    <x v="0"/>
  </r>
  <r>
    <x v="2660"/>
    <s v="USF41202182184"/>
    <x v="2309"/>
    <x v="0"/>
    <s v="29"/>
    <x v="0"/>
    <m/>
    <x v="0"/>
    <m/>
    <m/>
    <m/>
    <x v="0"/>
    <x v="0"/>
    <s v="待查"/>
    <x v="1"/>
    <x v="1"/>
    <x v="0"/>
    <s v="双肾轮廓清晰，形态大小正常，皮髓质分界清，集合系统未见分离。左肾内见7*5mm无回声区，边界清；另见3mm强回声，无声影。_x000d_&#10;双侧输尿管未见明显扩张。_x000d_&#10;膀胱充盈尚可，壁光整，内部透声好，内未见明显异常回声。_x000d_&#10;前列腺包膜完整，形态规则，内部回声分布均匀。_x000d_&#10;"/>
    <s v="1.左肾囊肿；左肾尿盐结晶。_x000d_&#10;2.右肾、膀胱、前列腺未见异常。_x000d_&#10;3.双侧输尿管未见明显扩张。_x000d_&#10;_x000d_&#10;"/>
    <x v="0"/>
    <x v="0"/>
    <x v="5"/>
    <x v="2651"/>
    <x v="0"/>
    <s v="肾，输尿管，膀胱，前列腺"/>
    <x v="1"/>
    <x v="0"/>
    <x v="0"/>
    <x v="0"/>
    <s v="\USF4\2012\02\18\0936006884"/>
    <x v="0"/>
    <x v="0"/>
    <x v="0"/>
    <x v="0"/>
    <x v="0"/>
    <x v="0"/>
    <s v="海欣３９／２０２"/>
    <x v="0"/>
    <x v="0"/>
    <x v="0"/>
    <x v="0"/>
    <s v="0000002161"/>
    <x v="0"/>
    <x v="0"/>
    <x v="0"/>
    <x v="0"/>
    <x v="0"/>
    <d v="2012-02-18T00:00:00"/>
    <s v="P120218026"/>
    <x v="4"/>
    <x v="0"/>
    <x v="0"/>
    <x v="0"/>
    <s v="0000002161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4,mm。,肾盂分离,/,mm。,_x000d_&#10;右肾,冠状切,(√),,横切,(√),,上下径,102,mm，横径,43,mm。,肾盂分离,/,mm。,_x000d_&#10;膀胱,充盈度：,尚可,,顶部,(√),,三角区,(√),膀胱壁,(√),,,,,_x000d_&#10;前列腺 ,经腹,底部,(√),,尖部,(√),,包膜,(√),,,,,,_x000d_&#10;,左右径,45,mm,前后径,25,mm,上下径,29,mm，体积,,cm3,,,,_x000d_&#10;"/>
    <x v="0"/>
    <s v="\USF4\2012\02\18\0936006884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2661"/>
    <s v="91202182011"/>
    <x v="2310"/>
    <x v="0"/>
    <s v="22"/>
    <x v="0"/>
    <m/>
    <x v="0"/>
    <m/>
    <s v=" "/>
    <s v="0002381907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2652"/>
    <x v="0"/>
    <s v="肝、胆、胰、脾、肾"/>
    <x v="1"/>
    <x v="0"/>
    <x v="0"/>
    <x v="0"/>
    <s v="\9\2012\02\18\093804196"/>
    <x v="0"/>
    <x v="0"/>
    <x v="0"/>
    <x v="0"/>
    <x v="0"/>
    <x v="0"/>
    <s v="13818884936"/>
    <x v="0"/>
    <x v="0"/>
    <x v="0"/>
    <x v="0"/>
    <s v="0002381907"/>
    <x v="0"/>
    <x v="0"/>
    <x v="0"/>
    <x v="0"/>
    <x v="0"/>
    <d v="2012-02-18T00:00:00"/>
    <m/>
    <x v="0"/>
    <x v="0"/>
    <x v="0"/>
    <x v="0"/>
    <s v="000238190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0,mm,×,25,mm,,囊壁厚,2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100,mm，,横径,45,mm。肾盂分离,肾盂分离,/,mm。,_x000d_&#10;右    肾,冠状切,(√),,,横切,,(√),上下径,106,mm，,横径,47,mm。肾盂分离,肾盂分离,/,mm。,_x000d_&#10;"/>
    <x v="1"/>
    <s v="\9\2012\02\18\093804196"/>
    <x v="0"/>
    <x v="0"/>
    <x v="0"/>
    <x v="0"/>
    <x v="0"/>
    <x v="0"/>
    <x v="0"/>
    <x v="0"/>
    <m/>
    <x v="0"/>
    <m/>
    <x v="1"/>
    <x v="6"/>
    <x v="0"/>
    <x v="0"/>
    <x v="0"/>
    <x v="0"/>
    <x v="0"/>
    <x v="0"/>
    <x v="0"/>
  </r>
  <r>
    <x v="2662"/>
    <s v="USF41202182186"/>
    <x v="2311"/>
    <x v="1"/>
    <s v="29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双侧腋下未探及明显异常回声。_x000d_&#10;"/>
    <s v="1.双乳乳腺小叶增生。_x000d_&#10;2.双腋下未见明显肿大淋巴结。_x000d_&#10;"/>
    <x v="0"/>
    <x v="0"/>
    <x v="5"/>
    <x v="2653"/>
    <x v="0"/>
    <s v="乳腺、腋下"/>
    <x v="1"/>
    <x v="0"/>
    <x v="0"/>
    <x v="0"/>
    <s v="\USF4\2012\02\18\0941552093"/>
    <x v="0"/>
    <x v="0"/>
    <x v="0"/>
    <x v="2"/>
    <x v="0"/>
    <x v="0"/>
    <s v="秦湾路３５８号"/>
    <x v="0"/>
    <x v="0"/>
    <x v="0"/>
    <x v="0"/>
    <s v="0000002047"/>
    <x v="0"/>
    <x v="0"/>
    <x v="0"/>
    <x v="0"/>
    <x v="0"/>
    <d v="2012-02-18T00:00:00"/>
    <s v="P120218030"/>
    <x v="4"/>
    <x v="0"/>
    <x v="0"/>
    <x v="0"/>
    <s v="000000204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4\2012\02\18\0941552093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2663"/>
    <s v="91202182013"/>
    <x v="2312"/>
    <x v="1"/>
    <s v="39"/>
    <x v="0"/>
    <m/>
    <x v="0"/>
    <m/>
    <s v=" "/>
    <s v="1200005394"/>
    <x v="1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外上5*4mm、下方见5*4mm低回声区，边界清。CDFI未见明显血流信号。_x000d_&#10;左乳内侧见5*4mm、5*3mm、内下方见9*5mm、3*2mm低回声区，边界清。CDFI未见明显血流信号。"/>
    <s v="双乳乳腺小叶增生。双乳多发实性结节。_x000d_&#10;"/>
    <x v="0"/>
    <x v="1"/>
    <x v="0"/>
    <x v="2654"/>
    <x v="0"/>
    <s v="乳腺"/>
    <x v="1"/>
    <x v="0"/>
    <x v="0"/>
    <x v="0"/>
    <s v="\9\2012\02\18\0942264681"/>
    <x v="0"/>
    <x v="0"/>
    <x v="0"/>
    <x v="0"/>
    <x v="0"/>
    <x v="0"/>
    <s v="57965326"/>
    <x v="0"/>
    <x v="0"/>
    <x v="0"/>
    <x v="0"/>
    <s v="1200005394"/>
    <x v="0"/>
    <x v="0"/>
    <x v="0"/>
    <x v="0"/>
    <x v="0"/>
    <d v="2012-02-18T00:00:00"/>
    <m/>
    <x v="0"/>
    <x v="0"/>
    <x v="0"/>
    <x v="0"/>
    <s v="120000539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5,mm,,,,,,,,_x000d_&#10;"/>
    <x v="1"/>
    <s v="\9\2012\02\18\0942264681"/>
    <x v="0"/>
    <x v="0"/>
    <x v="0"/>
    <x v="0"/>
    <x v="0"/>
    <x v="0"/>
    <x v="0"/>
    <x v="0"/>
    <m/>
    <x v="0"/>
    <m/>
    <x v="1"/>
    <x v="5"/>
    <x v="0"/>
    <x v="0"/>
    <x v="0"/>
    <x v="0"/>
    <x v="0"/>
    <x v="0"/>
    <x v="0"/>
  </r>
  <r>
    <x v="2664"/>
    <s v="USF41202182189"/>
    <x v="2313"/>
    <x v="1"/>
    <s v="25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右乳外侧见6*3mm低回声区，边界尚清晰，CDFI未见明显彩色血流信号。_x000d_&#10;双侧腋下未探及明显异常回声。_x000d_&#10;"/>
    <s v="1.双乳乳腺小叶增生。右乳增生结节可能。_x000d_&#10;2.双腋下未见明显肿大淋巴结。_x000d_&#10;"/>
    <x v="0"/>
    <x v="0"/>
    <x v="5"/>
    <x v="2655"/>
    <x v="0"/>
    <s v="乳腺、腋下"/>
    <x v="1"/>
    <x v="0"/>
    <x v="0"/>
    <x v="0"/>
    <s v="\USF4\2012\02\18\0952003888"/>
    <x v="0"/>
    <x v="0"/>
    <x v="0"/>
    <x v="0"/>
    <x v="0"/>
    <x v="0"/>
    <s v="华江４５１号"/>
    <x v="0"/>
    <x v="0"/>
    <x v="0"/>
    <x v="0"/>
    <s v="1200074826"/>
    <x v="0"/>
    <x v="0"/>
    <x v="0"/>
    <x v="0"/>
    <x v="0"/>
    <d v="2012-02-18T00:00:00"/>
    <s v="P120218032"/>
    <x v="4"/>
    <x v="0"/>
    <x v="0"/>
    <x v="0"/>
    <s v="120007482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8\0952003888"/>
    <x v="0"/>
    <x v="0"/>
    <x v="0"/>
    <x v="0"/>
    <x v="0"/>
    <x v="11"/>
    <x v="0"/>
    <x v="1"/>
    <s v="510723198603072484"/>
    <x v="0"/>
    <m/>
    <x v="1"/>
    <x v="5"/>
    <x v="0"/>
    <x v="0"/>
    <x v="0"/>
    <x v="0"/>
    <x v="0"/>
    <x v="0"/>
    <x v="0"/>
  </r>
  <r>
    <x v="2665"/>
    <s v="USF31202182357"/>
    <x v="2314"/>
    <x v="1"/>
    <s v="38"/>
    <x v="0"/>
    <m/>
    <x v="0"/>
    <m/>
    <m/>
    <m/>
    <x v="0"/>
    <x v="0"/>
    <s v="妇检"/>
    <x v="9"/>
    <x v="10"/>
    <x v="0"/>
    <s v="子宫形态规则，肌层回声均匀，内膜线清晰。_x000d_&#10;双侧卵巢边界清晰。_x000d_&#10;子宫直肠凹未见明显无回声区。_x000d_&#10;"/>
    <s v="子宫、双卵巢未见明显异常。_x000d_&#10;_x000d_&#10;"/>
    <x v="0"/>
    <x v="1"/>
    <x v="1"/>
    <x v="2656"/>
    <x v="0"/>
    <s v="子宫，卵巢"/>
    <x v="1"/>
    <x v="0"/>
    <x v="0"/>
    <x v="0"/>
    <s v="\USF3\2012\02\18\095524637"/>
    <x v="0"/>
    <x v="0"/>
    <x v="0"/>
    <x v="2"/>
    <x v="0"/>
    <x v="0"/>
    <s v="平湖全塘加油站"/>
    <x v="0"/>
    <x v="0"/>
    <x v="0"/>
    <x v="0"/>
    <s v="0000001820"/>
    <x v="0"/>
    <x v="0"/>
    <x v="0"/>
    <x v="0"/>
    <x v="0"/>
    <d v="2012-02-18T00:00:00"/>
    <s v="P120218031"/>
    <x v="1"/>
    <x v="0"/>
    <x v="0"/>
    <x v="0"/>
    <s v="0000001820"/>
    <x v="0"/>
    <x v="0"/>
    <x v="0"/>
    <x v="0"/>
    <x v="0"/>
    <s v="子宫,横切,（√）,,纵切,,（√）,,,,,,,,,,,,_x000d_&#10;,位置:,前位，,,长,长,50,mm，,厚,39,mm，,宽,38,mm。内膜厚,4,mm，宫颈长,28,mm。,_x000d_&#10;,宫内节育器：,未探及。,,,,,,,,,,,,,,,,_x000d_&#10;卵巢,左侧,27,×,14,mm,,  右侧,  右侧,27,×,17,mm,,,,,,_x000d_&#10;"/>
    <x v="0"/>
    <s v="\USF3\2012\02\18\09552463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666"/>
    <s v="USF31202182359"/>
    <x v="2315"/>
    <x v="1"/>
    <s v="22"/>
    <x v="0"/>
    <m/>
    <x v="0"/>
    <m/>
    <m/>
    <m/>
    <x v="0"/>
    <x v="0"/>
    <s v="妇检"/>
    <x v="9"/>
    <x v="10"/>
    <x v="0"/>
    <s v="子宫形态规则，肌层回声均匀，内膜线清晰。_x000d_&#10;右侧卵巢边界欠清晰。_x000d_&#10;子宫直肠凹：可见深11mm无回声区。_x000d_&#10;"/>
    <s v="盆腔积液。_x000d_&#10;右卵巢边界欠清。_x000d_&#10;子宫、左卵巢未见明显异常。_x000d_&#10;_x000d_&#10;"/>
    <x v="0"/>
    <x v="1"/>
    <x v="1"/>
    <x v="2657"/>
    <x v="0"/>
    <s v="子宫，卵巢"/>
    <x v="1"/>
    <x v="0"/>
    <x v="0"/>
    <x v="0"/>
    <s v="\USF3\2012\02\18\0959579195"/>
    <x v="0"/>
    <x v="0"/>
    <x v="0"/>
    <x v="2"/>
    <x v="0"/>
    <x v="0"/>
    <s v="江苏星光居委会２９组"/>
    <x v="0"/>
    <x v="0"/>
    <x v="0"/>
    <x v="0"/>
    <s v="1200074829"/>
    <x v="0"/>
    <x v="0"/>
    <x v="0"/>
    <x v="0"/>
    <x v="0"/>
    <d v="2012-02-18T00:00:00"/>
    <s v="P120218033"/>
    <x v="1"/>
    <x v="0"/>
    <x v="0"/>
    <x v="0"/>
    <s v="1200074829"/>
    <x v="0"/>
    <x v="0"/>
    <x v="0"/>
    <x v="0"/>
    <x v="0"/>
    <s v="子宫,横切,（√）,,纵切,,（√）,,,,,,,,,,,,_x000d_&#10;,位置:,前位，,,长,长,49,mm，,厚,44,mm，,宽,44,mm。内膜厚,11,mm，宫颈长,21,mm。,_x000d_&#10;,宫内节育器：,未探及。,,,,,,,,,,,,,,,,_x000d_&#10;卵巢,左侧,30,×,26,mm,,  右侧,  右侧,27,×,13,mm,,,,,,_x000d_&#10;"/>
    <x v="0"/>
    <s v="\USF3\2012\02\18\0959579195"/>
    <x v="0"/>
    <x v="0"/>
    <x v="0"/>
    <x v="0"/>
    <x v="0"/>
    <x v="0"/>
    <x v="0"/>
    <x v="1"/>
    <s v="320623198906165628"/>
    <x v="0"/>
    <m/>
    <x v="1"/>
    <x v="9"/>
    <x v="0"/>
    <x v="0"/>
    <x v="0"/>
    <x v="0"/>
    <x v="0"/>
    <x v="0"/>
    <x v="0"/>
  </r>
  <r>
    <x v="2667"/>
    <s v="USF41202182191"/>
    <x v="2316"/>
    <x v="0"/>
    <s v="37"/>
    <x v="0"/>
    <m/>
    <x v="0"/>
    <m/>
    <m/>
    <m/>
    <x v="0"/>
    <x v="0"/>
    <s v="待查"/>
    <x v="1"/>
    <x v="1"/>
    <x v="0"/>
    <s v="双肾轮廓清晰，形态大小正常，皮髓质分界清，集合系统未见分离。右肾内见27*22mm、22*17mm无回声区，边界尚清晰，两者紧贴；左肾见11*10mm无回声区，边界清。_x000d_&#10;双侧输尿管未见明显扩张。_x000d_&#10;膀胱充盈尚可，壁光整，内部透声好，内未见明显异常回声。_x000d_&#10;前列腺包膜完整，形态规则，内部回声分布均匀。_x000d_&#10;"/>
    <s v="1.双肾囊肿。_x000d_&#10;2.膀胱、前列腺未见明显异常。_x000d_&#10;3.双侧输尿管未见明显扩张。_x000d_&#10;"/>
    <x v="0"/>
    <x v="0"/>
    <x v="5"/>
    <x v="2658"/>
    <x v="0"/>
    <s v="肾，输尿管，膀胱，前列腺"/>
    <x v="1"/>
    <x v="0"/>
    <x v="0"/>
    <x v="0"/>
    <s v="\USF4\2012\02\18\1002212620"/>
    <x v="0"/>
    <x v="0"/>
    <x v="0"/>
    <x v="0"/>
    <x v="0"/>
    <x v="0"/>
    <s v="上海市金山区山阳镇杨家村1组1002号"/>
    <x v="0"/>
    <x v="0"/>
    <x v="0"/>
    <x v="0"/>
    <s v="1200074759"/>
    <x v="0"/>
    <x v="0"/>
    <x v="0"/>
    <x v="0"/>
    <x v="0"/>
    <d v="2012-02-18T00:00:00"/>
    <s v="P120218034"/>
    <x v="4"/>
    <x v="0"/>
    <x v="0"/>
    <x v="0"/>
    <s v="1200074759"/>
    <x v="0"/>
    <x v="0"/>
    <x v="0"/>
    <x v="0"/>
    <x v="0"/>
    <s v="观察记录：,,（）内填入：√（表示已观察）×（表示未观察）-（表示显示不清）,,,,,,,,,,,,,_x000d_&#10;左肾,冠状切,(√),,横切,(√),,上下径,,mm，横径,,mm。,肾盂分离,,mm。,_x000d_&#10;右肾,冠状切,(√),,横切,(√),,上下径,,mm，横径,,mm。,肾盂分离,,mm。,_x000d_&#10;膀胱,充盈度：,尚可,,顶部,(√),,三角区,(√),膀胱壁,(√),,,,,_x000d_&#10;前列腺 ,经腹,底部,(√),,尖部,(√),,包膜,(√),,,,,,_x000d_&#10;,左右径,38,mm,前后径,25,mm,上下径,22,mm，体积,/,cm3,,,,_x000d_&#10;"/>
    <x v="0"/>
    <s v="\USF4\2012\02\18\1002212620"/>
    <x v="0"/>
    <x v="0"/>
    <x v="0"/>
    <x v="0"/>
    <x v="0"/>
    <x v="6"/>
    <x v="0"/>
    <x v="1"/>
    <s v="310228197502023811"/>
    <x v="0"/>
    <m/>
    <x v="1"/>
    <x v="11"/>
    <x v="0"/>
    <x v="0"/>
    <x v="0"/>
    <x v="0"/>
    <x v="0"/>
    <x v="0"/>
    <x v="0"/>
  </r>
  <r>
    <x v="2668"/>
    <s v="USF31202182361"/>
    <x v="2317"/>
    <x v="1"/>
    <s v="30"/>
    <x v="0"/>
    <m/>
    <x v="0"/>
    <m/>
    <m/>
    <m/>
    <x v="0"/>
    <x v="0"/>
    <s v="妇检"/>
    <x v="9"/>
    <x v="10"/>
    <x v="0"/>
    <s v="子宫形态规则，肌层回声均匀，内膜线清晰。_x000d_&#10;双侧卵巢边界清晰。_x000d_&#10;子宫直肠凹：可见深9mm无回声区。_x000d_&#10;"/>
    <s v="盆腔积液。_x000d_&#10;子宫、双卵巢未见明显异常。_x000d_&#10;_x000d_&#10;"/>
    <x v="0"/>
    <x v="1"/>
    <x v="1"/>
    <x v="2659"/>
    <x v="0"/>
    <s v="子宫，卵巢"/>
    <x v="1"/>
    <x v="0"/>
    <x v="0"/>
    <x v="0"/>
    <s v="\USF3\2012\02\18\1005216999"/>
    <x v="0"/>
    <x v="0"/>
    <x v="0"/>
    <x v="2"/>
    <x v="0"/>
    <x v="0"/>
    <s v="滨海二村５９-４０２"/>
    <x v="0"/>
    <x v="0"/>
    <x v="0"/>
    <x v="0"/>
    <s v="0002384828"/>
    <x v="0"/>
    <x v="0"/>
    <x v="0"/>
    <x v="0"/>
    <x v="0"/>
    <d v="2012-02-18T00:00:00"/>
    <s v="P120218037"/>
    <x v="1"/>
    <x v="0"/>
    <x v="0"/>
    <x v="0"/>
    <s v="0002384828"/>
    <x v="0"/>
    <x v="0"/>
    <x v="0"/>
    <x v="0"/>
    <x v="0"/>
    <s v="子宫,横切,（√）,,纵切,,（√）,,,,,,,,,,,,_x000d_&#10;,位置:,前位，,,长,长,53,mm，,厚,39,mm，,宽,43,mm。内膜厚,14,mm，宫颈长,29,mm。,_x000d_&#10;,宫内节育器：,未探及。,,,,,,,,,,,,,,,,_x000d_&#10;卵巢,左侧,31,×,23,mm,,  右侧,  右侧,38,×,25,mm,,,,,,_x000d_&#10;"/>
    <x v="0"/>
    <s v="\USF3\2012\02\18\100521699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669"/>
    <s v="USF41202182192"/>
    <x v="2318"/>
    <x v="1"/>
    <s v="19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"/>
    <s v="1.双肾、膀胱未见明显异常。_x000d_&#10;2.双侧输尿管未见明显扩张。_x000d_&#10;"/>
    <x v="0"/>
    <x v="1"/>
    <x v="5"/>
    <x v="2660"/>
    <x v="0"/>
    <s v="肾、输尿管、膀胱"/>
    <x v="1"/>
    <x v="0"/>
    <x v="0"/>
    <x v="0"/>
    <s v="\USF4\2012\02\18\1007367812"/>
    <x v="0"/>
    <x v="0"/>
    <x v="0"/>
    <x v="2"/>
    <x v="0"/>
    <x v="0"/>
    <m/>
    <x v="0"/>
    <x v="0"/>
    <x v="0"/>
    <x v="0"/>
    <m/>
    <x v="0"/>
    <x v="0"/>
    <x v="0"/>
    <x v="0"/>
    <x v="0"/>
    <d v="2012-02-18T00:00:00"/>
    <m/>
    <x v="4"/>
    <x v="0"/>
    <x v="0"/>
    <x v="0"/>
    <s v="USF41202182192"/>
    <x v="0"/>
    <x v="0"/>
    <x v="0"/>
    <x v="0"/>
    <x v="0"/>
    <s v="观察记录：,,（）内填入：√（表示已观察）×（表示未观察）-（表示显示不清）,,,,,,,,,,,,,_x000d_&#10;左肾,冠状切,(√),,横切,(√),,上下径,104,mm，横径,40,mm。,肾盂分离,/,mm。,_x000d_&#10;右肾,冠状切,(√),,横切,(√),,上下径,102,mm，横径,38,mm。,肾盂分离,/,mm。,_x000d_&#10;膀胱,充盈度：,尚可,,顶部,(√),,三角区,(√),膀胱壁,(√),,,,,_x000d_&#10;"/>
    <x v="0"/>
    <s v="\USF4\2012\02\18\1007367812"/>
    <x v="0"/>
    <x v="0"/>
    <x v="0"/>
    <x v="0"/>
    <x v="0"/>
    <x v="6"/>
    <x v="0"/>
    <x v="1"/>
    <s v="310228197502023811"/>
    <x v="0"/>
    <m/>
    <x v="1"/>
    <x v="2"/>
    <x v="0"/>
    <x v="0"/>
    <x v="0"/>
    <x v="0"/>
    <x v="0"/>
    <x v="0"/>
    <x v="0"/>
  </r>
  <r>
    <x v="2670"/>
    <s v="USF31202182363"/>
    <x v="2319"/>
    <x v="1"/>
    <s v="29"/>
    <x v="0"/>
    <m/>
    <x v="0"/>
    <m/>
    <m/>
    <m/>
    <x v="0"/>
    <x v="0"/>
    <s v="人流后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2661"/>
    <x v="0"/>
    <s v="子宫，卵巢"/>
    <x v="1"/>
    <x v="0"/>
    <x v="0"/>
    <x v="0"/>
    <s v="\USF3\2012\02\18\1009526260"/>
    <x v="0"/>
    <x v="0"/>
    <x v="0"/>
    <x v="2"/>
    <x v="0"/>
    <x v="0"/>
    <s v="朱行镇团结村４组"/>
    <x v="0"/>
    <x v="0"/>
    <x v="0"/>
    <x v="0"/>
    <s v="1200013236"/>
    <x v="0"/>
    <x v="0"/>
    <x v="0"/>
    <x v="0"/>
    <x v="0"/>
    <d v="2012-02-18T00:00:00"/>
    <s v="P120218038"/>
    <x v="1"/>
    <x v="0"/>
    <x v="0"/>
    <x v="0"/>
    <s v="1200013236"/>
    <x v="0"/>
    <x v="0"/>
    <x v="0"/>
    <x v="0"/>
    <x v="0"/>
    <s v="子宫,横切,（√）,,纵切,,（√）,,,,,,,,,,,,_x000d_&#10;,位置:,前位，,,长,长,57,mm，,厚,48,mm，,宽,46,mm。内膜厚,5,mm，宫颈长,28,mm。,_x000d_&#10;,宫内节育器：,未探及。,,,,,,,,,,,,,,,,_x000d_&#10;卵巢,左侧,27,×,18,mm,,  右侧,  右侧,35,×,17,mm,,,,,,_x000d_&#10;"/>
    <x v="0"/>
    <s v="\USF3\2012\02\18\1009526260"/>
    <x v="0"/>
    <x v="0"/>
    <x v="0"/>
    <x v="0"/>
    <x v="0"/>
    <x v="7"/>
    <x v="0"/>
    <x v="1"/>
    <s v="310228198204293447"/>
    <x v="0"/>
    <m/>
    <x v="1"/>
    <x v="9"/>
    <x v="0"/>
    <x v="0"/>
    <x v="0"/>
    <x v="0"/>
    <x v="0"/>
    <x v="0"/>
    <x v="0"/>
  </r>
  <r>
    <x v="2671"/>
    <s v="USF41202182194"/>
    <x v="2320"/>
    <x v="1"/>
    <s v="56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双侧腋下未探及明显异常回声。"/>
    <s v="1.双乳乳腺轻度小叶增生。_x000d_&#10;2.双腋下未见明显肿大淋巴结。_x000d_&#10;建议定期随访。"/>
    <x v="0"/>
    <x v="0"/>
    <x v="5"/>
    <x v="2662"/>
    <x v="0"/>
    <s v="乳腺、腋下"/>
    <x v="1"/>
    <x v="0"/>
    <x v="0"/>
    <x v="0"/>
    <s v="\USF4\2012\02\18\1018559605"/>
    <x v="0"/>
    <x v="0"/>
    <x v="0"/>
    <x v="2"/>
    <x v="0"/>
    <x v="0"/>
    <s v="金山区 山阳镇  汀南村4018号"/>
    <x v="0"/>
    <x v="0"/>
    <x v="0"/>
    <x v="0"/>
    <s v="1200074861"/>
    <x v="0"/>
    <x v="0"/>
    <x v="0"/>
    <x v="0"/>
    <x v="0"/>
    <d v="2012-02-18T00:00:00"/>
    <s v="P120218036"/>
    <x v="4"/>
    <x v="0"/>
    <x v="0"/>
    <x v="0"/>
    <s v="120007486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7,mm,,,,,,,,_x000d_&#10;"/>
    <x v="0"/>
    <s v="\USF4\2012\02\18\1018559605"/>
    <x v="0"/>
    <x v="0"/>
    <x v="0"/>
    <x v="0"/>
    <x v="0"/>
    <x v="11"/>
    <x v="0"/>
    <x v="1"/>
    <s v="310228195506283822"/>
    <x v="0"/>
    <m/>
    <x v="1"/>
    <x v="5"/>
    <x v="0"/>
    <x v="0"/>
    <x v="0"/>
    <x v="0"/>
    <x v="0"/>
    <x v="0"/>
    <x v="0"/>
  </r>
  <r>
    <x v="2672"/>
    <s v="USF5120218980"/>
    <x v="2321"/>
    <x v="1"/>
    <s v="25"/>
    <x v="0"/>
    <m/>
    <x v="0"/>
    <m/>
    <m/>
    <m/>
    <x v="0"/>
    <x v="0"/>
    <s v="早孕"/>
    <x v="9"/>
    <x v="10"/>
    <x v="0"/>
    <s v="子宫前位，增大，宫腔内见妊娠囊，大小约12*9*17mm，内见胚芽呈高回声，大小约3mm，可见心管搏动。_x000d_&#10;右卵巢大小约38*25mm_x000d_&#10;左卵巢大小约31*18mm_x000d_&#10;CDFI:　　胚芽内见红蓝血流信号。_x000d_&#10;于子宫直肠凹未见明显液性暗区。_x000d_&#10;"/>
    <s v="早孕。_x000d_&#10;双卵巢未见明显异常。"/>
    <x v="0"/>
    <x v="1"/>
    <x v="2"/>
    <x v="2663"/>
    <x v="0"/>
    <s v="子宫，卵巢"/>
    <x v="1"/>
    <x v="0"/>
    <x v="0"/>
    <x v="0"/>
    <s v="\USF5\2012\02\18\1021081448"/>
    <x v="0"/>
    <x v="0"/>
    <x v="0"/>
    <x v="0"/>
    <x v="0"/>
    <x v="0"/>
    <s v="山阳新江１组３０９０号"/>
    <x v="0"/>
    <x v="0"/>
    <x v="0"/>
    <x v="0"/>
    <s v="0000002054"/>
    <x v="0"/>
    <x v="0"/>
    <x v="0"/>
    <x v="0"/>
    <x v="0"/>
    <d v="2012-02-18T00:00:00"/>
    <s v="P120218044"/>
    <x v="2"/>
    <x v="0"/>
    <x v="0"/>
    <x v="0"/>
    <s v="0000002054"/>
    <x v="0"/>
    <x v="0"/>
    <x v="0"/>
    <x v="0"/>
    <x v="1"/>
    <m/>
    <x v="0"/>
    <s v="\USF5\2012\02\18\1021081448"/>
    <x v="0"/>
    <x v="0"/>
    <x v="0"/>
    <x v="0"/>
    <x v="0"/>
    <x v="7"/>
    <x v="0"/>
    <x v="1"/>
    <s v="-"/>
    <x v="0"/>
    <m/>
    <x v="1"/>
    <x v="0"/>
    <x v="0"/>
    <x v="0"/>
    <x v="0"/>
    <x v="0"/>
    <x v="0"/>
    <x v="0"/>
    <x v="0"/>
  </r>
  <r>
    <x v="2673"/>
    <s v="USF5120218982"/>
    <x v="2322"/>
    <x v="1"/>
    <s v="18"/>
    <x v="0"/>
    <m/>
    <x v="0"/>
    <m/>
    <m/>
    <m/>
    <x v="0"/>
    <x v="0"/>
    <s v="月经失调"/>
    <x v="9"/>
    <x v="10"/>
    <x v="0"/>
    <s v="子宫形态规则，肌层回声均匀，内膜线清晰。_x000d_&#10;双侧卵巢边界清晰。_x000d_&#10;子宫直肠凹未见明显无回声区。_x000d_&#10;"/>
    <s v="子宫、双卵巢未见明显异常。_x000d_&#10;_x000d_&#10;"/>
    <x v="0"/>
    <x v="1"/>
    <x v="2"/>
    <x v="2664"/>
    <x v="0"/>
    <s v="子宫，卵巢"/>
    <x v="1"/>
    <x v="0"/>
    <x v="0"/>
    <x v="0"/>
    <s v="\USF5\2012\02\18\1025282996"/>
    <x v="0"/>
    <x v="0"/>
    <x v="0"/>
    <x v="2"/>
    <x v="0"/>
    <x v="0"/>
    <s v="戚家墩２０８-１０７"/>
    <x v="0"/>
    <x v="0"/>
    <x v="0"/>
    <x v="0"/>
    <s v="0002384826"/>
    <x v="0"/>
    <x v="0"/>
    <x v="0"/>
    <x v="0"/>
    <x v="0"/>
    <d v="2012-02-18T00:00:00"/>
    <s v="P120218046"/>
    <x v="2"/>
    <x v="0"/>
    <x v="0"/>
    <x v="0"/>
    <s v="0002384826"/>
    <x v="0"/>
    <x v="0"/>
    <x v="0"/>
    <x v="0"/>
    <x v="0"/>
    <s v="子宫,横切,（√）,,纵切,,（√）,,,,,,,,,,,,_x000d_&#10;,位置:,前位，,,长,长,49,mm，,厚,34,mm，,宽,32,mm。内膜厚,4,mm，宫颈长,23,mm。,_x000d_&#10;,宫内节育器：,未探及。,,,,,,,,,,,,,,,,_x000d_&#10;卵巢,左侧,33,×,21,mm,,  右侧,  右侧,30,×,18,mm,,,,,,_x000d_&#10;"/>
    <x v="0"/>
    <s v="\USF5\2012\02\18\1025282996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674"/>
    <s v="USF41202182198"/>
    <x v="2323"/>
    <x v="1"/>
    <s v="44"/>
    <x v="0"/>
    <m/>
    <x v="0"/>
    <m/>
    <m/>
    <m/>
    <x v="0"/>
    <x v="0"/>
    <s v="高血压"/>
    <x v="1"/>
    <x v="1"/>
    <x v="0"/>
    <s v="双肾轮廓清晰，形态大小正常，皮髓质分界清，集合系统未见分离。左肾内见3mm点状强回声，无声影。_x000d_&#10;双侧肾上腺区未见明显异常回声。_x000d_&#10;右侧肾上腺厚10mm　　　左侧肾上腺厚9mm。"/>
    <s v="1.左肾尿盐结晶。_x000d_&#10;2.右肾、双侧肾上腺未见明显异常。_x000d_&#10;"/>
    <x v="0"/>
    <x v="1"/>
    <x v="5"/>
    <x v="2665"/>
    <x v="0"/>
    <s v="肾、肾上腺"/>
    <x v="1"/>
    <x v="0"/>
    <x v="0"/>
    <x v="0"/>
    <s v="\USF4\2012\02\18\1027158694"/>
    <x v="0"/>
    <x v="0"/>
    <x v="0"/>
    <x v="0"/>
    <x v="0"/>
    <x v="0"/>
    <s v="金山区 干巷镇  新溪二村8号401室"/>
    <x v="0"/>
    <x v="0"/>
    <x v="0"/>
    <x v="0"/>
    <s v="1200074835"/>
    <x v="0"/>
    <x v="0"/>
    <x v="0"/>
    <x v="0"/>
    <x v="0"/>
    <d v="2012-02-18T00:00:00"/>
    <s v="P120218041"/>
    <x v="4"/>
    <x v="0"/>
    <x v="0"/>
    <x v="0"/>
    <s v="1200074835"/>
    <x v="0"/>
    <x v="0"/>
    <x v="0"/>
    <x v="0"/>
    <x v="0"/>
    <s v="左    肾,冠状切,(√),横切,(√),上下径,107,mm，,横径,45,mm。,肾盂分离,/,mm。,_x000d_&#10;右    肾,冠状切,(√),横切,(√),上下径,104,mm，,横径,43,mm。,肾盂分离,/,mm。,_x000d_&#10;"/>
    <x v="0"/>
    <s v="\USF4\2012\02\18\1027158694"/>
    <x v="0"/>
    <x v="0"/>
    <x v="0"/>
    <x v="0"/>
    <x v="0"/>
    <x v="6"/>
    <x v="0"/>
    <x v="1"/>
    <s v="310228196705111227"/>
    <x v="0"/>
    <m/>
    <x v="1"/>
    <x v="8"/>
    <x v="0"/>
    <x v="0"/>
    <x v="0"/>
    <x v="0"/>
    <x v="0"/>
    <x v="0"/>
    <x v="0"/>
  </r>
  <r>
    <x v="2675"/>
    <s v="91202182014"/>
    <x v="2324"/>
    <x v="1"/>
    <s v="24"/>
    <x v="0"/>
    <m/>
    <x v="0"/>
    <m/>
    <s v=" "/>
    <s v="0002382252"/>
    <x v="1"/>
    <x v="0"/>
    <m/>
    <x v="2"/>
    <x v="2"/>
    <x v="0"/>
    <m/>
    <s v="单胎中孕。"/>
    <x v="0"/>
    <x v="1"/>
    <x v="0"/>
    <x v="2666"/>
    <x v="0"/>
    <s v="胎儿"/>
    <x v="1"/>
    <x v="0"/>
    <x v="0"/>
    <x v="0"/>
    <s v="\9\2012\02\18\0954316924"/>
    <x v="0"/>
    <x v="0"/>
    <x v="0"/>
    <x v="0"/>
    <x v="0"/>
    <x v="0"/>
    <s v="13816910380"/>
    <x v="0"/>
    <x v="0"/>
    <x v="0"/>
    <x v="0"/>
    <s v="0002382252"/>
    <x v="0"/>
    <x v="0"/>
    <x v="0"/>
    <x v="0"/>
    <x v="0"/>
    <d v="2012-02-18T00:00:00"/>
    <m/>
    <x v="0"/>
    <x v="0"/>
    <x v="0"/>
    <x v="0"/>
    <s v="0002382252"/>
    <x v="0"/>
    <x v="0"/>
    <x v="0"/>
    <x v="0"/>
    <x v="0"/>
    <s v="胎儿：,胎数,1,1,,,胎位,目前头位,目前头位,,胎心,测及,,,,,,,,,,,_x000d_&#10;,双顶径,57,,,mm，,头围,200,mm，,腹径,51,&quot;mm, &quot;,腹围,189,&quot;mm, &quot;,股骨长 ,,37,&quot;mm,  &quot;,肱骨长,35,mm。,_x000d_&#10;胎盘：,胎盘位置,,右前壁,,,厚度,21,mm，,分级,I级,,,,,,,,,,,,_x000d_&#10;羊水深度：,46,mm,mm,,,,,,,,,,,,,,,,,,,_x000d_&#10;"/>
    <x v="1"/>
    <s v="\9\2012\02\18\0954316924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676"/>
    <s v="USF5120218984"/>
    <x v="2325"/>
    <x v="1"/>
    <s v="23"/>
    <x v="0"/>
    <m/>
    <x v="0"/>
    <m/>
    <m/>
    <m/>
    <x v="0"/>
    <x v="0"/>
    <s v="孕24/5周"/>
    <x v="9"/>
    <x v="10"/>
    <x v="0"/>
    <m/>
    <s v="单胎中孕。"/>
    <x v="0"/>
    <x v="1"/>
    <x v="2"/>
    <x v="2667"/>
    <x v="0"/>
    <s v="胎儿"/>
    <x v="1"/>
    <x v="0"/>
    <x v="0"/>
    <x v="0"/>
    <s v="\USF5\2012\02\18\1030315357"/>
    <x v="0"/>
    <x v="0"/>
    <x v="0"/>
    <x v="2"/>
    <x v="0"/>
    <x v="0"/>
    <s v="南汇张家桥路８０／５６"/>
    <x v="0"/>
    <x v="0"/>
    <x v="0"/>
    <x v="0"/>
    <s v="0000002064"/>
    <x v="0"/>
    <x v="0"/>
    <x v="0"/>
    <x v="0"/>
    <x v="0"/>
    <d v="2012-02-18T00:00:00"/>
    <s v="P120218047"/>
    <x v="2"/>
    <x v="0"/>
    <x v="0"/>
    <x v="0"/>
    <s v="0000002064"/>
    <x v="0"/>
    <x v="0"/>
    <x v="0"/>
    <x v="0"/>
    <x v="0"/>
    <s v="胎儿：,胎数,1,1,,,胎位,,目前头位,目前头位,,胎心,测及,,,,,,,,,,,_x000d_&#10;,双顶径,62,,,mm，,头围,209,,mm，,腹径,59,&quot;mm, &quot;,腹围,192,&quot;mm, &quot;,股骨长,,40,&quot;mm,  &quot;,肱骨长,39,mm。,_x000d_&#10;胎盘：,胎盘位置,,左前壁,,,厚度,19,mm,,分级,I级,,,,,,,,,,,,_x000d_&#10;羊水深度：,50,mm,mm,,,,,,,,,,,,,,,,,,,,_x000d_&#10;"/>
    <x v="0"/>
    <s v="\USF5\2012\02\18\1030315357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677"/>
    <s v="91202182015"/>
    <x v="656"/>
    <x v="1"/>
    <s v="31"/>
    <x v="0"/>
    <m/>
    <x v="1"/>
    <m/>
    <s v="319799"/>
    <s v=" "/>
    <x v="1"/>
    <x v="0"/>
    <s v="药流后"/>
    <x v="2"/>
    <x v="2"/>
    <x v="0"/>
    <s v="宫腔下段至宫颈管内见80*28mm中低回声区，内部回声不均，CDFI未见明显彩色血流信号。_x000d_&#10;双侧卵巢未探及。_x000d_&#10;"/>
    <s v="宫腔至宫颈管内不均质肿块。"/>
    <x v="0"/>
    <x v="0"/>
    <x v="0"/>
    <x v="2668"/>
    <x v="0"/>
    <s v="子宫，卵巢"/>
    <x v="1"/>
    <x v="0"/>
    <x v="0"/>
    <x v="0"/>
    <s v="\9\2012\02\18\1032347248"/>
    <x v="0"/>
    <x v="0"/>
    <x v="0"/>
    <x v="0"/>
    <x v="0"/>
    <x v="0"/>
    <s v="15021983629"/>
    <x v="0"/>
    <x v="0"/>
    <x v="0"/>
    <x v="0"/>
    <s v="0002282848"/>
    <x v="0"/>
    <x v="0"/>
    <x v="0"/>
    <x v="0"/>
    <x v="0"/>
    <d v="2012-02-18T00:00:00"/>
    <m/>
    <x v="0"/>
    <x v="0"/>
    <x v="0"/>
    <x v="0"/>
    <s v="319799"/>
    <x v="0"/>
    <x v="0"/>
    <x v="0"/>
    <x v="0"/>
    <x v="0"/>
    <s v="子宫,横切,（√）,,纵切,,（√）,,,,,,,,,,,,_x000d_&#10;,位置:,前位，,,长,长,72,mm，,厚,55,mm，,宽,62,mm。内膜厚,/,mm，宫颈长,45,mm。,_x000d_&#10;,宫内节育器：,未探及。,,,,,,,,,,,,,,,,_x000d_&#10;"/>
    <x v="1"/>
    <s v="\9\2012\02\18\1032347248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678"/>
    <s v="USF5120218987"/>
    <x v="2326"/>
    <x v="1"/>
    <s v="26"/>
    <x v="0"/>
    <m/>
    <x v="0"/>
    <m/>
    <m/>
    <m/>
    <x v="0"/>
    <x v="0"/>
    <s v="中孕"/>
    <x v="9"/>
    <x v="10"/>
    <x v="0"/>
    <m/>
    <s v="单胎中孕。"/>
    <x v="0"/>
    <x v="1"/>
    <x v="2"/>
    <x v="2669"/>
    <x v="0"/>
    <s v="胎儿"/>
    <x v="1"/>
    <x v="0"/>
    <x v="0"/>
    <x v="0"/>
    <s v="\USF5\2012\02\18\1037034502"/>
    <x v="0"/>
    <x v="0"/>
    <x v="0"/>
    <x v="2"/>
    <x v="0"/>
    <x v="0"/>
    <s v="卫零路777号"/>
    <x v="0"/>
    <x v="0"/>
    <x v="0"/>
    <x v="0"/>
    <s v="0002451152"/>
    <x v="0"/>
    <x v="0"/>
    <x v="0"/>
    <x v="0"/>
    <x v="0"/>
    <d v="2012-02-18T00:00:00"/>
    <s v="P120218048"/>
    <x v="2"/>
    <x v="0"/>
    <x v="0"/>
    <x v="0"/>
    <s v="0002451152"/>
    <x v="0"/>
    <x v="0"/>
    <x v="0"/>
    <x v="0"/>
    <x v="0"/>
    <s v="胎儿：,胎数,1,1,,,胎位,,目前头位,目前头位,,胎心,测及,,,,,,,,,,,_x000d_&#10;,双顶径,53,,,mm，,头围,186,,mm，,腹径,51,&quot;mm, &quot;,腹围,165,&quot;mm, &quot;,股骨长,,35,&quot;mm,  &quot;,肱骨长,34,mm。,_x000d_&#10;胎盘：,胎盘位置,,前壁,,,厚度,18,mm,,分级,0级,,,,,,,,,,,,_x000d_&#10;羊水深度：,40,mm,mm,,,,,,,,,,,,,,,,,,,,_x000d_&#10;"/>
    <x v="0"/>
    <s v="\USF5\2012\02\18\1037034502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679"/>
    <s v="USF41202182202"/>
    <x v="2327"/>
    <x v="1"/>
    <s v="47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右乳外侧见数个条索状无回声区，最宽处约3.7mm。_x000d_&#10;左乳外上见8*5mm、4*3mm、下方见5*3mm弱回声区，边界尚清晰。_x000d_&#10;双侧腋下未探及明显异常回声。_x000d_&#10;"/>
    <s v="1.双乳乳腺小叶增生。左乳囊性结节。_x000d_&#10;2.右乳局部乳腺导管扩张。_x000d_&#10;3.双腋下未见明显肿大淋巴结。_x000d_&#10;"/>
    <x v="0"/>
    <x v="0"/>
    <x v="5"/>
    <x v="2670"/>
    <x v="0"/>
    <s v="乳腺、腋下"/>
    <x v="1"/>
    <x v="0"/>
    <x v="0"/>
    <x v="0"/>
    <s v="\USF4\2012\02\18\1033063641"/>
    <x v="0"/>
    <x v="0"/>
    <x v="0"/>
    <x v="0"/>
    <x v="0"/>
    <x v="0"/>
    <s v="金山区廊下镇中民村01组7074"/>
    <x v="0"/>
    <x v="0"/>
    <x v="0"/>
    <x v="0"/>
    <s v="1200074875"/>
    <x v="0"/>
    <x v="0"/>
    <x v="0"/>
    <x v="0"/>
    <x v="0"/>
    <d v="2012-02-18T00:00:00"/>
    <s v="P120218042"/>
    <x v="4"/>
    <x v="0"/>
    <x v="0"/>
    <x v="0"/>
    <s v="1200074875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USF4\2012\02\18\1033063641"/>
    <x v="0"/>
    <x v="0"/>
    <x v="0"/>
    <x v="0"/>
    <x v="0"/>
    <x v="11"/>
    <x v="0"/>
    <x v="1"/>
    <s v="310228196410241622"/>
    <x v="0"/>
    <m/>
    <x v="1"/>
    <x v="5"/>
    <x v="0"/>
    <x v="0"/>
    <x v="0"/>
    <x v="0"/>
    <x v="0"/>
    <x v="0"/>
    <x v="0"/>
  </r>
  <r>
    <x v="2680"/>
    <s v="91202182016"/>
    <x v="2328"/>
    <x v="1"/>
    <s v="25"/>
    <x v="0"/>
    <m/>
    <x v="0"/>
    <m/>
    <s v=" "/>
    <s v="1200074982"/>
    <x v="1"/>
    <x v="0"/>
    <s v="待查"/>
    <x v="2"/>
    <x v="2"/>
    <x v="0"/>
    <s v="右卵巢内见40*38mm无回声区，边界清。_x000d_&#10;子宫直肠凹：可见深7mm无回声区。_x000d_&#10;"/>
    <s v="早孕，未见胚芽。_x000d_&#10;右卵巢囊肿。_x000d_&#10;盆腔积液。"/>
    <x v="0"/>
    <x v="0"/>
    <x v="0"/>
    <x v="2671"/>
    <x v="0"/>
    <s v="子宫，卵巢"/>
    <x v="1"/>
    <x v="0"/>
    <x v="0"/>
    <x v="0"/>
    <s v="\9\2012\02\18\1038375391"/>
    <x v="0"/>
    <x v="0"/>
    <x v="0"/>
    <x v="0"/>
    <x v="0"/>
    <x v="0"/>
    <s v="13585733206"/>
    <x v="0"/>
    <x v="0"/>
    <x v="0"/>
    <x v="0"/>
    <s v="1200074982"/>
    <x v="0"/>
    <x v="0"/>
    <x v="0"/>
    <x v="0"/>
    <x v="0"/>
    <d v="2012-02-18T00:00:00"/>
    <m/>
    <x v="0"/>
    <x v="0"/>
    <x v="0"/>
    <x v="0"/>
    <s v="1200074982"/>
    <x v="0"/>
    <x v="0"/>
    <x v="0"/>
    <x v="0"/>
    <x v="0"/>
    <s v="子宫,横切,（√）,,纵切,,（√）,,,,,,,,,,,,_x000d_&#10;,位置:,前位，,,长,长,60,mm，,厚,45,mm，,宽,55,mm。内膜厚,/,mm，宫颈长,26,mm。,_x000d_&#10;,宫内节育器：,未探及。,,,,,,,,,,,,,,,,_x000d_&#10;,宫腔内见孕囊，大小约,,,18,×,9,×,14,mm。,,,,,,,,,_x000d_&#10;                 其内未见明显胚芽组织，可见卵黄囊。,,  其内未见明显胚芽组织，可见卵黄囊。,,,,,,,,,,,,,,,,_x000d_&#10;卵巢,,,,,,,  左侧,  右侧,27,×,16,mm,,,,,,_x000d_&#10;"/>
    <x v="1"/>
    <s v="\9\2012\02\18\1038375391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681"/>
    <s v="USF41202182204"/>
    <x v="2298"/>
    <x v="0"/>
    <s v="33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右肾内见3mm强回声，无声影。_x000d_&#10;双侧输尿管未见明显扩张。_x000d_&#10;膀胱充盈尚可，壁光整，内部透声好，内未见明显异常回声。_x000d_&#10;前列腺包膜完整，形态规则，内部回声分布尚均匀。_x000d_&#10;"/>
    <s v="1.右肾尿盐结晶。_x000d_&#10;2.左肾、膀胱、前列腺未见明显异常。_x000d_&#10;3.双侧输尿管未见明显扩张。_x000d_&#10;"/>
    <x v="0"/>
    <x v="1"/>
    <x v="5"/>
    <x v="2672"/>
    <x v="0"/>
    <s v="肾，输尿管，膀胱，前列腺"/>
    <x v="1"/>
    <x v="0"/>
    <x v="0"/>
    <x v="0"/>
    <s v="\USF4\2012\02\18\1046527580"/>
    <x v="0"/>
    <x v="0"/>
    <x v="0"/>
    <x v="0"/>
    <x v="0"/>
    <x v="0"/>
    <s v="中核五公司第五公司"/>
    <x v="0"/>
    <x v="0"/>
    <x v="0"/>
    <x v="0"/>
    <s v="0000002135"/>
    <x v="0"/>
    <x v="0"/>
    <x v="0"/>
    <x v="0"/>
    <x v="0"/>
    <d v="2012-02-18T00:00:00"/>
    <s v="P120218015"/>
    <x v="4"/>
    <x v="0"/>
    <x v="0"/>
    <x v="0"/>
    <s v="0000002135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4,mm。,肾盂分离,/,mm。,_x000d_&#10;右肾,冠状切,(√),,横切,(√),,上下径,105,mm，横径,43,mm。,肾盂分离,/,mm。,_x000d_&#10;膀胱,充盈度：,尚可,,顶部,(√),,三角区,(√),膀胱壁,(√),,,,,_x000d_&#10;前列腺 ,经腹,底部,(√),,尖部,(√),,包膜,(√),,,,,,_x000d_&#10;,左右径,44,mm,前后径,25,mm,上下径,29,mm，体积,,cm3,,,,_x000d_&#10;"/>
    <x v="0"/>
    <s v="\USF4\2012\02\18\1046527580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2682"/>
    <s v="USF5120218990"/>
    <x v="2329"/>
    <x v="1"/>
    <s v="40"/>
    <x v="0"/>
    <m/>
    <x v="0"/>
    <m/>
    <m/>
    <m/>
    <x v="0"/>
    <x v="0"/>
    <s v="早孕"/>
    <x v="9"/>
    <x v="10"/>
    <x v="0"/>
    <s v="子宫底部见18*18mm/24*16mm的低回声区，边界欠清。_x000d_&#10;宫腔内见孕囊样结构，大小约5*4*6　mm，内未见明显胎芽及卵黄囊回声。_x000d_&#10;双侧卵巢边界清晰。_x000d_&#10;子宫直肠凹未见明显无回声区。"/>
    <s v="早早孕？随访。子宫肌瘤可能。_x000d_&#10;双侧卵巢未见异常。_x000d_&#10;_x000d_&#10;"/>
    <x v="0"/>
    <x v="1"/>
    <x v="2"/>
    <x v="2673"/>
    <x v="0"/>
    <s v="子宫，卵巢"/>
    <x v="1"/>
    <x v="0"/>
    <x v="0"/>
    <x v="0"/>
    <s v="\USF5\2012\02\18\1044179111"/>
    <x v="0"/>
    <x v="0"/>
    <x v="0"/>
    <x v="0"/>
    <x v="0"/>
    <x v="0"/>
    <s v="金山区 石化  九村946号103室"/>
    <x v="0"/>
    <x v="0"/>
    <x v="0"/>
    <x v="0"/>
    <s v="1200074916"/>
    <x v="0"/>
    <x v="0"/>
    <x v="0"/>
    <x v="0"/>
    <x v="0"/>
    <d v="2012-02-18T00:00:00"/>
    <s v="P120218049"/>
    <x v="2"/>
    <x v="0"/>
    <x v="0"/>
    <x v="0"/>
    <s v="1200074916"/>
    <x v="0"/>
    <x v="0"/>
    <x v="0"/>
    <x v="0"/>
    <x v="0"/>
    <s v="子宫,横切,（√）,,纵切,,（√）,,,,,,,,,,,,_x000d_&#10;,位置:,前位，,,长,长,57,mm，,厚,46,mm，,宽,48,mm。内膜厚,/,mm，宫颈长,28,mm。,_x000d_&#10;卵巢,左侧,31,×,24,mm,,  右侧,  右侧,24,×,13,mm,,,,,,_x000d_&#10;"/>
    <x v="0"/>
    <s v="\USF5\2012\02\18\1044179111"/>
    <x v="0"/>
    <x v="0"/>
    <x v="0"/>
    <x v="0"/>
    <x v="0"/>
    <x v="7"/>
    <x v="0"/>
    <x v="1"/>
    <s v="310226197104073722"/>
    <x v="0"/>
    <m/>
    <x v="1"/>
    <x v="9"/>
    <x v="0"/>
    <x v="0"/>
    <x v="0"/>
    <x v="0"/>
    <x v="0"/>
    <x v="0"/>
    <x v="0"/>
  </r>
  <r>
    <x v="2683"/>
    <s v="USF41202182206"/>
    <x v="2330"/>
    <x v="1"/>
    <s v="32"/>
    <x v="0"/>
    <m/>
    <x v="0"/>
    <m/>
    <s v=" "/>
    <s v="0002359561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674"/>
    <x v="0"/>
    <s v="肝、胆、胰、脾"/>
    <x v="1"/>
    <x v="0"/>
    <x v="0"/>
    <x v="0"/>
    <s v="\USF4\2012\02\18\1051332628"/>
    <x v="0"/>
    <x v="0"/>
    <x v="0"/>
    <x v="0"/>
    <x v="0"/>
    <x v="0"/>
    <s v="15800429668"/>
    <x v="0"/>
    <x v="0"/>
    <x v="0"/>
    <x v="0"/>
    <s v="0002359561"/>
    <x v="0"/>
    <x v="0"/>
    <x v="0"/>
    <x v="0"/>
    <x v="0"/>
    <d v="2012-02-18T00:00:00"/>
    <s v="P120218043"/>
    <x v="4"/>
    <x v="0"/>
    <x v="0"/>
    <x v="0"/>
    <s v="000235956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8,mm×,×,22,mm,,,囊壁厚,2,mm,,,,,,,_x000d_&#10;胰    腺,胰头厚,19,mm，,,胰体厚,,8,mm，,胰尾厚,12,&quot;mm,   主胰管内径&quot;,,,/,mm,,,_x000d_&#10;脾    脏,包膜,（√）,,,脾实质,,（√）,,脾门血管,（√）,厚度,&lt;40,mm,,长径,&lt;120,mm,_x000d_&#10;"/>
    <x v="0"/>
    <s v="\USF4\2012\02\18\1051332628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684"/>
    <s v="91202182017"/>
    <x v="2331"/>
    <x v="1"/>
    <s v="79"/>
    <x v="0"/>
    <m/>
    <x v="0"/>
    <m/>
    <s v=" "/>
    <s v="1200075036"/>
    <x v="1"/>
    <x v="0"/>
    <s v="待查"/>
    <x v="2"/>
    <x v="2"/>
    <x v="0"/>
    <s v="肝形态正常，肝表面光滑、包膜完整，肝回声增粗，分布不均匀，血管纹理走行清晰，血流信号未见异常　。肝内胆管未见扩张。肝静脉系统未见扩张。肝内见数个无回声区，边界清，最大约23*29mm。_x000d_&#10;胆囊透声消失，囊壁增厚毛糙，内见25mm强回声，伴声影。胆总管未见扩张，显示段内未见异常回声。_x000d_&#10;胰腺形态大小正常，内部回声分布均匀，主胰管无扩张。_x000d_&#10;脾形态正常，包膜完整光滑，内部回声分布均匀。_x000d_&#10;"/>
    <s v="肝多发囊肿。_x000d_&#10;胆囊壁增厚毛糙，胆囊结石。_x000d_&#10;胰、脾未见明显异常。_x000d_&#10;"/>
    <x v="0"/>
    <x v="1"/>
    <x v="0"/>
    <x v="2675"/>
    <x v="0"/>
    <s v="肝、胆、胰、脾"/>
    <x v="1"/>
    <x v="0"/>
    <x v="0"/>
    <x v="0"/>
    <s v="\9\2012\02\18\1047497896"/>
    <x v="0"/>
    <x v="0"/>
    <x v="0"/>
    <x v="0"/>
    <x v="0"/>
    <x v="0"/>
    <s v="13818254241"/>
    <x v="0"/>
    <x v="0"/>
    <x v="0"/>
    <x v="0"/>
    <s v="1200075036"/>
    <x v="0"/>
    <x v="0"/>
    <x v="0"/>
    <x v="0"/>
    <x v="0"/>
    <d v="2012-02-18T00:00:00"/>
    <m/>
    <x v="0"/>
    <x v="0"/>
    <x v="0"/>
    <x v="0"/>
    <s v="120007503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,,,,,,,,囊壁厚,4,mm,胆总管,,5,mm,,,_x000d_&#10;胰    腺,胰头厚,17,mm，,,胰体厚,,10,mm，,胰尾厚,10,&quot;mm,   主胰管内径&quot;,,,/,mm,,,_x000d_&#10;脾    脏,包膜,（√）,,,脾实质,,（√）,,脾门血管,（√）,厚度,&lt;40,mm,,长径,&lt;120,mm,_x000d_&#10;"/>
    <x v="1"/>
    <s v="\9\2012\02\18\1047497896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685"/>
    <s v="USF41202182208"/>
    <x v="2332"/>
    <x v="1"/>
    <s v="44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676"/>
    <x v="0"/>
    <s v="肝、胆、胰、脾"/>
    <x v="1"/>
    <x v="0"/>
    <x v="0"/>
    <x v="0"/>
    <s v="\USF4\2012\02\18\1058243569"/>
    <x v="0"/>
    <x v="0"/>
    <x v="0"/>
    <x v="0"/>
    <x v="0"/>
    <x v="0"/>
    <s v="安微重新村四组５７２号"/>
    <x v="0"/>
    <x v="0"/>
    <x v="0"/>
    <x v="0"/>
    <s v="1200074902"/>
    <x v="0"/>
    <x v="0"/>
    <x v="0"/>
    <x v="0"/>
    <x v="0"/>
    <d v="2012-02-18T00:00:00"/>
    <s v="P120218045"/>
    <x v="4"/>
    <x v="0"/>
    <x v="0"/>
    <x v="0"/>
    <s v="120007490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3,mm,,,囊壁厚,2,mm,,,,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USF4\2012\02\18\1058243569"/>
    <x v="0"/>
    <x v="0"/>
    <x v="0"/>
    <x v="0"/>
    <x v="0"/>
    <x v="6"/>
    <x v="0"/>
    <x v="1"/>
    <s v="340721196709264827"/>
    <x v="0"/>
    <m/>
    <x v="1"/>
    <x v="3"/>
    <x v="0"/>
    <x v="0"/>
    <x v="0"/>
    <x v="0"/>
    <x v="0"/>
    <x v="0"/>
    <x v="0"/>
  </r>
  <r>
    <x v="2686"/>
    <s v="USF5120218994"/>
    <x v="2333"/>
    <x v="1"/>
    <s v="27"/>
    <x v="0"/>
    <m/>
    <x v="1"/>
    <m/>
    <s v="319993"/>
    <s v=" "/>
    <x v="1"/>
    <x v="0"/>
    <m/>
    <x v="9"/>
    <x v="10"/>
    <x v="0"/>
    <s v="子宫前位，增大，宫腔内见妊娠囊，大小约67*45*70mm，内见胚胎组织，头臀长约65mm，可见胎心搏动。_x000d_&#10;右卵巢大小约26*15mm_x000d_&#10;左卵巢大小约31*18mm_x000d_&#10;_x000d_&#10;"/>
    <s v="单胎中孕。_x000d_&#10;"/>
    <x v="0"/>
    <x v="1"/>
    <x v="2"/>
    <x v="2677"/>
    <x v="0"/>
    <s v="子宫，卵巢"/>
    <x v="1"/>
    <x v="0"/>
    <x v="0"/>
    <x v="0"/>
    <s v="\USF5\2012\02\18\1056321676"/>
    <x v="0"/>
    <x v="0"/>
    <x v="0"/>
    <x v="2"/>
    <x v="0"/>
    <x v="0"/>
    <s v="13916099442"/>
    <x v="0"/>
    <x v="0"/>
    <x v="0"/>
    <x v="0"/>
    <s v="0002362648"/>
    <x v="0"/>
    <x v="0"/>
    <x v="0"/>
    <x v="0"/>
    <x v="0"/>
    <d v="2012-02-18T00:00:00"/>
    <s v="P120218040"/>
    <x v="2"/>
    <x v="0"/>
    <x v="0"/>
    <x v="0"/>
    <s v="319993"/>
    <x v="0"/>
    <x v="0"/>
    <x v="0"/>
    <x v="0"/>
    <x v="1"/>
    <m/>
    <x v="0"/>
    <s v="\USF5\2012\02\18\1056321676"/>
    <x v="0"/>
    <x v="0"/>
    <x v="0"/>
    <x v="0"/>
    <x v="0"/>
    <x v="7"/>
    <x v="0"/>
    <x v="1"/>
    <s v="340405198411150221"/>
    <x v="0"/>
    <m/>
    <x v="1"/>
    <x v="1"/>
    <x v="0"/>
    <x v="0"/>
    <x v="0"/>
    <x v="0"/>
    <x v="0"/>
    <x v="0"/>
    <x v="0"/>
  </r>
  <r>
    <x v="2687"/>
    <s v="USF5120218995"/>
    <x v="2334"/>
    <x v="1"/>
    <s v="31"/>
    <x v="0"/>
    <m/>
    <x v="0"/>
    <m/>
    <m/>
    <m/>
    <x v="0"/>
    <x v="0"/>
    <s v="孕31/3周"/>
    <x v="9"/>
    <x v="10"/>
    <x v="0"/>
    <s v="胎儿颈部见“U”型切迹。"/>
    <s v="单胎头位。脐带绕颈一周。"/>
    <x v="0"/>
    <x v="1"/>
    <x v="2"/>
    <x v="2678"/>
    <x v="0"/>
    <s v="胎儿"/>
    <x v="1"/>
    <x v="0"/>
    <x v="0"/>
    <x v="0"/>
    <s v="\USF5\2012\02\18\110249735"/>
    <x v="0"/>
    <x v="0"/>
    <x v="0"/>
    <x v="2"/>
    <x v="0"/>
    <x v="0"/>
    <m/>
    <x v="0"/>
    <x v="0"/>
    <x v="0"/>
    <x v="0"/>
    <m/>
    <x v="0"/>
    <x v="0"/>
    <x v="0"/>
    <x v="0"/>
    <x v="0"/>
    <d v="2012-02-18T00:00:00"/>
    <m/>
    <x v="2"/>
    <x v="0"/>
    <x v="0"/>
    <x v="0"/>
    <s v="USF5120218995"/>
    <x v="0"/>
    <x v="0"/>
    <x v="0"/>
    <x v="0"/>
    <x v="0"/>
    <s v="胎儿：,胎数,1,1,,,胎位,,目前头位,目前头位,,胎心,测及,,,,,,,,,,,_x000d_&#10;,双顶径,81,,,mm，,头围,284,,mm，,腹径,83,&quot;mm, &quot;,腹围,285,&quot;mm, &quot;,股骨长,,58,&quot;mm,  &quot;,肱骨长,53,mm。,_x000d_&#10;胎盘：,胎盘位置,,右后壁,,,厚度,28,mm,,分级,II级,,,,,,,,,,,,_x000d_&#10;羊水：,右上,,43,,mm，,右下,,35,mm，,左下,,23,mm，,左上,,0,mm。,,,,,,_x000d_&#10;羊水指数：,101,mm,mm,,,,,,,,,,,,,,,,,,,,_x000d_&#10;"/>
    <x v="0"/>
    <s v="\USF5\2012\02\18\110249735"/>
    <x v="0"/>
    <x v="0"/>
    <x v="0"/>
    <x v="0"/>
    <x v="0"/>
    <x v="7"/>
    <x v="0"/>
    <x v="1"/>
    <s v="340405198411150221"/>
    <x v="0"/>
    <m/>
    <x v="1"/>
    <x v="1"/>
    <x v="0"/>
    <x v="0"/>
    <x v="0"/>
    <x v="0"/>
    <x v="0"/>
    <x v="0"/>
    <x v="0"/>
  </r>
  <r>
    <x v="2688"/>
    <s v="91202182019"/>
    <x v="2335"/>
    <x v="1"/>
    <s v="29"/>
    <x v="0"/>
    <m/>
    <x v="0"/>
    <m/>
    <s v=" "/>
    <s v="1200075104"/>
    <x v="1"/>
    <x v="0"/>
    <s v="早孕"/>
    <x v="2"/>
    <x v="2"/>
    <x v="0"/>
    <s v="_x000d_&#10;"/>
    <s v="早早孕？随访。_x000d_&#10;"/>
    <x v="0"/>
    <x v="1"/>
    <x v="0"/>
    <x v="2679"/>
    <x v="0"/>
    <s v="子宫，卵巢"/>
    <x v="1"/>
    <x v="0"/>
    <x v="0"/>
    <x v="0"/>
    <s v="\9\2012\02\18\1101193693"/>
    <x v="0"/>
    <x v="0"/>
    <x v="0"/>
    <x v="2"/>
    <x v="0"/>
    <x v="0"/>
    <s v="13585661334"/>
    <x v="0"/>
    <x v="0"/>
    <x v="0"/>
    <x v="0"/>
    <s v="1200075104"/>
    <x v="0"/>
    <x v="0"/>
    <x v="0"/>
    <x v="0"/>
    <x v="0"/>
    <d v="2012-02-18T00:00:00"/>
    <m/>
    <x v="0"/>
    <x v="0"/>
    <x v="0"/>
    <x v="0"/>
    <s v="1200075104"/>
    <x v="0"/>
    <x v="0"/>
    <x v="0"/>
    <x v="0"/>
    <x v="0"/>
    <s v="子宫,横切,（√）,,纵切,,（√）,,,,,,,,,,,,_x000d_&#10;,位置:,后位，,,长,长,56,mm，,厚,46,mm，,宽,52,mm。内膜厚,/,mm，宫颈长,28,mm。,_x000d_&#10;,宫内节育器：,未探及。,,,,,,,,,,,,,,,,_x000d_&#10;,宫腔内见孕囊，大小约,,,9,×,3,,,mm。,,,,,,,,,_x000d_&#10;                 其内未见明显胚芽组织及卵黄囊。,,  其内未见明显胚芽组织，可见卵黄囊。,,,,,,,,,,,,,,,,_x000d_&#10;卵巢,,,,,,,  右侧,  右侧,26,×,12,mm,,,,,,_x000d_&#10;"/>
    <x v="0"/>
    <s v="\9\2012\02\18\1101193693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689"/>
    <s v="91202182020"/>
    <x v="2336"/>
    <x v="0"/>
    <s v="38"/>
    <x v="0"/>
    <m/>
    <x v="0"/>
    <m/>
    <s v=" "/>
    <s v="1200075140"/>
    <x v="1"/>
    <x v="0"/>
    <s v="待查"/>
    <x v="2"/>
    <x v="2"/>
    <x v="0"/>
    <s v="肾脏：双肾位置大小形态结构正常，皮质回声均匀，中央集合系统未见分离。_x000d_&#10;双侧输尿管未见明显扩张._x000d_&#10;双肾内见数枚5-3mm点状强回声，无声影。_x000d_&#10;"/>
    <s v="双肾尿盐结晶。_x000d_&#10;双侧输尿管未见明显扩张。_x000d_&#10;"/>
    <x v="0"/>
    <x v="0"/>
    <x v="0"/>
    <x v="2680"/>
    <x v="0"/>
    <s v="肾、输尿管"/>
    <x v="1"/>
    <x v="0"/>
    <x v="0"/>
    <x v="0"/>
    <s v="\9\2012\02\18\1151429640"/>
    <x v="0"/>
    <x v="0"/>
    <x v="0"/>
    <x v="0"/>
    <x v="0"/>
    <x v="0"/>
    <s v="18255114394"/>
    <x v="0"/>
    <x v="0"/>
    <x v="0"/>
    <x v="0"/>
    <s v="1200075140"/>
    <x v="0"/>
    <x v="0"/>
    <x v="0"/>
    <x v="0"/>
    <x v="0"/>
    <d v="2012-02-18T00:00:00"/>
    <m/>
    <x v="0"/>
    <x v="0"/>
    <x v="0"/>
    <x v="0"/>
    <s v="1200075140"/>
    <x v="0"/>
    <x v="0"/>
    <x v="0"/>
    <x v="0"/>
    <x v="0"/>
    <s v="左    肾,冠状切,(√),横切,(√),上下径,102,mm，,横径,43,mm。,肾盂分离,/,mm。,_x000d_&#10;右    肾,冠状切,(√),横切,(√),上下径,106,mm，,横径,42,mm。,肾盂分离,/,mm。,_x000d_&#10;"/>
    <x v="0"/>
    <s v="\9\2012\02\18\1151429640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690"/>
    <s v="USF41202182212"/>
    <x v="2337"/>
    <x v="1"/>
    <s v="40"/>
    <x v="0"/>
    <m/>
    <x v="0"/>
    <m/>
    <m/>
    <m/>
    <x v="0"/>
    <x v="0"/>
    <s v="待查"/>
    <x v="1"/>
    <x v="1"/>
    <x v="0"/>
    <s v="双侧颌下腺、右侧腮腺形态规则，边界清晰，包膜完整，内部回声细密、均匀。_x000d_&#10;左侧腮腺内见15*10mm低回声区，边界清，CDFI边缘见少量点状彩色血流信号。_x000d_&#10;"/>
    <s v="1.左侧腮腺内腮腺肿块。_x000d_&#10;2.双侧颌下腺、右侧腮腺未见明显异常。_x000d_&#10;"/>
    <x v="0"/>
    <x v="1"/>
    <x v="5"/>
    <x v="2681"/>
    <x v="0"/>
    <s v="腮腺,颌下腺,颈部"/>
    <x v="4"/>
    <x v="0"/>
    <x v="0"/>
    <x v="0"/>
    <s v="\USF4\2012\02\18\133220437"/>
    <x v="0"/>
    <x v="0"/>
    <x v="0"/>
    <x v="0"/>
    <x v="0"/>
    <x v="0"/>
    <s v="普陀区 长征镇 怒江路 601弄16号504室"/>
    <x v="0"/>
    <x v="0"/>
    <x v="0"/>
    <x v="0"/>
    <s v="1200074985"/>
    <x v="0"/>
    <x v="0"/>
    <x v="0"/>
    <x v="0"/>
    <x v="0"/>
    <d v="2012-02-18T00:00:00"/>
    <s v="P120218054"/>
    <x v="4"/>
    <x v="0"/>
    <x v="0"/>
    <x v="0"/>
    <s v="1200074985"/>
    <x v="0"/>
    <x v="0"/>
    <x v="0"/>
    <x v="0"/>
    <x v="0"/>
    <s v="观察记录：,（）内填入：√（表示已观察）×（表示未观察）-（表示显示不清）,,,,,,,,_x000d_&#10;,左侧颌下腺：,大小,30,×,9,×,22,mm,_x000d_&#10;,右侧颌下腺：,大小,28,×,9,×,26,mm,_x000d_&#10;,左侧腮腺：,横切,√,纵切,√,厚度,10,mm,_x000d_&#10;,右侧腮腺：,横切,√,纵切,√,厚度,9,mm,_x000d_&#10;"/>
    <x v="0"/>
    <s v="\USF4\2012\02\18\133220437"/>
    <x v="0"/>
    <x v="0"/>
    <x v="0"/>
    <x v="0"/>
    <x v="0"/>
    <x v="11"/>
    <x v="0"/>
    <x v="1"/>
    <s v="310107197104112440"/>
    <x v="0"/>
    <m/>
    <x v="1"/>
    <x v="14"/>
    <x v="0"/>
    <x v="0"/>
    <x v="0"/>
    <x v="0"/>
    <x v="0"/>
    <x v="0"/>
    <x v="0"/>
  </r>
  <r>
    <x v="2691"/>
    <s v="USF5120218997"/>
    <x v="2105"/>
    <x v="1"/>
    <s v="20"/>
    <x v="0"/>
    <m/>
    <x v="0"/>
    <m/>
    <m/>
    <m/>
    <x v="0"/>
    <x v="0"/>
    <m/>
    <x v="9"/>
    <x v="10"/>
    <x v="0"/>
    <s v="右侧卵巢边界清晰。_x000d_&#10;子宫直肠凹未见明显无回声区。_x000d_&#10;"/>
    <s v="早孕。_x000d_&#10;右侧卵巢未见异常。_x000d_&#10;"/>
    <x v="0"/>
    <x v="1"/>
    <x v="2"/>
    <x v="2682"/>
    <x v="0"/>
    <s v="子宫，卵巢"/>
    <x v="1"/>
    <x v="0"/>
    <x v="0"/>
    <x v="0"/>
    <s v="\USF5\2012\02\18\1335178449"/>
    <x v="0"/>
    <x v="0"/>
    <x v="0"/>
    <x v="2"/>
    <x v="0"/>
    <x v="0"/>
    <s v="金山区张堰镇旧港村9组4052号"/>
    <x v="0"/>
    <x v="0"/>
    <x v="0"/>
    <x v="0"/>
    <s v="1200075038"/>
    <x v="0"/>
    <x v="0"/>
    <x v="0"/>
    <x v="0"/>
    <x v="0"/>
    <d v="2012-02-18T00:00:00"/>
    <s v="P120218053"/>
    <x v="2"/>
    <x v="0"/>
    <x v="0"/>
    <x v="0"/>
    <s v="1200075038"/>
    <x v="0"/>
    <x v="0"/>
    <x v="0"/>
    <x v="0"/>
    <x v="0"/>
    <s v="子宫,横切,（√）,,纵切,,（√）,,,,,,,,,,,,_x000d_&#10;,位置:,前位，,,长,长,65,mm，,厚,55,mm，,宽,60,mm。内膜厚,/,mm，宫颈长,30,mm。,_x000d_&#10;,宫内节育器：,未探及。,,,,,,,,,,,,,,,,_x000d_&#10;,宫腔内见孕囊，大小约,,,13,×,20,×,36,mm。,,,,,,,,,_x000d_&#10;,其内可见胚芽组织，约,可见,胚芽组织,，约,,,9,mm，,可见,心管搏动。,,,,,,,,_x000d_&#10;卵巢,左侧,未探及,,,,,  右侧,  右侧,30,×,19,mm,,,,,,_x000d_&#10;"/>
    <x v="0"/>
    <s v="\USF5\2012\02\18\1335178449"/>
    <x v="0"/>
    <x v="0"/>
    <x v="0"/>
    <x v="0"/>
    <x v="0"/>
    <x v="0"/>
    <x v="0"/>
    <x v="1"/>
    <s v="310228199109130644"/>
    <x v="0"/>
    <m/>
    <x v="1"/>
    <x v="9"/>
    <x v="0"/>
    <x v="0"/>
    <x v="0"/>
    <x v="0"/>
    <x v="0"/>
    <x v="0"/>
    <x v="0"/>
  </r>
  <r>
    <x v="2692"/>
    <s v="USF5120218999"/>
    <x v="2338"/>
    <x v="1"/>
    <s v="27"/>
    <x v="0"/>
    <m/>
    <x v="0"/>
    <m/>
    <m/>
    <m/>
    <x v="0"/>
    <x v="0"/>
    <s v="早孕"/>
    <x v="9"/>
    <x v="10"/>
    <x v="0"/>
    <s v="双侧卵巢边界清晰。_x000d_&#10;子宫直肠凹未见明显无回声区。_x000d_&#10;"/>
    <s v="早孕。_x000d_&#10;双侧卵巢未见异常。_x000d_&#10;"/>
    <x v="0"/>
    <x v="1"/>
    <x v="2"/>
    <x v="2683"/>
    <x v="0"/>
    <s v="子宫，卵巢"/>
    <x v="1"/>
    <x v="0"/>
    <x v="0"/>
    <x v="0"/>
    <s v="\USF5\2012\02\18\1341046111"/>
    <x v="0"/>
    <x v="0"/>
    <x v="0"/>
    <x v="2"/>
    <x v="0"/>
    <x v="0"/>
    <s v="珠港街８６号"/>
    <x v="0"/>
    <x v="0"/>
    <x v="0"/>
    <x v="0"/>
    <s v="0000002062"/>
    <x v="0"/>
    <x v="0"/>
    <x v="0"/>
    <x v="0"/>
    <x v="0"/>
    <d v="2012-02-18T00:00:00"/>
    <s v="P120218058"/>
    <x v="2"/>
    <x v="0"/>
    <x v="0"/>
    <x v="0"/>
    <s v="0000002062"/>
    <x v="0"/>
    <x v="0"/>
    <x v="0"/>
    <x v="0"/>
    <x v="0"/>
    <s v="子宫,横切,（√）,,纵切,,（√）,,,,,,,,,,,,_x000d_&#10;,位置:,前位，,,长,长,57,mm，,厚,51,mm，,宽,54,mm。内膜厚,/,mm，宫颈长,26,mm。,_x000d_&#10;,宫内节育器：,未探及。,,,,,,,,,,,,,,,,_x000d_&#10;,宫腔内见孕囊，大小约,,,40,×,15,×,29,mm。,,,,,,,,,_x000d_&#10;,其内可见胚芽组织，约,可见,胚芽组织,，约,,,8,mm，,可见,心管搏动。,,,,,,,,_x000d_&#10;卵巢,左侧,27,×,16,mm,,  右侧,  右侧,25,×,14,mm,,,,,,_x000d_&#10;"/>
    <x v="0"/>
    <s v="\USF5\2012\02\18\1341046111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693"/>
    <s v="USF41202182214"/>
    <x v="2339"/>
    <x v="1"/>
    <s v="48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左乳外侧见4*3mm、3*2mm、5*4mm弱回声区，边界尚清晰。"/>
    <s v="双乳乳腺小叶增生。_x000d_&#10;左乳小结节。_x000d_&#10;随访！_x000d_&#10;"/>
    <x v="0"/>
    <x v="0"/>
    <x v="5"/>
    <x v="2684"/>
    <x v="0"/>
    <s v="乳腺"/>
    <x v="1"/>
    <x v="0"/>
    <x v="0"/>
    <x v="0"/>
    <s v="\USF4\2012\02\18\1339333970"/>
    <x v="0"/>
    <x v="0"/>
    <x v="0"/>
    <x v="0"/>
    <x v="0"/>
    <x v="0"/>
    <s v="金山区 张堰镇  建农村5081号"/>
    <x v="0"/>
    <x v="0"/>
    <x v="0"/>
    <x v="0"/>
    <s v="1200075013"/>
    <x v="0"/>
    <x v="0"/>
    <x v="0"/>
    <x v="0"/>
    <x v="0"/>
    <d v="2012-02-18T00:00:00"/>
    <s v="P120218055"/>
    <x v="4"/>
    <x v="0"/>
    <x v="0"/>
    <x v="0"/>
    <s v="120007501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10,mm,,,,,,,,_x000d_&#10;"/>
    <x v="0"/>
    <s v="\USF4\2012\02\18\1339333970"/>
    <x v="0"/>
    <x v="0"/>
    <x v="0"/>
    <x v="0"/>
    <x v="0"/>
    <x v="11"/>
    <x v="0"/>
    <x v="1"/>
    <s v="310228196311081846"/>
    <x v="0"/>
    <m/>
    <x v="1"/>
    <x v="5"/>
    <x v="0"/>
    <x v="0"/>
    <x v="0"/>
    <x v="0"/>
    <x v="0"/>
    <x v="0"/>
    <x v="0"/>
  </r>
  <r>
    <x v="2694"/>
    <s v="USF51202181001"/>
    <x v="2340"/>
    <x v="1"/>
    <s v="31"/>
    <x v="0"/>
    <m/>
    <x v="0"/>
    <m/>
    <m/>
    <m/>
    <x v="0"/>
    <x v="0"/>
    <s v="早孕"/>
    <x v="9"/>
    <x v="10"/>
    <x v="0"/>
    <s v="子宫后位，增大，宫腔内见妊娠囊，大小约22*11*33mm，内见胚芽呈高回声，大小约　6mm，可见胎心搏动。_x000d_&#10;右卵巢大小约25*14mm_x000d_&#10;左卵巢大小约33*19mm_x000d_&#10;CDFI:　　胚芽内见红蓝血流信号。_x000d_&#10;于子宫直肠凹未见明显液性暗区。_x000d_&#10;"/>
    <s v="早孕。_x000d_&#10;双卵巢未见明显异常。"/>
    <x v="0"/>
    <x v="1"/>
    <x v="2"/>
    <x v="2685"/>
    <x v="0"/>
    <s v="子宫，卵巢"/>
    <x v="1"/>
    <x v="0"/>
    <x v="0"/>
    <x v="0"/>
    <s v="\USF5\2012\02\18\1345295938"/>
    <x v="0"/>
    <x v="0"/>
    <x v="0"/>
    <x v="0"/>
    <x v="0"/>
    <x v="0"/>
    <s v="西门1036"/>
    <x v="0"/>
    <x v="0"/>
    <x v="0"/>
    <x v="0"/>
    <s v="0002453100"/>
    <x v="0"/>
    <x v="0"/>
    <x v="0"/>
    <x v="0"/>
    <x v="0"/>
    <d v="2012-02-18T00:00:00"/>
    <s v="P120218059"/>
    <x v="2"/>
    <x v="0"/>
    <x v="0"/>
    <x v="0"/>
    <s v="0002453100"/>
    <x v="0"/>
    <x v="0"/>
    <x v="0"/>
    <x v="0"/>
    <x v="0"/>
    <m/>
    <x v="0"/>
    <s v="\USF5\2012\02\18\1345295938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695"/>
    <s v="USF51202181003"/>
    <x v="2341"/>
    <x v="1"/>
    <s v="28"/>
    <x v="0"/>
    <m/>
    <x v="0"/>
    <m/>
    <m/>
    <m/>
    <x v="0"/>
    <x v="0"/>
    <m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2"/>
    <x v="2686"/>
    <x v="0"/>
    <s v="子宫，卵巢"/>
    <x v="1"/>
    <x v="0"/>
    <x v="0"/>
    <x v="0"/>
    <s v="\USF5\2012\02\18\135013807"/>
    <x v="0"/>
    <x v="0"/>
    <x v="0"/>
    <x v="2"/>
    <x v="0"/>
    <x v="0"/>
    <s v="金康花园7/102"/>
    <x v="0"/>
    <x v="0"/>
    <x v="0"/>
    <x v="0"/>
    <s v="0002370820"/>
    <x v="0"/>
    <x v="0"/>
    <x v="0"/>
    <x v="0"/>
    <x v="0"/>
    <d v="2012-02-18T00:00:00"/>
    <s v="P120218060"/>
    <x v="2"/>
    <x v="0"/>
    <x v="0"/>
    <x v="0"/>
    <s v="0002370820"/>
    <x v="0"/>
    <x v="0"/>
    <x v="0"/>
    <x v="0"/>
    <x v="0"/>
    <s v="子宫,横切,（√）,,纵切,,（√）,,,,,,,,,,,,_x000d_&#10;,位置:,后位，,,长,长,44,mm，,厚,33,mm，,宽,37,mm。内膜厚,7,mm，宫颈长,28,mm。,_x000d_&#10;,宫内节育器：,可探及，,,位置,,居中。,,,,,,,,,,,,_x000d_&#10;卵巢,左侧,24,×,14,mm,,  右侧,  右侧,23,×,13,mm,,,,,,_x000d_&#10;"/>
    <x v="0"/>
    <s v="\USF5\2012\02\18\135013807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696"/>
    <s v="USF41202182216"/>
    <x v="2342"/>
    <x v="0"/>
    <s v="66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_x000d_&#10;双侧输尿管未见明显扩张。_x000d_&#10;膀胱充盈尚可，壁略毛，内未见明显异常回声。_x000d_&#10;前列腺包膜完整，形态增大，内部回声分布欠均匀，内见数枚3mm强回声，无声影。_x000d_&#10;"/>
    <s v="前列腺增生伴钙化。_x000d_&#10;膀胱壁略毛。_x000d_&#10;双肾未见明显异常。_x000d_&#10;双侧输尿管未见明显扩张。_x000d_&#10;"/>
    <x v="0"/>
    <x v="1"/>
    <x v="5"/>
    <x v="2687"/>
    <x v="0"/>
    <s v="肾，输尿管，膀胱，前列腺"/>
    <x v="1"/>
    <x v="0"/>
    <x v="0"/>
    <x v="0"/>
    <s v="\USF4\2012\02\18\134851890"/>
    <x v="0"/>
    <x v="0"/>
    <x v="0"/>
    <x v="0"/>
    <x v="0"/>
    <x v="0"/>
    <s v="金山区吕巷镇寒圩村09组5052"/>
    <x v="0"/>
    <x v="0"/>
    <x v="0"/>
    <x v="0"/>
    <s v="1200074951"/>
    <x v="0"/>
    <x v="0"/>
    <x v="0"/>
    <x v="0"/>
    <x v="0"/>
    <d v="2012-02-18T00:00:00"/>
    <s v="P120218056"/>
    <x v="4"/>
    <x v="0"/>
    <x v="0"/>
    <x v="0"/>
    <s v="1200074951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50,mm。,肾盂分离,/,mm。,_x000d_&#10;右肾,冠状切,(√),,横切,(√),,上下径,98,mm，横径,45,mm。,肾盂分离,/,mm。,_x000d_&#10;膀胱,充盈度：,尚可,,顶部,(√),,三角区,(√),膀胱壁,(√),,,,,_x000d_&#10;前列腺 ,经腹,底部,(√),,尖部,(√),,包膜,(√),,,,,,_x000d_&#10;,左右径,46,mm,前后径,32,mm,上下径,29,mm，体积,22,cm3,,,,_x000d_&#10;"/>
    <x v="0"/>
    <s v="\USF4\2012\02\18\134851890"/>
    <x v="0"/>
    <x v="0"/>
    <x v="0"/>
    <x v="0"/>
    <x v="0"/>
    <x v="6"/>
    <x v="0"/>
    <x v="1"/>
    <s v="310228194601311217"/>
    <x v="0"/>
    <m/>
    <x v="1"/>
    <x v="11"/>
    <x v="0"/>
    <x v="0"/>
    <x v="0"/>
    <x v="0"/>
    <x v="0"/>
    <x v="0"/>
    <x v="0"/>
  </r>
  <r>
    <x v="2697"/>
    <s v="91202182021"/>
    <x v="2343"/>
    <x v="0"/>
    <s v="9"/>
    <x v="0"/>
    <m/>
    <x v="1"/>
    <m/>
    <s v="319933"/>
    <s v=" "/>
    <x v="1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胰腺形态大小正常，内部回声分布均匀，主胰管无扩张。脾形态正常，包膜完整光滑，内部回声分布均匀。腹腔内未见明显游离无回声区。_x000d_&#10;左上腹见29*19mm中低回声区，边界尚清，呈套筒征。_x000d_&#10;"/>
    <s v="左上腹不均质包块——肠套可能。_x000d_&#10;腹腔、后腹膜未见明显肿大淋巴结。_x000d_&#10;腹腔内未见明显积液。_x000d_&#10;肝、胆、胰、脾未见明显异常。_x000d_&#10;"/>
    <x v="0"/>
    <x v="0"/>
    <x v="0"/>
    <x v="2688"/>
    <x v="0"/>
    <s v="肝、胆、胰、脾,腹腔,后腹膜,腹部包块,腹部淋巴结"/>
    <x v="5"/>
    <x v="0"/>
    <x v="0"/>
    <x v="0"/>
    <s v="\9\2012\02\18\1156191501"/>
    <x v="0"/>
    <x v="0"/>
    <x v="0"/>
    <x v="0"/>
    <x v="0"/>
    <x v="0"/>
    <s v="33696081"/>
    <x v="0"/>
    <x v="0"/>
    <x v="0"/>
    <x v="0"/>
    <s v="1200068026"/>
    <x v="0"/>
    <x v="0"/>
    <x v="0"/>
    <x v="0"/>
    <x v="0"/>
    <d v="2012-02-18T00:00:00"/>
    <m/>
    <x v="0"/>
    <x v="0"/>
    <x v="0"/>
    <x v="0"/>
    <s v="31993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胆道系统,胆囊形态,（√）,,,胆囊壁,,（√）,,肝内胆管,（√）,肝外胆管,,（√）,,,,,_x000d_&#10;,胆囊大小,50,mm×,×,25,mm,,,囊壁厚,2,mm,胆总管,,3,mm,,,_x000d_&#10;胰    腺,胰头厚,15,mm，,,胰体厚,,7,mm，,胰尾厚,8,&quot;mm,   主胰管内径&quot;,,,/,mm,,,_x000d_&#10;脾    脏,包膜,（√）,,,脾实质,,（√）,,脾门血管,（√）,厚度,25,mm,,长径,75,mm,_x000d_&#10;"/>
    <x v="0"/>
    <s v="\9\2012\02\18\1156191501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698"/>
    <s v="91202182022"/>
    <x v="2344"/>
    <x v="0"/>
    <s v="37"/>
    <x v="0"/>
    <m/>
    <x v="0"/>
    <m/>
    <s v=" "/>
    <s v="0000045498"/>
    <x v="1"/>
    <x v="0"/>
    <s v="待查"/>
    <x v="2"/>
    <x v="2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0"/>
    <x v="2689"/>
    <x v="0"/>
    <s v="肾、输尿管"/>
    <x v="1"/>
    <x v="0"/>
    <x v="0"/>
    <x v="0"/>
    <s v="\9\2012\02\18\1355092876"/>
    <x v="0"/>
    <x v="0"/>
    <x v="0"/>
    <x v="2"/>
    <x v="0"/>
    <x v="0"/>
    <s v="15821161855"/>
    <x v="0"/>
    <x v="0"/>
    <x v="0"/>
    <x v="0"/>
    <s v="0000045498"/>
    <x v="0"/>
    <x v="0"/>
    <x v="0"/>
    <x v="0"/>
    <x v="0"/>
    <d v="2012-02-18T00:00:00"/>
    <m/>
    <x v="0"/>
    <x v="0"/>
    <x v="0"/>
    <x v="0"/>
    <s v="0000045498"/>
    <x v="0"/>
    <x v="0"/>
    <x v="0"/>
    <x v="0"/>
    <x v="0"/>
    <s v="左    肾,冠状切,(√),横切,(√),上下径,105,mm，,横径,50,mm。,肾盂分离,/,mm。,_x000d_&#10;右    肾,冠状切,(√),横切,(√),上下径,103,mm，,横径,47,mm。,肾盂分离,/,mm。,_x000d_&#10;"/>
    <x v="0"/>
    <s v="\9\2012\02\18\1355092876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699"/>
    <s v="USF41202182218"/>
    <x v="2345"/>
    <x v="1"/>
    <s v="47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右乳下方见5*4mm低回声区，边界尚清晰，CDFI未见明显彩色血流信号。_x000d_&#10;"/>
    <s v="双乳乳腺小叶增生。_x000d_&#10;右乳实性结节可能，随访。_x000d_&#10;"/>
    <x v="0"/>
    <x v="1"/>
    <x v="5"/>
    <x v="2690"/>
    <x v="0"/>
    <s v="乳腺"/>
    <x v="1"/>
    <x v="0"/>
    <x v="0"/>
    <x v="0"/>
    <s v="\USF4\2012\02\18\1355164171"/>
    <x v="0"/>
    <x v="0"/>
    <x v="0"/>
    <x v="0"/>
    <x v="0"/>
    <x v="0"/>
    <s v="金山区 石化街道  海崇新村179号602室"/>
    <x v="0"/>
    <x v="0"/>
    <x v="0"/>
    <x v="0"/>
    <s v="1200075101"/>
    <x v="0"/>
    <x v="0"/>
    <x v="0"/>
    <x v="0"/>
    <x v="0"/>
    <d v="2012-02-18T00:00:00"/>
    <s v="P120218057"/>
    <x v="4"/>
    <x v="0"/>
    <x v="0"/>
    <x v="0"/>
    <s v="120007510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4\2012\02\18\1355164171"/>
    <x v="0"/>
    <x v="0"/>
    <x v="0"/>
    <x v="0"/>
    <x v="0"/>
    <x v="11"/>
    <x v="0"/>
    <x v="1"/>
    <s v="310228196410185421"/>
    <x v="0"/>
    <m/>
    <x v="1"/>
    <x v="5"/>
    <x v="0"/>
    <x v="0"/>
    <x v="0"/>
    <x v="0"/>
    <x v="0"/>
    <x v="0"/>
    <x v="0"/>
  </r>
  <r>
    <x v="2700"/>
    <s v="91202182024"/>
    <x v="2065"/>
    <x v="1"/>
    <s v="28"/>
    <x v="0"/>
    <m/>
    <x v="0"/>
    <m/>
    <s v=" "/>
    <s v="0002384818"/>
    <x v="1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上方见7*4mm低回声区，边界清。_x000d_&#10;双侧腋下未探及明显异常回声。_x000d_&#10;"/>
    <s v="双乳乳腺小叶增生。右乳实性结节。_x000d_&#10;双腋下未见明显肿大淋巴结。_x000d_&#10;"/>
    <x v="0"/>
    <x v="0"/>
    <x v="0"/>
    <x v="2691"/>
    <x v="0"/>
    <s v="乳腺、腋下"/>
    <x v="1"/>
    <x v="0"/>
    <x v="0"/>
    <x v="0"/>
    <s v="\9\2012\02\18\1400221049"/>
    <x v="0"/>
    <x v="0"/>
    <x v="0"/>
    <x v="0"/>
    <x v="0"/>
    <x v="0"/>
    <s v="13917663280"/>
    <x v="0"/>
    <x v="0"/>
    <x v="0"/>
    <x v="0"/>
    <s v="0002384818"/>
    <x v="0"/>
    <x v="0"/>
    <x v="0"/>
    <x v="0"/>
    <x v="0"/>
    <d v="2012-02-18T00:00:00"/>
    <m/>
    <x v="0"/>
    <x v="0"/>
    <x v="0"/>
    <x v="0"/>
    <s v="000238481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7,mm,,,,,,,,_x000d_&#10;,左侧乳腺腺体组织厚,,16,mm,,,,,,,,_x000d_&#10;"/>
    <x v="0"/>
    <s v="\9\2012\02\18\1400221049"/>
    <x v="0"/>
    <x v="0"/>
    <x v="0"/>
    <x v="0"/>
    <x v="0"/>
    <x v="0"/>
    <x v="0"/>
    <x v="0"/>
    <m/>
    <x v="0"/>
    <m/>
    <x v="1"/>
    <x v="5"/>
    <x v="0"/>
    <x v="0"/>
    <x v="0"/>
    <x v="0"/>
    <x v="0"/>
    <x v="0"/>
    <x v="0"/>
  </r>
  <r>
    <x v="2701"/>
    <s v="USF51202181005"/>
    <x v="2346"/>
    <x v="1"/>
    <s v="28"/>
    <x v="0"/>
    <m/>
    <x v="0"/>
    <m/>
    <m/>
    <m/>
    <x v="0"/>
    <x v="0"/>
    <s v="早孕"/>
    <x v="9"/>
    <x v="10"/>
    <x v="0"/>
    <s v="子宫前位，宫腔内见妊娠囊样结构，大小约14*7*13mm，内未见明显胎芽及卵黄囊回声。_x000d_&#10;右卵巢大小约34*17mm，边界清晰。_x000d_&#10;左卵巢大小约21*11mm，边界欠清。_x000d_&#10;于子宫直肠凹未见明显液性暗区_x000d_&#10;"/>
    <s v=".早孕？随访。_x000d_&#10;.左卵巢边界欠清。_x000d_&#10;.右卵巢未见明显异常。"/>
    <x v="0"/>
    <x v="1"/>
    <x v="2"/>
    <x v="2692"/>
    <x v="0"/>
    <s v="子宫，卵巢"/>
    <x v="1"/>
    <x v="0"/>
    <x v="0"/>
    <x v="0"/>
    <s v="\USF5\2012\02\18\1354488504"/>
    <x v="0"/>
    <x v="0"/>
    <x v="0"/>
    <x v="2"/>
    <x v="0"/>
    <x v="0"/>
    <s v="联城３／５０２"/>
    <x v="0"/>
    <x v="0"/>
    <x v="0"/>
    <x v="0"/>
    <s v="0002383825"/>
    <x v="0"/>
    <x v="0"/>
    <x v="0"/>
    <x v="0"/>
    <x v="0"/>
    <d v="2012-02-18T00:00:00"/>
    <s v="P120218062"/>
    <x v="2"/>
    <x v="0"/>
    <x v="0"/>
    <x v="0"/>
    <s v="0002383825"/>
    <x v="0"/>
    <x v="0"/>
    <x v="0"/>
    <x v="0"/>
    <x v="0"/>
    <m/>
    <x v="0"/>
    <s v="\USF5\2012\02\18\135448850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702"/>
    <s v="USF51202181007"/>
    <x v="2347"/>
    <x v="1"/>
    <s v="17"/>
    <x v="0"/>
    <m/>
    <x v="0"/>
    <m/>
    <m/>
    <m/>
    <x v="0"/>
    <x v="0"/>
    <s v="月经失调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"/>
    <x v="0"/>
    <x v="1"/>
    <x v="2"/>
    <x v="2693"/>
    <x v="0"/>
    <s v="子宫，卵巢"/>
    <x v="1"/>
    <x v="0"/>
    <x v="0"/>
    <x v="0"/>
    <s v="\USF5\2012\02\18\1408106101"/>
    <x v="0"/>
    <x v="0"/>
    <x v="0"/>
    <x v="2"/>
    <x v="0"/>
    <x v="0"/>
    <s v="金山区 山阳镇 卫清东路2860弄5号402室"/>
    <x v="0"/>
    <x v="0"/>
    <x v="0"/>
    <x v="0"/>
    <s v="1200075109"/>
    <x v="0"/>
    <x v="0"/>
    <x v="0"/>
    <x v="0"/>
    <x v="0"/>
    <d v="2012-02-18T00:00:00"/>
    <s v="P120218063"/>
    <x v="2"/>
    <x v="0"/>
    <x v="0"/>
    <x v="0"/>
    <s v="1200075109"/>
    <x v="0"/>
    <x v="0"/>
    <x v="0"/>
    <x v="0"/>
    <x v="0"/>
    <s v="子宫,横切,（√）,,纵切,,（√）,,,,,,,,,,,,_x000d_&#10;,位置:,前位，,,长,长,52,mm，,厚,38,mm，,宽,42,mm。内膜厚,10,mm，宫颈长,28,mm。,_x000d_&#10;,宫内节育器：,未探及。,,,,,,,,,,,,,,,,_x000d_&#10;卵巢,左侧,30,×,14,mm,,  右侧,  右侧,29,×,22,mm,,,,,,_x000d_&#10;"/>
    <x v="0"/>
    <s v="\USF5\2012\02\18\1408106101"/>
    <x v="0"/>
    <x v="0"/>
    <x v="0"/>
    <x v="0"/>
    <x v="0"/>
    <x v="0"/>
    <x v="0"/>
    <x v="1"/>
    <s v="310228199405023827"/>
    <x v="0"/>
    <m/>
    <x v="1"/>
    <x v="9"/>
    <x v="0"/>
    <x v="0"/>
    <x v="0"/>
    <x v="0"/>
    <x v="0"/>
    <x v="0"/>
    <x v="0"/>
  </r>
  <r>
    <x v="2703"/>
    <s v="USF41202182220"/>
    <x v="2348"/>
    <x v="0"/>
    <s v="48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_x000d_&#10;双侧输尿管未见明显扩张。_x000d_&#10;膀胱充盈佳，壁光整，内部透声好，内未见明显异常回声。_x000d_&#10;前列腺包膜完整，形态增大，内部回声分布欠均匀。_x000d_&#10;"/>
    <s v="1.前列腺增生。_x000d_&#10;2.双肾、膀胱未见异常。_x000d_&#10;3.双侧输尿管未见明显扩张。_x000d_&#10;"/>
    <x v="0"/>
    <x v="1"/>
    <x v="5"/>
    <x v="2694"/>
    <x v="0"/>
    <s v="肾，输尿管，膀胱，前列腺"/>
    <x v="1"/>
    <x v="0"/>
    <x v="0"/>
    <x v="0"/>
    <s v="\USF4\2012\02\18\1408234510"/>
    <x v="0"/>
    <x v="0"/>
    <x v="0"/>
    <x v="2"/>
    <x v="0"/>
    <x v="0"/>
    <s v="安徽金寨县"/>
    <x v="0"/>
    <x v="0"/>
    <x v="0"/>
    <x v="0"/>
    <s v="0002381996"/>
    <x v="0"/>
    <x v="0"/>
    <x v="0"/>
    <x v="0"/>
    <x v="0"/>
    <d v="2012-02-18T00:00:00"/>
    <s v="P120218061"/>
    <x v="4"/>
    <x v="0"/>
    <x v="0"/>
    <x v="0"/>
    <s v="0002381996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45,mm。,肾盂分离,/,mm。,_x000d_&#10;右肾,冠状切,(√),,横切,(√),,上下径,107,mm，横径,45,mm。,肾盂分离,/,mm。,_x000d_&#10;膀胱,充盈度：,佳,,顶部,(√),,三角区,(√),膀胱壁,(√),,,,,_x000d_&#10;前列腺 ,经腹,底部,(√),,尖部,(√),,包膜,(√),,,,,,_x000d_&#10;,左右径,52,mm,前后径,32,mm,上下径,30,mm，体积,26,cm3,,,,_x000d_&#10;"/>
    <x v="0"/>
    <s v="\USF4\2012\02\18\1408234510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2704"/>
    <s v="USF51202181009"/>
    <x v="2349"/>
    <x v="1"/>
    <s v="44"/>
    <x v="0"/>
    <m/>
    <x v="0"/>
    <m/>
    <m/>
    <m/>
    <x v="0"/>
    <x v="0"/>
    <s v="月经失调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2"/>
    <x v="2695"/>
    <x v="0"/>
    <s v="子宫，卵巢"/>
    <x v="1"/>
    <x v="0"/>
    <x v="0"/>
    <x v="0"/>
    <s v="\USF5\2012\02\18\141209405"/>
    <x v="0"/>
    <x v="0"/>
    <x v="0"/>
    <x v="2"/>
    <x v="0"/>
    <x v="0"/>
    <s v="金山区 山阳镇  向阳新村6050号"/>
    <x v="0"/>
    <x v="0"/>
    <x v="0"/>
    <x v="0"/>
    <s v="1200074938"/>
    <x v="0"/>
    <x v="0"/>
    <x v="0"/>
    <x v="0"/>
    <x v="0"/>
    <d v="2012-02-18T00:00:00"/>
    <s v="P120218051"/>
    <x v="2"/>
    <x v="0"/>
    <x v="0"/>
    <x v="0"/>
    <s v="1200074938"/>
    <x v="0"/>
    <x v="0"/>
    <x v="0"/>
    <x v="0"/>
    <x v="0"/>
    <s v="子宫,横切,（√）,,纵切,,（√）,,,,,,,,,,,,_x000d_&#10;,位置:,前位，,,长,长,32,mm，,厚,22,mm，,宽,30,mm。内膜厚,4,mm，宫颈长,18,mm。,_x000d_&#10;,宫内节育器：,未探及。,,,,,,,,,,,,,,,,_x000d_&#10;卵巢,左侧,30,×,16,mm,,  右侧,  右侧,26,×,16,mm,,,,,,_x000d_&#10;"/>
    <x v="0"/>
    <s v="\USF5\2012\02\18\141209405"/>
    <x v="0"/>
    <x v="0"/>
    <x v="0"/>
    <x v="0"/>
    <x v="0"/>
    <x v="0"/>
    <x v="0"/>
    <x v="1"/>
    <s v="31010119671217444X"/>
    <x v="0"/>
    <m/>
    <x v="1"/>
    <x v="9"/>
    <x v="0"/>
    <x v="0"/>
    <x v="0"/>
    <x v="0"/>
    <x v="0"/>
    <x v="0"/>
    <x v="0"/>
  </r>
  <r>
    <x v="2705"/>
    <s v="91202182026"/>
    <x v="2350"/>
    <x v="0"/>
    <s v="63"/>
    <x v="0"/>
    <m/>
    <x v="0"/>
    <m/>
    <s v=" "/>
    <s v="1200075175"/>
    <x v="1"/>
    <x v="0"/>
    <s v="待查"/>
    <x v="2"/>
    <x v="2"/>
    <x v="0"/>
    <s v="甲状腺轮廓清，内部回声分布欠均匀，CDFI未见明显异常彩色血流。_x000d_&#10;右叶内见13*7mm中低回声区，边界欠清晰，CDFI见彩色血流信号；另见两枚3*2mm低回声区，边界清。_x000d_&#10;左叶内见6*5mm低回声区，边界清。_x000d_&#10;峡部偏左叶见13*11mm弱回声区，边界清，CDFI未见明显彩色血流信号。_x000d_&#10;双侧颈部见数个低回声区，边界清，最大约18×5mm。_x000d_&#10;_x000d_&#10;"/>
    <s v="甲状腺右叶实性肿块；峡部偏左叶囊性肿块；双叶实性结节。_x000d_&#10;双侧颈部淋巴结肿大。"/>
    <x v="0"/>
    <x v="0"/>
    <x v="0"/>
    <x v="2696"/>
    <x v="0"/>
    <s v="甲状腺，颈部"/>
    <x v="1"/>
    <x v="0"/>
    <x v="0"/>
    <x v="0"/>
    <s v="\9\2012\02\18\1412142086"/>
    <x v="0"/>
    <x v="0"/>
    <x v="0"/>
    <x v="0"/>
    <x v="0"/>
    <x v="0"/>
    <s v="57271489"/>
    <x v="0"/>
    <x v="0"/>
    <x v="0"/>
    <x v="0"/>
    <s v="1200075175"/>
    <x v="0"/>
    <x v="0"/>
    <x v="0"/>
    <x v="0"/>
    <x v="0"/>
    <d v="2012-02-18T00:00:00"/>
    <m/>
    <x v="0"/>
    <x v="0"/>
    <x v="0"/>
    <x v="0"/>
    <s v="120007517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3,mm,左右径,17,mm,前后径,16,mm,_x000d_&#10;左叶上下径:,52,mm,左右径,17,mm,前后径,16,mm,_x000d_&#10;峡部厚度:,4,mm,,,,,,,_x000d_&#10;"/>
    <x v="0"/>
    <s v="\9\2012\02\18\1412142086"/>
    <x v="0"/>
    <x v="0"/>
    <x v="0"/>
    <x v="0"/>
    <x v="0"/>
    <x v="0"/>
    <x v="0"/>
    <x v="0"/>
    <m/>
    <x v="0"/>
    <m/>
    <x v="1"/>
    <x v="4"/>
    <x v="0"/>
    <x v="0"/>
    <x v="0"/>
    <x v="0"/>
    <x v="0"/>
    <x v="0"/>
    <x v="0"/>
  </r>
  <r>
    <x v="2706"/>
    <s v="USF41202182222"/>
    <x v="2351"/>
    <x v="0"/>
    <s v="56"/>
    <x v="0"/>
    <m/>
    <x v="0"/>
    <m/>
    <m/>
    <m/>
    <x v="0"/>
    <x v="0"/>
    <s v="待查"/>
    <x v="1"/>
    <x v="1"/>
    <x v="0"/>
    <s v="甲状腺轮廓清，内部回声分布均匀，CDFI未见明显异常彩色血流。_x000d_&#10;甲状腺右叶内见4*3mm弱回声区，边界清，内见点状强回声。_x000d_&#10;右侧颈部见8*3mm低回声区，边界清。_x000d_&#10;左侧颈部未见异常回声。_x000d_&#10;"/>
    <s v="1.甲状腺右叶囊性小结节伴钙化——胶质浓缩可能。_x000d_&#10;2.右侧颈部见淋巴结。_x000d_&#10;3.左侧颈部未见明显肿大淋巴结。_x000d_&#10;"/>
    <x v="0"/>
    <x v="1"/>
    <x v="5"/>
    <x v="2697"/>
    <x v="0"/>
    <s v="甲状腺，颈部"/>
    <x v="1"/>
    <x v="0"/>
    <x v="0"/>
    <x v="0"/>
    <s v="\USF4\2012\02\18\1414407090"/>
    <x v="0"/>
    <x v="0"/>
    <x v="0"/>
    <x v="0"/>
    <x v="0"/>
    <x v="0"/>
    <s v="杨浦区 五角场街道 国顺路 400弄22号501室"/>
    <x v="0"/>
    <x v="0"/>
    <x v="0"/>
    <x v="0"/>
    <s v="1200074950"/>
    <x v="0"/>
    <x v="0"/>
    <x v="0"/>
    <x v="0"/>
    <x v="0"/>
    <d v="2012-02-18T00:00:00"/>
    <s v="P120218050"/>
    <x v="4"/>
    <x v="0"/>
    <x v="0"/>
    <x v="0"/>
    <s v="120007495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左叶上下径:,36,mm,左右径,13,mm,前后径,15,mm,_x000d_&#10;右叶上下径:,33,mm,左右径,14,mm,前后径,15,mm,_x000d_&#10;峡部厚度:,2,mm,,,,,,,_x000d_&#10;"/>
    <x v="0"/>
    <s v="\USF4\2012\02\18\1414407090"/>
    <x v="0"/>
    <x v="0"/>
    <x v="0"/>
    <x v="0"/>
    <x v="0"/>
    <x v="11"/>
    <x v="0"/>
    <x v="1"/>
    <s v="310109195512052815"/>
    <x v="0"/>
    <m/>
    <x v="1"/>
    <x v="4"/>
    <x v="0"/>
    <x v="0"/>
    <x v="0"/>
    <x v="0"/>
    <x v="0"/>
    <x v="0"/>
    <x v="0"/>
  </r>
  <r>
    <x v="2707"/>
    <s v="91202182028"/>
    <x v="2352"/>
    <x v="1"/>
    <s v="36"/>
    <x v="0"/>
    <m/>
    <x v="1"/>
    <m/>
    <s v="319982"/>
    <s v=" "/>
    <x v="1"/>
    <x v="0"/>
    <s v="检查"/>
    <x v="2"/>
    <x v="2"/>
    <x v="0"/>
    <s v="子宫形态规则，肌层回声均匀，内膜线清晰。_x000d_&#10;双侧卵巢边界清晰。_x000d_&#10;膀胱内未见残余尿。_x000d_&#10;"/>
    <s v="子宫、双卵巢未见明显异常。_x000d_&#10;膀胱内未见残余尿。_x000d_&#10;"/>
    <x v="0"/>
    <x v="1"/>
    <x v="0"/>
    <x v="2698"/>
    <x v="0"/>
    <s v="子宫，卵巢,残余尿"/>
    <x v="0"/>
    <x v="0"/>
    <x v="0"/>
    <x v="0"/>
    <s v="\9\2012\02\18\1420331550"/>
    <x v="0"/>
    <x v="0"/>
    <x v="0"/>
    <x v="2"/>
    <x v="0"/>
    <x v="0"/>
    <s v="13002115775"/>
    <x v="0"/>
    <x v="0"/>
    <x v="0"/>
    <x v="0"/>
    <s v="1200072461"/>
    <x v="0"/>
    <x v="0"/>
    <x v="0"/>
    <x v="0"/>
    <x v="0"/>
    <d v="2012-02-18T00:00:00"/>
    <m/>
    <x v="0"/>
    <x v="0"/>
    <x v="0"/>
    <x v="0"/>
    <s v="319982"/>
    <x v="0"/>
    <x v="0"/>
    <x v="0"/>
    <x v="0"/>
    <x v="1"/>
    <s v="子宫,横切,（√）,,纵切,,（√）,,,,,,,,,,,,_x000d_&#10;,位置:,前位，,,长,长,46,mm，,厚,30,mm，,宽,42,mm。内膜厚,5,mm，宫颈长,28,mm。,_x000d_&#10;,宫内节育器：,未探及。,,,,,,,,,,,,,,,,_x000d_&#10;卵巢,左侧,28,×,15,mm,,  右侧,  右侧,34,×,16,mm,,,,,,_x000d_&#10;"/>
    <x v="0"/>
    <s v="\9\2012\02\18\1420331550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708"/>
    <s v="USF51202181011"/>
    <x v="1226"/>
    <x v="1"/>
    <s v="40"/>
    <x v="0"/>
    <m/>
    <x v="0"/>
    <m/>
    <s v=" "/>
    <s v="1200068379"/>
    <x v="1"/>
    <x v="0"/>
    <s v="异位妊娠"/>
    <x v="9"/>
    <x v="10"/>
    <x v="0"/>
    <s v="子宫形态规则，肌层回声均匀，内膜线清晰。_x000d_&#10;双侧卵巢边界欠清晰。_x000d_&#10;盆腔左侧似见17*13*14mm的不均质回声区，边界欠清。_x000d_&#10;子宫直肠凹未见明显无回声区。_x000d_&#10;"/>
    <s v="盆腔左侧可疑混合性包块，密切随访。_x000d_&#10;双卵巢边界欠清。_x000d_&#10;子宫未见明显异常。"/>
    <x v="0"/>
    <x v="1"/>
    <x v="2"/>
    <x v="2699"/>
    <x v="0"/>
    <s v="子宫，卵巢"/>
    <x v="1"/>
    <x v="0"/>
    <x v="0"/>
    <x v="0"/>
    <s v="\USF5\2012\02\18\1415552906"/>
    <x v="0"/>
    <x v="0"/>
    <x v="0"/>
    <x v="0"/>
    <x v="0"/>
    <x v="0"/>
    <s v="13621662724"/>
    <x v="0"/>
    <x v="0"/>
    <x v="0"/>
    <x v="0"/>
    <s v="1200068379"/>
    <x v="0"/>
    <x v="0"/>
    <x v="0"/>
    <x v="0"/>
    <x v="0"/>
    <d v="2012-02-18T00:00:00"/>
    <s v="P120218067"/>
    <x v="2"/>
    <x v="0"/>
    <x v="0"/>
    <x v="0"/>
    <s v="1200068379"/>
    <x v="0"/>
    <x v="0"/>
    <x v="0"/>
    <x v="0"/>
    <x v="1"/>
    <s v="子宫,横切,（√）,,纵切,,（√）,,,,,,,,,,,,_x000d_&#10;,位置:,前位，,,长,长,48,mm，,厚,38,mm，,宽,39,mm。内膜厚,6,mm，宫颈长,23,mm。,_x000d_&#10;,宫内节育器：,未探及。,,,,,,,,,,,,,,,,_x000d_&#10;卵巢,左侧,27,×,12,mm,,  右侧,  右侧,22,×,11,mm,,,,,,_x000d_&#10;"/>
    <x v="0"/>
    <s v="\USF5\2012\02\18\1415552906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709"/>
    <s v="USF41202182224"/>
    <x v="2353"/>
    <x v="1"/>
    <s v="21"/>
    <x v="0"/>
    <m/>
    <x v="0"/>
    <m/>
    <m/>
    <m/>
    <x v="0"/>
    <x v="0"/>
    <s v="早孕"/>
    <x v="1"/>
    <x v="1"/>
    <x v="0"/>
    <s v="子宫形态规则，肌层回声均匀，内膜线欠均匀。目前宫腔内未见明显孕囊样回声。_x000d_&#10;左卵巢未探及。右侧卵巢边界清晰。_x000d_&#10;"/>
    <s v="目前宫内妊娠依据不足，随访。_x000d_&#10;子宫内膜欠均质。"/>
    <x v="0"/>
    <x v="1"/>
    <x v="5"/>
    <x v="2700"/>
    <x v="0"/>
    <s v="子宫，卵巢"/>
    <x v="1"/>
    <x v="0"/>
    <x v="0"/>
    <x v="0"/>
    <s v="\USF4\2012\02\18\1424182531"/>
    <x v="0"/>
    <x v="0"/>
    <x v="0"/>
    <x v="2"/>
    <x v="0"/>
    <x v="0"/>
    <s v="１５村３２－１０３"/>
    <x v="0"/>
    <x v="0"/>
    <x v="0"/>
    <x v="0"/>
    <s v="0002380453"/>
    <x v="0"/>
    <x v="0"/>
    <x v="0"/>
    <x v="0"/>
    <x v="0"/>
    <d v="2012-02-18T00:00:00"/>
    <s v="P120218064"/>
    <x v="4"/>
    <x v="0"/>
    <x v="0"/>
    <x v="0"/>
    <s v="0002380453"/>
    <x v="0"/>
    <x v="0"/>
    <x v="0"/>
    <x v="0"/>
    <x v="0"/>
    <s v="子宫,横切,（√）,,纵切,,（√）,,,,,,,,,,,,_x000d_&#10;,位置:,前位，,,长,长,43,mm，,厚,33,mm，,宽,40,mm。内膜厚,13,mm，宫颈长,26,mm。,_x000d_&#10;,宫内节育器：,未探及。,,,,,,,,,,,,,,,,_x000d_&#10;,,,,,,,,,,,,,,,,,,_x000d_&#10;,,,,,,,,,,,,,,,,,,_x000d_&#10;,,,,,,,,,,,,,,,,,,_x000d_&#10;卵巢,左侧,/,×,/,mm,,  右侧,  右侧,28,×,17,mm,,,,,,_x000d_&#10;"/>
    <x v="0"/>
    <s v="\USF4\2012\02\18\1424182531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2710"/>
    <s v="USF51202181013"/>
    <x v="2354"/>
    <x v="1"/>
    <s v="38"/>
    <x v="0"/>
    <m/>
    <x v="0"/>
    <m/>
    <m/>
    <m/>
    <x v="0"/>
    <x v="0"/>
    <s v="早孕"/>
    <x v="9"/>
    <x v="10"/>
    <x v="0"/>
    <s v="子宫后位，增大，宫腔内见妊娠囊，大小约23*16*24mm，内见胚芽呈高回声，大小约　7mm，可见胎心搏动。_x000d_&#10;右卵巢大小约29*18mm_x000d_&#10;左卵巢大小约29*17mm_x000d_&#10;CDFI:　　胚芽内见红蓝血流信号。_x000d_&#10;于子宫直肠凹未见明显液性暗区。_x000d_&#10;"/>
    <s v="早孕。_x000d_&#10;双卵巢未见明显异常。"/>
    <x v="0"/>
    <x v="1"/>
    <x v="2"/>
    <x v="2701"/>
    <x v="0"/>
    <s v="子宫，卵巢"/>
    <x v="1"/>
    <x v="0"/>
    <x v="0"/>
    <x v="0"/>
    <s v="\USF5\2012\02\18\1429069656"/>
    <x v="0"/>
    <x v="0"/>
    <x v="0"/>
    <x v="0"/>
    <x v="0"/>
    <x v="0"/>
    <s v="金山区山阳镇新江村03组"/>
    <x v="0"/>
    <x v="0"/>
    <x v="0"/>
    <x v="0"/>
    <s v="1200075154"/>
    <x v="0"/>
    <x v="0"/>
    <x v="0"/>
    <x v="0"/>
    <x v="0"/>
    <d v="2012-02-18T00:00:00"/>
    <s v="P120218071"/>
    <x v="2"/>
    <x v="0"/>
    <x v="0"/>
    <x v="0"/>
    <s v="1200075154"/>
    <x v="0"/>
    <x v="0"/>
    <x v="0"/>
    <x v="0"/>
    <x v="0"/>
    <m/>
    <x v="0"/>
    <s v="\USF5\2012\02\18\1429069656"/>
    <x v="0"/>
    <x v="0"/>
    <x v="0"/>
    <x v="0"/>
    <x v="0"/>
    <x v="7"/>
    <x v="0"/>
    <x v="1"/>
    <s v="31022819731110386X"/>
    <x v="0"/>
    <m/>
    <x v="1"/>
    <x v="9"/>
    <x v="0"/>
    <x v="0"/>
    <x v="0"/>
    <x v="0"/>
    <x v="0"/>
    <x v="0"/>
    <x v="0"/>
  </r>
  <r>
    <x v="2711"/>
    <s v="91202182030"/>
    <x v="2355"/>
    <x v="0"/>
    <s v="23"/>
    <x v="0"/>
    <m/>
    <x v="0"/>
    <m/>
    <s v=" "/>
    <s v="0000045497"/>
    <x v="1"/>
    <x v="0"/>
    <s v="外伤"/>
    <x v="2"/>
    <x v="2"/>
    <x v="0"/>
    <s v="脾脏：表面光滑，形态体积正常，脾实质回声均匀。_x000d_&#10;部分脾上缘显示不清。_x000d_&#10;脾周见宽11mm游离无回声区。_x000d_&#10;"/>
    <s v="脾周积液，建议进一步检查。_x000d_&#10;"/>
    <x v="0"/>
    <x v="0"/>
    <x v="0"/>
    <x v="2702"/>
    <x v="0"/>
    <s v="脾脏"/>
    <x v="1"/>
    <x v="0"/>
    <x v="0"/>
    <x v="0"/>
    <s v="\9\2012\02\18\1428003308"/>
    <x v="0"/>
    <x v="0"/>
    <x v="0"/>
    <x v="0"/>
    <x v="0"/>
    <x v="0"/>
    <s v="13585814771"/>
    <x v="0"/>
    <x v="0"/>
    <x v="0"/>
    <x v="0"/>
    <s v="0000045497"/>
    <x v="0"/>
    <x v="0"/>
    <x v="0"/>
    <x v="0"/>
    <x v="0"/>
    <d v="2012-02-18T00:00:00"/>
    <m/>
    <x v="0"/>
    <x v="0"/>
    <x v="0"/>
    <x v="0"/>
    <s v="0000045497"/>
    <x v="0"/>
    <x v="0"/>
    <x v="0"/>
    <x v="0"/>
    <x v="0"/>
    <m/>
    <x v="0"/>
    <s v="\9\2012\02\18\1428003308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712"/>
    <s v="USF41202182226"/>
    <x v="2356"/>
    <x v="1"/>
    <s v="60"/>
    <x v="0"/>
    <m/>
    <x v="0"/>
    <m/>
    <m/>
    <m/>
    <x v="0"/>
    <x v="0"/>
    <s v="待查"/>
    <x v="1"/>
    <x v="1"/>
    <x v="0"/>
    <s v="双肾轮廓清晰，形态大小正常，皮髓质分界清，集合系统未见分离。左肾内见12*11mm无回声区，边界尚清，向外突。_x000d_&#10;双侧输尿管未见明显扩张。_x000d_&#10;膀胱充盈尚可，壁光整，内部透声好，内未见明显异常回声。"/>
    <s v="1.左肾囊肿。_x000d_&#10;2.右肾、膀胱未见异常。_x000d_&#10;3.双侧输尿管未见明显扩张。_x000d_&#10;"/>
    <x v="0"/>
    <x v="1"/>
    <x v="5"/>
    <x v="2703"/>
    <x v="0"/>
    <s v="肾、输尿管、膀胱"/>
    <x v="1"/>
    <x v="0"/>
    <x v="0"/>
    <x v="0"/>
    <s v="\USF4\2012\02\18\1431092348"/>
    <x v="0"/>
    <x v="0"/>
    <x v="0"/>
    <x v="0"/>
    <x v="0"/>
    <x v="0"/>
    <s v="金山区 石化  辰凯花苑193号301室"/>
    <x v="0"/>
    <x v="0"/>
    <x v="0"/>
    <x v="0"/>
    <s v="1200074873"/>
    <x v="0"/>
    <x v="0"/>
    <x v="0"/>
    <x v="0"/>
    <x v="0"/>
    <d v="2012-02-18T00:00:00"/>
    <s v="P120218052"/>
    <x v="4"/>
    <x v="0"/>
    <x v="0"/>
    <x v="0"/>
    <s v="1200074873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56,mm。,肾盂分离,/,mm。,_x000d_&#10;右肾,冠状切,(√),,横切,(√),,上下径,112,mm，横径,51,mm。,肾盂分离,/,mm。,_x000d_&#10;膀胱,充盈度：,尚可,,顶部,(√),,三角区,(√),膀胱壁,(√),,,,,_x000d_&#10;"/>
    <x v="0"/>
    <s v="\USF4\2012\02\18\1431092348"/>
    <x v="0"/>
    <x v="0"/>
    <x v="0"/>
    <x v="0"/>
    <x v="0"/>
    <x v="6"/>
    <x v="0"/>
    <x v="1"/>
    <s v="31022819510821504X"/>
    <x v="0"/>
    <m/>
    <x v="1"/>
    <x v="2"/>
    <x v="0"/>
    <x v="0"/>
    <x v="0"/>
    <x v="0"/>
    <x v="0"/>
    <x v="0"/>
    <x v="0"/>
  </r>
  <r>
    <x v="2713"/>
    <s v="USF51202181015"/>
    <x v="2357"/>
    <x v="1"/>
    <s v="44"/>
    <x v="0"/>
    <m/>
    <x v="0"/>
    <m/>
    <m/>
    <m/>
    <x v="0"/>
    <x v="0"/>
    <s v="月经失调"/>
    <x v="9"/>
    <x v="10"/>
    <x v="0"/>
    <s v="子宫形态规则，肌层回声均匀，内膜线清晰。_x000d_&#10;左侧卵巢边界欠清晰。_x000d_&#10;盆腔右侧见30*25mm的无回声，边界清，内见网格状分隔，边缘见卵巢组织。_x000d_&#10;子宫直肠凹未见明显无回声区。_x000d_&#10;"/>
    <s v="右卵巢囊性包块（多房性）。_x000d_&#10;左侧卵巢边界欠清晰。_x000d_&#10;子宫未见明显异常。_x000d_&#10;"/>
    <x v="0"/>
    <x v="1"/>
    <x v="2"/>
    <x v="2704"/>
    <x v="0"/>
    <s v="子宫，卵巢"/>
    <x v="1"/>
    <x v="0"/>
    <x v="0"/>
    <x v="0"/>
    <s v="\USF5\2012\02\18\143333227"/>
    <x v="0"/>
    <x v="0"/>
    <x v="0"/>
    <x v="0"/>
    <x v="0"/>
    <x v="0"/>
    <s v="金山区山阳镇长兴村7组7058号"/>
    <x v="0"/>
    <x v="0"/>
    <x v="0"/>
    <x v="0"/>
    <s v="1200075151"/>
    <x v="0"/>
    <x v="0"/>
    <x v="0"/>
    <x v="0"/>
    <x v="0"/>
    <d v="2012-02-18T00:00:00"/>
    <s v="P120218077"/>
    <x v="2"/>
    <x v="0"/>
    <x v="0"/>
    <x v="0"/>
    <s v="1200075151"/>
    <x v="0"/>
    <x v="0"/>
    <x v="0"/>
    <x v="0"/>
    <x v="0"/>
    <s v="子宫,横切,（√）,,纵切,,（√）,,,,,,,,,,,,_x000d_&#10;,位置:,前位，,,长,长,44,mm，,厚,38,mm，,宽,38,mm。内膜厚,8,mm，宫颈长,25,mm。,_x000d_&#10;,宫内节育器：,可探及，,,位置,,居中。,,,,,,,,,,,,_x000d_&#10;卵巢,左侧,21,×,14,mm,,,,,,,,,,,,,_x000d_&#10;"/>
    <x v="0"/>
    <s v="\USF5\2012\02\18\143333227"/>
    <x v="0"/>
    <x v="0"/>
    <x v="0"/>
    <x v="0"/>
    <x v="0"/>
    <x v="7"/>
    <x v="0"/>
    <x v="1"/>
    <s v="310228196703203822"/>
    <x v="0"/>
    <m/>
    <x v="1"/>
    <x v="9"/>
    <x v="0"/>
    <x v="0"/>
    <x v="0"/>
    <x v="0"/>
    <x v="0"/>
    <x v="0"/>
    <x v="0"/>
  </r>
  <r>
    <x v="2714"/>
    <s v="USF51202181018"/>
    <x v="2358"/>
    <x v="1"/>
    <s v="17"/>
    <x v="0"/>
    <m/>
    <x v="0"/>
    <m/>
    <m/>
    <m/>
    <x v="0"/>
    <x v="0"/>
    <s v="早孕？"/>
    <x v="9"/>
    <x v="10"/>
    <x v="0"/>
    <s v="宫腔内见孕囊样结构，大小22*17*23mm，其内见数个高回声团，最大约15*14mm；另见卵黄囊样结构。_x000d_&#10;右侧卵巢边界清晰。_x000d_&#10;子宫直肠凹：可见深14mm无回声区。_x000d_&#10;"/>
    <s v="早孕？孕囊内实性回声。_x000d_&#10;盆腔积液。_x000d_&#10;右侧卵巢未见异常。_x000d_&#10;"/>
    <x v="0"/>
    <x v="1"/>
    <x v="2"/>
    <x v="2705"/>
    <x v="0"/>
    <s v="子宫，卵巢"/>
    <x v="1"/>
    <x v="0"/>
    <x v="0"/>
    <x v="0"/>
    <s v="\USF5\2012\02\18\1442044826"/>
    <x v="0"/>
    <x v="0"/>
    <x v="0"/>
    <x v="0"/>
    <x v="0"/>
    <x v="0"/>
    <s v="亭林六塔乐天８８１１"/>
    <x v="0"/>
    <x v="0"/>
    <x v="0"/>
    <x v="0"/>
    <s v="0002380894"/>
    <x v="0"/>
    <x v="0"/>
    <x v="0"/>
    <x v="0"/>
    <x v="0"/>
    <d v="2012-02-18T00:00:00"/>
    <s v="P120218078"/>
    <x v="2"/>
    <x v="0"/>
    <x v="0"/>
    <x v="0"/>
    <s v="0002380894"/>
    <x v="0"/>
    <x v="0"/>
    <x v="0"/>
    <x v="0"/>
    <x v="0"/>
    <s v="子宫,横切,（√）,,纵切,,（√）,,,,,,,,,,,,_x000d_&#10;,位置:,前位，,,长,长,50,mm，,厚,35,mm，,宽,36,mm。内膜厚,/,mm，宫颈长,23,mm。,_x000d_&#10;,宫内节育器：,未探及。,,,,,,,,,,,,,,,,_x000d_&#10;卵巢,左侧,未探及,,,,,  右侧,  右侧,22,×,15,mm,,,,,,_x000d_&#10;"/>
    <x v="0"/>
    <s v="\USF5\2012\02\18\1442044826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715"/>
    <s v="USF41202182229"/>
    <x v="2359"/>
    <x v="0"/>
    <s v="65"/>
    <x v="0"/>
    <m/>
    <x v="1"/>
    <m/>
    <s v="318777"/>
    <s v=" "/>
    <x v="1"/>
    <x v="0"/>
    <s v="待查"/>
    <x v="1"/>
    <x v="1"/>
    <x v="0"/>
    <s v="双肾轮廓清晰，形态大小正常，皮髓质分界清，集合系统未见分离。_x000d_&#10;双侧输尿管未见明显扩张。_x000d_&#10;膀胱充盈尚可，壁光整，内未见明显异常回声。_x000d_&#10;前列腺包膜完整，形态饱满，内部回声分布欠均匀，内见3mm强回声，无声影。_x000d_&#10;膀胱内见残余尿38　ml。_x000d_&#10;"/>
    <s v="1.前列腺饱满。前列腺钙化灶。_x000d_&#10;2.残余尿38　ml。_x000d_&#10;3.双肾、膀胱未见明显异常。_x000d_&#10;4.双侧输尿管未见明显扩张_x000d_&#10;"/>
    <x v="0"/>
    <x v="1"/>
    <x v="5"/>
    <x v="2706"/>
    <x v="0"/>
    <s v="肾，输尿管，膀胱，前列腺"/>
    <x v="1"/>
    <x v="0"/>
    <x v="0"/>
    <x v="0"/>
    <s v="\USF4\2012\02\18\1441574505"/>
    <x v="0"/>
    <x v="0"/>
    <x v="0"/>
    <x v="0"/>
    <x v="0"/>
    <x v="0"/>
    <s v="52737747"/>
    <x v="0"/>
    <x v="0"/>
    <x v="0"/>
    <x v="0"/>
    <s v="9999318777"/>
    <x v="0"/>
    <x v="0"/>
    <x v="0"/>
    <x v="0"/>
    <x v="0"/>
    <d v="2012-02-18T00:00:00"/>
    <m/>
    <x v="4"/>
    <x v="0"/>
    <x v="0"/>
    <x v="0"/>
    <s v="318777"/>
    <x v="0"/>
    <x v="0"/>
    <x v="0"/>
    <x v="0"/>
    <x v="1"/>
    <s v="观察记录：,,（）内填入：√（表示已观察）×（表示未观察）-（表示显示不清）,,,,,,,,,,,,,_x000d_&#10;左肾,冠状切,(√),,横切,(√),,上下径,91,mm，横径,40,mm。,肾盂分离,/,mm。,_x000d_&#10;右肾,冠状切,(√),,横切,(√),,上下径,89,mm，横径,41,mm。,肾盂分离,/,mm。,_x000d_&#10;膀胱,充盈度：,尚可,,顶部,(√),,三角区,(√),膀胱壁,(√),,,,,_x000d_&#10;前列腺 ,经腹,底部,(√),,尖部,(√),,包膜,(√),,,,,,_x000d_&#10;,左右径,46,mm,前后径,29,mm,上下径,29,mm，体积,20,cm3,,,,_x000d_&#10;"/>
    <x v="0"/>
    <s v="\USF4\2012\02\18\1441574505"/>
    <x v="0"/>
    <x v="0"/>
    <x v="0"/>
    <x v="0"/>
    <x v="0"/>
    <x v="6"/>
    <x v="0"/>
    <x v="1"/>
    <m/>
    <x v="0"/>
    <m/>
    <x v="1"/>
    <x v="11"/>
    <x v="0"/>
    <x v="0"/>
    <x v="0"/>
    <x v="0"/>
    <x v="0"/>
    <x v="0"/>
    <x v="0"/>
  </r>
  <r>
    <x v="2716"/>
    <s v="91202182031"/>
    <x v="2360"/>
    <x v="1"/>
    <s v="54"/>
    <x v="0"/>
    <m/>
    <x v="0"/>
    <m/>
    <s v=" "/>
    <s v="1200075197"/>
    <x v="1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0"/>
    <x v="2707"/>
    <x v="0"/>
    <s v="乳腺、腋下"/>
    <x v="1"/>
    <x v="0"/>
    <x v="0"/>
    <x v="0"/>
    <s v="\9\2012\02\18\143325419"/>
    <x v="0"/>
    <x v="0"/>
    <x v="0"/>
    <x v="2"/>
    <x v="0"/>
    <x v="0"/>
    <s v="57954497"/>
    <x v="0"/>
    <x v="0"/>
    <x v="0"/>
    <x v="0"/>
    <s v="1200075197"/>
    <x v="0"/>
    <x v="0"/>
    <x v="0"/>
    <x v="0"/>
    <x v="0"/>
    <d v="2012-02-18T00:00:00"/>
    <m/>
    <x v="0"/>
    <x v="0"/>
    <x v="0"/>
    <x v="0"/>
    <s v="120007519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0,mm,,,,,,,,_x000d_&#10;,左侧乳腺腺体组织厚,,20,mm,,,,,,,,_x000d_&#10;"/>
    <x v="0"/>
    <s v="\9\2012\02\18\143325419"/>
    <x v="0"/>
    <x v="0"/>
    <x v="0"/>
    <x v="0"/>
    <x v="0"/>
    <x v="0"/>
    <x v="0"/>
    <x v="0"/>
    <m/>
    <x v="0"/>
    <m/>
    <x v="1"/>
    <x v="5"/>
    <x v="0"/>
    <x v="0"/>
    <x v="0"/>
    <x v="0"/>
    <x v="0"/>
    <x v="0"/>
    <x v="0"/>
  </r>
  <r>
    <x v="2717"/>
    <s v="USF41202182231"/>
    <x v="2361"/>
    <x v="0"/>
    <s v="50"/>
    <x v="0"/>
    <m/>
    <x v="0"/>
    <m/>
    <m/>
    <m/>
    <x v="0"/>
    <x v="0"/>
    <s v="待查"/>
    <x v="1"/>
    <x v="1"/>
    <x v="0"/>
    <s v="双侧颌下腺形态规则，边界清晰，包膜完整，内部回声细密、均匀，见包膜。_x000d_&#10;右侧腮腺内见8*5mm低回声区，边界清；左侧腮腺区见30*15*20mm部分弱回声区部分等回声区，边界清，CDFI边缘见少量彩色血流信号。_x000d_&#10;双侧颈部见数个低回声区，边界清，右侧最大约　11*5mm，左侧最大约11*4mm。_x000d_&#10;"/>
    <s v="1.右侧腮腺内实性结节，左侧腮腺区混合性肿块。_x000d_&#10;2.双侧颈部淋巴结肿大。_x000d_&#10;3.双侧颌下腺未见明显异常。_x000d_&#10;"/>
    <x v="0"/>
    <x v="1"/>
    <x v="5"/>
    <x v="2708"/>
    <x v="0"/>
    <s v="腮腺,颌下腺,颈部"/>
    <x v="4"/>
    <x v="0"/>
    <x v="0"/>
    <x v="0"/>
    <s v="\USF4\2012\02\18\1451522899"/>
    <x v="0"/>
    <x v="0"/>
    <x v="0"/>
    <x v="0"/>
    <x v="0"/>
    <x v="0"/>
    <s v="金山区 廊下镇  山塘村2033号"/>
    <x v="0"/>
    <x v="0"/>
    <x v="0"/>
    <x v="0"/>
    <s v="1200075187"/>
    <x v="0"/>
    <x v="0"/>
    <x v="0"/>
    <x v="0"/>
    <x v="0"/>
    <d v="2012-02-18T00:00:00"/>
    <s v="P120218065"/>
    <x v="4"/>
    <x v="0"/>
    <x v="0"/>
    <x v="0"/>
    <s v="1200075187"/>
    <x v="0"/>
    <x v="0"/>
    <x v="0"/>
    <x v="0"/>
    <x v="0"/>
    <s v="观察记录：,（）内填入：√（表示已观察）×（表示未观察）-（表示显示不清）,,,,,,,,_x000d_&#10;,左侧颌下腺：,大小,36,×,12,×,31,mm,_x000d_&#10;,右侧颌下腺：,大小,31,×,11,×,30,mm,_x000d_&#10;,左侧腮腺：,横切,√,纵切,√,厚度,11,mm,_x000d_&#10;,右侧腮腺：,横切,√,纵切,√,厚度,9,mm,_x000d_&#10;"/>
    <x v="0"/>
    <s v="\USF4\2012\02\18\1451522899"/>
    <x v="0"/>
    <x v="0"/>
    <x v="0"/>
    <x v="0"/>
    <x v="0"/>
    <x v="6"/>
    <x v="0"/>
    <x v="1"/>
    <s v="310228196103111633"/>
    <x v="0"/>
    <m/>
    <x v="1"/>
    <x v="14"/>
    <x v="0"/>
    <x v="0"/>
    <x v="0"/>
    <x v="0"/>
    <x v="0"/>
    <x v="0"/>
    <x v="0"/>
  </r>
  <r>
    <x v="2718"/>
    <s v="USF51202181021"/>
    <x v="2362"/>
    <x v="1"/>
    <s v="45"/>
    <x v="0"/>
    <m/>
    <x v="0"/>
    <m/>
    <m/>
    <m/>
    <x v="0"/>
    <x v="0"/>
    <s v="子宫肌瘤"/>
    <x v="9"/>
    <x v="10"/>
    <x v="0"/>
    <s v="子宫形态增大，肌层回声不均匀，内膜线清晰。子宫肌层见40*32*41mm、25*23mm、19*14mm等低回声区，边界清，CDFI见少量彩色血流信号。_x000d_&#10;双侧卵巢边界清晰。_x000d_&#10;子宫直肠凹未见明显无回声区。_x000d_&#10;"/>
    <s v="　子宫增大，子宫多发肌瘤可能。_x000d_&#10;　　双侧卵巢未见异常。_x000d_&#10;"/>
    <x v="0"/>
    <x v="1"/>
    <x v="2"/>
    <x v="2709"/>
    <x v="0"/>
    <s v="子宫，卵巢"/>
    <x v="1"/>
    <x v="0"/>
    <x v="0"/>
    <x v="0"/>
    <s v="\USF5\2012\02\18\1459382043"/>
    <x v="0"/>
    <x v="0"/>
    <x v="0"/>
    <x v="0"/>
    <x v="0"/>
    <x v="0"/>
    <s v="经一东路１０６号"/>
    <x v="0"/>
    <x v="0"/>
    <x v="0"/>
    <x v="0"/>
    <s v="1200075165"/>
    <x v="0"/>
    <x v="0"/>
    <x v="0"/>
    <x v="0"/>
    <x v="0"/>
    <d v="2012-02-18T00:00:00"/>
    <s v="P120218072"/>
    <x v="2"/>
    <x v="0"/>
    <x v="0"/>
    <x v="0"/>
    <s v="1200075165"/>
    <x v="0"/>
    <x v="0"/>
    <x v="0"/>
    <x v="0"/>
    <x v="0"/>
    <s v="子宫,横切,（√）,,纵切,,（√）,,,,,,,,,,,,_x000d_&#10;,位置:,前位，,,长,长,63,mm，,厚,52,mm，,宽,54,mm。内膜厚,6,mm，宫颈长,30,mm。,_x000d_&#10;,宫内节育器：,可探及，,,位置,,居中。,,,,,,,,,,,,_x000d_&#10;卵巢,左侧,34,×,18,mm,,  右侧,  右侧,25,×,14,mm,,,,,,_x000d_&#10;"/>
    <x v="0"/>
    <s v="\USF5\2012\02\18\1459382043"/>
    <x v="0"/>
    <x v="0"/>
    <x v="0"/>
    <x v="0"/>
    <x v="0"/>
    <x v="7"/>
    <x v="0"/>
    <x v="1"/>
    <s v="340211196610221026"/>
    <x v="0"/>
    <m/>
    <x v="1"/>
    <x v="9"/>
    <x v="0"/>
    <x v="0"/>
    <x v="0"/>
    <x v="0"/>
    <x v="0"/>
    <x v="0"/>
    <x v="0"/>
  </r>
  <r>
    <x v="2719"/>
    <s v="USF41202182233"/>
    <x v="2363"/>
    <x v="1"/>
    <s v="27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双乳内见多个条索状无回声区，右乳最宽处约2.4mm，左乳最宽处约2.1mm。_x000d_&#10;双侧腋下未探及明显异常回声。_x000d_&#10;"/>
    <s v="1.哺乳期乳腺。_x000d_&#10;2.双腋下未见明显肿大淋巴结。_x000d_&#10;"/>
    <x v="0"/>
    <x v="0"/>
    <x v="5"/>
    <x v="2710"/>
    <x v="0"/>
    <s v="乳腺、腋下"/>
    <x v="1"/>
    <x v="0"/>
    <x v="0"/>
    <x v="0"/>
    <s v="\USF4\2012\02\18\150153497"/>
    <x v="0"/>
    <x v="0"/>
    <x v="0"/>
    <x v="2"/>
    <x v="0"/>
    <x v="0"/>
    <s v="平湖独山港度船桥村"/>
    <x v="0"/>
    <x v="0"/>
    <x v="0"/>
    <x v="0"/>
    <s v="0002380857"/>
    <x v="0"/>
    <x v="0"/>
    <x v="0"/>
    <x v="0"/>
    <x v="0"/>
    <d v="2012-02-18T00:00:00"/>
    <s v="P120218069"/>
    <x v="4"/>
    <x v="0"/>
    <x v="0"/>
    <x v="0"/>
    <s v="000238085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6,mm,,,,,,,,_x000d_&#10;"/>
    <x v="0"/>
    <s v="\USF4\2012\02\18\150153497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2720"/>
    <s v="USF41202182235"/>
    <x v="2364"/>
    <x v="1"/>
    <s v="30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右乳晕上见8*4mm低回声区，边界尚清，CDFI未见明显彩色血流信号。_x000d_&#10;右腋下见10*5mm低回声区，边界尚清。_x000d_&#10;左侧腋下未探及明显异常回声。_x000d_&#10;"/>
    <s v="1.双乳乳腺小叶增生。右乳实性结节。_x000d_&#10;2.右腋下探及淋巴结。_x000d_&#10;3.左腋下未见明显肿大淋巴结。_x000d_&#10;"/>
    <x v="0"/>
    <x v="1"/>
    <x v="5"/>
    <x v="2711"/>
    <x v="0"/>
    <s v="乳腺、腋下"/>
    <x v="1"/>
    <x v="0"/>
    <x v="0"/>
    <x v="0"/>
    <s v="\USF4\2012\02\18\1509361622"/>
    <x v="0"/>
    <x v="0"/>
    <x v="0"/>
    <x v="0"/>
    <x v="0"/>
    <x v="0"/>
    <s v="金山区 枫泾镇 长安村 7组"/>
    <x v="0"/>
    <x v="0"/>
    <x v="0"/>
    <x v="0"/>
    <s v="1200075226"/>
    <x v="0"/>
    <x v="0"/>
    <x v="0"/>
    <x v="0"/>
    <x v="0"/>
    <d v="2012-02-18T00:00:00"/>
    <s v="P120218073"/>
    <x v="4"/>
    <x v="0"/>
    <x v="0"/>
    <x v="0"/>
    <s v="120007522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4\2012\02\18\1509361622"/>
    <x v="0"/>
    <x v="0"/>
    <x v="0"/>
    <x v="0"/>
    <x v="0"/>
    <x v="11"/>
    <x v="0"/>
    <x v="1"/>
    <s v="310228198110140466"/>
    <x v="0"/>
    <m/>
    <x v="1"/>
    <x v="5"/>
    <x v="0"/>
    <x v="0"/>
    <x v="0"/>
    <x v="0"/>
    <x v="0"/>
    <x v="0"/>
    <x v="0"/>
  </r>
  <r>
    <x v="2721"/>
    <s v="USF51202181023"/>
    <x v="243"/>
    <x v="1"/>
    <s v="28"/>
    <x v="0"/>
    <m/>
    <x v="0"/>
    <m/>
    <m/>
    <m/>
    <x v="0"/>
    <x v="0"/>
    <s v="pcos"/>
    <x v="9"/>
    <x v="10"/>
    <x v="0"/>
    <s v="子宫形态规则，肌层回声均匀，内膜线清晰。_x000d_&#10;双侧卵巢边界清晰，右卵巢内见最大卵泡14*10mm。_x000d_&#10;子宫直肠凹未见明显无回声区。_x000d_&#10;"/>
    <s v="　子宫、双卵巢未见明显异常。_x000d_&#10;　_x000d_&#10;"/>
    <x v="0"/>
    <x v="1"/>
    <x v="2"/>
    <x v="2712"/>
    <x v="0"/>
    <s v="子宫，卵巢"/>
    <x v="1"/>
    <x v="0"/>
    <x v="0"/>
    <x v="0"/>
    <s v="\USF5\2012\02\18\1517546011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18T00:00:00"/>
    <s v="P120218080"/>
    <x v="2"/>
    <x v="0"/>
    <x v="0"/>
    <x v="0"/>
    <s v="1200062786"/>
    <x v="0"/>
    <x v="0"/>
    <x v="0"/>
    <x v="0"/>
    <x v="0"/>
    <s v="子宫,横切,（√）,,纵切,,（√）,,,,,,,,,,,,_x000d_&#10;,位置:,前位，,,长,长,39,mm，,厚,28,mm，,宽,30,mm。内膜厚,6,mm，宫颈长,20,mm。,_x000d_&#10;,宫内节育器：,未探及。,,,,,,,,,,,,,,,,_x000d_&#10;卵巢,左侧,27,×,18,mm,,  右侧,  右侧,27,×,21.,mm,,,,,,_x000d_&#10;"/>
    <x v="0"/>
    <s v="\USF5\2012\02\18\1517546011"/>
    <x v="0"/>
    <x v="0"/>
    <x v="0"/>
    <x v="0"/>
    <x v="0"/>
    <x v="7"/>
    <x v="0"/>
    <x v="1"/>
    <s v="510723198308233265"/>
    <x v="0"/>
    <m/>
    <x v="1"/>
    <x v="9"/>
    <x v="0"/>
    <x v="0"/>
    <x v="0"/>
    <x v="0"/>
    <x v="0"/>
    <x v="0"/>
    <x v="0"/>
  </r>
  <r>
    <x v="2722"/>
    <s v="USF51202181025"/>
    <x v="2365"/>
    <x v="1"/>
    <s v="22"/>
    <x v="0"/>
    <m/>
    <x v="0"/>
    <m/>
    <m/>
    <m/>
    <x v="0"/>
    <x v="0"/>
    <m/>
    <x v="9"/>
    <x v="10"/>
    <x v="0"/>
    <s v="子宫增大，宫腔内见妊娠囊，大小约40*27*30mm，内未见明显胎芽及卵黄囊回声。_x000d_&#10;左卵巢边界欠清。_x000d_&#10;于子宫直肠凹未见明显液性暗区。_x000d_&#10;"/>
    <s v=".早孕？_x000d_&#10;.左卵巢未见明显异常。_x000d_&#10;"/>
    <x v="0"/>
    <x v="1"/>
    <x v="2"/>
    <x v="2713"/>
    <x v="0"/>
    <s v="子宫，卵巢"/>
    <x v="1"/>
    <x v="0"/>
    <x v="0"/>
    <x v="0"/>
    <s v="\USF5\2012\02\18\1524108789"/>
    <x v="0"/>
    <x v="0"/>
    <x v="0"/>
    <x v="2"/>
    <x v="0"/>
    <x v="0"/>
    <s v="海丰３７-２０２"/>
    <x v="0"/>
    <x v="0"/>
    <x v="0"/>
    <x v="0"/>
    <s v="0002384815"/>
    <x v="0"/>
    <x v="0"/>
    <x v="0"/>
    <x v="0"/>
    <x v="0"/>
    <d v="2012-02-18T00:00:00"/>
    <s v="P120218079"/>
    <x v="2"/>
    <x v="0"/>
    <x v="0"/>
    <x v="0"/>
    <s v="0002384815"/>
    <x v="0"/>
    <x v="0"/>
    <x v="0"/>
    <x v="0"/>
    <x v="0"/>
    <s v="子宫,横切,（√）,,纵切,,（√）,,,,,,,,,,,,_x000d_&#10;,位置:,前位，,,长,长,65,mm，,厚,61,mm，,宽,63,mm。内膜厚,/,mm，宫颈长,34,mm。,_x000d_&#10;卵巢,左侧,31,×,21,mm,,  右侧,  右侧,未探及,,,,,,,,,_x000d_&#10;"/>
    <x v="0"/>
    <s v="\USF5\2012\02\18\1524108789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723"/>
    <s v="USF51202181027"/>
    <x v="2366"/>
    <x v="1"/>
    <s v="39"/>
    <x v="0"/>
    <m/>
    <x v="0"/>
    <m/>
    <m/>
    <m/>
    <x v="0"/>
    <x v="0"/>
    <s v="盆腔炎"/>
    <x v="9"/>
    <x v="10"/>
    <x v="0"/>
    <s v="子宫形态规则，肌层回声均匀，内膜线清晰。_x000d_&#10;右侧卵巢边界清晰。_x000d_&#10;子宫直肠凹未见明显无回声区。_x000d_&#10;"/>
    <s v="　子宫、右卵巢未见明显异常。_x000d_&#10;_x000d_&#10;"/>
    <x v="0"/>
    <x v="1"/>
    <x v="2"/>
    <x v="2714"/>
    <x v="0"/>
    <s v="子宫，卵巢"/>
    <x v="1"/>
    <x v="0"/>
    <x v="0"/>
    <x v="0"/>
    <s v="\USF5\2012\02\18\1539577245"/>
    <x v="0"/>
    <x v="0"/>
    <x v="0"/>
    <x v="2"/>
    <x v="0"/>
    <x v="0"/>
    <s v="金山区 朱泾镇 临源二村 18号404室"/>
    <x v="0"/>
    <x v="0"/>
    <x v="0"/>
    <x v="0"/>
    <s v="1200075195"/>
    <x v="0"/>
    <x v="0"/>
    <x v="0"/>
    <x v="0"/>
    <x v="0"/>
    <d v="2012-02-18T00:00:00"/>
    <s v="P120218082"/>
    <x v="2"/>
    <x v="0"/>
    <x v="0"/>
    <x v="0"/>
    <s v="1200075195"/>
    <x v="0"/>
    <x v="0"/>
    <x v="0"/>
    <x v="0"/>
    <x v="0"/>
    <s v="子宫,横切,（√）,,纵切,,（√）,,,,,,,,,,,,_x000d_&#10;,位置:,前位，,,长,长,48,mm，,厚,38,mm，,宽,39,mm。内膜厚,6,mm，宫颈长,29,mm。,_x000d_&#10;,宫内节育器：,可探及，,,位置,,居中。,,,,,,,,,,,,_x000d_&#10;卵巢,左侧,未探及,,,,,  右侧,  右侧,25,×,16,mm,,,,,,_x000d_&#10;"/>
    <x v="0"/>
    <s v="\USF5\2012\02\18\1539577245"/>
    <x v="0"/>
    <x v="0"/>
    <x v="0"/>
    <x v="0"/>
    <x v="0"/>
    <x v="7"/>
    <x v="0"/>
    <x v="1"/>
    <s v="310228197206101424"/>
    <x v="0"/>
    <m/>
    <x v="1"/>
    <x v="9"/>
    <x v="0"/>
    <x v="0"/>
    <x v="0"/>
    <x v="0"/>
    <x v="0"/>
    <x v="0"/>
    <x v="0"/>
  </r>
  <r>
    <x v="2724"/>
    <s v="91202182032"/>
    <x v="2367"/>
    <x v="1"/>
    <s v="27"/>
    <x v="0"/>
    <m/>
    <x v="1"/>
    <m/>
    <s v="320080"/>
    <s v=" "/>
    <x v="1"/>
    <x v="0"/>
    <s v="孕40周"/>
    <x v="2"/>
    <x v="2"/>
    <x v="0"/>
    <m/>
    <s v="单胎头位。_x000d_&#10;脐血流值正常范围。"/>
    <x v="0"/>
    <x v="1"/>
    <x v="0"/>
    <x v="2715"/>
    <x v="0"/>
    <s v="胎儿,胎儿脐血流"/>
    <x v="0"/>
    <x v="0"/>
    <x v="0"/>
    <x v="0"/>
    <s v="\9\2012\02\18\1453076787"/>
    <x v="0"/>
    <x v="0"/>
    <x v="0"/>
    <x v="2"/>
    <x v="0"/>
    <x v="0"/>
    <s v="57220045"/>
    <x v="0"/>
    <x v="0"/>
    <x v="0"/>
    <x v="0"/>
    <s v="1200075219"/>
    <x v="0"/>
    <x v="0"/>
    <x v="0"/>
    <x v="0"/>
    <x v="0"/>
    <d v="2012-02-18T00:00:00"/>
    <m/>
    <x v="0"/>
    <x v="0"/>
    <x v="0"/>
    <x v="0"/>
    <s v="320080"/>
    <x v="0"/>
    <x v="0"/>
    <x v="0"/>
    <x v="0"/>
    <x v="1"/>
    <s v="胎儿：,胎数,1,1,,,胎位,ROA,目前头位,,胎心,测及,,,,,,,,,,,_x000d_&#10;,双顶径,95,,,mm，,头围,322,mm，,腹径,106,&quot;mm, &quot;,腹围,363,&quot;mm, &quot;,股骨长 ,,73,&quot;mm,  &quot;,肱骨长,65,mm。,_x000d_&#10;胎盘：,胎盘位置,,前壁,,,厚度,30,mm，,分级,III级,,,,,,,,,,,,_x000d_&#10;羊水：,右上象限,,,,68,右下象限,,10,左下象限,,32,,左上象限,,23,,,,,,,_x000d_&#10;羊水指数：,133,mm,mm,,,,,,,,,,,,,,,,,,,_x000d_&#10;脐血流值：,RI=,0.59,,,,RI=,0.89,,S/D=,2.45,,HR=,129,bpm,,,,,,,,_x000d_&#10;"/>
    <x v="0"/>
    <s v="\9\2012\02\18\145307678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725"/>
    <s v="USF51202181029"/>
    <x v="2368"/>
    <x v="1"/>
    <s v="58"/>
    <x v="0"/>
    <m/>
    <x v="0"/>
    <m/>
    <m/>
    <m/>
    <x v="0"/>
    <x v="0"/>
    <s v="盆腔包块"/>
    <x v="9"/>
    <x v="10"/>
    <x v="0"/>
    <s v="子宫形态缩小，肌层回声欠均匀，内膜线清晰。_x000d_&#10;右侧卵巢边界清晰。_x000d_&#10;子宫直肠凹未见明显无回声区。_x000d_&#10;"/>
    <s v="　子宫、右侧卵巢未见异常。_x000d_&#10;"/>
    <x v="0"/>
    <x v="1"/>
    <x v="2"/>
    <x v="2716"/>
    <x v="0"/>
    <s v="子宫，卵巢"/>
    <x v="1"/>
    <x v="0"/>
    <x v="0"/>
    <x v="0"/>
    <s v="\USF5\2012\02\18\1552272925"/>
    <x v="0"/>
    <x v="0"/>
    <x v="0"/>
    <x v="2"/>
    <x v="0"/>
    <x v="0"/>
    <s v="渔业11组"/>
    <x v="0"/>
    <x v="0"/>
    <x v="0"/>
    <x v="0"/>
    <s v="0002176032"/>
    <x v="0"/>
    <x v="0"/>
    <x v="0"/>
    <x v="0"/>
    <x v="0"/>
    <d v="2012-02-18T00:00:00"/>
    <s v="P120218083"/>
    <x v="2"/>
    <x v="0"/>
    <x v="0"/>
    <x v="0"/>
    <s v="0002176032"/>
    <x v="0"/>
    <x v="0"/>
    <x v="0"/>
    <x v="0"/>
    <x v="1"/>
    <s v="子宫,横切,（√）,,纵切,,（√）,,,,,,,,,,,,_x000d_&#10;,位置:,后位，,,长,长,32,mm，,厚,25,mm，,宽,26,mm。内膜厚,4,mm，宫颈长,21,mm。,_x000d_&#10;,宫内节育器：,未探及。,,,,,,,,,,,,,,,,_x000d_&#10;卵巢,左侧,未探及,,,,,  右侧,  右侧,21,×,11,mm,,,,,,_x000d_&#10;"/>
    <x v="0"/>
    <s v="\USF5\2012\02\18\1552272925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726"/>
    <s v="91202182033"/>
    <x v="2369"/>
    <x v="1"/>
    <s v="25"/>
    <x v="0"/>
    <m/>
    <x v="0"/>
    <m/>
    <s v=" "/>
    <s v="0000045490"/>
    <x v="1"/>
    <x v="0"/>
    <s v="中孕"/>
    <x v="2"/>
    <x v="2"/>
    <x v="0"/>
    <m/>
    <s v="单胎中孕。"/>
    <x v="0"/>
    <x v="1"/>
    <x v="0"/>
    <x v="2717"/>
    <x v="0"/>
    <s v="胎儿"/>
    <x v="1"/>
    <x v="0"/>
    <x v="0"/>
    <x v="0"/>
    <s v="\9\2012\02\18\1552481147"/>
    <x v="0"/>
    <x v="0"/>
    <x v="0"/>
    <x v="2"/>
    <x v="0"/>
    <x v="0"/>
    <s v="13524023164"/>
    <x v="0"/>
    <x v="0"/>
    <x v="0"/>
    <x v="0"/>
    <s v="0000045490"/>
    <x v="0"/>
    <x v="0"/>
    <x v="0"/>
    <x v="0"/>
    <x v="0"/>
    <d v="2012-02-18T00:00:00"/>
    <m/>
    <x v="0"/>
    <x v="0"/>
    <x v="0"/>
    <x v="0"/>
    <s v="0000045490"/>
    <x v="0"/>
    <x v="0"/>
    <x v="0"/>
    <x v="0"/>
    <x v="0"/>
    <s v="胎儿：,胎数,1,1,,,胎位,目前头位,目前头位,,胎心,测及,,,,,,,,,,,_x000d_&#10;,双顶径,68,,,mm，,头围,233,mm，,腹径,62,&quot;mm, &quot;,腹围,210,&quot;mm, &quot;,股骨长 ,,50,&quot;mm,  &quot;,肱骨长,45,mm。,_x000d_&#10;胎盘：,胎盘位置,,前壁,,,厚度,22,mm，,分级,I级,,,,,,,,,,,,_x000d_&#10;羊水深度：,39,mm,mm,,,,,,,,,,,,,,,,,,,_x000d_&#10;"/>
    <x v="0"/>
    <s v="\9\2012\02\18\155248114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727"/>
    <s v="USF41202182237"/>
    <x v="783"/>
    <x v="1"/>
    <s v="23"/>
    <x v="0"/>
    <m/>
    <x v="0"/>
    <m/>
    <s v=" "/>
    <s v="0002461055"/>
    <x v="1"/>
    <x v="0"/>
    <s v="早孕"/>
    <x v="1"/>
    <x v="1"/>
    <x v="0"/>
    <s v="双侧卵巢边界清晰。_x000d_&#10;"/>
    <s v="1.早孕，未见胚芽。_x000d_&#10;2.双侧卵巢未见异常。_x000d_&#10;"/>
    <x v="0"/>
    <x v="1"/>
    <x v="5"/>
    <x v="2718"/>
    <x v="0"/>
    <s v="子宫，卵巢"/>
    <x v="1"/>
    <x v="0"/>
    <x v="0"/>
    <x v="0"/>
    <s v="\USF4\2012\02\18\1549432679"/>
    <x v="0"/>
    <x v="0"/>
    <x v="0"/>
    <x v="2"/>
    <x v="0"/>
    <x v="0"/>
    <s v="18601765971"/>
    <x v="0"/>
    <x v="0"/>
    <x v="0"/>
    <x v="0"/>
    <s v="0002461055"/>
    <x v="0"/>
    <x v="0"/>
    <x v="0"/>
    <x v="0"/>
    <x v="0"/>
    <d v="2012-02-18T00:00:00"/>
    <m/>
    <x v="4"/>
    <x v="0"/>
    <x v="0"/>
    <x v="0"/>
    <s v="0002461055"/>
    <x v="0"/>
    <x v="0"/>
    <x v="0"/>
    <x v="0"/>
    <x v="0"/>
    <s v="子宫,横切,（√）,,纵切,,（√）,,,,,,,,,,,,_x000d_&#10;,位置:,后位，,,长,长,54,mm，,厚,45,mm，,宽,52,mm。内膜厚,/,mm，宫颈长,31,mm。,_x000d_&#10;,宫内节育器：,未探及。,,,,,,,,,,,,,,,,_x000d_&#10;,宫腔内见孕囊，大小约,,,13,×,12,×,17,mm。,,,,,,,,,_x000d_&#10;                 其内未见明显胚芽组织，可见卵黄囊。,,  其内未见明显胚芽组织，可见卵黄囊。,,,,,,,,,,,,,,,,_x000d_&#10;卵巢,左侧,28,×,16,mm,,  右侧,  右侧,25,×,16,mm,,,,,,_x000d_&#10;"/>
    <x v="1"/>
    <s v="\USF4\2012\02\18\1549432679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2728"/>
    <s v="91202182034"/>
    <x v="2370"/>
    <x v="1"/>
    <s v="1"/>
    <x v="0"/>
    <m/>
    <x v="0"/>
    <m/>
    <s v=" "/>
    <s v="0002382298"/>
    <x v="1"/>
    <x v="0"/>
    <s v="外伤"/>
    <x v="2"/>
    <x v="2"/>
    <x v="0"/>
    <s v="目前肝胆胰脾肾外包膜完整，周缘未见明显无回声区。_x000d_&#10;双侧输尿管未见明显扩张。_x000d_&#10;"/>
    <s v="目前肝、胆、胰、脾、双肾未见明显破裂。_x000d_&#10;"/>
    <x v="0"/>
    <x v="1"/>
    <x v="0"/>
    <x v="2719"/>
    <x v="0"/>
    <s v="肝、胆、胰、脾、肾,输尿管"/>
    <x v="0"/>
    <x v="0"/>
    <x v="0"/>
    <x v="0"/>
    <s v="\9\2012\02\18\1600046602"/>
    <x v="0"/>
    <x v="0"/>
    <x v="0"/>
    <x v="2"/>
    <x v="0"/>
    <x v="0"/>
    <s v="13564805995"/>
    <x v="0"/>
    <x v="0"/>
    <x v="0"/>
    <x v="0"/>
    <s v="0002382298"/>
    <x v="0"/>
    <x v="0"/>
    <x v="0"/>
    <x v="0"/>
    <x v="0"/>
    <d v="2012-02-18T00:00:00"/>
    <m/>
    <x v="0"/>
    <x v="0"/>
    <x v="0"/>
    <x v="0"/>
    <s v="0002382298"/>
    <x v="0"/>
    <x v="0"/>
    <x v="0"/>
    <x v="0"/>
    <x v="0"/>
    <m/>
    <x v="0"/>
    <s v="\9\2012\02\18\1600046602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729"/>
    <s v="91202182035"/>
    <x v="7"/>
    <x v="1"/>
    <s v="25"/>
    <x v="0"/>
    <m/>
    <x v="0"/>
    <m/>
    <s v=" "/>
    <s v="0002380889"/>
    <x v="1"/>
    <x v="0"/>
    <m/>
    <x v="2"/>
    <x v="2"/>
    <x v="0"/>
    <s v="右侧卵巢边界清晰。左卵巢未探及。_x000d_&#10;_x000d_&#10;"/>
    <s v="早孕，未见明显心管搏动。"/>
    <x v="0"/>
    <x v="0"/>
    <x v="0"/>
    <x v="2720"/>
    <x v="0"/>
    <s v="子宫，卵巢"/>
    <x v="1"/>
    <x v="0"/>
    <x v="0"/>
    <x v="0"/>
    <s v="\9\2012\02\18\1610062417"/>
    <x v="0"/>
    <x v="0"/>
    <x v="0"/>
    <x v="2"/>
    <x v="0"/>
    <x v="0"/>
    <s v="13636321001"/>
    <x v="0"/>
    <x v="0"/>
    <x v="0"/>
    <x v="0"/>
    <s v="0002380889"/>
    <x v="0"/>
    <x v="0"/>
    <x v="0"/>
    <x v="0"/>
    <x v="0"/>
    <d v="2012-02-18T00:00:00"/>
    <m/>
    <x v="0"/>
    <x v="0"/>
    <x v="0"/>
    <x v="0"/>
    <s v="0002380889"/>
    <x v="0"/>
    <x v="0"/>
    <x v="0"/>
    <x v="0"/>
    <x v="1"/>
    <s v="子宫,横切,（√）,,纵切,,（√）,,,,,,,,,,,,_x000d_&#10;,位置:,前位，,,长,长,61,mm，,厚,51,mm，,宽,55,mm。内膜厚,/,mm，宫颈长,31,mm。,_x000d_&#10;,宫内节育器：,未探及。,,,,,,,,,,,,,,,,_x000d_&#10;,宫腔内见孕囊，大小约,,,24,×,17,×,22,mm。,,,,,,,,,_x000d_&#10;,其内可见胚芽组织，约,可见,胚芽组织,，约,,,7,mm，,未见,心管搏动。,,,,,,,,_x000d_&#10;卵巢,,,,,,,  右侧,  右侧,27,×,14,mm,,,,,,_x000d_&#10;"/>
    <x v="0"/>
    <s v="\9\2012\02\18\1610062417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730"/>
    <s v="91202182036"/>
    <x v="2371"/>
    <x v="1"/>
    <s v="24"/>
    <x v="0"/>
    <m/>
    <x v="0"/>
    <m/>
    <s v=" "/>
    <s v="0002382270"/>
    <x v="1"/>
    <x v="0"/>
    <s v="待查"/>
    <x v="2"/>
    <x v="2"/>
    <x v="0"/>
    <s v="两侧乳腺组织回声增粗，增强，腺体结构紊乱，可见多个形态不一条索样无回声区，边缘规则。CDFI未见明显异常彩色血流信号。_x000d_&#10;右乳内上见范围约28*16mm、左乳内上见17*12mm稍低回声区，内部回声欠均。_x000d_&#10;双侧腋下见数个低回声区，边界清，最大约19*6mm。_x000d_&#10;_x000d_&#10;"/>
    <s v="双乳局部不均质改变——炎症可能。_x000d_&#10;哺乳期乳腺。_x000d_&#10;双腋下淋巴结肿大。_x000d_&#10;"/>
    <x v="0"/>
    <x v="0"/>
    <x v="0"/>
    <x v="2721"/>
    <x v="0"/>
    <s v="乳腺、腋下"/>
    <x v="1"/>
    <x v="0"/>
    <x v="0"/>
    <x v="0"/>
    <s v="\9\2012\02\18\1651401654"/>
    <x v="0"/>
    <x v="0"/>
    <x v="0"/>
    <x v="0"/>
    <x v="0"/>
    <x v="0"/>
    <s v="13062903449"/>
    <x v="0"/>
    <x v="0"/>
    <x v="0"/>
    <x v="0"/>
    <s v="0002382270"/>
    <x v="0"/>
    <x v="0"/>
    <x v="0"/>
    <x v="0"/>
    <x v="0"/>
    <d v="2012-02-18T00:00:00"/>
    <m/>
    <x v="0"/>
    <x v="0"/>
    <x v="0"/>
    <x v="0"/>
    <s v="000238227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3,mm,,,,,,,,_x000d_&#10;,左侧乳腺腺体组织厚,,22,mm,,,,,,,,_x000d_&#10;"/>
    <x v="0"/>
    <s v="\9\2012\02\18\1651401654"/>
    <x v="0"/>
    <x v="0"/>
    <x v="0"/>
    <x v="0"/>
    <x v="0"/>
    <x v="0"/>
    <x v="0"/>
    <x v="0"/>
    <m/>
    <x v="0"/>
    <m/>
    <x v="1"/>
    <x v="5"/>
    <x v="0"/>
    <x v="0"/>
    <x v="0"/>
    <x v="0"/>
    <x v="0"/>
    <x v="0"/>
    <x v="0"/>
  </r>
  <r>
    <x v="2731"/>
    <s v="91202182037"/>
    <x v="2372"/>
    <x v="1"/>
    <s v="48"/>
    <x v="0"/>
    <m/>
    <x v="0"/>
    <m/>
    <s v=" "/>
    <s v="1200075392"/>
    <x v="1"/>
    <x v="0"/>
    <s v="待查"/>
    <x v="2"/>
    <x v="2"/>
    <x v="0"/>
    <s v="子宫形态规则，肌层回声均匀，内膜线清晰。_x000d_&#10;双侧卵巢边界欠清晰。_x000d_&#10;_x000d_&#10;"/>
    <s v="子宫、双卵巢未见明显异常。_x000d_&#10;_x000d_&#10;"/>
    <x v="0"/>
    <x v="1"/>
    <x v="0"/>
    <x v="2722"/>
    <x v="0"/>
    <s v="子宫，卵巢"/>
    <x v="1"/>
    <x v="0"/>
    <x v="0"/>
    <x v="0"/>
    <s v="\9\2012\02\18\1804352365"/>
    <x v="0"/>
    <x v="0"/>
    <x v="0"/>
    <x v="2"/>
    <x v="0"/>
    <x v="0"/>
    <s v="57266598"/>
    <x v="0"/>
    <x v="0"/>
    <x v="0"/>
    <x v="0"/>
    <s v="1200075392"/>
    <x v="0"/>
    <x v="0"/>
    <x v="0"/>
    <x v="0"/>
    <x v="0"/>
    <d v="2012-02-18T00:00:00"/>
    <m/>
    <x v="0"/>
    <x v="0"/>
    <x v="0"/>
    <x v="0"/>
    <s v="1200075392"/>
    <x v="0"/>
    <x v="0"/>
    <x v="0"/>
    <x v="0"/>
    <x v="0"/>
    <s v="子宫,横切,（√）,,纵切,,（√）,,,,,,,,,,,,_x000d_&#10;,位置:,前位，,,长,长,57,mm，,厚,48,mm，,宽,48,mm。内膜厚,9,mm，宫颈长,29,mm。,_x000d_&#10;,宫内节育器：,未探及。,,,,,,,,,,,,,,,,_x000d_&#10;卵巢,左侧,36,×,18,mm,,  右侧,  右侧,31,×,17,mm,,,,,,_x000d_&#10;"/>
    <x v="0"/>
    <s v="\9\2012\02\18\1804352365"/>
    <x v="0"/>
    <x v="0"/>
    <x v="0"/>
    <x v="0"/>
    <x v="0"/>
    <x v="0"/>
    <x v="0"/>
    <x v="3"/>
    <m/>
    <x v="0"/>
    <m/>
    <x v="1"/>
    <x v="9"/>
    <x v="0"/>
    <x v="0"/>
    <x v="0"/>
    <x v="0"/>
    <x v="0"/>
    <x v="0"/>
    <x v="0"/>
  </r>
  <r>
    <x v="2732"/>
    <s v="91202182038"/>
    <x v="2373"/>
    <x v="0"/>
    <s v="38"/>
    <x v="0"/>
    <m/>
    <x v="0"/>
    <m/>
    <s v=" "/>
    <s v="1200075413"/>
    <x v="1"/>
    <x v="0"/>
    <s v="待查"/>
    <x v="2"/>
    <x v="2"/>
    <x v="0"/>
    <s v="两侧睾丸形态规则，边界清晰，内部回声均匀，包膜完整。　CDFI：未见明显异常血流信号。_x000d_&#10;右侧附睾尾形态增大，内部回声不均，CDFI见彩色血流信号丰富。_x000d_&#10;左侧附睾形态正常，回声均匀。_x000d_&#10;"/>
    <s v="右侧附睾炎可能。_x000d_&#10;双侧睾丸、左侧附睾未见明显异常。"/>
    <x v="0"/>
    <x v="0"/>
    <x v="0"/>
    <x v="2723"/>
    <x v="0"/>
    <s v="睾丸,附睾"/>
    <x v="0"/>
    <x v="0"/>
    <x v="0"/>
    <x v="0"/>
    <s v="\9\2012\02\18\1816339382"/>
    <x v="0"/>
    <x v="0"/>
    <x v="0"/>
    <x v="0"/>
    <x v="0"/>
    <x v="0"/>
    <s v="57212382"/>
    <x v="0"/>
    <x v="0"/>
    <x v="0"/>
    <x v="0"/>
    <s v="1200075413"/>
    <x v="0"/>
    <x v="0"/>
    <x v="0"/>
    <x v="0"/>
    <x v="0"/>
    <d v="2012-02-18T00:00:00"/>
    <m/>
    <x v="0"/>
    <x v="0"/>
    <x v="0"/>
    <x v="0"/>
    <s v="1200075413"/>
    <x v="0"/>
    <x v="0"/>
    <x v="0"/>
    <x v="0"/>
    <x v="0"/>
    <s v="观察记录:,（）内填入：√（表示已观察）×（表示未观察）-（表示显示不清）,,,,,,,,,,,,,_x000d_&#10;左侧睾丸,横切,√,纵切,√,,大小,大小,34,×,16,×,28,mm。,_x000d_&#10;右侧睾丸,横切,√,纵切,√,,大小,大小,36,×,16,×,26,mm。,_x000d_&#10;左侧附睾头厚,8,mm，,体厚,/,mm,尾厚,4,mm。,,,,,,_x000d_&#10;右侧附睾头厚,8,mm，,体厚,/,mm,尾厚,15,mm。,,,,,,_x000d_&#10;"/>
    <x v="0"/>
    <s v="\9\2012\02\18\1816339382"/>
    <x v="0"/>
    <x v="0"/>
    <x v="0"/>
    <x v="0"/>
    <x v="0"/>
    <x v="0"/>
    <x v="0"/>
    <x v="1"/>
    <m/>
    <x v="0"/>
    <m/>
    <x v="1"/>
    <x v="18"/>
    <x v="0"/>
    <x v="0"/>
    <x v="0"/>
    <x v="0"/>
    <x v="0"/>
    <x v="0"/>
    <x v="0"/>
  </r>
  <r>
    <x v="2733"/>
    <s v="91202182040"/>
    <x v="2374"/>
    <x v="0"/>
    <s v="2"/>
    <x v="0"/>
    <m/>
    <x v="0"/>
    <m/>
    <s v=" "/>
    <s v="0000045475"/>
    <x v="1"/>
    <x v="0"/>
    <s v="待查"/>
    <x v="2"/>
    <x v="2"/>
    <x v="0"/>
    <s v="肝脏：肝切面形态大小正常,肝实质回声均匀,管道结构及血流显示清晰,肝内未见明显异常回声。_x000d_&#10;脾脏：表面光滑，形态体积正常，脾实质回声均匀，_x000d_&#10;腹腔内见数个低回声区，边界清，最大约10*4mm。_x000d_&#10;右下腹未见明显包块样回声。"/>
    <s v="腹腔肠系膜可探及淋巴结。_x000d_&#10;右下腹未见明显包块。_x000d_&#10;肝、胰、脾未见明显异常_x000d_&#10;_x000d_&#10;"/>
    <x v="0"/>
    <x v="0"/>
    <x v="0"/>
    <x v="2724"/>
    <x v="0"/>
    <s v="肝脏,脾脏,胰腺,腹腔，右下腹"/>
    <x v="2"/>
    <x v="0"/>
    <x v="0"/>
    <x v="0"/>
    <s v="\9\2012\02\18\182636132"/>
    <x v="0"/>
    <x v="0"/>
    <x v="0"/>
    <x v="0"/>
    <x v="0"/>
    <x v="0"/>
    <s v="13661736384"/>
    <x v="0"/>
    <x v="0"/>
    <x v="0"/>
    <x v="0"/>
    <s v="0000045475"/>
    <x v="0"/>
    <x v="0"/>
    <x v="0"/>
    <x v="0"/>
    <x v="0"/>
    <d v="2012-02-18T00:00:00"/>
    <m/>
    <x v="0"/>
    <x v="0"/>
    <x v="0"/>
    <x v="0"/>
    <s v="000004547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胰    腺,胰头厚,13,mm，,,胰体厚,,6,mm，,胰尾厚,7,&quot;mm,   主胰管内径&quot;,,,/,mm,,,_x000d_&#10;脾    脏,包膜,（√）,,,脾实质,,（√）,,脾门血管,（√）,厚度,21,mm,,长径,67,mm,_x000d_&#10;"/>
    <x v="0"/>
    <s v="\9\2012\02\18\182636132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734"/>
    <s v="91202182041"/>
    <x v="2375"/>
    <x v="1"/>
    <s v="47"/>
    <x v="0"/>
    <m/>
    <x v="1"/>
    <m/>
    <s v="319531"/>
    <s v=" "/>
    <x v="1"/>
    <x v="0"/>
    <m/>
    <x v="2"/>
    <x v="2"/>
    <x v="0"/>
    <s v="右侧胸腔见深80mm无回声区，内透声好，进针深度15-35mm。定位点见体表。"/>
    <s v="胸腔积液已定位。"/>
    <x v="0"/>
    <x v="0"/>
    <x v="0"/>
    <x v="2725"/>
    <x v="0"/>
    <s v="胸腔"/>
    <x v="1"/>
    <x v="0"/>
    <x v="0"/>
    <x v="0"/>
    <s v="\9\2012\02\18\1914007887"/>
    <x v="0"/>
    <x v="0"/>
    <x v="0"/>
    <x v="2"/>
    <x v="0"/>
    <x v="0"/>
    <s v="15824380958"/>
    <x v="0"/>
    <x v="0"/>
    <x v="0"/>
    <x v="0"/>
    <s v="0002384382"/>
    <x v="0"/>
    <x v="0"/>
    <x v="0"/>
    <x v="0"/>
    <x v="0"/>
    <d v="2012-02-18T00:00:00"/>
    <m/>
    <x v="0"/>
    <x v="0"/>
    <x v="0"/>
    <x v="0"/>
    <s v="319531"/>
    <x v="0"/>
    <x v="0"/>
    <x v="0"/>
    <x v="0"/>
    <x v="1"/>
    <m/>
    <x v="0"/>
    <s v="\9\2012\02\18\1914007887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735"/>
    <s v="91202182042"/>
    <x v="2376"/>
    <x v="0"/>
    <s v="34"/>
    <x v="0"/>
    <m/>
    <x v="0"/>
    <m/>
    <s v=" "/>
    <s v="1200075460"/>
    <x v="1"/>
    <x v="0"/>
    <s v="待查"/>
    <x v="2"/>
    <x v="2"/>
    <x v="0"/>
    <s v="肾脏：双肾位置大小形态结构正常，皮质回声均匀，左肾集合系统未见分离。"/>
    <s v="右肾轻度积水。_x000d_&#10;左肾未见明显异常。_x000d_&#10;"/>
    <x v="0"/>
    <x v="1"/>
    <x v="0"/>
    <x v="2726"/>
    <x v="0"/>
    <s v="肾脏"/>
    <x v="1"/>
    <x v="0"/>
    <x v="0"/>
    <x v="0"/>
    <s v="\9\2012\02\18\1938292365"/>
    <x v="0"/>
    <x v="0"/>
    <x v="0"/>
    <x v="0"/>
    <x v="0"/>
    <x v="0"/>
    <s v="13917723144"/>
    <x v="0"/>
    <x v="0"/>
    <x v="0"/>
    <x v="0"/>
    <s v="1200075460"/>
    <x v="0"/>
    <x v="0"/>
    <x v="0"/>
    <x v="0"/>
    <x v="0"/>
    <d v="2012-02-18T00:00:00"/>
    <m/>
    <x v="0"/>
    <x v="0"/>
    <x v="0"/>
    <x v="0"/>
    <s v="1200075460"/>
    <x v="0"/>
    <x v="0"/>
    <x v="0"/>
    <x v="0"/>
    <x v="0"/>
    <s v="左    肾,冠状切,(√),横切,(√),上下径,113,mm，,横径,49,mm。,肾盂分离,/,mm。,_x000d_&#10;右    肾,冠状切,(√),横切,(√),上下径,111,mm，,横径,50,mm。,肾盂分离,9,mm。,_x000d_&#10;"/>
    <x v="0"/>
    <s v="\9\2012\02\18\1938292365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736"/>
    <s v="91202182043"/>
    <x v="2377"/>
    <x v="0"/>
    <s v="21"/>
    <x v="0"/>
    <m/>
    <x v="0"/>
    <m/>
    <s v=" "/>
    <s v="0002382286"/>
    <x v="1"/>
    <x v="0"/>
    <s v="待查"/>
    <x v="2"/>
    <x v="2"/>
    <x v="0"/>
    <s v="双肾轮廓清晰，形态大小正常，皮髓质分界清，集合系统未见分离。肾内血流分布正常。_x000d_&#10;右肾内见5mm强回声，伴浅声影。_x000d_&#10;双侧输尿管未见明显扩张。_x000d_&#10;"/>
    <s v="右肾小结石。_x000d_&#10;左肾未见明显异常。_x000d_&#10;双侧输尿管未见明显扩张。_x000d_&#10;_x000d_&#10;"/>
    <x v="0"/>
    <x v="1"/>
    <x v="0"/>
    <x v="2727"/>
    <x v="0"/>
    <s v="肾、输尿管"/>
    <x v="1"/>
    <x v="0"/>
    <x v="0"/>
    <x v="0"/>
    <s v="\9\2012\02\18\2037017240"/>
    <x v="0"/>
    <x v="0"/>
    <x v="0"/>
    <x v="0"/>
    <x v="0"/>
    <x v="0"/>
    <s v="18351026304"/>
    <x v="0"/>
    <x v="0"/>
    <x v="0"/>
    <x v="0"/>
    <s v="0002382286"/>
    <x v="0"/>
    <x v="0"/>
    <x v="0"/>
    <x v="0"/>
    <x v="0"/>
    <d v="2012-02-18T00:00:00"/>
    <m/>
    <x v="0"/>
    <x v="0"/>
    <x v="0"/>
    <x v="0"/>
    <s v="0002382286"/>
    <x v="0"/>
    <x v="0"/>
    <x v="0"/>
    <x v="0"/>
    <x v="0"/>
    <s v="左    肾,冠状切,(√),横切,(√),上下径,117,mm，,横径,49,mm。,肾盂分离,/,mm。,_x000d_&#10;右    肾,冠状切,(√),横切,(√),上下径,113,mm，,横径,50,mm。,肾盂分离,/,mm。,_x000d_&#10;"/>
    <x v="0"/>
    <s v="\9\2012\02\18\2037017240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737"/>
    <s v="91202182044"/>
    <x v="2378"/>
    <x v="1"/>
    <s v="0"/>
    <x v="0"/>
    <m/>
    <x v="0"/>
    <m/>
    <s v=" "/>
    <s v="0002225392"/>
    <x v="1"/>
    <x v="0"/>
    <s v="待查"/>
    <x v="2"/>
    <x v="2"/>
    <x v="0"/>
    <s v="目前腹腔内未见明显包块样回声。"/>
    <s v="目前腹腔内未见明显肠套包块。"/>
    <x v="0"/>
    <x v="1"/>
    <x v="0"/>
    <x v="2728"/>
    <x v="0"/>
    <s v="腹腔"/>
    <x v="1"/>
    <x v="0"/>
    <x v="0"/>
    <x v="0"/>
    <s v="\9\2012\02\18\2100003613"/>
    <x v="0"/>
    <x v="0"/>
    <x v="0"/>
    <x v="2"/>
    <x v="0"/>
    <x v="0"/>
    <s v="13301767720"/>
    <x v="0"/>
    <x v="0"/>
    <x v="0"/>
    <x v="0"/>
    <s v="0002225392"/>
    <x v="0"/>
    <x v="0"/>
    <x v="0"/>
    <x v="0"/>
    <x v="0"/>
    <d v="2012-02-18T00:00:00"/>
    <m/>
    <x v="0"/>
    <x v="0"/>
    <x v="0"/>
    <x v="0"/>
    <s v="0002225392"/>
    <x v="0"/>
    <x v="0"/>
    <x v="0"/>
    <x v="0"/>
    <x v="0"/>
    <m/>
    <x v="0"/>
    <s v="\9\2012\02\18\210000361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2738"/>
    <s v="91202192045"/>
    <x v="2379"/>
    <x v="0"/>
    <s v="52"/>
    <x v="0"/>
    <m/>
    <x v="0"/>
    <m/>
    <s v=" "/>
    <s v="1200075492"/>
    <x v="1"/>
    <x v="0"/>
    <s v="待查"/>
    <x v="2"/>
    <x v="2"/>
    <x v="0"/>
    <s v="双肾轮廓清晰，形态大小正常，皮髓质分界清，集合系统未见分离。肾内血流分布正常。_x000d_&#10;双侧输尿管未见明显扩张。_x000d_&#10;膀胱未充盈，未显示。_x000d_&#10;_x000d_&#10;"/>
    <s v="双肾未见明显异常。_x000d_&#10;双侧输尿管未见明显扩张。_x000d_&#10;_x000d_&#10;"/>
    <x v="0"/>
    <x v="1"/>
    <x v="0"/>
    <x v="2729"/>
    <x v="0"/>
    <s v="肾、输尿管、膀胱"/>
    <x v="1"/>
    <x v="0"/>
    <x v="0"/>
    <x v="0"/>
    <s v="\9\2012\02\19\0007322155"/>
    <x v="0"/>
    <x v="0"/>
    <x v="0"/>
    <x v="2"/>
    <x v="0"/>
    <x v="0"/>
    <s v="57955067"/>
    <x v="0"/>
    <x v="0"/>
    <x v="0"/>
    <x v="0"/>
    <s v="1200075492"/>
    <x v="0"/>
    <x v="0"/>
    <x v="0"/>
    <x v="0"/>
    <x v="0"/>
    <d v="2012-02-19T00:00:00"/>
    <m/>
    <x v="0"/>
    <x v="0"/>
    <x v="0"/>
    <x v="0"/>
    <s v="1200075492"/>
    <x v="0"/>
    <x v="0"/>
    <x v="0"/>
    <x v="0"/>
    <x v="1"/>
    <s v="观察记录：,,（）内填入：√（表示已观察）×（表示未观察）-（表示显示不清）,,,,,,,,,,,,,_x000d_&#10;左肾,冠状切,(√),,横切,(√),,上下径,106,mm，横径,50,mm。,肾盂分离,/,mm。,_x000d_&#10;右肾,冠状切,(√),,横切,(√),,上下径,107,mm，横径,46,mm。,肾盂分离,/,mm。,_x000d_&#10;"/>
    <x v="0"/>
    <s v="\9\2012\02\19\0007322155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739"/>
    <s v="91202192046"/>
    <x v="2380"/>
    <x v="0"/>
    <s v="2"/>
    <x v="0"/>
    <m/>
    <x v="0"/>
    <m/>
    <s v=" "/>
    <s v="0002382318"/>
    <x v="1"/>
    <x v="0"/>
    <s v="待查"/>
    <x v="2"/>
    <x v="2"/>
    <x v="0"/>
    <s v="目前腹腔内未见明显包块样回声。"/>
    <s v="目前腹腔内未见明显肠套包块。"/>
    <x v="0"/>
    <x v="1"/>
    <x v="0"/>
    <x v="2730"/>
    <x v="0"/>
    <s v="腹腔"/>
    <x v="1"/>
    <x v="0"/>
    <x v="0"/>
    <x v="0"/>
    <s v="\9\2012\02\19\012351585"/>
    <x v="0"/>
    <x v="0"/>
    <x v="0"/>
    <x v="2"/>
    <x v="0"/>
    <x v="0"/>
    <s v="13601748580"/>
    <x v="0"/>
    <x v="0"/>
    <x v="0"/>
    <x v="0"/>
    <s v="0002382318"/>
    <x v="0"/>
    <x v="0"/>
    <x v="0"/>
    <x v="0"/>
    <x v="0"/>
    <d v="2012-02-19T00:00:00"/>
    <m/>
    <x v="0"/>
    <x v="0"/>
    <x v="0"/>
    <x v="0"/>
    <s v="0002382318"/>
    <x v="0"/>
    <x v="0"/>
    <x v="0"/>
    <x v="0"/>
    <x v="0"/>
    <m/>
    <x v="0"/>
    <s v="\9\2012\02\19\012351585"/>
    <x v="0"/>
    <x v="0"/>
    <x v="0"/>
    <x v="0"/>
    <x v="0"/>
    <x v="20"/>
    <x v="0"/>
    <x v="2"/>
    <m/>
    <x v="0"/>
    <m/>
    <x v="1"/>
    <x v="2"/>
    <x v="0"/>
    <x v="0"/>
    <x v="0"/>
    <x v="0"/>
    <x v="0"/>
    <x v="0"/>
    <x v="0"/>
  </r>
  <r>
    <x v="2740"/>
    <s v="91202192047"/>
    <x v="2381"/>
    <x v="1"/>
    <s v="29"/>
    <x v="0"/>
    <m/>
    <x v="0"/>
    <m/>
    <s v=" "/>
    <s v="0002382334"/>
    <x v="1"/>
    <x v="0"/>
    <s v="待查"/>
    <x v="2"/>
    <x v="2"/>
    <x v="0"/>
    <s v="双肾轮廓清晰，形态大小正常，皮髓质分界清。肾内血流分布正常。_x000d_&#10;右侧输尿管上段内径9mm，显示长度46mm，显示段内隐见9mm强回声，声影不明显。_x000d_&#10;左侧输尿管未见明显扩张。_x000d_&#10;_x000d_&#10;"/>
    <s v="右肾积水。_x000d_&#10;右侧输尿管上段扩张伴结石可能。_x000d_&#10;左肾未见明显异常。_x000d_&#10;左侧输尿管未见明显扩张。_x000d_&#10;"/>
    <x v="0"/>
    <x v="0"/>
    <x v="0"/>
    <x v="2731"/>
    <x v="0"/>
    <s v="肾、输尿管"/>
    <x v="1"/>
    <x v="0"/>
    <x v="0"/>
    <x v="0"/>
    <s v="\9\2012\02\19\0129352321"/>
    <x v="0"/>
    <x v="0"/>
    <x v="0"/>
    <x v="0"/>
    <x v="0"/>
    <x v="0"/>
    <s v="13761018657"/>
    <x v="0"/>
    <x v="0"/>
    <x v="0"/>
    <x v="0"/>
    <s v="0002382334"/>
    <x v="0"/>
    <x v="0"/>
    <x v="0"/>
    <x v="0"/>
    <x v="0"/>
    <d v="2012-02-19T00:00:00"/>
    <m/>
    <x v="0"/>
    <x v="0"/>
    <x v="0"/>
    <x v="0"/>
    <s v="0002382334"/>
    <x v="0"/>
    <x v="0"/>
    <x v="0"/>
    <x v="0"/>
    <x v="0"/>
    <s v="左    肾,冠状切,(√),横切,(√),上下径,123,mm，,横径,56,mm。,肾盂分离,/,mm。,_x000d_&#10;右    肾,冠状切,(√),横切,(√),上下径,119,mm，,横径,54,mm。,肾盂分离,13,mm。,_x000d_&#10;"/>
    <x v="0"/>
    <s v="\9\2012\02\19\0129352321"/>
    <x v="0"/>
    <x v="0"/>
    <x v="0"/>
    <x v="0"/>
    <x v="0"/>
    <x v="0"/>
    <x v="0"/>
    <x v="2"/>
    <m/>
    <x v="0"/>
    <m/>
    <x v="1"/>
    <x v="8"/>
    <x v="0"/>
    <x v="0"/>
    <x v="0"/>
    <x v="0"/>
    <x v="0"/>
    <x v="0"/>
    <x v="0"/>
  </r>
  <r>
    <x v="2741"/>
    <s v="91202192048"/>
    <x v="2382"/>
    <x v="0"/>
    <s v="19"/>
    <x v="0"/>
    <m/>
    <x v="0"/>
    <m/>
    <s v=" "/>
    <s v="0000001827"/>
    <x v="1"/>
    <x v="0"/>
    <s v="待查"/>
    <x v="2"/>
    <x v="2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0"/>
    <x v="2732"/>
    <x v="0"/>
    <s v="肾、输尿管"/>
    <x v="1"/>
    <x v="0"/>
    <x v="0"/>
    <x v="0"/>
    <s v="\9\2012\02\19\0722422148"/>
    <x v="0"/>
    <x v="0"/>
    <x v="0"/>
    <x v="2"/>
    <x v="0"/>
    <x v="0"/>
    <s v="18677511964"/>
    <x v="0"/>
    <x v="0"/>
    <x v="0"/>
    <x v="0"/>
    <s v="0000001827"/>
    <x v="0"/>
    <x v="0"/>
    <x v="0"/>
    <x v="0"/>
    <x v="0"/>
    <d v="2012-02-19T00:00:00"/>
    <m/>
    <x v="0"/>
    <x v="0"/>
    <x v="0"/>
    <x v="0"/>
    <s v="0000001827"/>
    <x v="0"/>
    <x v="0"/>
    <x v="0"/>
    <x v="0"/>
    <x v="1"/>
    <s v="左    肾,冠状切,(√),横切,(√),上下径,110,mm，,横径,42,mm。,肾盂分离,/,mm。,_x000d_&#10;右    肾,冠状切,(√),横切,(√),上下径,113,mm，,横径,43,mm。,肾盂分离,/,mm。,_x000d_&#10;"/>
    <x v="0"/>
    <s v="\9\2012\02\19\0722422148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742"/>
    <s v="91202192049"/>
    <x v="2383"/>
    <x v="0"/>
    <s v="42"/>
    <x v="0"/>
    <m/>
    <x v="0"/>
    <m/>
    <s v=" "/>
    <s v="1200075506"/>
    <x v="1"/>
    <x v="0"/>
    <s v="待查"/>
    <x v="2"/>
    <x v="2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0"/>
    <x v="2733"/>
    <x v="0"/>
    <s v="肾、输尿管"/>
    <x v="1"/>
    <x v="0"/>
    <x v="0"/>
    <x v="0"/>
    <s v="\9\2012\02\19\0732372553"/>
    <x v="0"/>
    <x v="0"/>
    <x v="0"/>
    <x v="2"/>
    <x v="0"/>
    <x v="0"/>
    <s v="57944055"/>
    <x v="0"/>
    <x v="0"/>
    <x v="0"/>
    <x v="0"/>
    <s v="1200075506"/>
    <x v="0"/>
    <x v="0"/>
    <x v="0"/>
    <x v="0"/>
    <x v="0"/>
    <d v="2012-02-19T00:00:00"/>
    <m/>
    <x v="0"/>
    <x v="0"/>
    <x v="0"/>
    <x v="0"/>
    <s v="1200075506"/>
    <x v="0"/>
    <x v="0"/>
    <x v="0"/>
    <x v="0"/>
    <x v="0"/>
    <s v="左    肾,冠状切,(√),横切,(√),上下径,119,mm，,横径,48,mm。,肾盂分离,/,mm。,_x000d_&#10;右    肾,冠状切,(√),横切,(√),上下径,114,mm，,横径,45,mm。,肾盂分离,/,mm。,_x000d_&#10;"/>
    <x v="0"/>
    <s v="\9\2012\02\19\0732372553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743"/>
    <s v="USF51202191032"/>
    <x v="2384"/>
    <x v="1"/>
    <s v="44"/>
    <x v="0"/>
    <m/>
    <x v="0"/>
    <m/>
    <m/>
    <m/>
    <x v="0"/>
    <x v="0"/>
    <s v="围绝经期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2"/>
    <x v="2734"/>
    <x v="0"/>
    <s v="子宫，卵巢"/>
    <x v="1"/>
    <x v="0"/>
    <x v="0"/>
    <x v="0"/>
    <s v="\USF5\2012\02\19\0800458209"/>
    <x v="0"/>
    <x v="0"/>
    <x v="0"/>
    <x v="2"/>
    <x v="0"/>
    <x v="0"/>
    <s v="上海市金山区山阳镇汀南村7组5044号"/>
    <x v="0"/>
    <x v="0"/>
    <x v="0"/>
    <x v="0"/>
    <s v="1200075512"/>
    <x v="0"/>
    <x v="0"/>
    <x v="0"/>
    <x v="0"/>
    <x v="0"/>
    <d v="2012-02-19T00:00:00"/>
    <s v="P120219004"/>
    <x v="2"/>
    <x v="0"/>
    <x v="0"/>
    <x v="0"/>
    <s v="1200075512"/>
    <x v="0"/>
    <x v="0"/>
    <x v="0"/>
    <x v="0"/>
    <x v="0"/>
    <s v="子宫,横切,（√）,,纵切,,（√）,,,,,,,,,,,,_x000d_&#10;,位置:,前位，,,长,长,36,mm，,厚,28,mm，,宽,31,mm。内膜厚,3,mm，宫颈长,27,mm。,_x000d_&#10;,宫内节育器：,未探及。,,,,,,,,,,,,,,,,_x000d_&#10;卵巢,左侧,20,×,15,mm,,  右侧,  右侧,17,×,11,mm,,,,,,_x000d_&#10;"/>
    <x v="0"/>
    <s v="\USF5\2012\02\19\0800458209"/>
    <x v="0"/>
    <x v="0"/>
    <x v="0"/>
    <x v="0"/>
    <x v="0"/>
    <x v="7"/>
    <x v="0"/>
    <x v="1"/>
    <s v="310228196707033824"/>
    <x v="0"/>
    <m/>
    <x v="1"/>
    <x v="9"/>
    <x v="0"/>
    <x v="0"/>
    <x v="0"/>
    <x v="0"/>
    <x v="0"/>
    <x v="0"/>
    <x v="0"/>
  </r>
  <r>
    <x v="2744"/>
    <s v="USF41202192239"/>
    <x v="2385"/>
    <x v="0"/>
    <s v="42"/>
    <x v="0"/>
    <m/>
    <x v="1"/>
    <m/>
    <s v="319934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点状强回声附于壁上，伴彗尾征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8*6mm的无回声，边界清。_x000d_&#10;"/>
    <s v="胆囊内胆固醇结晶。_x000d_&#10;右肾囊肿。_x000d_&#10;肝、胰、脾、左肾未见明显异常。_x000d_&#10;"/>
    <x v="0"/>
    <x v="1"/>
    <x v="5"/>
    <x v="2735"/>
    <x v="0"/>
    <s v="肝、胆、胰、脾、肾"/>
    <x v="1"/>
    <x v="0"/>
    <x v="0"/>
    <x v="0"/>
    <s v="\USF4\2012\02\19\0758549447"/>
    <x v="0"/>
    <x v="0"/>
    <x v="0"/>
    <x v="0"/>
    <x v="0"/>
    <x v="0"/>
    <s v="13301939939"/>
    <x v="0"/>
    <x v="0"/>
    <x v="0"/>
    <x v="0"/>
    <s v="0000045594"/>
    <x v="0"/>
    <x v="0"/>
    <x v="0"/>
    <x v="0"/>
    <x v="0"/>
    <d v="2012-02-19T00:00:00"/>
    <s v="P120219002"/>
    <x v="4"/>
    <x v="0"/>
    <x v="0"/>
    <x v="0"/>
    <s v="31993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62,mm,×,23,mm,,囊壁厚,3,mm。   ,,,,,,,_x000d_&#10;胰    腺,胰头,24,mm，,,胰体,15,mm，,胰尾,14,mm。   主胰管,/mm,/mm,,,,,_x000d_&#10;脾    脏,包膜,(√),,,脾实质,,(√),脾门血管,(√),厚度,&lt;40,mm,长径,&lt;120,mm,,_x000d_&#10;左    肾,冠状切,(√),,,横切,,(√),上下径,109,mm，,横径,49,mm。肾盂分离,肾盂分离,/,mm。,_x000d_&#10;右    肾,冠状切,(√),,,横切,,(√),上下径,106,mm，,横径,48,mm。肾盂分离,肾盂分离,/,mm。,_x000d_&#10;"/>
    <x v="0"/>
    <s v="\USF4\2012\02\19\0758549447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2745"/>
    <s v="USF41202192241"/>
    <x v="2384"/>
    <x v="1"/>
    <s v="44"/>
    <x v="0"/>
    <m/>
    <x v="0"/>
    <m/>
    <m/>
    <m/>
    <x v="0"/>
    <x v="0"/>
    <m/>
    <x v="7"/>
    <x v="7"/>
    <x v="0"/>
    <m/>
    <m/>
    <x v="0"/>
    <x v="1"/>
    <x v="5"/>
    <x v="2736"/>
    <x v="0"/>
    <m/>
    <x v="6"/>
    <x v="0"/>
    <x v="0"/>
    <x v="0"/>
    <s v="\USF4\2012\02\19\0807087640"/>
    <x v="0"/>
    <x v="0"/>
    <x v="0"/>
    <x v="0"/>
    <x v="0"/>
    <x v="0"/>
    <s v="上海市金山区山阳镇汀南村7组5044号"/>
    <x v="0"/>
    <x v="0"/>
    <x v="0"/>
    <x v="0"/>
    <s v="1200075512"/>
    <x v="0"/>
    <x v="0"/>
    <x v="0"/>
    <x v="0"/>
    <x v="0"/>
    <d v="2012-02-19T00:00:00"/>
    <s v="P120219003"/>
    <x v="4"/>
    <x v="0"/>
    <x v="0"/>
    <x v="0"/>
    <s v="1200075512"/>
    <x v="0"/>
    <x v="1"/>
    <x v="0"/>
    <x v="0"/>
    <x v="0"/>
    <m/>
    <x v="1"/>
    <s v="\USF4\2012\02\19\0807087640"/>
    <x v="0"/>
    <x v="0"/>
    <x v="0"/>
    <x v="0"/>
    <x v="0"/>
    <x v="6"/>
    <x v="0"/>
    <x v="1"/>
    <s v="310228196707033824"/>
    <x v="0"/>
    <m/>
    <x v="1"/>
    <x v="6"/>
    <x v="0"/>
    <x v="0"/>
    <x v="0"/>
    <x v="0"/>
    <x v="0"/>
    <x v="0"/>
    <x v="0"/>
  </r>
  <r>
    <x v="2746"/>
    <s v="USF51202191034"/>
    <x v="2386"/>
    <x v="1"/>
    <s v="25"/>
    <x v="0"/>
    <m/>
    <x v="0"/>
    <m/>
    <m/>
    <m/>
    <x v="0"/>
    <x v="0"/>
    <s v="监测卵泡"/>
    <x v="3"/>
    <x v="3"/>
    <x v="0"/>
    <s v="子宫形态规则，肌层回声均匀，内膜线清晰。_x000d_&#10;双侧卵巢边界清晰。右卵巢内见21*17mm无回声区，边界清。_x000d_&#10;子宫直肠凹：未见无回声区。_x000d_&#10;"/>
    <s v="右卵巢内见优势卵泡。_x000d_&#10;子宫、左侧卵巢未见异常。_x000d_&#10;"/>
    <x v="0"/>
    <x v="1"/>
    <x v="2"/>
    <x v="2737"/>
    <x v="0"/>
    <s v="子宫，卵巢"/>
    <x v="1"/>
    <x v="0"/>
    <x v="0"/>
    <x v="0"/>
    <s v="\USF5\2012\02\19\0806158062"/>
    <x v="0"/>
    <x v="0"/>
    <x v="0"/>
    <x v="2"/>
    <x v="0"/>
    <x v="0"/>
    <s v="金山区石化街道卫零路485号"/>
    <x v="0"/>
    <x v="0"/>
    <x v="0"/>
    <x v="0"/>
    <s v="1200075521"/>
    <x v="0"/>
    <x v="0"/>
    <x v="0"/>
    <x v="0"/>
    <x v="0"/>
    <d v="2012-02-19T00:00:00"/>
    <s v="P120219005"/>
    <x v="2"/>
    <x v="0"/>
    <x v="0"/>
    <x v="0"/>
    <s v="1200075521"/>
    <x v="0"/>
    <x v="0"/>
    <x v="0"/>
    <x v="0"/>
    <x v="0"/>
    <s v="子宫,横切,（√）,,纵切,,（√）,,,,,,,,,,,,_x000d_&#10;,位置:,前位，,,长,长,46,mm，,厚,36,mm，,宽,44,mm。内膜厚,10,mm，宫颈长,28,mm。,_x000d_&#10;,宫内节育器：,未探及。,,,,,,,,,,,,,,,,_x000d_&#10;卵巢,左侧,28,×,16,mm,,  右侧,  右侧,29,×,26,mm,,,,,,_x000d_&#10;"/>
    <x v="0"/>
    <s v="\USF5\2012\02\19\0806158062"/>
    <x v="0"/>
    <x v="0"/>
    <x v="0"/>
    <x v="0"/>
    <x v="0"/>
    <x v="7"/>
    <x v="0"/>
    <x v="1"/>
    <s v="310228198604283846"/>
    <x v="0"/>
    <m/>
    <x v="1"/>
    <x v="9"/>
    <x v="0"/>
    <x v="0"/>
    <x v="0"/>
    <x v="0"/>
    <x v="0"/>
    <x v="0"/>
    <x v="0"/>
  </r>
  <r>
    <x v="2747"/>
    <s v="USF41202192242"/>
    <x v="2384"/>
    <x v="1"/>
    <s v="44"/>
    <x v="0"/>
    <m/>
    <x v="0"/>
    <m/>
    <s v=" "/>
    <s v="1200075512"/>
    <x v="1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738"/>
    <x v="0"/>
    <s v="乳腺、腋下"/>
    <x v="1"/>
    <x v="0"/>
    <x v="0"/>
    <x v="0"/>
    <s v="\USF4\2012\02\19\0807199917"/>
    <x v="0"/>
    <x v="0"/>
    <x v="0"/>
    <x v="2"/>
    <x v="0"/>
    <x v="0"/>
    <s v="57245478"/>
    <x v="0"/>
    <x v="0"/>
    <x v="0"/>
    <x v="0"/>
    <s v="1200075512"/>
    <x v="0"/>
    <x v="0"/>
    <x v="0"/>
    <x v="0"/>
    <x v="0"/>
    <d v="2012-02-19T00:00:00"/>
    <m/>
    <x v="4"/>
    <x v="0"/>
    <x v="0"/>
    <x v="0"/>
    <s v="1200075512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9\0807199917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2748"/>
    <s v="91202192051"/>
    <x v="2387"/>
    <x v="1"/>
    <s v="55"/>
    <x v="0"/>
    <m/>
    <x v="0"/>
    <m/>
    <s v=" "/>
    <s v="1200073535"/>
    <x v="1"/>
    <x v="0"/>
    <m/>
    <x v="12"/>
    <x v="12"/>
    <x v="0"/>
    <s v="肝脏形态较饱满，包膜规整，肝区光点细密増多增强，分布欠均匀，远场回声稍衰减。肝静脉显示略细少。_x000d_&#10;胆囊形态正常，充盈尚可，囊壁毛糙，内见多枚3-5mm强回声，声影不明显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囊壁毛糙；胆囊内胆固醇结晶，疏松结石不除外。_x000d_&#10;胰、脾未见明显异常。_x000d_&#10;_x000d_&#10;"/>
    <x v="0"/>
    <x v="0"/>
    <x v="0"/>
    <x v="2739"/>
    <x v="0"/>
    <s v="肝、胆、胰、脾"/>
    <x v="1"/>
    <x v="0"/>
    <x v="0"/>
    <x v="0"/>
    <s v="\9\2012\02\19\0803043118"/>
    <x v="0"/>
    <x v="0"/>
    <x v="0"/>
    <x v="0"/>
    <x v="0"/>
    <x v="0"/>
    <s v="57282486"/>
    <x v="0"/>
    <x v="0"/>
    <x v="0"/>
    <x v="0"/>
    <s v="1200073535"/>
    <x v="0"/>
    <x v="0"/>
    <x v="0"/>
    <x v="0"/>
    <x v="0"/>
    <d v="2012-02-19T00:00:00"/>
    <m/>
    <x v="0"/>
    <x v="0"/>
    <x v="0"/>
    <x v="0"/>
    <s v="120007353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1,mm×,×,23,mm,,,囊壁厚,3,mm,胆总管,,5,mm,,,_x000d_&#10;胰    腺,胰头厚,19,mm，,,胰体厚,,11,mm，,胰尾厚,12,&quot;mm,   主胰管内径&quot;,,,/,mm,,,_x000d_&#10;脾    脏,包膜,（√）,,,脾实质,,（√）,,脾门血管,（√）,厚度,&lt;40,mm,,长径,&lt;120,mm,_x000d_&#10;"/>
    <x v="0"/>
    <s v="\9\2012\02\19\0803043118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749"/>
    <s v="91202192052"/>
    <x v="2388"/>
    <x v="0"/>
    <s v="33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尚可，囊壁略毛糙，内未见异常回声。胆总管未见扩张，显示段内未见异常回声。_x000d_&#10;胰腺形态大小正常，内部回声分布均匀，主胰管无扩张。_x000d_&#10;脾形态正常，包膜完整光滑，内部回声分布均匀。_x000d_&#10;"/>
    <s v="胆囊壁略毛糙。_x000d_&#10;肝、胰、脾未见明显异常。_x000d_&#10;"/>
    <x v="0"/>
    <x v="1"/>
    <x v="0"/>
    <x v="2740"/>
    <x v="0"/>
    <s v="肝、胆、胰、脾"/>
    <x v="1"/>
    <x v="0"/>
    <x v="0"/>
    <x v="0"/>
    <s v="\9\2012\02\19\081147121"/>
    <x v="0"/>
    <x v="0"/>
    <x v="0"/>
    <x v="0"/>
    <x v="0"/>
    <x v="0"/>
    <m/>
    <x v="0"/>
    <x v="0"/>
    <x v="0"/>
    <x v="0"/>
    <m/>
    <x v="0"/>
    <x v="0"/>
    <x v="0"/>
    <x v="0"/>
    <x v="0"/>
    <d v="2012-02-19T00:00:00"/>
    <m/>
    <x v="0"/>
    <x v="0"/>
    <x v="0"/>
    <x v="0"/>
    <s v="9120219205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3,mm×,×,24,mm,,,囊壁厚,2,mm,胆总管,,5,mm,,,_x000d_&#10;胰    腺,胰头厚,19,mm，,,胰体厚,,11,mm，,胰尾厚,12,&quot;mm,   主胰管内径&quot;,,,/,mm,,,_x000d_&#10;脾    脏,包膜,（√）,,,脾实质,,（√）,,脾门血管,（√）,厚度,&lt;40,mm,,长径,&lt;120,mm,_x000d_&#10;"/>
    <x v="0"/>
    <s v="\9\2012\02\19\081147121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750"/>
    <s v="USF51202191036"/>
    <x v="2389"/>
    <x v="1"/>
    <s v="45"/>
    <x v="0"/>
    <m/>
    <x v="0"/>
    <m/>
    <m/>
    <m/>
    <x v="0"/>
    <x v="0"/>
    <s v="卵巢囊肿"/>
    <x v="3"/>
    <x v="3"/>
    <x v="0"/>
    <s v="子宫形态规则，肌层回声均匀，内膜线清晰。_x000d_&#10;左侧卵巢边界清晰。盆腔右侧见44*36*44mm无回声区，边界清，周缘见卵巢组织。_x000d_&#10;子宫直肠凹：未见无回声区。_x000d_&#10;"/>
    <s v="右卵巢囊肿。_x000d_&#10;子宫、左侧卵巢未见异常。_x000d_&#10;"/>
    <x v="0"/>
    <x v="1"/>
    <x v="2"/>
    <x v="2741"/>
    <x v="0"/>
    <s v="子宫，卵巢"/>
    <x v="1"/>
    <x v="0"/>
    <x v="0"/>
    <x v="0"/>
    <s v="\USF5\2012\02\19\0818563415"/>
    <x v="0"/>
    <x v="0"/>
    <x v="0"/>
    <x v="0"/>
    <x v="0"/>
    <x v="0"/>
    <s v="金卫2组"/>
    <x v="0"/>
    <x v="0"/>
    <x v="0"/>
    <x v="0"/>
    <s v="0002155514"/>
    <x v="0"/>
    <x v="0"/>
    <x v="0"/>
    <x v="0"/>
    <x v="0"/>
    <d v="2012-02-19T00:00:00"/>
    <s v="P120219006"/>
    <x v="2"/>
    <x v="0"/>
    <x v="0"/>
    <x v="0"/>
    <s v="0002155514"/>
    <x v="0"/>
    <x v="0"/>
    <x v="0"/>
    <x v="0"/>
    <x v="0"/>
    <s v="子宫,横切,（√）,,纵切,,（√）,,,,,,,,,,,,_x000d_&#10;,位置:,前位，,,长,长,44,mm，,厚,36,mm，,宽,44,mm。内膜厚,4,mm，宫颈长,27,mm。,_x000d_&#10;,宫内节育器：,未探及。,,位置,,居中。,,,,,,,,,,,,_x000d_&#10;卵巢,左侧,23,×,10,mm,,,,,,,,,,,,,_x000d_&#10;"/>
    <x v="0"/>
    <s v="\USF5\2012\02\19\0818563415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751"/>
    <s v="USF41202192243"/>
    <x v="2390"/>
    <x v="0"/>
    <s v="58"/>
    <x v="0"/>
    <m/>
    <x v="1"/>
    <m/>
    <s v="319791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742"/>
    <x v="0"/>
    <s v="肝、胆、胰、脾"/>
    <x v="1"/>
    <x v="0"/>
    <x v="0"/>
    <x v="0"/>
    <s v="\USF4\2012\02\19\0811302189"/>
    <x v="0"/>
    <x v="0"/>
    <x v="0"/>
    <x v="0"/>
    <x v="0"/>
    <x v="0"/>
    <s v="13611876121"/>
    <x v="0"/>
    <x v="0"/>
    <x v="0"/>
    <x v="0"/>
    <s v="1200070010"/>
    <x v="0"/>
    <x v="0"/>
    <x v="0"/>
    <x v="0"/>
    <x v="0"/>
    <d v="2012-02-19T00:00:00"/>
    <m/>
    <x v="4"/>
    <x v="0"/>
    <x v="0"/>
    <x v="0"/>
    <s v="31979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9,mm×,×,27,mm,,,囊壁厚,2,mm,,,,,,,_x000d_&#10;胰    腺,胰头厚,23,mm，,,胰体厚,,12,mm，,胰尾厚,12,&quot;mm,   主胰管内径&quot;,,,/,mm,,,_x000d_&#10;脾    脏,包膜,（√）,,,脾实质,,（√）,,脾门血管,（√）,厚度,&lt;40,mm,,长径,&lt;120,mm,_x000d_&#10;"/>
    <x v="0"/>
    <s v="\USF4\2012\02\19\0811302189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752"/>
    <s v="USF41202192246"/>
    <x v="2187"/>
    <x v="1"/>
    <s v="40"/>
    <x v="0"/>
    <m/>
    <x v="1"/>
    <m/>
    <s v="319924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743"/>
    <x v="0"/>
    <s v="肝、胆、胰、脾"/>
    <x v="1"/>
    <x v="0"/>
    <x v="0"/>
    <x v="0"/>
    <s v="\USF4\2012\02\19\082427157"/>
    <x v="0"/>
    <x v="0"/>
    <x v="0"/>
    <x v="0"/>
    <x v="0"/>
    <x v="0"/>
    <s v="18930155008"/>
    <x v="0"/>
    <x v="0"/>
    <x v="0"/>
    <x v="0"/>
    <s v="1200072640"/>
    <x v="0"/>
    <x v="0"/>
    <x v="0"/>
    <x v="0"/>
    <x v="0"/>
    <d v="2012-02-19T00:00:00"/>
    <s v="P120219010"/>
    <x v="4"/>
    <x v="0"/>
    <x v="0"/>
    <x v="0"/>
    <s v="31992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（√）,,胆总管,,5,mm,_x000d_&#10;,胆囊大小,68,mm×,×,29,mm,,,囊壁厚,2,mm,,,,,,,_x000d_&#10;胰    腺,胰头厚,20,mm，,,胰体厚,,10,mm，,胰尾厚,10,&quot;mm,   主胰管内径&quot;,,,/,mm,,,_x000d_&#10;脾    脏,包膜,（√）,,,脾实质,,（√）,,脾门血管,（√）,厚度,&lt;40,mm,,长径,&lt;120,mm,_x000d_&#10;"/>
    <x v="0"/>
    <s v="\USF4\2012\02\19\082427157"/>
    <x v="0"/>
    <x v="0"/>
    <x v="0"/>
    <x v="0"/>
    <x v="0"/>
    <x v="6"/>
    <x v="0"/>
    <x v="1"/>
    <s v="310228197104101423"/>
    <x v="0"/>
    <m/>
    <x v="1"/>
    <x v="3"/>
    <x v="0"/>
    <x v="0"/>
    <x v="0"/>
    <x v="0"/>
    <x v="0"/>
    <x v="0"/>
    <x v="0"/>
  </r>
  <r>
    <x v="2753"/>
    <s v="USF41202192248"/>
    <x v="2391"/>
    <x v="0"/>
    <s v="32"/>
    <x v="0"/>
    <m/>
    <x v="0"/>
    <m/>
    <s v=" "/>
    <s v="0000002079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744"/>
    <x v="0"/>
    <s v="肝、胆、胰、脾"/>
    <x v="1"/>
    <x v="0"/>
    <x v="0"/>
    <x v="0"/>
    <s v="\USF4\2012\02\19\0827096794"/>
    <x v="0"/>
    <x v="0"/>
    <x v="0"/>
    <x v="0"/>
    <x v="0"/>
    <x v="0"/>
    <s v="13564605808"/>
    <x v="0"/>
    <x v="0"/>
    <x v="0"/>
    <x v="0"/>
    <s v="0000002079"/>
    <x v="0"/>
    <x v="0"/>
    <x v="0"/>
    <x v="0"/>
    <x v="0"/>
    <d v="2012-02-19T00:00:00"/>
    <s v="P120219008"/>
    <x v="4"/>
    <x v="0"/>
    <x v="0"/>
    <x v="0"/>
    <s v="000000207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5,mm,_x000d_&#10;胆道系统,胆囊形态,（√）,,,胆囊壁,,（√）,,肝内胆管,（√）,肝外胆管,（√）,,胆总管,,5,mm,_x000d_&#10;,胆囊大小,67,mm×,×,29,mm,,,囊壁厚,2,mm,,,,,,,_x000d_&#10;胰    腺,胰头厚,21,mm，,,胰体厚,,10,mm，,胰尾厚,11,&quot;mm,   主胰管内径&quot;,,,/,mm,,,_x000d_&#10;脾    脏,包膜,（√）,,,脾实质,,（√）,,脾门血管,（√）,厚度,&lt;40,mm,,长径,&lt;120,mm,_x000d_&#10;"/>
    <x v="0"/>
    <s v="\USF4\2012\02\19\0827096794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754"/>
    <s v="USF51202191039"/>
    <x v="2392"/>
    <x v="1"/>
    <s v="29"/>
    <x v="0"/>
    <m/>
    <x v="0"/>
    <m/>
    <m/>
    <m/>
    <x v="0"/>
    <x v="0"/>
    <s v="盆腔炎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2"/>
    <x v="2745"/>
    <x v="0"/>
    <s v="子宫，卵巢"/>
    <x v="1"/>
    <x v="0"/>
    <x v="0"/>
    <x v="0"/>
    <s v="\USF5\2012\02\19\0829079179"/>
    <x v="0"/>
    <x v="0"/>
    <x v="0"/>
    <x v="2"/>
    <x v="0"/>
    <x v="0"/>
    <s v="上海市金山区漕泾镇邓桥村3059号"/>
    <x v="0"/>
    <x v="0"/>
    <x v="0"/>
    <x v="0"/>
    <s v="1200075515"/>
    <x v="0"/>
    <x v="0"/>
    <x v="0"/>
    <x v="0"/>
    <x v="0"/>
    <d v="2012-02-19T00:00:00"/>
    <s v="P120219012"/>
    <x v="2"/>
    <x v="0"/>
    <x v="0"/>
    <x v="0"/>
    <s v="1200075515"/>
    <x v="0"/>
    <x v="0"/>
    <x v="0"/>
    <x v="0"/>
    <x v="0"/>
    <s v="子宫,横切,（√）,,纵切,,（√）,,,,,,,,,,,,_x000d_&#10;,位置:,前位，,,长,长,55,mm，,厚,48,mm，,宽,50,mm。内膜厚,5,mm，宫颈长,38,mm。,_x000d_&#10;,宫内节育器：,可探及，,,位置,,居中。,,,,,,,,,,,,_x000d_&#10;卵巢,左侧,25,×,16,mm,,  右侧,  右侧,31,×,20,mm,,,,,,_x000d_&#10;"/>
    <x v="0"/>
    <s v="\USF5\2012\02\19\0829079179"/>
    <x v="0"/>
    <x v="0"/>
    <x v="0"/>
    <x v="0"/>
    <x v="0"/>
    <x v="7"/>
    <x v="0"/>
    <x v="1"/>
    <s v="31022819830101362X"/>
    <x v="0"/>
    <m/>
    <x v="1"/>
    <x v="9"/>
    <x v="0"/>
    <x v="0"/>
    <x v="0"/>
    <x v="0"/>
    <x v="0"/>
    <x v="0"/>
    <x v="0"/>
  </r>
  <r>
    <x v="2755"/>
    <s v="USF41202192250"/>
    <x v="2393"/>
    <x v="1"/>
    <s v="51"/>
    <x v="0"/>
    <m/>
    <x v="0"/>
    <m/>
    <s v=" "/>
    <s v="0Q16134678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746"/>
    <x v="0"/>
    <s v="肝、胆、胰、脾"/>
    <x v="1"/>
    <x v="0"/>
    <x v="0"/>
    <x v="0"/>
    <s v="\USF4\2012\02\19\0829568388"/>
    <x v="0"/>
    <x v="0"/>
    <x v="0"/>
    <x v="0"/>
    <x v="0"/>
    <x v="0"/>
    <s v="13641879404"/>
    <x v="0"/>
    <x v="0"/>
    <x v="0"/>
    <x v="0"/>
    <s v="0Q16134678"/>
    <x v="0"/>
    <x v="0"/>
    <x v="0"/>
    <x v="0"/>
    <x v="0"/>
    <d v="2012-02-19T00:00:00"/>
    <s v="P120219011"/>
    <x v="4"/>
    <x v="0"/>
    <x v="0"/>
    <x v="0"/>
    <s v="0Q1613467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71,mm×,×,20,mm,,,囊壁厚,2,mm,,,,,,,_x000d_&#10;胰    腺,胰头厚,20,mm，,,胰体厚,,10,mm，,胰尾厚,10,&quot;mm,   主胰管内径&quot;,,,/,mm,,,_x000d_&#10;脾    脏,包膜,（√）,,,脾实质,,（√）,,脾门血管,（√）,厚度,&lt;40,mm,,长径,&lt;120,mm,_x000d_&#10;"/>
    <x v="0"/>
    <s v="\USF4\2012\02\19\0829568388"/>
    <x v="0"/>
    <x v="0"/>
    <x v="0"/>
    <x v="0"/>
    <x v="0"/>
    <x v="6"/>
    <x v="0"/>
    <x v="1"/>
    <s v="310228196003233422"/>
    <x v="0"/>
    <m/>
    <x v="1"/>
    <x v="3"/>
    <x v="0"/>
    <x v="0"/>
    <x v="0"/>
    <x v="0"/>
    <x v="0"/>
    <x v="0"/>
    <x v="0"/>
  </r>
  <r>
    <x v="2756"/>
    <s v="91202192053"/>
    <x v="2394"/>
    <x v="1"/>
    <s v="71"/>
    <x v="0"/>
    <m/>
    <x v="0"/>
    <m/>
    <s v=" "/>
    <s v="1200075514"/>
    <x v="1"/>
    <x v="0"/>
    <m/>
    <x v="12"/>
    <x v="12"/>
    <x v="0"/>
    <s v="双肾轮廓清晰，形态大小正常，皮髓质分界清，集合系统未见分离。_x000d_&#10;左肾内见4mm强回声，无声影。_x000d_&#10;双侧输尿管未见明显扩张。_x000d_&#10;膀胱充盈尚可，壁光整，内部透声好，内未见明显异常回声。_x000d_&#10;_x000d_&#10;"/>
    <s v="左肾尿盐结晶。_x000d_&#10;右肾、膀胱未见明显异常。_x000d_&#10;双侧输尿管未见明显扩张。_x000d_&#10;"/>
    <x v="0"/>
    <x v="1"/>
    <x v="0"/>
    <x v="2747"/>
    <x v="0"/>
    <s v="肾、输尿管、膀胱"/>
    <x v="1"/>
    <x v="0"/>
    <x v="0"/>
    <x v="0"/>
    <s v="\9\2012\02\19\0820254389"/>
    <x v="0"/>
    <x v="0"/>
    <x v="0"/>
    <x v="0"/>
    <x v="0"/>
    <x v="0"/>
    <s v="57260403"/>
    <x v="0"/>
    <x v="0"/>
    <x v="0"/>
    <x v="0"/>
    <s v="1200075514"/>
    <x v="0"/>
    <x v="0"/>
    <x v="0"/>
    <x v="0"/>
    <x v="0"/>
    <d v="2012-02-19T00:00:00"/>
    <m/>
    <x v="0"/>
    <x v="0"/>
    <x v="0"/>
    <x v="0"/>
    <s v="1200075514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1,mm。,肾盂分离,/,mm。,_x000d_&#10;右肾,冠状切,(√),,横切,(√),,上下径,100,mm，横径,40,mm。,肾盂分离,/,mm。,_x000d_&#10;膀胱,充盈度：,尚可,,顶部,(√),,三角区,(√),膀胱壁,(√),,,,,_x000d_&#10;"/>
    <x v="0"/>
    <s v="\9\2012\02\19\0820254389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757"/>
    <s v="USF41202192251"/>
    <x v="2393"/>
    <x v="1"/>
    <s v="51"/>
    <x v="0"/>
    <m/>
    <x v="0"/>
    <m/>
    <s v=" "/>
    <s v="0Q16134678"/>
    <x v="1"/>
    <x v="0"/>
    <m/>
    <x v="7"/>
    <x v="7"/>
    <x v="0"/>
    <s v="甲状腺轮廓清，内部回声分布均匀，CDFI未见明显异常彩色血流。甲状腺右叶内见4*3mm、3*2mm的低回声，边界尚清，CDFI未见彩色血流信号。_x000d_&#10;左侧颈部见数个低回声区，边界清，最大约12×4mm。_x000d_&#10;右侧颈部未见异常回声。_x000d_&#10;双侧腮腺、颌下腺形态规则，包膜完整，内部回声细密、均匀。_x000d_&#10;右侧颌下区见11*6mm、10*4mm，左侧颌下区见10*5mm的低回声，边界清。_x000d_&#10;"/>
    <s v="甲状腺右叶实性结节。_x000d_&#10;双侧颌下区、左侧颈部淋巴结肿大。_x000d_&#10;右侧颈部未见明显肿大淋巴结。_x000d_&#10;双侧腮腺、双侧颌下腺未见异常。_x000d_&#10;"/>
    <x v="0"/>
    <x v="1"/>
    <x v="5"/>
    <x v="2748"/>
    <x v="0"/>
    <s v="甲状腺，颈部,腮腺,颌下腺"/>
    <x v="4"/>
    <x v="0"/>
    <x v="0"/>
    <x v="0"/>
    <s v="\USF4\2012\02\19\083253607"/>
    <x v="0"/>
    <x v="0"/>
    <x v="0"/>
    <x v="0"/>
    <x v="0"/>
    <x v="0"/>
    <s v="13641879404"/>
    <x v="0"/>
    <x v="0"/>
    <x v="0"/>
    <x v="0"/>
    <s v="0Q16134678"/>
    <x v="0"/>
    <x v="0"/>
    <x v="0"/>
    <x v="0"/>
    <x v="0"/>
    <d v="2012-02-19T00:00:00"/>
    <m/>
    <x v="4"/>
    <x v="0"/>
    <x v="0"/>
    <x v="0"/>
    <s v="0Q16134678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4,mm,前后径,13,mm,_x000d_&#10;左叶上下径:,37,mm,左右径,14,mm,前后径,12,mm,_x000d_&#10;峡部厚度:,2,mm,,,,,,,_x000d_&#10;"/>
    <x v="0"/>
    <s v="\USF4\2012\02\19\083253607"/>
    <x v="0"/>
    <x v="0"/>
    <x v="0"/>
    <x v="0"/>
    <x v="0"/>
    <x v="6"/>
    <x v="0"/>
    <x v="1"/>
    <s v="310228196003233422"/>
    <x v="0"/>
    <m/>
    <x v="1"/>
    <x v="4"/>
    <x v="0"/>
    <x v="0"/>
    <x v="0"/>
    <x v="0"/>
    <x v="0"/>
    <x v="0"/>
    <x v="0"/>
  </r>
  <r>
    <x v="2758"/>
    <s v="91202192055"/>
    <x v="2395"/>
    <x v="0"/>
    <s v="83"/>
    <x v="0"/>
    <m/>
    <x v="0"/>
    <m/>
    <s v=" "/>
    <s v="0001795002"/>
    <x v="1"/>
    <x v="0"/>
    <m/>
    <x v="12"/>
    <x v="12"/>
    <x v="0"/>
    <s v="站立位：左侧腹股沟区见37*11mm中低回声区，边界欠清晰，内部回声分布欠均匀，可见蠕动。"/>
    <s v="左侧腹股沟包块——疝？"/>
    <x v="0"/>
    <x v="1"/>
    <x v="0"/>
    <x v="2749"/>
    <x v="0"/>
    <s v="腹股沟"/>
    <x v="1"/>
    <x v="0"/>
    <x v="0"/>
    <x v="0"/>
    <s v="\9\2012\02\19\083710593"/>
    <x v="0"/>
    <x v="0"/>
    <x v="0"/>
    <x v="0"/>
    <x v="0"/>
    <x v="0"/>
    <s v="57270610"/>
    <x v="0"/>
    <x v="0"/>
    <x v="0"/>
    <x v="0"/>
    <s v="0001795002"/>
    <x v="0"/>
    <x v="0"/>
    <x v="0"/>
    <x v="0"/>
    <x v="0"/>
    <d v="2012-02-19T00:00:00"/>
    <m/>
    <x v="0"/>
    <x v="0"/>
    <x v="0"/>
    <x v="0"/>
    <s v="0001795002"/>
    <x v="0"/>
    <x v="0"/>
    <x v="0"/>
    <x v="0"/>
    <x v="0"/>
    <m/>
    <x v="0"/>
    <s v="\9\2012\02\19\083710593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759"/>
    <s v="USF41202192253"/>
    <x v="1226"/>
    <x v="0"/>
    <s v="35"/>
    <x v="0"/>
    <m/>
    <x v="1"/>
    <m/>
    <s v="319949"/>
    <s v=" "/>
    <x v="1"/>
    <x v="0"/>
    <m/>
    <x v="7"/>
    <x v="7"/>
    <x v="0"/>
    <s v="左侧胸腔扫查：见深40mm无回声区，内见多个强回声分隔。_x000d_&#10;"/>
    <s v="左侧胸腔积液（见分隔）。_x000d_&#10;"/>
    <x v="0"/>
    <x v="1"/>
    <x v="5"/>
    <x v="2750"/>
    <x v="0"/>
    <s v="胸腔"/>
    <x v="1"/>
    <x v="0"/>
    <x v="0"/>
    <x v="0"/>
    <s v="\USF4\2012\02\19\0842146156"/>
    <x v="0"/>
    <x v="0"/>
    <x v="0"/>
    <x v="2"/>
    <x v="0"/>
    <x v="0"/>
    <s v="15888355770"/>
    <x v="0"/>
    <x v="0"/>
    <x v="0"/>
    <x v="0"/>
    <s v="0002382520"/>
    <x v="0"/>
    <x v="0"/>
    <x v="0"/>
    <x v="0"/>
    <x v="0"/>
    <d v="2012-02-19T00:00:00"/>
    <s v="P120219018"/>
    <x v="4"/>
    <x v="0"/>
    <x v="0"/>
    <x v="0"/>
    <s v="319949"/>
    <x v="0"/>
    <x v="0"/>
    <x v="0"/>
    <x v="0"/>
    <x v="1"/>
    <m/>
    <x v="0"/>
    <s v="\USF4\2012\02\19\0842146156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2760"/>
    <s v="USF51202191041"/>
    <x v="2396"/>
    <x v="1"/>
    <s v="48"/>
    <x v="0"/>
    <m/>
    <x v="0"/>
    <m/>
    <m/>
    <m/>
    <x v="0"/>
    <x v="0"/>
    <s v="子宫肌瘤"/>
    <x v="3"/>
    <x v="3"/>
    <x v="0"/>
    <s v="子宫形态欠，肌层回声欠均匀，内膜线清晰。子宫前壁见27*28*27mm、后壁见23*13*11mm（压迫内膜），右前壁近宫底处见12*12mm低回声区，边界清，CDFI周缘可见少量彩色血流信号。右前壁近宫底处另见22*19*23mm低回声区，边界尚清，略向外突，中央呈弱回声区，CDFI未见明显彩色血流信号。_x000d_&#10;双侧卵巢边界清晰。_x000d_&#10;子宫直肠凹：未见无回声区。_x000d_&#10;"/>
    <s v="子宫多发肌瘤可能（其一伴液化）。_x000d_&#10;双侧卵巢未见异常。_x000d_&#10;"/>
    <x v="0"/>
    <x v="1"/>
    <x v="2"/>
    <x v="2751"/>
    <x v="0"/>
    <s v="子宫，卵巢"/>
    <x v="1"/>
    <x v="0"/>
    <x v="0"/>
    <x v="0"/>
    <s v="\USF5\2012\02\19\0838348870"/>
    <x v="0"/>
    <x v="0"/>
    <x v="0"/>
    <x v="0"/>
    <x v="0"/>
    <x v="0"/>
    <s v="金山区金山卫镇卫通村7组6025号"/>
    <x v="0"/>
    <x v="0"/>
    <x v="0"/>
    <x v="0"/>
    <s v="1200075527"/>
    <x v="0"/>
    <x v="0"/>
    <x v="0"/>
    <x v="0"/>
    <x v="0"/>
    <d v="2012-02-19T00:00:00"/>
    <s v="P120219021"/>
    <x v="2"/>
    <x v="0"/>
    <x v="0"/>
    <x v="0"/>
    <s v="1200075527"/>
    <x v="0"/>
    <x v="0"/>
    <x v="0"/>
    <x v="0"/>
    <x v="0"/>
    <s v="子宫,横切,（√）,,纵切,,（√）,,,,,,,,,,,,_x000d_&#10;,位置:,前位，,,长,长,61,mm，,厚,56,mm，,宽,56,mm。内膜厚,4,mm，宫颈长,24,mm。,_x000d_&#10;,宫内节育器：,未探及。,,,,,,,,,,,,,,,,_x000d_&#10;卵巢,左侧,26,×,12,mm,,  右侧,  右侧,25,×,12,mm,,,,,,_x000d_&#10;"/>
    <x v="0"/>
    <s v="\USF5\2012\02\19\0838348870"/>
    <x v="0"/>
    <x v="0"/>
    <x v="0"/>
    <x v="0"/>
    <x v="0"/>
    <x v="7"/>
    <x v="0"/>
    <x v="1"/>
    <s v="310228196312102223"/>
    <x v="0"/>
    <m/>
    <x v="1"/>
    <x v="9"/>
    <x v="0"/>
    <x v="0"/>
    <x v="0"/>
    <x v="0"/>
    <x v="0"/>
    <x v="0"/>
    <x v="0"/>
  </r>
  <r>
    <x v="2761"/>
    <s v="91202192056"/>
    <x v="2397"/>
    <x v="0"/>
    <s v="40"/>
    <x v="0"/>
    <m/>
    <x v="0"/>
    <m/>
    <s v=" "/>
    <s v="0001573050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2752"/>
    <x v="0"/>
    <s v="肝、胆、胰、脾"/>
    <x v="1"/>
    <x v="0"/>
    <x v="0"/>
    <x v="0"/>
    <s v="\9\2012\02\19\0843295531"/>
    <x v="0"/>
    <x v="0"/>
    <x v="0"/>
    <x v="0"/>
    <x v="0"/>
    <x v="0"/>
    <s v="15990398671"/>
    <x v="0"/>
    <x v="0"/>
    <x v="0"/>
    <x v="0"/>
    <s v="0001573050"/>
    <x v="0"/>
    <x v="0"/>
    <x v="0"/>
    <x v="0"/>
    <x v="0"/>
    <d v="2012-02-19T00:00:00"/>
    <m/>
    <x v="0"/>
    <x v="0"/>
    <x v="0"/>
    <x v="0"/>
    <s v="000157305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7,mm×,×,25,mm,,,囊壁厚,2,mm,胆总管,,5,mm,,,_x000d_&#10;胰    腺,胰头厚,19,mm，,,胰体厚,,11,mm，,胰尾厚,13,&quot;mm,   主胰管内径&quot;,,,/,mm,,,_x000d_&#10;脾    脏,包膜,（√）,,,脾实质,,（√）,,脾门血管,（√）,厚度,&lt;40,mm,,长径,&lt;120,mm,_x000d_&#10;"/>
    <x v="0"/>
    <s v="\9\2012\02\19\084329553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2762"/>
    <s v="USF41202192254"/>
    <x v="1226"/>
    <x v="0"/>
    <s v="35"/>
    <x v="0"/>
    <m/>
    <x v="1"/>
    <s v="3"/>
    <s v="319949"/>
    <s v=" 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见10mm的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脂肪肝。_x000d_&#10;胆囊结石。_x000d_&#10;胰、脾、双肾未见明显异常。_x000d_&#10;"/>
    <x v="0"/>
    <x v="1"/>
    <x v="5"/>
    <x v="2753"/>
    <x v="0"/>
    <s v="肝、胆、胰、脾、肾"/>
    <x v="1"/>
    <x v="0"/>
    <x v="0"/>
    <x v="0"/>
    <s v="\USF4\2012\02\19\0848028491"/>
    <x v="0"/>
    <x v="0"/>
    <x v="0"/>
    <x v="0"/>
    <x v="0"/>
    <x v="0"/>
    <s v="15888355770"/>
    <x v="0"/>
    <x v="0"/>
    <x v="0"/>
    <x v="0"/>
    <s v="0002382520"/>
    <x v="0"/>
    <x v="0"/>
    <x v="0"/>
    <x v="0"/>
    <x v="0"/>
    <d v="2012-02-19T00:00:00"/>
    <m/>
    <x v="4"/>
    <x v="0"/>
    <x v="0"/>
    <x v="0"/>
    <s v="31994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43,mm,×,22,mm,,囊壁厚,2,mm。   ,,,,,,,_x000d_&#10;胰    腺,胰头,24,mm，,,胰体,14,mm，,胰尾,15,mm。   主胰管,/mm,/mm,,,,,_x000d_&#10;脾    脏,包膜,(√),,,脾实质,,(√),脾门血管,(√),厚度,&lt;40,mm,长径,&lt;120,mm,,_x000d_&#10;左    肾,冠状切,(√),,,横切,,(√),上下径,110,mm，,横径,49,mm。肾盂分离,肾盂分离,/,mm。,_x000d_&#10;右    肾,冠状切,(√),,,横切,,(√),上下径,115,mm，,横径,51,mm。肾盂分离,肾盂分离,/,mm。,_x000d_&#10;"/>
    <x v="0"/>
    <s v="\USF4\2012\02\19\0848028491"/>
    <x v="0"/>
    <x v="0"/>
    <x v="0"/>
    <x v="0"/>
    <x v="0"/>
    <x v="6"/>
    <x v="0"/>
    <x v="1"/>
    <s v="-"/>
    <x v="0"/>
    <s v="16"/>
    <x v="1"/>
    <x v="6"/>
    <x v="0"/>
    <x v="0"/>
    <x v="0"/>
    <x v="0"/>
    <x v="0"/>
    <x v="0"/>
    <x v="0"/>
  </r>
  <r>
    <x v="2763"/>
    <s v="USF51202191043"/>
    <x v="647"/>
    <x v="1"/>
    <s v="30"/>
    <x v="0"/>
    <m/>
    <x v="0"/>
    <m/>
    <m/>
    <m/>
    <x v="0"/>
    <x v="0"/>
    <s v="孕24.3周"/>
    <x v="3"/>
    <x v="3"/>
    <x v="0"/>
    <s v="双侧侧脑室后角脉络膜内未见明显无回声区。"/>
    <s v="单胎中孕。"/>
    <x v="0"/>
    <x v="1"/>
    <x v="2"/>
    <x v="2754"/>
    <x v="0"/>
    <s v="胎儿"/>
    <x v="1"/>
    <x v="0"/>
    <x v="0"/>
    <x v="0"/>
    <s v="\USF5\2012\02\19\0848117645"/>
    <x v="0"/>
    <x v="0"/>
    <x v="0"/>
    <x v="2"/>
    <x v="0"/>
    <x v="0"/>
    <s v="张堰富民新村72/602"/>
    <x v="0"/>
    <x v="0"/>
    <x v="0"/>
    <x v="0"/>
    <s v="0002477578"/>
    <x v="0"/>
    <x v="0"/>
    <x v="0"/>
    <x v="0"/>
    <x v="0"/>
    <d v="2012-02-19T00:00:00"/>
    <s v="P120219023"/>
    <x v="2"/>
    <x v="0"/>
    <x v="0"/>
    <x v="0"/>
    <s v="0002477578"/>
    <x v="0"/>
    <x v="0"/>
    <x v="0"/>
    <x v="0"/>
    <x v="0"/>
    <s v="胎儿：,胎数,1,1,,,胎位,,目前臀位,目前头位,,胎心,测及,,,,,,,,,,,_x000d_&#10;,双顶径,60,,,mm，,头围,221,,mm，,腹径,60,&quot;mm, &quot;,腹围,205,&quot;mm, &quot;,股骨长,,43,&quot;mm,  &quot;,肱骨长,41,mm。,_x000d_&#10;胎盘：,胎盘位置,,后壁,,,厚度,25,mm,,分级,I级,,,,,,,,,,,,_x000d_&#10;羊水深度：,49,mm,mm,,,,,,,,,,,,,,,,,,,,_x000d_&#10;"/>
    <x v="0"/>
    <s v="\USF5\2012\02\19\0848117645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2764"/>
    <s v="USF41202192256"/>
    <x v="2398"/>
    <x v="1"/>
    <s v="54"/>
    <x v="0"/>
    <m/>
    <x v="0"/>
    <m/>
    <s v=" "/>
    <s v="1200007407"/>
    <x v="1"/>
    <x v="0"/>
    <m/>
    <x v="7"/>
    <x v="7"/>
    <x v="0"/>
    <s v="甲状腺轮廓清，内部回声分布不均匀，CDFI见彩色血流较丰富。_x000d_&#10;双侧颈部见数个低回声区，边界清，右侧最大约9×4mm，左侧最大约10×3mm。_x000d_&#10;"/>
    <s v="甲状腺弥漫性改变。_x000d_&#10;双侧颈部淋巴结肿大。_x000d_&#10;"/>
    <x v="0"/>
    <x v="1"/>
    <x v="5"/>
    <x v="2755"/>
    <x v="0"/>
    <s v="甲状腺，颈部"/>
    <x v="1"/>
    <x v="0"/>
    <x v="0"/>
    <x v="0"/>
    <s v="\USF4\2012\02\19\0852374331"/>
    <x v="0"/>
    <x v="0"/>
    <x v="0"/>
    <x v="2"/>
    <x v="0"/>
    <x v="0"/>
    <s v="57965277"/>
    <x v="0"/>
    <x v="0"/>
    <x v="0"/>
    <x v="0"/>
    <s v="1200007407"/>
    <x v="0"/>
    <x v="0"/>
    <x v="0"/>
    <x v="0"/>
    <x v="0"/>
    <d v="2012-02-19T00:00:00"/>
    <s v="P120219013"/>
    <x v="4"/>
    <x v="0"/>
    <x v="0"/>
    <x v="0"/>
    <s v="120000740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16,mm,前后径,18,mm,_x000d_&#10;左叶上下径:,43,mm,左右径,16,mm,前后径,18,mm,_x000d_&#10;峡部厚度:,3,mm,,,,,,,_x000d_&#10;"/>
    <x v="0"/>
    <s v="\USF4\2012\02\19\0852374331"/>
    <x v="0"/>
    <x v="0"/>
    <x v="0"/>
    <x v="0"/>
    <x v="0"/>
    <x v="6"/>
    <x v="0"/>
    <x v="1"/>
    <s v="310110195708210446"/>
    <x v="0"/>
    <m/>
    <x v="1"/>
    <x v="4"/>
    <x v="0"/>
    <x v="0"/>
    <x v="0"/>
    <x v="0"/>
    <x v="0"/>
    <x v="0"/>
    <x v="0"/>
  </r>
  <r>
    <x v="2765"/>
    <s v="91202192057"/>
    <x v="2399"/>
    <x v="1"/>
    <s v="51"/>
    <x v="0"/>
    <m/>
    <x v="0"/>
    <m/>
    <s v=" "/>
    <s v="1200075561"/>
    <x v="1"/>
    <x v="0"/>
    <m/>
    <x v="12"/>
    <x v="12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_x000d_&#10;"/>
    <x v="0"/>
    <x v="1"/>
    <x v="0"/>
    <x v="2756"/>
    <x v="0"/>
    <s v="肾、输尿管"/>
    <x v="1"/>
    <x v="0"/>
    <x v="0"/>
    <x v="0"/>
    <s v="\9\2012\02\19\0848508708"/>
    <x v="0"/>
    <x v="0"/>
    <x v="0"/>
    <x v="2"/>
    <x v="0"/>
    <x v="0"/>
    <s v="13651843303"/>
    <x v="0"/>
    <x v="0"/>
    <x v="0"/>
    <x v="0"/>
    <s v="1200075561"/>
    <x v="0"/>
    <x v="0"/>
    <x v="0"/>
    <x v="0"/>
    <x v="0"/>
    <d v="2012-02-19T00:00:00"/>
    <m/>
    <x v="0"/>
    <x v="0"/>
    <x v="0"/>
    <x v="0"/>
    <s v="1200075561"/>
    <x v="0"/>
    <x v="0"/>
    <x v="0"/>
    <x v="0"/>
    <x v="0"/>
    <s v="左    肾,冠状切,(√),横切,(√),上下径,100,mm，,横径,43,mm。,肾盂分离,/,mm。,_x000d_&#10;右    肾,冠状切,(√),横切,(√),上下径,100,mm，,横径,45,mm。,肾盂分离,/,mm。,_x000d_&#10;"/>
    <x v="0"/>
    <s v="\9\2012\02\19\0848508708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766"/>
    <s v="USF41202192259"/>
    <x v="2400"/>
    <x v="0"/>
    <s v="29"/>
    <x v="0"/>
    <m/>
    <x v="0"/>
    <m/>
    <m/>
    <m/>
    <x v="0"/>
    <x v="0"/>
    <m/>
    <x v="7"/>
    <x v="7"/>
    <x v="0"/>
    <m/>
    <m/>
    <x v="0"/>
    <x v="1"/>
    <x v="5"/>
    <x v="2757"/>
    <x v="0"/>
    <m/>
    <x v="6"/>
    <x v="0"/>
    <x v="0"/>
    <x v="0"/>
    <s v="\USF4\2012\02\19\0900196440"/>
    <x v="0"/>
    <x v="0"/>
    <x v="0"/>
    <x v="2"/>
    <x v="0"/>
    <x v="0"/>
    <s v="上海市金山区山阳镇汀南村10组1021号"/>
    <x v="0"/>
    <x v="0"/>
    <x v="0"/>
    <x v="0"/>
    <s v="1200010983"/>
    <x v="0"/>
    <x v="0"/>
    <x v="0"/>
    <x v="0"/>
    <x v="0"/>
    <d v="2012-02-19T00:00:00"/>
    <s v="P120219014"/>
    <x v="4"/>
    <x v="0"/>
    <x v="0"/>
    <x v="0"/>
    <s v="1200010983"/>
    <x v="0"/>
    <x v="1"/>
    <x v="0"/>
    <x v="0"/>
    <x v="0"/>
    <m/>
    <x v="1"/>
    <s v="\USF4\2012\02\19\0900196440"/>
    <x v="0"/>
    <x v="0"/>
    <x v="0"/>
    <x v="0"/>
    <x v="0"/>
    <x v="6"/>
    <x v="0"/>
    <x v="1"/>
    <s v="310228198207233837"/>
    <x v="0"/>
    <m/>
    <x v="1"/>
    <x v="4"/>
    <x v="0"/>
    <x v="0"/>
    <x v="0"/>
    <x v="0"/>
    <x v="0"/>
    <x v="0"/>
    <x v="0"/>
  </r>
  <r>
    <x v="2767"/>
    <s v="USF51202191045"/>
    <x v="2401"/>
    <x v="1"/>
    <s v="53"/>
    <x v="0"/>
    <m/>
    <x v="0"/>
    <m/>
    <m/>
    <m/>
    <x v="0"/>
    <x v="0"/>
    <s v="绝经后出血"/>
    <x v="3"/>
    <x v="3"/>
    <x v="0"/>
    <s v="子宫形态规则，肌层回声均匀，内膜线略丰富。_x000d_&#10;右侧卵巢边界清晰。右卵巢内见15*10mm无回声区，边界清。_x000d_&#10;子宫直肠凹：未见明显无回声区。_x000d_&#10;"/>
    <s v="子宫内膜略丰富。_x000d_&#10;右卵巢小囊肿。"/>
    <x v="0"/>
    <x v="1"/>
    <x v="2"/>
    <x v="2758"/>
    <x v="0"/>
    <s v="子宫，卵巢"/>
    <x v="1"/>
    <x v="0"/>
    <x v="0"/>
    <x v="0"/>
    <s v="\USF5\2012\02\19\0856163418"/>
    <x v="0"/>
    <x v="0"/>
    <x v="0"/>
    <x v="2"/>
    <x v="0"/>
    <x v="0"/>
    <s v="海辰小区７７/１０２"/>
    <x v="0"/>
    <x v="0"/>
    <x v="0"/>
    <x v="0"/>
    <s v="0002359590"/>
    <x v="0"/>
    <x v="0"/>
    <x v="0"/>
    <x v="0"/>
    <x v="0"/>
    <d v="2012-02-19T00:00:00"/>
    <s v="P120219024"/>
    <x v="2"/>
    <x v="0"/>
    <x v="0"/>
    <x v="0"/>
    <s v="0002359590"/>
    <x v="0"/>
    <x v="0"/>
    <x v="0"/>
    <x v="0"/>
    <x v="0"/>
    <s v="子宫,横切,（√）,,纵切,,（√）,,,,,,,,,,,,_x000d_&#10;,位置:,前位，,,长,长,45,mm，,厚,43,mm，,宽,44,mm。内膜厚,5,mm，宫颈长,26,mm。,_x000d_&#10;,宫内节育器：,未探及。,,,,,,,,,,,,,,,,_x000d_&#10;卵巢,左侧,未探及。,×,,mm,,  右侧,  右侧,23,×,16,mm,,,,,,_x000d_&#10;"/>
    <x v="0"/>
    <s v="\USF5\2012\02\19\0856163418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768"/>
    <s v="USF41202192261"/>
    <x v="2400"/>
    <x v="0"/>
    <s v="29"/>
    <x v="0"/>
    <m/>
    <x v="0"/>
    <m/>
    <s v=" "/>
    <s v="1200010983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8*5mm、3*2mm的稍高回声区，附于壁上。胆总管未见扩张，显示段内未见异常回声。_x000d_&#10;胰腺形态大小正常，内部回声分布均匀，主胰管无扩张。_x000d_&#10;脾形态正常，包膜完整光滑，内部回声分布均匀。_x000d_&#10;"/>
    <s v="胆囊息肉可能。_x000d_&#10;肝、胰、脾未见明显异常。_x000d_&#10;"/>
    <x v="0"/>
    <x v="1"/>
    <x v="5"/>
    <x v="2759"/>
    <x v="0"/>
    <s v="肝、胆、胰、脾"/>
    <x v="1"/>
    <x v="0"/>
    <x v="0"/>
    <x v="0"/>
    <s v="\USF4\2012\02\19\0905408221"/>
    <x v="0"/>
    <x v="0"/>
    <x v="0"/>
    <x v="0"/>
    <x v="0"/>
    <x v="0"/>
    <s v="57245565"/>
    <x v="0"/>
    <x v="0"/>
    <x v="0"/>
    <x v="0"/>
    <s v="1200010983"/>
    <x v="0"/>
    <x v="0"/>
    <x v="0"/>
    <x v="0"/>
    <x v="0"/>
    <d v="2012-02-19T00:00:00"/>
    <m/>
    <x v="4"/>
    <x v="0"/>
    <x v="0"/>
    <x v="0"/>
    <s v="120001098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8,mm×,×,25,mm,,,囊壁厚,2,mm,,,,,,,_x000d_&#10;胰    腺,胰头厚,20,mm，,,胰体厚,,10,mm，,胰尾厚,10,&quot;mm,   主胰管内径&quot;,,,/,mm,,,_x000d_&#10;脾    脏,包膜,（√）,,,脾实质,,（√）,,脾门血管,（√）,厚度,&lt;40,mm,,长径,&lt;120,mm,_x000d_&#10;"/>
    <x v="0"/>
    <s v="\USF4\2012\02\19\0905408221"/>
    <x v="0"/>
    <x v="0"/>
    <x v="0"/>
    <x v="0"/>
    <x v="0"/>
    <x v="6"/>
    <x v="0"/>
    <x v="1"/>
    <s v="310228198207233837"/>
    <x v="0"/>
    <m/>
    <x v="1"/>
    <x v="3"/>
    <x v="0"/>
    <x v="0"/>
    <x v="0"/>
    <x v="0"/>
    <x v="0"/>
    <x v="0"/>
    <x v="0"/>
  </r>
  <r>
    <x v="2769"/>
    <s v="USF51202191047"/>
    <x v="2402"/>
    <x v="1"/>
    <s v="37"/>
    <x v="0"/>
    <m/>
    <x v="0"/>
    <m/>
    <m/>
    <m/>
    <x v="0"/>
    <x v="0"/>
    <s v="腹痛待查"/>
    <x v="3"/>
    <x v="3"/>
    <x v="0"/>
    <s v="子宫形态规则，肌层回声均匀，内膜线清晰。_x000d_&#10;双侧卵巢边界欠清晰。紧贴子宫后壁与左卵巢之间见24*19mm低回声区，边界欠清，CDFI未见明显彩色血流信号。_x000d_&#10;子宫直肠凹：未见无回声区。_x000d_&#10;"/>
    <s v="紧贴子宫后壁与左卵巢之间低回声——子宫肌瘤可能，卵巢来源包块不除外。_x000d_&#10;双侧卵巢边界欠清。"/>
    <x v="0"/>
    <x v="1"/>
    <x v="2"/>
    <x v="2760"/>
    <x v="0"/>
    <s v="子宫，卵巢"/>
    <x v="1"/>
    <x v="0"/>
    <x v="0"/>
    <x v="0"/>
    <s v="\USF5\2012\02\19\0902254654"/>
    <x v="0"/>
    <x v="0"/>
    <x v="0"/>
    <x v="0"/>
    <x v="0"/>
    <x v="0"/>
    <s v="金山 朱行镇  长楼村7015号"/>
    <x v="0"/>
    <x v="0"/>
    <x v="0"/>
    <x v="0"/>
    <s v="1200075535"/>
    <x v="0"/>
    <x v="0"/>
    <x v="0"/>
    <x v="0"/>
    <x v="0"/>
    <d v="2012-02-19T00:00:00"/>
    <s v="P120219025"/>
    <x v="2"/>
    <x v="0"/>
    <x v="0"/>
    <x v="0"/>
    <s v="1200075535"/>
    <x v="0"/>
    <x v="0"/>
    <x v="0"/>
    <x v="0"/>
    <x v="0"/>
    <s v="子宫,横切,（√）,,纵切,,（√）,,,,,,,,,,,,_x000d_&#10;,位置:,前位，,,长,长,57,mm，,厚,51,mm，,宽,58,mm。内膜厚,12,mm，宫颈长,35,mm。,_x000d_&#10;,宫内节育器：,可探及，,,位置居中。,,,,,,,,,,,,,,_x000d_&#10;卵巢,左侧,35,×,14,mm,,  右侧,  右侧,40,×,26,mm,,,,,,_x000d_&#10;"/>
    <x v="0"/>
    <s v="\USF5\2012\02\19\0902254654"/>
    <x v="0"/>
    <x v="0"/>
    <x v="0"/>
    <x v="0"/>
    <x v="0"/>
    <x v="7"/>
    <x v="0"/>
    <x v="1"/>
    <s v="310228197406203222"/>
    <x v="0"/>
    <m/>
    <x v="1"/>
    <x v="9"/>
    <x v="0"/>
    <x v="0"/>
    <x v="0"/>
    <x v="0"/>
    <x v="0"/>
    <x v="0"/>
    <x v="0"/>
  </r>
  <r>
    <x v="2770"/>
    <s v="USF51202191049"/>
    <x v="2403"/>
    <x v="1"/>
    <s v="61"/>
    <x v="0"/>
    <m/>
    <x v="0"/>
    <m/>
    <m/>
    <m/>
    <x v="0"/>
    <x v="0"/>
    <m/>
    <x v="3"/>
    <x v="3"/>
    <x v="0"/>
    <m/>
    <m/>
    <x v="0"/>
    <x v="1"/>
    <x v="2"/>
    <x v="2761"/>
    <x v="0"/>
    <m/>
    <x v="6"/>
    <x v="0"/>
    <x v="0"/>
    <x v="0"/>
    <s v="\USF5\2012\02\19\0911582444"/>
    <x v="0"/>
    <x v="0"/>
    <x v="0"/>
    <x v="0"/>
    <x v="0"/>
    <x v="0"/>
    <s v="上海市金山区山阳镇向阳村11组1048号"/>
    <x v="0"/>
    <x v="0"/>
    <x v="0"/>
    <x v="0"/>
    <s v="1200068415"/>
    <x v="0"/>
    <x v="0"/>
    <x v="0"/>
    <x v="0"/>
    <x v="0"/>
    <d v="2012-02-19T00:00:00"/>
    <s v="P120219030"/>
    <x v="2"/>
    <x v="0"/>
    <x v="0"/>
    <x v="0"/>
    <s v="1200068415"/>
    <x v="0"/>
    <x v="1"/>
    <x v="0"/>
    <x v="0"/>
    <x v="0"/>
    <m/>
    <x v="1"/>
    <s v="\USF5\2012\02\19\0911582444"/>
    <x v="0"/>
    <x v="0"/>
    <x v="0"/>
    <x v="0"/>
    <x v="0"/>
    <x v="7"/>
    <x v="0"/>
    <x v="1"/>
    <s v="31022819501011382X"/>
    <x v="0"/>
    <m/>
    <x v="1"/>
    <x v="9"/>
    <x v="0"/>
    <x v="0"/>
    <x v="0"/>
    <x v="0"/>
    <x v="0"/>
    <x v="0"/>
    <x v="0"/>
  </r>
  <r>
    <x v="2771"/>
    <s v="USF51202191051"/>
    <x v="2403"/>
    <x v="1"/>
    <s v="61"/>
    <x v="0"/>
    <m/>
    <x v="0"/>
    <m/>
    <m/>
    <m/>
    <x v="0"/>
    <x v="0"/>
    <s v="绝经后出血"/>
    <x v="3"/>
    <x v="3"/>
    <x v="0"/>
    <s v="子宫形态缩小，肌层回声均匀，内膜线清晰。_x000d_&#10;子宫直肠凹：未见无回声区。_x000d_&#10;"/>
    <s v="绝经后子宫。_x000d_&#10;双侧卵巢未见异常。_x000d_&#10;"/>
    <x v="0"/>
    <x v="1"/>
    <x v="2"/>
    <x v="2762"/>
    <x v="0"/>
    <s v="子宫，卵巢"/>
    <x v="1"/>
    <x v="0"/>
    <x v="0"/>
    <x v="0"/>
    <s v="\USF5\2012\02\19\091221490"/>
    <x v="0"/>
    <x v="0"/>
    <x v="0"/>
    <x v="2"/>
    <x v="0"/>
    <x v="0"/>
    <s v="上海市金山区山阳镇向阳村11组1048号"/>
    <x v="0"/>
    <x v="0"/>
    <x v="0"/>
    <x v="0"/>
    <s v="1200068415"/>
    <x v="0"/>
    <x v="0"/>
    <x v="0"/>
    <x v="0"/>
    <x v="0"/>
    <d v="2012-02-19T00:00:00"/>
    <s v="P120219030"/>
    <x v="2"/>
    <x v="0"/>
    <x v="0"/>
    <x v="0"/>
    <s v="1200068415"/>
    <x v="0"/>
    <x v="0"/>
    <x v="0"/>
    <x v="0"/>
    <x v="0"/>
    <s v="子宫,横切,（√）,,纵切,,（√）,,,,,,,,,,,,_x000d_&#10;,位置:,前位，,,长,长,29,mm，,厚,25,mm，,宽,33,mm。内膜厚,4,mm，宫颈长,20,mm。,_x000d_&#10;,宫内节育器：,未探及。,,,,,,,,,,,,,,,,_x000d_&#10;双卵巢未探及。,,,,,,,,,,,,,,,,,,_x000d_&#10;"/>
    <x v="0"/>
    <s v="\USF5\2012\02\19\091221490"/>
    <x v="0"/>
    <x v="0"/>
    <x v="0"/>
    <x v="0"/>
    <x v="0"/>
    <x v="7"/>
    <x v="0"/>
    <x v="1"/>
    <s v="31022819501011382X"/>
    <x v="0"/>
    <m/>
    <x v="1"/>
    <x v="9"/>
    <x v="0"/>
    <x v="0"/>
    <x v="0"/>
    <x v="0"/>
    <x v="0"/>
    <x v="0"/>
    <x v="0"/>
  </r>
  <r>
    <x v="2772"/>
    <s v="USF51202191053"/>
    <x v="2404"/>
    <x v="1"/>
    <s v="40"/>
    <x v="0"/>
    <m/>
    <x v="0"/>
    <m/>
    <m/>
    <m/>
    <x v="0"/>
    <x v="0"/>
    <s v="早孕"/>
    <x v="3"/>
    <x v="3"/>
    <x v="0"/>
    <s v="左侧卵巢边界清晰。_x000d_&#10;子宫直肠凹：未见无回声区。_x000d_&#10;"/>
    <s v="早孕（未见心管搏动，孕囊形态欠佳）。_x000d_&#10;左侧卵巢未见异常。_x000d_&#10;"/>
    <x v="0"/>
    <x v="1"/>
    <x v="2"/>
    <x v="2763"/>
    <x v="0"/>
    <s v="子宫，卵巢"/>
    <x v="1"/>
    <x v="0"/>
    <x v="0"/>
    <x v="0"/>
    <s v="\USF5\2012\02\19\0916132309"/>
    <x v="0"/>
    <x v="0"/>
    <x v="0"/>
    <x v="2"/>
    <x v="0"/>
    <x v="0"/>
    <s v="海欣９５／５０１"/>
    <x v="0"/>
    <x v="0"/>
    <x v="0"/>
    <x v="0"/>
    <s v="0002383831"/>
    <x v="0"/>
    <x v="0"/>
    <x v="0"/>
    <x v="0"/>
    <x v="0"/>
    <d v="2012-02-19T00:00:00"/>
    <s v="P120219009"/>
    <x v="2"/>
    <x v="0"/>
    <x v="0"/>
    <x v="0"/>
    <s v="0002383831"/>
    <x v="0"/>
    <x v="0"/>
    <x v="0"/>
    <x v="0"/>
    <x v="0"/>
    <s v="子宫,横切,（√）,,纵切,,（√）,,,,,,,,,,,,_x000d_&#10;,位置:,前位，,,长,长,65,mm，,厚,50,mm，,宽,58,mm。内膜厚,,mm，宫颈长,36,mm。,_x000d_&#10;,宫内节育器：,未探及。,,,,,,,,,,,,,,,,_x000d_&#10;,宫腔内见孕囊，大小约,,,40,×,23,×,19,mm。,孕囊形态欠规则，内部透声欠佳，见絮状高回声,,,,,,,,_x000d_&#10;,其内可见胚芽组织，约,可见,胚芽组织,，约,,,3,mm，,未见,心管搏动。,,,,,,,,_x000d_&#10;卵巢,左侧,35,×,29,mm,,  右侧,  右侧,未探及。,×,,mm,,,,,,_x000d_&#10;"/>
    <x v="0"/>
    <s v="\USF5\2012\02\19\0916132309"/>
    <x v="0"/>
    <x v="0"/>
    <x v="0"/>
    <x v="0"/>
    <x v="0"/>
    <x v="0"/>
    <x v="0"/>
    <x v="1"/>
    <s v="-"/>
    <x v="0"/>
    <m/>
    <x v="1"/>
    <x v="9"/>
    <x v="0"/>
    <x v="0"/>
    <x v="0"/>
    <x v="0"/>
    <x v="0"/>
    <x v="0"/>
    <x v="0"/>
  </r>
  <r>
    <x v="2773"/>
    <s v="91202192059"/>
    <x v="2405"/>
    <x v="0"/>
    <s v="48"/>
    <x v="0"/>
    <m/>
    <x v="0"/>
    <m/>
    <s v=" "/>
    <s v="0002382316"/>
    <x v="1"/>
    <x v="0"/>
    <m/>
    <x v="12"/>
    <x v="12"/>
    <x v="0"/>
    <s v="肝诸多切面显示不清，肝表面光滑、包膜完整，肝回声增粗分布欠均匀，血管纹理走行清晰，血流信号未见异常　。肝内胆管未见扩张。肝静脉系统未见扩张。_x000d_&#10;胆囊形态增大，囊壁增厚毛糙，内见14*11mm部分弱回声部分稍高回声区。胆总管未见扩张，显示段内未见异常回声。_x000d_&#10;胃肠道内见大量中强回声，胰腺显示不清。_x000d_&#10;脾形态正常，包膜完整光滑，内部回声分布均匀。_x000d_&#10;左上腹见部分无回声部分高回声区。_x000d_&#10;"/>
    <s v="肝回声增粗（肝诸多切面显示不清）。_x000d_&#10;胆囊肿大，胆囊炎；胆囊内混合性回声——考虑炎性改变，建议随访。_x000d_&#10;左上腹混合性回声——考虑胃肠道内容物可能。_x000d_&#10;脾未见明显异常。_x000d_&#10;胃肠道内大量气体干扰，胰腺显示不清。_x000d_&#10;"/>
    <x v="0"/>
    <x v="1"/>
    <x v="0"/>
    <x v="2764"/>
    <x v="0"/>
    <s v="肝、胆、胰、脾"/>
    <x v="1"/>
    <x v="0"/>
    <x v="0"/>
    <x v="0"/>
    <s v="\9\2012\02\19\090426316"/>
    <x v="0"/>
    <x v="0"/>
    <x v="0"/>
    <x v="0"/>
    <x v="0"/>
    <x v="0"/>
    <s v="13916867772"/>
    <x v="0"/>
    <x v="0"/>
    <x v="0"/>
    <x v="0"/>
    <s v="0002382316"/>
    <x v="0"/>
    <x v="0"/>
    <x v="0"/>
    <x v="0"/>
    <x v="0"/>
    <d v="2012-02-19T00:00:00"/>
    <m/>
    <x v="0"/>
    <x v="0"/>
    <x v="0"/>
    <x v="0"/>
    <s v="000238231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√）,,左叶间裂,,（√）,,_x000d_&#10;,隔顶部,（—）,,,外侧角,,（√）,,肝下缘,（—）,MPV:,10,mm,IVC:,,12,mm,_x000d_&#10;胆道系统,胆囊形态,（√）,,,胆囊壁,,（√）,,肝内胆管,（√）,肝外胆管,,（√）,,,,,_x000d_&#10;,胆囊大小,95,mm×,×,44,mm,,,囊壁厚,6,mm,胆总管,,5,mm,,,_x000d_&#10;,,,,,,,,,,,,,,,,,,_x000d_&#10;脾    脏,包膜,（√）,,,脾实质,,（√）,,脾门血管,（√）,厚度,&lt;40,mm,,长径,&lt;120,mm,_x000d_&#10;"/>
    <x v="0"/>
    <s v="\9\2012\02\19\090426316"/>
    <x v="0"/>
    <x v="0"/>
    <x v="0"/>
    <x v="0"/>
    <x v="0"/>
    <x v="0"/>
    <x v="0"/>
    <x v="3"/>
    <m/>
    <x v="0"/>
    <m/>
    <x v="1"/>
    <x v="3"/>
    <x v="0"/>
    <x v="0"/>
    <x v="0"/>
    <x v="0"/>
    <x v="0"/>
    <x v="0"/>
    <x v="0"/>
  </r>
  <r>
    <x v="2774"/>
    <s v="USF41202192264"/>
    <x v="2406"/>
    <x v="1"/>
    <s v="57"/>
    <x v="0"/>
    <m/>
    <x v="0"/>
    <m/>
    <s v=" "/>
    <s v="1200075537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脂肪肝。_x000d_&#10;胆、胰、脾、双肾未见明显异常。_x000d_&#10;"/>
    <x v="0"/>
    <x v="1"/>
    <x v="5"/>
    <x v="2765"/>
    <x v="0"/>
    <s v="肝、胆、胰、脾、肾,输尿管"/>
    <x v="0"/>
    <x v="0"/>
    <x v="0"/>
    <x v="0"/>
    <s v="\USF4\2012\02\19\0929176682"/>
    <x v="0"/>
    <x v="0"/>
    <x v="0"/>
    <x v="0"/>
    <x v="0"/>
    <x v="0"/>
    <s v="57298358"/>
    <x v="0"/>
    <x v="0"/>
    <x v="0"/>
    <x v="0"/>
    <s v="1200075537"/>
    <x v="0"/>
    <x v="0"/>
    <x v="0"/>
    <x v="0"/>
    <x v="0"/>
    <d v="2012-02-19T00:00:00"/>
    <m/>
    <x v="0"/>
    <x v="0"/>
    <x v="0"/>
    <x v="0"/>
    <s v="1200075537"/>
    <x v="0"/>
    <x v="1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65,mm,×,20,mm,,囊壁厚,2,mm。   ,,,,,,,_x000d_&#10;胰    腺,胰头,21,mm，,,胰体,12,mm，,胰尾,12,mm。   主胰管,/mm,/mm,,,,,_x000d_&#10;脾    脏,包膜,(√),,,脾实质,,(√),脾门血管,(√),厚度,&lt;40,mm,长径,&lt;120,mm,,_x000d_&#10;左    肾,冠状切,(√),,,横切,,(√),上下径,109,mm，,横径,46,mm。肾盂分离,肾盂分离,/,mm。,_x000d_&#10;右    肾,冠状切,(√),,,横切,,(√),上下径,106,mm，,横径,47,mm。肾盂分离,肾盂分离,/,mm。,_x000d_&#10;"/>
    <x v="1"/>
    <s v="\USF4\2012\02\19\0929176682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2775"/>
    <s v="USF51202191055"/>
    <x v="2407"/>
    <x v="1"/>
    <s v="24"/>
    <x v="0"/>
    <m/>
    <x v="0"/>
    <m/>
    <m/>
    <m/>
    <x v="0"/>
    <x v="0"/>
    <s v="监测卵泡"/>
    <x v="3"/>
    <x v="3"/>
    <x v="0"/>
    <s v="子宫形态规则，肌层回声均匀，内膜线清晰。_x000d_&#10;双侧卵巢边界清晰。右卵巢内见19*15mm无回声区，边界清。_x000d_&#10;子宫直肠凹：未见无回声区。_x000d_&#10;"/>
    <s v="右卵巢内见优势卵泡。_x000d_&#10;子宫、左侧卵巢未见异常。_x000d_&#10;"/>
    <x v="0"/>
    <x v="1"/>
    <x v="2"/>
    <x v="2766"/>
    <x v="0"/>
    <s v="子宫，卵巢"/>
    <x v="1"/>
    <x v="0"/>
    <x v="0"/>
    <x v="0"/>
    <s v="\USF5\2012\02\19\0928377816"/>
    <x v="0"/>
    <x v="0"/>
    <x v="0"/>
    <x v="2"/>
    <x v="0"/>
    <x v="0"/>
    <s v="全塘街２号"/>
    <x v="0"/>
    <x v="0"/>
    <x v="0"/>
    <x v="0"/>
    <s v="0002383850"/>
    <x v="0"/>
    <x v="0"/>
    <x v="0"/>
    <x v="0"/>
    <x v="0"/>
    <d v="2012-02-19T00:00:00"/>
    <s v="P120219036"/>
    <x v="2"/>
    <x v="0"/>
    <x v="0"/>
    <x v="0"/>
    <s v="0002383850"/>
    <x v="0"/>
    <x v="0"/>
    <x v="0"/>
    <x v="0"/>
    <x v="0"/>
    <s v="子宫,横切,（√）,,纵切,,（√）,,,,,,,,,,,,_x000d_&#10;,位置:,前位，,,长,长,51,mm，,厚,39,mm，,宽,43,mm。内膜厚,10,mm，宫颈长,34,mm。,_x000d_&#10;,宫内节育器：,未探及。,,,,,,,,,,,,,,,,_x000d_&#10;卵巢,左侧,26,×,16,mm,,  右侧,  右侧,34,×,23,mm,,,,,,_x000d_&#10;"/>
    <x v="0"/>
    <s v="\USF5\2012\02\19\0928377816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776"/>
    <s v="USF41202192267"/>
    <x v="2406"/>
    <x v="1"/>
    <s v="57"/>
    <x v="0"/>
    <m/>
    <x v="0"/>
    <m/>
    <s v=" "/>
    <s v="1200075537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脂肪肝。_x000d_&#10;胆、胰、脾、双肾未见明显异常。_x000d_&#10;双侧输尿管未见扩张。_x000d_&#10;"/>
    <x v="0"/>
    <x v="1"/>
    <x v="5"/>
    <x v="2767"/>
    <x v="0"/>
    <s v="肝、胆、胰、脾、肾,输尿管"/>
    <x v="0"/>
    <x v="0"/>
    <x v="0"/>
    <x v="0"/>
    <s v="\USF4\2012\02\19\0933168907"/>
    <x v="0"/>
    <x v="0"/>
    <x v="0"/>
    <x v="0"/>
    <x v="0"/>
    <x v="0"/>
    <s v="57298358"/>
    <x v="0"/>
    <x v="0"/>
    <x v="0"/>
    <x v="0"/>
    <s v="1200075537"/>
    <x v="0"/>
    <x v="0"/>
    <x v="0"/>
    <x v="0"/>
    <x v="0"/>
    <d v="2012-02-19T00:00:00"/>
    <m/>
    <x v="0"/>
    <x v="0"/>
    <x v="0"/>
    <x v="0"/>
    <s v="120007553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2,mm,×,20,mm,,囊壁厚,2,mm。   ,,,,,,,_x000d_&#10;胰    腺,胰头,21,mm，,,胰体,12,mm，,胰尾,12,mm。   主胰管,/mm,/mm,,,,,_x000d_&#10;脾    脏,包膜,(√),,,脾实质,,(√),脾门血管,(√),厚度,&lt;40,mm,长径,&lt;120,mm,,_x000d_&#10;左    肾,冠状切,(√),,,横切,,(√),上下径,109,mm，,横径,47,mm。肾盂分离,肾盂分离,/,mm。,_x000d_&#10;右    肾,冠状切,(√),,,横切,,(√),上下径,106,mm，,横径,47,mm。肾盂分离,肾盂分离,/,mm。,_x000d_&#10;"/>
    <x v="0"/>
    <s v="\USF4\2012\02\19\0933168907"/>
    <x v="0"/>
    <x v="0"/>
    <x v="0"/>
    <x v="0"/>
    <x v="0"/>
    <x v="6"/>
    <x v="0"/>
    <x v="1"/>
    <s v="310228193412262212"/>
    <x v="0"/>
    <m/>
    <x v="1"/>
    <x v="6"/>
    <x v="0"/>
    <x v="0"/>
    <x v="0"/>
    <x v="0"/>
    <x v="0"/>
    <x v="0"/>
    <x v="0"/>
  </r>
  <r>
    <x v="2777"/>
    <s v="USF51202191057"/>
    <x v="2408"/>
    <x v="1"/>
    <s v="35"/>
    <x v="0"/>
    <m/>
    <x v="0"/>
    <m/>
    <m/>
    <m/>
    <x v="0"/>
    <x v="0"/>
    <s v="术后"/>
    <x v="3"/>
    <x v="3"/>
    <x v="0"/>
    <s v="全子宫+左附件切除术后，盆腔未见明显异常回声。_x000d_&#10;右卵巢大小37*20mm，边界清晰。_x000d_&#10;"/>
    <s v="右卵巢、盆腔未见明显异常。_x000d_&#10;"/>
    <x v="0"/>
    <x v="1"/>
    <x v="2"/>
    <x v="2768"/>
    <x v="0"/>
    <s v="子宫，卵巢"/>
    <x v="1"/>
    <x v="0"/>
    <x v="0"/>
    <x v="0"/>
    <s v="\USF5\2012\02\19\0932575126"/>
    <x v="0"/>
    <x v="0"/>
    <x v="0"/>
    <x v="2"/>
    <x v="0"/>
    <x v="0"/>
    <s v="黄姑镇小营头村24组"/>
    <x v="0"/>
    <x v="0"/>
    <x v="0"/>
    <x v="0"/>
    <s v="0002162680"/>
    <x v="0"/>
    <x v="0"/>
    <x v="0"/>
    <x v="0"/>
    <x v="0"/>
    <d v="2012-02-19T00:00:00"/>
    <s v="P120219037"/>
    <x v="2"/>
    <x v="0"/>
    <x v="0"/>
    <x v="0"/>
    <s v="0002162680"/>
    <x v="0"/>
    <x v="0"/>
    <x v="0"/>
    <x v="0"/>
    <x v="0"/>
    <s v="子宫,横切,（√）,,纵切,,（√）,,,,,,,,,,,,_x000d_&#10;,位置:,前位，,,长,长,51,mm，,厚,39,mm，,宽,43,mm。内膜厚,10,mm，宫颈长,34,mm。,_x000d_&#10;,宫内节育器：,未探及。,,,,,,,,,,,,,,,,_x000d_&#10;卵巢,左侧,26,×,16,mm,,  右侧,  右侧,34,×,23,mm,,,,,,_x000d_&#10;"/>
    <x v="0"/>
    <s v="\USF5\2012\02\19\0932575126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2778"/>
    <s v="USF41202192268"/>
    <x v="2409"/>
    <x v="0"/>
    <s v="77"/>
    <x v="0"/>
    <m/>
    <x v="0"/>
    <m/>
    <s v=" "/>
    <s v="1200004688"/>
    <x v="1"/>
    <x v="0"/>
    <m/>
    <x v="7"/>
    <x v="7"/>
    <x v="0"/>
    <s v="排尿后测膀胱内残余尿约103ml。"/>
    <s v="膀胱内残余尿约103ml_x000d_&#10;"/>
    <x v="0"/>
    <x v="1"/>
    <x v="5"/>
    <x v="2769"/>
    <x v="0"/>
    <s v="残余尿"/>
    <x v="1"/>
    <x v="0"/>
    <x v="0"/>
    <x v="0"/>
    <s v="\USF4\2012\02\19\0934221573"/>
    <x v="0"/>
    <x v="0"/>
    <x v="0"/>
    <x v="2"/>
    <x v="0"/>
    <x v="0"/>
    <s v="13311615127"/>
    <x v="0"/>
    <x v="0"/>
    <x v="0"/>
    <x v="0"/>
    <s v="1200004688"/>
    <x v="0"/>
    <x v="0"/>
    <x v="0"/>
    <x v="0"/>
    <x v="0"/>
    <d v="2012-02-19T00:00:00"/>
    <m/>
    <x v="0"/>
    <x v="0"/>
    <x v="0"/>
    <x v="0"/>
    <s v="1200004688"/>
    <x v="0"/>
    <x v="0"/>
    <x v="0"/>
    <x v="0"/>
    <x v="1"/>
    <m/>
    <x v="0"/>
    <s v="\USF4\2012\02\19\0934221573"/>
    <x v="0"/>
    <x v="0"/>
    <x v="0"/>
    <x v="0"/>
    <x v="0"/>
    <x v="6"/>
    <x v="0"/>
    <x v="1"/>
    <s v="310228193412262212"/>
    <x v="0"/>
    <m/>
    <x v="1"/>
    <x v="6"/>
    <x v="0"/>
    <x v="0"/>
    <x v="0"/>
    <x v="0"/>
    <x v="0"/>
    <x v="0"/>
    <x v="0"/>
  </r>
  <r>
    <x v="2779"/>
    <s v="USF41202192270"/>
    <x v="2410"/>
    <x v="0"/>
    <s v="60"/>
    <x v="0"/>
    <m/>
    <x v="0"/>
    <m/>
    <m/>
    <m/>
    <x v="0"/>
    <x v="0"/>
    <m/>
    <x v="7"/>
    <x v="7"/>
    <x v="0"/>
    <m/>
    <m/>
    <x v="0"/>
    <x v="1"/>
    <x v="5"/>
    <x v="2770"/>
    <x v="0"/>
    <m/>
    <x v="6"/>
    <x v="0"/>
    <x v="0"/>
    <x v="0"/>
    <s v="\USF4\2012\02\19\0937242744"/>
    <x v="0"/>
    <x v="0"/>
    <x v="0"/>
    <x v="2"/>
    <x v="0"/>
    <x v="0"/>
    <s v="金山区漕泾镇营房村09组4035"/>
    <x v="0"/>
    <x v="0"/>
    <x v="0"/>
    <x v="0"/>
    <s v="1200074786"/>
    <x v="0"/>
    <x v="0"/>
    <x v="0"/>
    <x v="0"/>
    <x v="0"/>
    <d v="2012-02-19T00:00:00"/>
    <s v="P120219020"/>
    <x v="0"/>
    <x v="0"/>
    <x v="0"/>
    <x v="0"/>
    <s v="1200074786"/>
    <x v="0"/>
    <x v="1"/>
    <x v="0"/>
    <x v="0"/>
    <x v="0"/>
    <m/>
    <x v="1"/>
    <s v="\USF4\2012\02\19\0937242744"/>
    <x v="0"/>
    <x v="0"/>
    <x v="0"/>
    <x v="0"/>
    <x v="0"/>
    <x v="6"/>
    <x v="0"/>
    <x v="1"/>
    <s v="310228195202123619"/>
    <x v="0"/>
    <m/>
    <x v="1"/>
    <x v="6"/>
    <x v="0"/>
    <x v="0"/>
    <x v="0"/>
    <x v="0"/>
    <x v="0"/>
    <x v="0"/>
    <x v="0"/>
  </r>
  <r>
    <x v="2780"/>
    <s v="USF41202192271"/>
    <x v="2410"/>
    <x v="0"/>
    <s v="60"/>
    <x v="0"/>
    <m/>
    <x v="0"/>
    <m/>
    <s v=" "/>
    <s v="1200074786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见3mm的强回声，附于壁上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内胆固醇结晶。_x000d_&#10;胰、脾未见明显异常。_x000d_&#10;"/>
    <x v="0"/>
    <x v="1"/>
    <x v="5"/>
    <x v="2771"/>
    <x v="0"/>
    <s v="肝、胆、胰、脾"/>
    <x v="1"/>
    <x v="0"/>
    <x v="0"/>
    <x v="0"/>
    <s v="\USF4\2012\02\19\0938321239"/>
    <x v="0"/>
    <x v="0"/>
    <x v="0"/>
    <x v="0"/>
    <x v="0"/>
    <x v="0"/>
    <s v="15821123379"/>
    <x v="0"/>
    <x v="0"/>
    <x v="0"/>
    <x v="0"/>
    <s v="1200074786"/>
    <x v="0"/>
    <x v="0"/>
    <x v="0"/>
    <x v="0"/>
    <x v="0"/>
    <d v="2012-02-19T00:00:00"/>
    <m/>
    <x v="4"/>
    <x v="0"/>
    <x v="0"/>
    <x v="0"/>
    <s v="120007478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5,mm,,,囊壁厚,2,mm,,,,,,,_x000d_&#10;胰    腺,胰头厚,24,mm，,,胰体厚,,12,mm，,胰尾厚,13,&quot;mm,   主胰管内径&quot;,,,/,mm,,,_x000d_&#10;脾    脏,包膜,（√）,,,脾实质,,（√）,,脾门血管,（√）,厚度,&lt;40,mm,,长径,&lt;120,mm,_x000d_&#10;"/>
    <x v="0"/>
    <s v="\USF4\2012\02\19\0938321239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2781"/>
    <s v="91202192061"/>
    <x v="656"/>
    <x v="1"/>
    <s v="31"/>
    <x v="0"/>
    <m/>
    <x v="1"/>
    <m/>
    <s v="319799"/>
    <s v=" "/>
    <x v="1"/>
    <x v="0"/>
    <m/>
    <x v="12"/>
    <x v="12"/>
    <x v="0"/>
    <s v="子宫形态增大，肌层回声欠均匀。宫腔下段至宫颈内52*21mm部分中低回声部分弱回声区，内部回声分布不均，CDFI未见明显彩色血流信号。_x000d_&#10;双侧卵巢未探及。_x000d_&#10;子宫直肠凹未见明显无回声区。_x000d_&#10;"/>
    <s v="宫腔下段至宫颈管内不均质回声，请结合临床。_x000d_&#10;_x000d_&#10;"/>
    <x v="0"/>
    <x v="1"/>
    <x v="0"/>
    <x v="2772"/>
    <x v="0"/>
    <s v="子宫，卵巢"/>
    <x v="1"/>
    <x v="0"/>
    <x v="0"/>
    <x v="0"/>
    <s v="\9\2012\02\19\0934247714"/>
    <x v="0"/>
    <x v="0"/>
    <x v="0"/>
    <x v="0"/>
    <x v="0"/>
    <x v="0"/>
    <s v="15021983629"/>
    <x v="0"/>
    <x v="0"/>
    <x v="0"/>
    <x v="0"/>
    <s v="0002282848"/>
    <x v="0"/>
    <x v="0"/>
    <x v="0"/>
    <x v="0"/>
    <x v="0"/>
    <d v="2012-02-19T00:00:00"/>
    <m/>
    <x v="0"/>
    <x v="0"/>
    <x v="0"/>
    <x v="0"/>
    <s v="319799"/>
    <x v="0"/>
    <x v="0"/>
    <x v="0"/>
    <x v="0"/>
    <x v="0"/>
    <s v="子宫,横切,（√）,,纵切,,（√）,,,,,,,,,,,,_x000d_&#10;,位置:,前位，,,长,长,71,mm，,厚,56,mm，,宽,63,mm。内膜厚,/,mm，宫颈长,41,mm。,_x000d_&#10;,宫内节育器：,未探及。,,,,,,,,,,,,,,,,_x000d_&#10;,,,,,,,,,,,,,,,,,,_x000d_&#10;"/>
    <x v="0"/>
    <s v="\9\2012\02\19\0934247714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782"/>
    <s v="USF51202191059"/>
    <x v="2411"/>
    <x v="1"/>
    <s v="49"/>
    <x v="0"/>
    <m/>
    <x v="0"/>
    <m/>
    <m/>
    <m/>
    <x v="0"/>
    <x v="0"/>
    <s v="IUD"/>
    <x v="3"/>
    <x v="3"/>
    <x v="0"/>
    <s v="子宫形态规则，肌层回声不均匀，内膜线清晰。子宫前壁见26*20mm，后壁见28*25mm低回声区，边界尚清，CDFI未见彩色血流信号。_x000d_&#10;左侧卵巢边界清晰。盆腔右侧见44*29mm无回声区，边界清，内见分隔。紧贴其上方另见61*14mm管状无回声区，边界欠清。_x000d_&#10;子宫直肠凹：未见无回声区。_x000d_&#10;"/>
    <s v="子宫质地不均，子宫肌瘤可能。_x000d_&#10;盆腔右侧囊肿——卵巢来源可能。盆腔右侧囊性包块——输卵管积水？_x000d_&#10;左侧卵巢未见异常。_x000d_&#10;"/>
    <x v="0"/>
    <x v="1"/>
    <x v="2"/>
    <x v="2773"/>
    <x v="0"/>
    <s v="子宫，卵巢"/>
    <x v="1"/>
    <x v="0"/>
    <x v="0"/>
    <x v="0"/>
    <s v="\USF5\2012\02\19\0936087334"/>
    <x v="0"/>
    <x v="0"/>
    <x v="0"/>
    <x v="0"/>
    <x v="0"/>
    <x v="0"/>
    <s v="山阳新江村３组"/>
    <x v="0"/>
    <x v="0"/>
    <x v="0"/>
    <x v="0"/>
    <s v="0002380849"/>
    <x v="0"/>
    <x v="0"/>
    <x v="0"/>
    <x v="0"/>
    <x v="0"/>
    <d v="2012-02-19T00:00:00"/>
    <s v="P120219040"/>
    <x v="2"/>
    <x v="0"/>
    <x v="0"/>
    <x v="0"/>
    <s v="0002380849"/>
    <x v="0"/>
    <x v="0"/>
    <x v="0"/>
    <x v="0"/>
    <x v="0"/>
    <s v="子宫,横切,（√）,,纵切,,（√）,,,,,,,,,,,,_x000d_&#10;,位置:,前位，,,长,长,57,mm，,厚,50,mm，,宽,56,mm。内膜厚,10,mm，宫颈长,28,mm。,_x000d_&#10;,宫内节育器：,可探及，,,位置,,居中。,,,,,,,,,,,,_x000d_&#10;卵巢,左侧,30,×,18,mm,,,,,,,,,,,,,_x000d_&#10;"/>
    <x v="0"/>
    <s v="\USF5\2012\02\19\093608733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783"/>
    <s v="USF51202191061"/>
    <x v="2412"/>
    <x v="1"/>
    <s v="25"/>
    <x v="0"/>
    <m/>
    <x v="0"/>
    <m/>
    <m/>
    <m/>
    <x v="0"/>
    <x v="0"/>
    <s v="附件炎"/>
    <x v="3"/>
    <x v="3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2"/>
    <x v="2774"/>
    <x v="0"/>
    <s v="子宫，卵巢"/>
    <x v="1"/>
    <x v="0"/>
    <x v="0"/>
    <x v="0"/>
    <s v="\USF5\2012\02\19\0943519196"/>
    <x v="0"/>
    <x v="0"/>
    <x v="0"/>
    <x v="2"/>
    <x v="0"/>
    <x v="0"/>
    <s v="金山区 吕巷镇 白漾村16组6068号"/>
    <x v="0"/>
    <x v="0"/>
    <x v="0"/>
    <x v="0"/>
    <s v="1200010598"/>
    <x v="0"/>
    <x v="0"/>
    <x v="0"/>
    <x v="0"/>
    <x v="0"/>
    <d v="2012-02-19T00:00:00"/>
    <s v="P120219041"/>
    <x v="2"/>
    <x v="0"/>
    <x v="0"/>
    <x v="0"/>
    <s v="1200010598"/>
    <x v="0"/>
    <x v="0"/>
    <x v="0"/>
    <x v="0"/>
    <x v="0"/>
    <s v="子宫,横切,（√）,,纵切,,（√）,,,,,,,,,,,,_x000d_&#10;,位置:,前位，,,长,长,50,mm，,厚,35,mm，,宽,42,mm。内膜厚,11,mm，宫颈长,31,mm。,_x000d_&#10;,宫内节育器：,未探及。,,,,,,,,,,,,,,,,_x000d_&#10;卵巢,左侧,28,×,22,mm,,  右侧,  右侧,27,×,16,mm,,,,,,_x000d_&#10;"/>
    <x v="0"/>
    <s v="\USF5\2012\02\19\0943519196"/>
    <x v="0"/>
    <x v="0"/>
    <x v="0"/>
    <x v="0"/>
    <x v="0"/>
    <x v="7"/>
    <x v="0"/>
    <x v="1"/>
    <s v="310228198701181227"/>
    <x v="0"/>
    <m/>
    <x v="1"/>
    <x v="9"/>
    <x v="0"/>
    <x v="0"/>
    <x v="0"/>
    <x v="0"/>
    <x v="0"/>
    <x v="0"/>
    <x v="0"/>
  </r>
  <r>
    <x v="2784"/>
    <s v="USF51202191063"/>
    <x v="2413"/>
    <x v="1"/>
    <s v="28"/>
    <x v="0"/>
    <m/>
    <x v="0"/>
    <m/>
    <m/>
    <m/>
    <x v="0"/>
    <x v="0"/>
    <s v="IUD"/>
    <x v="3"/>
    <x v="3"/>
    <x v="0"/>
    <s v="子宫形态规则，肌层回声均匀，内膜线清晰。_x000d_&#10;宫腔内见节育器，位置居中。_x000d_&#10;"/>
    <s v="宫内节育环位置居中。_x000d_&#10;子宫未见明显异常。_x000d_&#10;"/>
    <x v="0"/>
    <x v="1"/>
    <x v="2"/>
    <x v="2775"/>
    <x v="0"/>
    <s v="子宫（查环）"/>
    <x v="1"/>
    <x v="0"/>
    <x v="0"/>
    <x v="0"/>
    <s v="\USF5\2012\02\19\0947144835"/>
    <x v="0"/>
    <x v="0"/>
    <x v="0"/>
    <x v="2"/>
    <x v="0"/>
    <x v="0"/>
    <s v="卫通７组"/>
    <x v="0"/>
    <x v="0"/>
    <x v="0"/>
    <x v="0"/>
    <s v="1200072865"/>
    <x v="0"/>
    <x v="0"/>
    <x v="0"/>
    <x v="0"/>
    <x v="0"/>
    <d v="2012-02-19T00:00:00"/>
    <s v="P120219045"/>
    <x v="2"/>
    <x v="0"/>
    <x v="0"/>
    <x v="0"/>
    <s v="1200072865"/>
    <x v="0"/>
    <x v="0"/>
    <x v="0"/>
    <x v="0"/>
    <x v="0"/>
    <m/>
    <x v="0"/>
    <s v="\USF5\2012\02\19\0947144835"/>
    <x v="0"/>
    <x v="0"/>
    <x v="0"/>
    <x v="0"/>
    <x v="0"/>
    <x v="7"/>
    <x v="0"/>
    <x v="1"/>
    <s v="310228198307152225"/>
    <x v="0"/>
    <m/>
    <x v="1"/>
    <x v="9"/>
    <x v="0"/>
    <x v="0"/>
    <x v="0"/>
    <x v="0"/>
    <x v="0"/>
    <x v="0"/>
    <x v="0"/>
  </r>
  <r>
    <x v="2785"/>
    <s v="91202192062"/>
    <x v="2414"/>
    <x v="0"/>
    <s v="62"/>
    <x v="0"/>
    <m/>
    <x v="0"/>
    <m/>
    <s v=" "/>
    <s v="1200075564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点状强回声，无声影。胆总管未见扩张，显示段内未见异常回声。_x000d_&#10;胃肠道内见大量中强回声，胰腺显示不清。_x000d_&#10;脾形态正常，包膜完整光滑，内部回声分布均匀。_x000d_&#10;"/>
    <s v="胆囊壁毛糙，胆囊内胆固醇结晶。_x000d_&#10;肝、脾未见明显异常。_x000d_&#10;胃肠道内气体干扰，胰腺显示不清。_x000d_&#10;"/>
    <x v="0"/>
    <x v="1"/>
    <x v="0"/>
    <x v="2776"/>
    <x v="0"/>
    <s v="肝、胆、胰、脾"/>
    <x v="1"/>
    <x v="0"/>
    <x v="0"/>
    <x v="0"/>
    <s v="\9\2012\02\19\0946192457"/>
    <x v="0"/>
    <x v="0"/>
    <x v="0"/>
    <x v="0"/>
    <x v="0"/>
    <x v="0"/>
    <s v="57452152"/>
    <x v="0"/>
    <x v="0"/>
    <x v="0"/>
    <x v="0"/>
    <s v="1200075564"/>
    <x v="0"/>
    <x v="0"/>
    <x v="0"/>
    <x v="0"/>
    <x v="0"/>
    <d v="2012-02-19T00:00:00"/>
    <m/>
    <x v="0"/>
    <x v="0"/>
    <x v="0"/>
    <x v="0"/>
    <s v="120007556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—）,MPV:,10,mm,IVC:,,12,mm,_x000d_&#10;胆道系统,胆囊形态,（√）,,,胆囊壁,,（√）,,肝内胆管,（√）,肝外胆管,,（√）,,,,,_x000d_&#10;,胆囊大小,65,mm×,×,23,mm,,,囊壁厚,3,mm,胆总管,,5,mm,,,_x000d_&#10;脾    脏,包膜,（√）,,,脾实质,,（√）,,脾门血管,（√）,厚度,&lt;40,mm,,长径,&lt;120,mm,_x000d_&#10;"/>
    <x v="0"/>
    <s v="\9\2012\02\19\0946192457"/>
    <x v="0"/>
    <x v="0"/>
    <x v="0"/>
    <x v="0"/>
    <x v="0"/>
    <x v="0"/>
    <x v="0"/>
    <x v="2"/>
    <m/>
    <x v="0"/>
    <m/>
    <x v="1"/>
    <x v="3"/>
    <x v="0"/>
    <x v="0"/>
    <x v="0"/>
    <x v="0"/>
    <x v="0"/>
    <x v="0"/>
    <x v="0"/>
  </r>
  <r>
    <x v="2786"/>
    <s v="USF41202192273"/>
    <x v="2415"/>
    <x v="1"/>
    <s v="33"/>
    <x v="0"/>
    <m/>
    <x v="0"/>
    <m/>
    <s v=" "/>
    <s v="Q16603788"/>
    <x v="1"/>
    <x v="0"/>
    <m/>
    <x v="7"/>
    <x v="7"/>
    <x v="0"/>
    <s v="两侧乳腺组织回声增粗，增强，腺体结构紊乱，可见多个形态不一条索样低回声区，边缘规则。右乳上方见18*9mm的低回声，边界清，CDFI内见彩色血流信号。_x000d_&#10;双侧腋下未探及明显异常回声。_x000d_&#10;"/>
    <s v="右乳实性肿块。_x000d_&#10;双乳乳腺小叶增生。_x000d_&#10;双腋下未见明显肿大淋巴结。_x000d_&#10;"/>
    <x v="0"/>
    <x v="1"/>
    <x v="5"/>
    <x v="2777"/>
    <x v="0"/>
    <s v="乳腺、腋下"/>
    <x v="1"/>
    <x v="0"/>
    <x v="0"/>
    <x v="0"/>
    <s v="\USF4\2012\02\19\0945305128"/>
    <x v="0"/>
    <x v="0"/>
    <x v="0"/>
    <x v="0"/>
    <x v="0"/>
    <x v="0"/>
    <s v="金山区金山卫镇南石村01组5024"/>
    <x v="0"/>
    <x v="0"/>
    <x v="0"/>
    <x v="0"/>
    <s v="1200075553"/>
    <x v="0"/>
    <x v="0"/>
    <x v="0"/>
    <x v="0"/>
    <x v="0"/>
    <d v="2012-02-19T00:00:00"/>
    <s v="P120219022"/>
    <x v="4"/>
    <x v="0"/>
    <x v="0"/>
    <x v="0"/>
    <s v="120007555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4\2012\02\19\0945305128"/>
    <x v="0"/>
    <x v="0"/>
    <x v="0"/>
    <x v="0"/>
    <x v="0"/>
    <x v="6"/>
    <x v="0"/>
    <x v="1"/>
    <s v="310228197803312027"/>
    <x v="0"/>
    <m/>
    <x v="1"/>
    <x v="5"/>
    <x v="0"/>
    <x v="0"/>
    <x v="0"/>
    <x v="0"/>
    <x v="0"/>
    <x v="0"/>
    <x v="0"/>
  </r>
  <r>
    <x v="2787"/>
    <s v="USF41202192275"/>
    <x v="2416"/>
    <x v="0"/>
    <s v="43"/>
    <x v="0"/>
    <m/>
    <x v="0"/>
    <m/>
    <s v=" "/>
    <s v="1200068854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778"/>
    <x v="0"/>
    <s v="肝、胆、胰、脾"/>
    <x v="1"/>
    <x v="0"/>
    <x v="0"/>
    <x v="0"/>
    <s v="\USF4\2012\02\19\0953599773"/>
    <x v="0"/>
    <x v="0"/>
    <x v="0"/>
    <x v="0"/>
    <x v="0"/>
    <x v="0"/>
    <s v="57971443"/>
    <x v="0"/>
    <x v="0"/>
    <x v="0"/>
    <x v="0"/>
    <s v="1200068854"/>
    <x v="0"/>
    <x v="0"/>
    <x v="0"/>
    <x v="0"/>
    <x v="0"/>
    <d v="2012-02-19T00:00:00"/>
    <s v="P120219027"/>
    <x v="4"/>
    <x v="0"/>
    <x v="0"/>
    <x v="0"/>
    <s v="120006885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5,mm,_x000d_&#10;,胆囊大小,69,mm×,×,23,mm,,,囊壁厚,2,mm,,,,,,,_x000d_&#10;胰    腺,胰头厚,21,mm，,,胰体厚,,12,mm，,胰尾厚,14,&quot;mm,   主胰管内径&quot;,,,/,mm,,,_x000d_&#10;脾    脏,包膜,（√）,,,脾实质,,（√）,,脾门血管,（√）,厚度,&lt;40,mm,,长径,&lt;120,mm,_x000d_&#10;"/>
    <x v="0"/>
    <s v="\USF4\2012\02\19\0953599773"/>
    <x v="0"/>
    <x v="0"/>
    <x v="0"/>
    <x v="0"/>
    <x v="0"/>
    <x v="6"/>
    <x v="0"/>
    <x v="1"/>
    <s v="310225196811110616"/>
    <x v="0"/>
    <m/>
    <x v="1"/>
    <x v="3"/>
    <x v="0"/>
    <x v="0"/>
    <x v="0"/>
    <x v="0"/>
    <x v="0"/>
    <x v="0"/>
    <x v="0"/>
  </r>
  <r>
    <x v="2788"/>
    <s v="91202192064"/>
    <x v="2417"/>
    <x v="0"/>
    <s v="63"/>
    <x v="0"/>
    <m/>
    <x v="0"/>
    <m/>
    <s v=" "/>
    <s v="1200075412"/>
    <x v="1"/>
    <x v="0"/>
    <m/>
    <x v="12"/>
    <x v="12"/>
    <x v="0"/>
    <s v="右侧肾上腺厚11mm；左侧肾上腺厚10mm。_x000d_&#10;双侧肾上腺区未见明显异常回声。_x000d_&#10;"/>
    <s v="双侧肾上腺区未见明显异常。_x000d_&#10;"/>
    <x v="0"/>
    <x v="1"/>
    <x v="0"/>
    <x v="2779"/>
    <x v="0"/>
    <m/>
    <x v="6"/>
    <x v="0"/>
    <x v="0"/>
    <x v="0"/>
    <s v="\9\2012\02\19\0954595791"/>
    <x v="0"/>
    <x v="0"/>
    <x v="0"/>
    <x v="2"/>
    <x v="0"/>
    <x v="0"/>
    <s v="67260310"/>
    <x v="0"/>
    <x v="0"/>
    <x v="0"/>
    <x v="0"/>
    <s v="1200075412"/>
    <x v="0"/>
    <x v="0"/>
    <x v="0"/>
    <x v="0"/>
    <x v="0"/>
    <d v="2012-02-19T00:00:00"/>
    <m/>
    <x v="0"/>
    <x v="0"/>
    <x v="0"/>
    <x v="0"/>
    <s v="1200075412"/>
    <x v="0"/>
    <x v="0"/>
    <x v="0"/>
    <x v="0"/>
    <x v="0"/>
    <m/>
    <x v="0"/>
    <s v="\9\2012\02\19\0954595791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789"/>
    <s v="USF41202192277"/>
    <x v="2416"/>
    <x v="0"/>
    <s v="43"/>
    <x v="0"/>
    <m/>
    <x v="0"/>
    <m/>
    <s v=" "/>
    <s v="1200068854"/>
    <x v="1"/>
    <x v="0"/>
    <m/>
    <x v="7"/>
    <x v="7"/>
    <x v="0"/>
    <s v="膀胱充盈良好，壁光整，内部透声好，内未见明显异常回声。_x000d_&#10;双肾轮廓清晰，形态大小正常，皮髓质分界清，集合系统未见分离。肾内血流分布正常_x000d_&#10;双侧输尿管未见明显扩张。_x000d_&#10;前列腺包膜完整，形态规则，内部回声分布均匀。_x000d_&#10;"/>
    <s v="双肾、膀胱、前列腺未见明显异常。_x000d_&#10;双侧输尿管未见明显扩张。_x000d_&#10;"/>
    <x v="0"/>
    <x v="1"/>
    <x v="5"/>
    <x v="2780"/>
    <x v="0"/>
    <s v="肾，输尿管，膀胱，前列腺"/>
    <x v="1"/>
    <x v="0"/>
    <x v="0"/>
    <x v="0"/>
    <s v="\USF4\2012\02\19\0959371982"/>
    <x v="0"/>
    <x v="0"/>
    <x v="0"/>
    <x v="0"/>
    <x v="0"/>
    <x v="0"/>
    <s v="57971443"/>
    <x v="0"/>
    <x v="0"/>
    <x v="0"/>
    <x v="0"/>
    <s v="1200068854"/>
    <x v="0"/>
    <x v="0"/>
    <x v="0"/>
    <x v="0"/>
    <x v="0"/>
    <d v="2012-02-19T00:00:00"/>
    <m/>
    <x v="4"/>
    <x v="0"/>
    <x v="0"/>
    <x v="0"/>
    <s v="1200068854"/>
    <x v="0"/>
    <x v="0"/>
    <x v="0"/>
    <x v="0"/>
    <x v="1"/>
    <s v="观察记录：,,（）内填入：√（表示已观察）×（表示未观察）-（表示显示不清）,,,,,,,,,,,,,_x000d_&#10;左肾,冠状切,(√),,横切,(√),,上下径,105,mm，横径,47,mm。,肾盂分离,/,mm。,_x000d_&#10;右肾,冠状切,(√),,横切,(√),,上下径,102,mm，横径,46,mm。,肾盂分离,/,mm。,_x000d_&#10;膀胱,充盈度：,尚可,,顶部,(√),,三角区,(√),膀胱壁,(√),,,,,_x000d_&#10;前列腺 ,经腹,底部,(√),,尖部,(√),,包膜,(√),,,,,,_x000d_&#10;,左右径,43,mm,前后径,27,mm,上下径,30,mm，体积,/,cm3,,,,_x000d_&#10;"/>
    <x v="0"/>
    <s v="\USF4\2012\02\19\0959371982"/>
    <x v="0"/>
    <x v="0"/>
    <x v="0"/>
    <x v="0"/>
    <x v="0"/>
    <x v="6"/>
    <x v="0"/>
    <x v="1"/>
    <s v="310225196811110616"/>
    <x v="0"/>
    <m/>
    <x v="1"/>
    <x v="11"/>
    <x v="0"/>
    <x v="0"/>
    <x v="0"/>
    <x v="0"/>
    <x v="0"/>
    <x v="0"/>
    <x v="0"/>
  </r>
  <r>
    <x v="2790"/>
    <s v="USF51202191065"/>
    <x v="2418"/>
    <x v="1"/>
    <s v="48"/>
    <x v="0"/>
    <m/>
    <x v="0"/>
    <m/>
    <m/>
    <m/>
    <x v="0"/>
    <x v="0"/>
    <s v="盆腔炎"/>
    <x v="3"/>
    <x v="3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2"/>
    <x v="2781"/>
    <x v="0"/>
    <s v="子宫，卵巢"/>
    <x v="1"/>
    <x v="0"/>
    <x v="0"/>
    <x v="0"/>
    <s v="\USF5\2012\02\19\0959046429"/>
    <x v="0"/>
    <x v="0"/>
    <x v="0"/>
    <x v="2"/>
    <x v="0"/>
    <x v="0"/>
    <s v="金山区吕巷镇寒圩村14组"/>
    <x v="0"/>
    <x v="0"/>
    <x v="0"/>
    <x v="0"/>
    <s v="0Q12798258"/>
    <x v="0"/>
    <x v="0"/>
    <x v="0"/>
    <x v="0"/>
    <x v="0"/>
    <d v="2012-02-19T00:00:00"/>
    <s v="P120219050"/>
    <x v="2"/>
    <x v="0"/>
    <x v="0"/>
    <x v="0"/>
    <s v="0Q12798258"/>
    <x v="0"/>
    <x v="0"/>
    <x v="0"/>
    <x v="0"/>
    <x v="1"/>
    <s v="子宫,横切,（√）,,纵切,,（√）,,,,,,,,,,,,_x000d_&#10;,位置:,前位，,,长,长,50,mm，,厚,37,mm，,宽,43,mm。内膜厚,8,mm，宫颈长,33,mm。,_x000d_&#10;,宫内节育器：,可探及，,,位置,,居中。,,,,,,,,,,,,_x000d_&#10;卵巢,左侧,28,×,12,mm,,  右侧,  右侧,31,×,17,mm,,,,,,_x000d_&#10;"/>
    <x v="0"/>
    <s v="\USF5\2012\02\19\0959046429"/>
    <x v="0"/>
    <x v="0"/>
    <x v="0"/>
    <x v="0"/>
    <x v="0"/>
    <x v="7"/>
    <x v="0"/>
    <x v="1"/>
    <s v="310228196304281305"/>
    <x v="0"/>
    <m/>
    <x v="1"/>
    <x v="9"/>
    <x v="0"/>
    <x v="0"/>
    <x v="0"/>
    <x v="0"/>
    <x v="0"/>
    <x v="0"/>
    <x v="0"/>
  </r>
  <r>
    <x v="2791"/>
    <s v="USF41202192279"/>
    <x v="2419"/>
    <x v="1"/>
    <s v="15"/>
    <x v="0"/>
    <m/>
    <x v="0"/>
    <m/>
    <s v=" "/>
    <s v="1200075305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双侧输尿管未见扩张。_x000d_&#10;"/>
    <x v="0"/>
    <x v="1"/>
    <x v="5"/>
    <x v="2782"/>
    <x v="0"/>
    <s v="肝、胆、胰、脾、肾,输尿管"/>
    <x v="0"/>
    <x v="0"/>
    <x v="0"/>
    <x v="0"/>
    <s v="\USF4\2012\02\19\10012997"/>
    <x v="0"/>
    <x v="0"/>
    <x v="0"/>
    <x v="0"/>
    <x v="0"/>
    <x v="0"/>
    <s v="13818115996"/>
    <x v="0"/>
    <x v="0"/>
    <x v="0"/>
    <x v="0"/>
    <s v="1200075305"/>
    <x v="0"/>
    <x v="0"/>
    <x v="0"/>
    <x v="0"/>
    <x v="0"/>
    <d v="2012-02-19T00:00:00"/>
    <s v="P120219028"/>
    <x v="4"/>
    <x v="0"/>
    <x v="0"/>
    <x v="0"/>
    <s v="120007530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4,mm,,_x000d_&#10;,胆囊大小,65,mm,×,23,mm,,囊壁厚,2,mm。   ,,,,,,,_x000d_&#10;胰    腺,胰头,20,mm，,,胰体,10,mm，,胰尾,10,mm。   主胰管,/mm,/mm,,,,,_x000d_&#10;脾    脏,包膜,(√),,,脾实质,,(√),脾门血管,(√),厚度,&lt;40,mm,长径,&lt;120,mm,,_x000d_&#10;左    肾,冠状切,(√),,,横切,,(√),上下径,93,mm，,横径,42,mm。肾盂分离,肾盂分离,/,mm。,_x000d_&#10;右    肾,冠状切,(√),,,横切,,(√),上下径,95,mm，,横径,41,mm。肾盂分离,肾盂分离,/,mm。,_x000d_&#10;"/>
    <x v="0"/>
    <s v="\USF4\2012\02\19\10012997"/>
    <x v="0"/>
    <x v="0"/>
    <x v="0"/>
    <x v="0"/>
    <x v="0"/>
    <x v="6"/>
    <x v="0"/>
    <x v="1"/>
    <s v="310228199607205426"/>
    <x v="0"/>
    <m/>
    <x v="1"/>
    <x v="6"/>
    <x v="0"/>
    <x v="0"/>
    <x v="0"/>
    <x v="0"/>
    <x v="0"/>
    <x v="0"/>
    <x v="0"/>
  </r>
  <r>
    <x v="2792"/>
    <s v="USF41202192281"/>
    <x v="2420"/>
    <x v="1"/>
    <s v="37"/>
    <x v="0"/>
    <m/>
    <x v="0"/>
    <m/>
    <s v=" "/>
    <s v="1200075525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双肾轮廓清晰，形态正常，皮髓质分界清，集合系统未见分离。肾内血流分布正常。_x000d_&#10;"/>
    <s v="脾肿大。_x000d_&#10;肝、胆、胰、双肾未见明显异常。_x000d_&#10;双侧输尿管未见扩张。_x000d_&#10;"/>
    <x v="0"/>
    <x v="1"/>
    <x v="5"/>
    <x v="2783"/>
    <x v="0"/>
    <s v="肝、胆、胰、脾、肾,输尿管"/>
    <x v="0"/>
    <x v="0"/>
    <x v="0"/>
    <x v="0"/>
    <s v="\USF4\2012\02\19\1005432555"/>
    <x v="0"/>
    <x v="0"/>
    <x v="0"/>
    <x v="0"/>
    <x v="0"/>
    <x v="0"/>
    <s v="15821498294"/>
    <x v="0"/>
    <x v="0"/>
    <x v="0"/>
    <x v="0"/>
    <s v="1200075525"/>
    <x v="0"/>
    <x v="0"/>
    <x v="0"/>
    <x v="0"/>
    <x v="0"/>
    <d v="2012-02-19T00:00:00"/>
    <s v="P120219029"/>
    <x v="4"/>
    <x v="0"/>
    <x v="0"/>
    <x v="0"/>
    <s v="120007552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6,mm,,_x000d_&#10;胆道系统,胆囊形态,(√),,,胆囊壁,,(√),肝内胆管,(√),肝外胆管,(√),,胆总管,5,mm,,_x000d_&#10;,胆囊大小,65,mm,×,25,mm,,囊壁厚,2,mm。   ,,,,,,,_x000d_&#10;胰    腺,胰头,21,mm，,,胰体,12,mm，,胰尾,12,mm。   主胰管,/mm,/mm,,,,,_x000d_&#10;脾    脏,包膜,(√),,,脾实质,,(√),脾门血管,(√),厚度,45,mm,长径,136,mm,,_x000d_&#10;左    肾,冠状切,(√),,,横切,,(√),上下径,105,mm，,横径,45,mm。肾盂分离,肾盂分离,/,mm。,_x000d_&#10;右    肾,冠状切,(√),,,横切,,(√),上下径,102,mm，,横径,38,mm。肾盂分离,肾盂分离,/,mm。,_x000d_&#10;"/>
    <x v="0"/>
    <s v="\USF4\2012\02\19\1005432555"/>
    <x v="0"/>
    <x v="0"/>
    <x v="0"/>
    <x v="0"/>
    <x v="0"/>
    <x v="6"/>
    <x v="0"/>
    <x v="1"/>
    <s v="420322197403080928"/>
    <x v="0"/>
    <m/>
    <x v="1"/>
    <x v="6"/>
    <x v="0"/>
    <x v="0"/>
    <x v="0"/>
    <x v="0"/>
    <x v="0"/>
    <x v="0"/>
    <x v="0"/>
  </r>
  <r>
    <x v="2793"/>
    <s v="USF41202192283"/>
    <x v="2421"/>
    <x v="1"/>
    <s v="47"/>
    <x v="0"/>
    <m/>
    <x v="0"/>
    <m/>
    <s v=" "/>
    <s v="0001846428"/>
    <x v="1"/>
    <x v="0"/>
    <m/>
    <x v="7"/>
    <x v="7"/>
    <x v="0"/>
    <s v="甲状腺右叶已切除，左叶内部回声分布均匀，CDFI未见明显异常彩色血流。_x000d_&#10;双侧颈部未见异常回声。_x000d_&#10;"/>
    <s v="甲状腺左叶未见异常。_x000d_&#10;双侧颈部未见明显肿大淋巴结。_x000d_&#10;"/>
    <x v="0"/>
    <x v="1"/>
    <x v="5"/>
    <x v="2784"/>
    <x v="0"/>
    <s v="甲状腺，颈部"/>
    <x v="1"/>
    <x v="0"/>
    <x v="0"/>
    <x v="0"/>
    <s v="\USF4\2012\02\19\1009414169"/>
    <x v="0"/>
    <x v="0"/>
    <x v="0"/>
    <x v="2"/>
    <x v="0"/>
    <x v="0"/>
    <s v="85857927"/>
    <x v="0"/>
    <x v="0"/>
    <x v="0"/>
    <x v="0"/>
    <s v="0001846428"/>
    <x v="0"/>
    <x v="0"/>
    <x v="0"/>
    <x v="0"/>
    <x v="0"/>
    <d v="2012-02-19T00:00:00"/>
    <s v="P120219031"/>
    <x v="4"/>
    <x v="0"/>
    <x v="0"/>
    <x v="0"/>
    <s v="0001846428"/>
    <x v="0"/>
    <x v="0"/>
    <x v="0"/>
    <x v="0"/>
    <x v="1"/>
    <s v="观察记录：,（）内填入：√（表示已观察）×（表示未观察）-（表示显示不清）,,,,,,,,_x000d_&#10;甲状腺左叶:,横切,√,纵切,√,,,,,_x000d_&#10;左叶上下径:,38,mm,左右径,15,mm,前后径,12,mm,_x000d_&#10;峡部厚度:,2,mm,,,,,,,_x000d_&#10;"/>
    <x v="0"/>
    <s v="\USF4\2012\02\19\1009414169"/>
    <x v="0"/>
    <x v="0"/>
    <x v="0"/>
    <x v="0"/>
    <x v="0"/>
    <x v="6"/>
    <x v="0"/>
    <x v="1"/>
    <m/>
    <x v="0"/>
    <m/>
    <x v="1"/>
    <x v="4"/>
    <x v="0"/>
    <x v="0"/>
    <x v="0"/>
    <x v="0"/>
    <x v="0"/>
    <x v="0"/>
    <x v="0"/>
  </r>
  <r>
    <x v="2794"/>
    <s v="USF51202191067"/>
    <x v="2422"/>
    <x v="1"/>
    <s v="26"/>
    <x v="0"/>
    <m/>
    <x v="0"/>
    <m/>
    <m/>
    <m/>
    <x v="0"/>
    <x v="0"/>
    <s v="孕19.6周"/>
    <x v="3"/>
    <x v="3"/>
    <x v="0"/>
    <m/>
    <s v="单胎中孕。"/>
    <x v="0"/>
    <x v="1"/>
    <x v="2"/>
    <x v="2785"/>
    <x v="0"/>
    <s v="胎儿"/>
    <x v="1"/>
    <x v="0"/>
    <x v="0"/>
    <x v="0"/>
    <s v="\USF5\2012\02\19\1012132072"/>
    <x v="0"/>
    <x v="0"/>
    <x v="0"/>
    <x v="2"/>
    <x v="0"/>
    <x v="0"/>
    <s v="金山区漕泾镇漕泾镇阮巷村明华1003号"/>
    <x v="0"/>
    <x v="0"/>
    <x v="0"/>
    <x v="0"/>
    <s v="0Q01859940"/>
    <x v="0"/>
    <x v="0"/>
    <x v="0"/>
    <x v="0"/>
    <x v="0"/>
    <d v="2012-02-19T00:00:00"/>
    <s v="P120219055"/>
    <x v="2"/>
    <x v="0"/>
    <x v="0"/>
    <x v="0"/>
    <s v="0Q01859940"/>
    <x v="0"/>
    <x v="0"/>
    <x v="0"/>
    <x v="0"/>
    <x v="1"/>
    <s v="胎儿：,胎数,1,1,,,胎位,,目前头位,目前头位,,胎心,测及,,,,,,,,,,,_x000d_&#10;,双顶径,44,,,mm，,头围,149,,mm，,腹径,43,&quot;mm, &quot;,腹围,133,&quot;mm, &quot;,股骨长,,28,&quot;mm,  &quot;,肱骨长,27,mm。,_x000d_&#10;胎盘：,胎盘位置,,后壁,,,厚度,22,mm,,分级,I级,,,,,,,,,,,,_x000d_&#10;羊水深度：,36,mm,mm,,,,,,,,,,,,,,,,,,,,_x000d_&#10;"/>
    <x v="0"/>
    <s v="\USF5\2012\02\19\1012132072"/>
    <x v="0"/>
    <x v="0"/>
    <x v="0"/>
    <x v="0"/>
    <x v="0"/>
    <x v="7"/>
    <x v="0"/>
    <x v="1"/>
    <s v="31022819851217364X"/>
    <x v="0"/>
    <m/>
    <x v="1"/>
    <x v="1"/>
    <x v="0"/>
    <x v="0"/>
    <x v="0"/>
    <x v="0"/>
    <x v="0"/>
    <x v="0"/>
    <x v="0"/>
  </r>
  <r>
    <x v="2795"/>
    <s v="USF41202192285"/>
    <x v="2423"/>
    <x v="1"/>
    <s v="18"/>
    <x v="0"/>
    <m/>
    <x v="0"/>
    <m/>
    <s v=" "/>
    <s v="0000002075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双侧输尿管未见扩张。_x000d_&#10;"/>
    <x v="0"/>
    <x v="1"/>
    <x v="5"/>
    <x v="2786"/>
    <x v="0"/>
    <s v="肝、胆、胰、脾、肾"/>
    <x v="1"/>
    <x v="0"/>
    <x v="0"/>
    <x v="0"/>
    <s v="\USF4\2012\02\19\1014297615"/>
    <x v="0"/>
    <x v="0"/>
    <x v="0"/>
    <x v="0"/>
    <x v="0"/>
    <x v="0"/>
    <s v="15921915212"/>
    <x v="0"/>
    <x v="0"/>
    <x v="0"/>
    <x v="0"/>
    <s v="0000002075"/>
    <x v="0"/>
    <x v="0"/>
    <x v="0"/>
    <x v="0"/>
    <x v="0"/>
    <d v="2012-02-19T00:00:00"/>
    <s v="P120219032"/>
    <x v="4"/>
    <x v="0"/>
    <x v="0"/>
    <x v="0"/>
    <s v="000000207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0,mm,,囊壁厚,2,mm。   ,,,,,,,_x000d_&#10;胰    腺,胰头,21,mm，,,胰体,10,mm，,胰尾,10,mm。   主胰管,/mm,/mm,,,,,_x000d_&#10;脾    脏,包膜,(√),,,脾实质,,(√),脾门血管,(√),厚度,&lt;40,mm,长径,&lt;120,mm,,_x000d_&#10;左    肾,冠状切,(√),,,横切,,(√),上下径,98,mm，,横径,42,mm。肾盂分离,肾盂分离,/,mm。,_x000d_&#10;右    肾,冠状切,(√),,,横切,,(√),上下径,98,mm，,横径,38,mm。肾盂分离,肾盂分离,/,mm。,_x000d_&#10;"/>
    <x v="0"/>
    <s v="\USF4\2012\02\19\1014297615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2796"/>
    <s v="USF41202192287"/>
    <x v="2424"/>
    <x v="1"/>
    <s v="52"/>
    <x v="0"/>
    <m/>
    <x v="0"/>
    <m/>
    <s v=" "/>
    <s v="1200075625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内见6mm的无回声，边界清。_x000d_&#10;胆囊形态正常，充盈良好，囊壁光整，内见12mm的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囊肿。_x000d_&#10;胆囊结石。_x000d_&#10;胰、脾、双肾未见明显异常。_x000d_&#10;"/>
    <x v="0"/>
    <x v="1"/>
    <x v="5"/>
    <x v="2787"/>
    <x v="0"/>
    <s v="肝、胆、胰、脾、肾,输尿管"/>
    <x v="0"/>
    <x v="0"/>
    <x v="0"/>
    <x v="0"/>
    <s v="\USF4\2012\02\19\1017581214"/>
    <x v="0"/>
    <x v="0"/>
    <x v="0"/>
    <x v="0"/>
    <x v="0"/>
    <x v="0"/>
    <s v="57267932"/>
    <x v="0"/>
    <x v="0"/>
    <x v="0"/>
    <x v="0"/>
    <s v="1200075625"/>
    <x v="0"/>
    <x v="0"/>
    <x v="0"/>
    <x v="0"/>
    <x v="0"/>
    <d v="2012-02-19T00:00:00"/>
    <s v="P120219033"/>
    <x v="4"/>
    <x v="0"/>
    <x v="0"/>
    <x v="0"/>
    <s v="120007562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25,mm,,囊壁厚,2,mm。   ,,,,,,,_x000d_&#10;胰    腺,胰头,21,mm，,,胰体,12,mm，,胰尾,12,mm。   主胰管,/mm,/mm,,,,,_x000d_&#10;脾    脏,包膜,(√),,,脾实质,,(√),脾门血管,(√),厚度,&lt;40,mm,长径,&lt;120,mm,,_x000d_&#10;左    肾,冠状切,(√),,,横切,,(√),上下径,101,mm，,横径,45,mm。肾盂分离,肾盂分离,/,mm。,_x000d_&#10;右    肾,冠状切,(√),,,横切,,(√),上下径,100,mm，,横径,45,mm。肾盂分离,肾盂分离,/,mm。,_x000d_&#10;"/>
    <x v="0"/>
    <s v="\USF4\2012\02\19\1017581214"/>
    <x v="0"/>
    <x v="0"/>
    <x v="0"/>
    <x v="0"/>
    <x v="0"/>
    <x v="6"/>
    <x v="0"/>
    <x v="1"/>
    <s v="310228195905052247"/>
    <x v="0"/>
    <m/>
    <x v="1"/>
    <x v="6"/>
    <x v="0"/>
    <x v="0"/>
    <x v="0"/>
    <x v="0"/>
    <x v="0"/>
    <x v="0"/>
    <x v="0"/>
  </r>
  <r>
    <x v="2797"/>
    <s v="91202192065"/>
    <x v="2425"/>
    <x v="0"/>
    <s v="7"/>
    <x v="0"/>
    <m/>
    <x v="0"/>
    <m/>
    <s v=" "/>
    <s v="1200074853"/>
    <x v="1"/>
    <x v="0"/>
    <m/>
    <x v="12"/>
    <x v="12"/>
    <x v="0"/>
    <s v="腹腔肠系膜见多个低回声区，边界清，最大约14*5mm。_x000d_&#10;右下腹未见明显异常回声。"/>
    <s v="腹腔肠系膜淋巴结肿大。_x000d_&#10;右下腹未见明显局限性包块。"/>
    <x v="0"/>
    <x v="1"/>
    <x v="0"/>
    <x v="2788"/>
    <x v="0"/>
    <s v="腹腔淋巴结,腹部包块"/>
    <x v="0"/>
    <x v="0"/>
    <x v="0"/>
    <x v="0"/>
    <s v="\9\2012\02\19\095957694"/>
    <x v="0"/>
    <x v="0"/>
    <x v="0"/>
    <x v="0"/>
    <x v="0"/>
    <x v="0"/>
    <s v="57256527"/>
    <x v="0"/>
    <x v="0"/>
    <x v="0"/>
    <x v="0"/>
    <s v="1200074853"/>
    <x v="0"/>
    <x v="0"/>
    <x v="0"/>
    <x v="0"/>
    <x v="0"/>
    <d v="2012-02-19T00:00:00"/>
    <m/>
    <x v="0"/>
    <x v="0"/>
    <x v="0"/>
    <x v="0"/>
    <s v="1200074853"/>
    <x v="0"/>
    <x v="0"/>
    <x v="0"/>
    <x v="0"/>
    <x v="0"/>
    <m/>
    <x v="0"/>
    <s v="\9\2012\02\19\095957694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798"/>
    <s v="USF41202192290"/>
    <x v="2426"/>
    <x v="0"/>
    <s v="3"/>
    <x v="0"/>
    <m/>
    <x v="0"/>
    <m/>
    <s v=" "/>
    <s v="1200066138"/>
    <x v="1"/>
    <x v="0"/>
    <m/>
    <x v="7"/>
    <x v="7"/>
    <x v="0"/>
    <s v="左侧颈部见数个低回声，边界清，最大约13*9mm。"/>
    <s v="左侧颈部淋巴结肿大。"/>
    <x v="0"/>
    <x v="1"/>
    <x v="5"/>
    <x v="2789"/>
    <x v="0"/>
    <s v="颈部"/>
    <x v="1"/>
    <x v="0"/>
    <x v="0"/>
    <x v="0"/>
    <s v="\USF4\2012\02\19\1021506567"/>
    <x v="0"/>
    <x v="0"/>
    <x v="0"/>
    <x v="0"/>
    <x v="0"/>
    <x v="0"/>
    <s v="57277228"/>
    <x v="0"/>
    <x v="0"/>
    <x v="0"/>
    <x v="0"/>
    <s v="1200066138"/>
    <x v="0"/>
    <x v="0"/>
    <x v="0"/>
    <x v="0"/>
    <x v="0"/>
    <d v="2012-02-19T00:00:00"/>
    <s v="P120219034"/>
    <x v="4"/>
    <x v="0"/>
    <x v="0"/>
    <x v="0"/>
    <s v="1200066138"/>
    <x v="0"/>
    <x v="0"/>
    <x v="0"/>
    <x v="0"/>
    <x v="1"/>
    <m/>
    <x v="0"/>
    <s v="\USF4\2012\02\19\1021506567"/>
    <x v="0"/>
    <x v="0"/>
    <x v="0"/>
    <x v="0"/>
    <x v="0"/>
    <x v="6"/>
    <x v="0"/>
    <x v="1"/>
    <s v="310116200808253410"/>
    <x v="0"/>
    <m/>
    <x v="1"/>
    <x v="6"/>
    <x v="0"/>
    <x v="0"/>
    <x v="0"/>
    <x v="0"/>
    <x v="0"/>
    <x v="0"/>
    <x v="0"/>
  </r>
  <r>
    <x v="2799"/>
    <s v="USF41202192292"/>
    <x v="2427"/>
    <x v="1"/>
    <s v="44"/>
    <x v="0"/>
    <m/>
    <x v="0"/>
    <m/>
    <s v=" "/>
    <s v="0002380824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见数个强回声，伴声影，最大约18mm。胆总管未见扩张，显示段内未见异常回声。_x000d_&#10;胰腺形态大小正常，内部回声分布均匀，主胰管无扩张。_x000d_&#10;脾形态正常，包膜完整光滑，内部回声分布均匀。_x000d_&#10;"/>
    <s v="脂肪肝。_x000d_&#10;胆囊结石。_x000d_&#10;胰、脾未见明显异常。_x000d_&#10;"/>
    <x v="0"/>
    <x v="1"/>
    <x v="5"/>
    <x v="2790"/>
    <x v="0"/>
    <s v="肝、胆、胰、脾"/>
    <x v="1"/>
    <x v="0"/>
    <x v="0"/>
    <x v="0"/>
    <s v="\USF4\2012\02\19\1026309843"/>
    <x v="0"/>
    <x v="0"/>
    <x v="0"/>
    <x v="0"/>
    <x v="0"/>
    <x v="0"/>
    <s v="13671728567"/>
    <x v="0"/>
    <x v="0"/>
    <x v="0"/>
    <x v="0"/>
    <s v="0002380824"/>
    <x v="0"/>
    <x v="0"/>
    <x v="0"/>
    <x v="0"/>
    <x v="0"/>
    <d v="2012-02-19T00:00:00"/>
    <s v="P120219035"/>
    <x v="4"/>
    <x v="0"/>
    <x v="0"/>
    <x v="0"/>
    <s v="000238082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（√）,,胆总管,,5,mm,_x000d_&#10;,胆囊大小,68,mm×,×,25,mm,,,囊壁厚,2,mm,,,,,,,_x000d_&#10;胰    腺,胰头厚,24,mm，,,胰体厚,,12,mm，,胰尾厚,12,&quot;mm,   主胰管内径&quot;,,,/,mm,,,_x000d_&#10;脾    脏,包膜,（√）,,,脾实质,,（√）,,脾门血管,（√）,厚度,&lt;40,mm,,长径,&lt;120,mm,_x000d_&#10;"/>
    <x v="0"/>
    <s v="\USF4\2012\02\19\1026309843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800"/>
    <s v="91202192066"/>
    <x v="2428"/>
    <x v="1"/>
    <s v="8"/>
    <x v="0"/>
    <m/>
    <x v="0"/>
    <m/>
    <s v=" "/>
    <s v="1200075550"/>
    <x v="1"/>
    <x v="0"/>
    <m/>
    <x v="12"/>
    <x v="12"/>
    <x v="0"/>
    <s v="双肾轮廓清晰，形态大小正常，皮髓质分界清，集合系统未见分离。_x000d_&#10;双侧输尿管未见明显扩张。_x000d_&#10;膀胱充盈欠佳，壁略毛糙，内部透声好，内未见明显异常回声。_x000d_&#10;_x000d_&#10;"/>
    <s v="双肾未见明显异常。_x000d_&#10;膀胱充盈欠佳，内未见明显异常。_x000d_&#10;双侧输尿管未见明显扩张。_x000d_&#10;_x000d_&#10;"/>
    <x v="0"/>
    <x v="1"/>
    <x v="0"/>
    <x v="2791"/>
    <x v="0"/>
    <m/>
    <x v="3"/>
    <x v="0"/>
    <x v="0"/>
    <x v="0"/>
    <s v="\9\2012\02\19\1021256123"/>
    <x v="0"/>
    <x v="0"/>
    <x v="0"/>
    <x v="2"/>
    <x v="0"/>
    <x v="0"/>
    <s v="13585850656"/>
    <x v="0"/>
    <x v="0"/>
    <x v="0"/>
    <x v="0"/>
    <s v="1200075550"/>
    <x v="0"/>
    <x v="0"/>
    <x v="0"/>
    <x v="0"/>
    <x v="0"/>
    <d v="2012-02-19T00:00:00"/>
    <m/>
    <x v="0"/>
    <x v="0"/>
    <x v="0"/>
    <x v="0"/>
    <s v="1200075550"/>
    <x v="0"/>
    <x v="0"/>
    <x v="0"/>
    <x v="0"/>
    <x v="0"/>
    <s v="观察记录：,,（）内填入：√（表示已观察）×（表示未观察）-（表示显示不清）,,,,,,,,,,,,,_x000d_&#10;左肾,冠状切,(√),,横切,(√),,上下径,87,mm，横径,37,mm。,肾盂分离,/,mm。,_x000d_&#10;右肾,冠状切,(√),,横切,(√),,上下径,85,mm，横径,34,mm。,肾盂分离,/,mm。,_x000d_&#10;膀胱,充盈度：,尚可,,顶部,(√),,三角区,(√),膀胱壁,(√),,,,,_x000d_&#10;"/>
    <x v="0"/>
    <s v="\9\2012\02\19\1021256123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801"/>
    <s v="USF41202192295"/>
    <x v="2429"/>
    <x v="1"/>
    <s v="45"/>
    <x v="0"/>
    <m/>
    <x v="0"/>
    <m/>
    <s v=" "/>
    <s v="0002370868"/>
    <x v="1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792"/>
    <x v="0"/>
    <s v="乳腺、腋下"/>
    <x v="1"/>
    <x v="0"/>
    <x v="0"/>
    <x v="0"/>
    <s v="\USF4\2012\02\19\1031378239"/>
    <x v="0"/>
    <x v="0"/>
    <x v="0"/>
    <x v="2"/>
    <x v="0"/>
    <x v="0"/>
    <s v="13564786853"/>
    <x v="0"/>
    <x v="0"/>
    <x v="0"/>
    <x v="0"/>
    <s v="0002370868"/>
    <x v="0"/>
    <x v="0"/>
    <x v="0"/>
    <x v="0"/>
    <x v="0"/>
    <d v="2012-02-19T00:00:00"/>
    <m/>
    <x v="4"/>
    <x v="0"/>
    <x v="0"/>
    <x v="0"/>
    <s v="0002370868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9,mm,,,,,,,,_x000d_&#10;"/>
    <x v="0"/>
    <s v="\USF4\2012\02\19\1031378239"/>
    <x v="0"/>
    <x v="0"/>
    <x v="0"/>
    <x v="0"/>
    <x v="0"/>
    <x v="6"/>
    <x v="0"/>
    <x v="1"/>
    <m/>
    <x v="0"/>
    <m/>
    <x v="1"/>
    <x v="5"/>
    <x v="0"/>
    <x v="0"/>
    <x v="0"/>
    <x v="0"/>
    <x v="0"/>
    <x v="0"/>
    <x v="0"/>
  </r>
  <r>
    <x v="2802"/>
    <s v="USF41202192297"/>
    <x v="2430"/>
    <x v="1"/>
    <s v="42"/>
    <x v="0"/>
    <m/>
    <x v="0"/>
    <m/>
    <m/>
    <m/>
    <x v="0"/>
    <x v="0"/>
    <s v="乳腺增生"/>
    <x v="7"/>
    <x v="7"/>
    <x v="0"/>
    <s v="两侧乳腺组织回声增粗，增强，腺体结构紊乱，可见多个形态不一条索样低回声区，边缘规则。CDFI未见明显异常彩色血流信号。右乳上方见9*9mm、8*5mm无回声区，边界尚清。右乳上方见6*4mm低回声区，边界尚清，CDFI未见明显彩色血流信号。左乳外下见20*8mm无回声区，边界清。左乳上方见10*6mm低回声区，边界尚清，CDFI未见明显彩色血流信号。_x000d_&#10;双侧腋下未探及明显异常回声。"/>
    <s v="双乳乳腺小叶增生。双乳实性结节。双乳囊性肿块。_x000d_&#10;双腋下未见明显肿大淋巴结。"/>
    <x v="0"/>
    <x v="1"/>
    <x v="5"/>
    <x v="2793"/>
    <x v="0"/>
    <s v="乳腺、腋下"/>
    <x v="1"/>
    <x v="0"/>
    <x v="0"/>
    <x v="0"/>
    <s v="\USF4\2012\02\19\1037376413"/>
    <x v="0"/>
    <x v="0"/>
    <x v="0"/>
    <x v="0"/>
    <x v="0"/>
    <x v="0"/>
    <s v="金山区 山阳镇  红旗村5053号"/>
    <x v="0"/>
    <x v="0"/>
    <x v="0"/>
    <x v="0"/>
    <s v="1200075651"/>
    <x v="0"/>
    <x v="0"/>
    <x v="0"/>
    <x v="0"/>
    <x v="0"/>
    <d v="2012-02-19T00:00:00"/>
    <s v="P120219039"/>
    <x v="4"/>
    <x v="0"/>
    <x v="0"/>
    <x v="0"/>
    <s v="120007565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USF4\2012\02\19\1037376413"/>
    <x v="0"/>
    <x v="0"/>
    <x v="0"/>
    <x v="0"/>
    <x v="0"/>
    <x v="11"/>
    <x v="0"/>
    <x v="1"/>
    <s v="310228196909291821"/>
    <x v="0"/>
    <m/>
    <x v="1"/>
    <x v="5"/>
    <x v="0"/>
    <x v="0"/>
    <x v="0"/>
    <x v="0"/>
    <x v="0"/>
    <x v="0"/>
    <x v="0"/>
  </r>
  <r>
    <x v="2803"/>
    <s v="USF41202192299"/>
    <x v="510"/>
    <x v="0"/>
    <s v="27"/>
    <x v="0"/>
    <m/>
    <x v="0"/>
    <m/>
    <m/>
    <m/>
    <x v="0"/>
    <x v="0"/>
    <s v="左足背肿块"/>
    <x v="7"/>
    <x v="7"/>
    <x v="0"/>
    <s v="左足背皮下见11*5mm的无回声，边界清，后方回声增强。"/>
    <s v="左足囊性结节。"/>
    <x v="0"/>
    <x v="1"/>
    <x v="5"/>
    <x v="2794"/>
    <x v="0"/>
    <s v="体表包块"/>
    <x v="1"/>
    <x v="0"/>
    <x v="0"/>
    <x v="0"/>
    <s v="\USF4\2012\02\19\1044572528"/>
    <x v="0"/>
    <x v="0"/>
    <x v="0"/>
    <x v="0"/>
    <x v="0"/>
    <x v="0"/>
    <s v="红树林９１-３０２"/>
    <x v="0"/>
    <x v="0"/>
    <x v="0"/>
    <x v="0"/>
    <s v="1200075522"/>
    <x v="0"/>
    <x v="0"/>
    <x v="0"/>
    <x v="0"/>
    <x v="0"/>
    <d v="2012-02-19T00:00:00"/>
    <s v="P120219042"/>
    <x v="4"/>
    <x v="0"/>
    <x v="0"/>
    <x v="0"/>
    <s v="1200075522"/>
    <x v="0"/>
    <x v="0"/>
    <x v="0"/>
    <x v="0"/>
    <x v="0"/>
    <m/>
    <x v="0"/>
    <s v="\USF4\2012\02\19\1044572528"/>
    <x v="0"/>
    <x v="0"/>
    <x v="0"/>
    <x v="0"/>
    <x v="0"/>
    <x v="11"/>
    <x v="0"/>
    <x v="1"/>
    <s v="34262519841122003X"/>
    <x v="0"/>
    <m/>
    <x v="1"/>
    <x v="5"/>
    <x v="0"/>
    <x v="0"/>
    <x v="0"/>
    <x v="0"/>
    <x v="0"/>
    <x v="0"/>
    <x v="0"/>
  </r>
  <r>
    <x v="2804"/>
    <s v="USF51202191068"/>
    <x v="2431"/>
    <x v="1"/>
    <s v="36"/>
    <x v="0"/>
    <m/>
    <x v="0"/>
    <m/>
    <s v=" "/>
    <s v="1200013961"/>
    <x v="1"/>
    <x v="0"/>
    <s v="带环妊娠"/>
    <x v="3"/>
    <x v="3"/>
    <x v="0"/>
    <s v="双侧卵巢边界清晰。_x000d_&#10;子宫直肠凹：未见无回声区。_x000d_&#10;"/>
    <s v="早早孕？随访。_x000d_&#10;宫腔内见节育器。_x000d_&#10;双侧卵巢未见异常。_x000d_&#10;"/>
    <x v="0"/>
    <x v="1"/>
    <x v="2"/>
    <x v="2795"/>
    <x v="0"/>
    <s v="子宫，卵巢"/>
    <x v="1"/>
    <x v="0"/>
    <x v="0"/>
    <x v="0"/>
    <s v="\USF5\2012\02\19\1016353529"/>
    <x v="0"/>
    <x v="0"/>
    <x v="0"/>
    <x v="2"/>
    <x v="0"/>
    <x v="0"/>
    <s v="18916121996"/>
    <x v="0"/>
    <x v="0"/>
    <x v="0"/>
    <x v="0"/>
    <s v="1200013961"/>
    <x v="0"/>
    <x v="0"/>
    <x v="0"/>
    <x v="0"/>
    <x v="0"/>
    <d v="2012-02-19T00:00:00"/>
    <m/>
    <x v="2"/>
    <x v="0"/>
    <x v="0"/>
    <x v="0"/>
    <s v="1200013961"/>
    <x v="0"/>
    <x v="0"/>
    <x v="0"/>
    <x v="0"/>
    <x v="1"/>
    <s v="子宫,横切,（√）,,纵切,,（√）,,,,,,,,,,,,_x000d_&#10;,位置:,前位，,,长,长,69,mm，,厚,59,mm，,宽,63,mm。内膜厚,/,mm，宫颈长,30,mm。,_x000d_&#10;,宫内节育器：,可探及，,,位于宫腔内,,,,,,,,,,,,,,_x000d_&#10;宫腔内见孕囊样结构，大小约,宫腔内见孕囊样结构，大小约,,,10,×,6,×,5,mm。,,,,,,,,,_x000d_&#10;                 其内未见明显胚芽组织及卵黄囊。,,  其内未见明显胚芽组织，可见卵黄囊。,,,,,,,,,,,,,,,,_x000d_&#10;卵巢,左侧,31,×,19,mm,,  右侧,  右侧,31,×,17,mm,,,,,,_x000d_&#10;"/>
    <x v="0"/>
    <s v="\USF5\2012\02\19\1016353529"/>
    <x v="0"/>
    <x v="0"/>
    <x v="0"/>
    <x v="0"/>
    <x v="0"/>
    <x v="7"/>
    <x v="0"/>
    <x v="1"/>
    <s v="31022819851217364X"/>
    <x v="0"/>
    <m/>
    <x v="1"/>
    <x v="9"/>
    <x v="0"/>
    <x v="0"/>
    <x v="0"/>
    <x v="0"/>
    <x v="0"/>
    <x v="0"/>
    <x v="0"/>
  </r>
  <r>
    <x v="2805"/>
    <s v="USF41202192301"/>
    <x v="2432"/>
    <x v="0"/>
    <s v="51"/>
    <x v="0"/>
    <m/>
    <x v="0"/>
    <m/>
    <m/>
    <m/>
    <x v="0"/>
    <x v="0"/>
    <m/>
    <x v="7"/>
    <x v="7"/>
    <x v="0"/>
    <s v="形态增大，左右对称，内部回声欠均匀，左叶隐见8*5mm的低回声，边界欠清。"/>
    <s v="前列腺增生，前列腺左叶结节——增生结节？MT？随访。_x000d_&#10;"/>
    <x v="0"/>
    <x v="1"/>
    <x v="5"/>
    <x v="2796"/>
    <x v="0"/>
    <s v="前列腺"/>
    <x v="1"/>
    <x v="0"/>
    <x v="0"/>
    <x v="0"/>
    <s v="\USF4\2012\02\19\104915906"/>
    <x v="0"/>
    <x v="0"/>
    <x v="0"/>
    <x v="0"/>
    <x v="0"/>
    <x v="0"/>
    <s v="金山区 石化  东礁四村21号602室"/>
    <x v="0"/>
    <x v="0"/>
    <x v="0"/>
    <x v="0"/>
    <s v="1200075611"/>
    <x v="0"/>
    <x v="0"/>
    <x v="0"/>
    <x v="0"/>
    <x v="0"/>
    <d v="2012-02-19T00:00:00"/>
    <s v="P120219043"/>
    <x v="4"/>
    <x v="0"/>
    <x v="0"/>
    <x v="0"/>
    <s v="1200075611"/>
    <x v="0"/>
    <x v="0"/>
    <x v="0"/>
    <x v="0"/>
    <x v="0"/>
    <s v="前列腺 ,经腹,底部,(√),,尖部,(√),,包膜,(√),,,,,,_x000d_&#10;,左右径,53,mm,前后径,34,mm,上下径,35,mm，体积,/,cm3,,,,_x000d_&#10;"/>
    <x v="0"/>
    <s v="\USF4\2012\02\19\104915906"/>
    <x v="0"/>
    <x v="0"/>
    <x v="0"/>
    <x v="0"/>
    <x v="0"/>
    <x v="6"/>
    <x v="0"/>
    <x v="1"/>
    <s v="310228196007155513"/>
    <x v="0"/>
    <m/>
    <x v="1"/>
    <x v="11"/>
    <x v="0"/>
    <x v="0"/>
    <x v="0"/>
    <x v="0"/>
    <x v="0"/>
    <x v="0"/>
    <x v="0"/>
  </r>
  <r>
    <x v="2806"/>
    <s v="91202192067"/>
    <x v="2433"/>
    <x v="0"/>
    <s v="85"/>
    <x v="0"/>
    <m/>
    <x v="0"/>
    <m/>
    <s v=" "/>
    <s v="1200075721"/>
    <x v="1"/>
    <x v="0"/>
    <m/>
    <x v="12"/>
    <x v="12"/>
    <x v="0"/>
    <s v="膀胱充盈尚可，膀胱壁光整，膀胱内未见异常回声。_x000d_&#10;膀胱排尿后见残余尿约370ml。_x000d_&#10;"/>
    <s v="膀胱未见明显异常。_x000d_&#10;尿潴留。_x000d_&#10;_x000d_&#10;_x000d_&#10;_x000d_&#10;"/>
    <x v="0"/>
    <x v="1"/>
    <x v="0"/>
    <x v="2797"/>
    <x v="0"/>
    <m/>
    <x v="3"/>
    <x v="0"/>
    <x v="0"/>
    <x v="0"/>
    <s v="\9\2012\02\19\1056021291"/>
    <x v="0"/>
    <x v="0"/>
    <x v="0"/>
    <x v="2"/>
    <x v="0"/>
    <x v="0"/>
    <s v="57248149"/>
    <x v="0"/>
    <x v="0"/>
    <x v="0"/>
    <x v="0"/>
    <s v="1200075721"/>
    <x v="0"/>
    <x v="0"/>
    <x v="0"/>
    <x v="0"/>
    <x v="0"/>
    <d v="2012-02-19T00:00:00"/>
    <m/>
    <x v="0"/>
    <x v="0"/>
    <x v="0"/>
    <x v="0"/>
    <s v="1200075721"/>
    <x v="0"/>
    <x v="0"/>
    <x v="0"/>
    <x v="0"/>
    <x v="0"/>
    <m/>
    <x v="0"/>
    <s v="\9\2012\02\19\1056021291"/>
    <x v="0"/>
    <x v="0"/>
    <x v="0"/>
    <x v="0"/>
    <x v="0"/>
    <x v="0"/>
    <x v="0"/>
    <x v="0"/>
    <m/>
    <x v="0"/>
    <m/>
    <x v="1"/>
    <x v="0"/>
    <x v="0"/>
    <x v="0"/>
    <x v="0"/>
    <x v="0"/>
    <x v="0"/>
    <x v="0"/>
    <x v="0"/>
  </r>
  <r>
    <x v="2807"/>
    <s v="91202192068"/>
    <x v="2375"/>
    <x v="1"/>
    <s v="47"/>
    <x v="0"/>
    <m/>
    <x v="1"/>
    <m/>
    <s v="319531"/>
    <s v=" "/>
    <x v="1"/>
    <x v="0"/>
    <m/>
    <x v="12"/>
    <x v="12"/>
    <x v="0"/>
    <s v="左侧胸腔扫查：见深71mm无回声区，内透声好。进针深度33-40mm。穿刺点见体表标记。_x000d_&#10;"/>
    <s v="左侧胸腔积液，已定位。_x000d_&#10;"/>
    <x v="0"/>
    <x v="1"/>
    <x v="0"/>
    <x v="2798"/>
    <x v="0"/>
    <s v="胸腔"/>
    <x v="1"/>
    <x v="0"/>
    <x v="0"/>
    <x v="0"/>
    <s v="\9\2012\02\19\1102068152"/>
    <x v="0"/>
    <x v="0"/>
    <x v="0"/>
    <x v="2"/>
    <x v="0"/>
    <x v="0"/>
    <s v="15824380958"/>
    <x v="0"/>
    <x v="0"/>
    <x v="0"/>
    <x v="0"/>
    <s v="0002384382"/>
    <x v="0"/>
    <x v="0"/>
    <x v="0"/>
    <x v="0"/>
    <x v="0"/>
    <d v="2012-02-19T00:00:00"/>
    <m/>
    <x v="0"/>
    <x v="0"/>
    <x v="0"/>
    <x v="0"/>
    <s v="319531"/>
    <x v="0"/>
    <x v="0"/>
    <x v="0"/>
    <x v="0"/>
    <x v="1"/>
    <m/>
    <x v="0"/>
    <s v="\9\2012\02\19\1102068152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808"/>
    <s v="USF41202192303"/>
    <x v="2434"/>
    <x v="1"/>
    <s v="70"/>
    <x v="0"/>
    <m/>
    <x v="0"/>
    <m/>
    <s v=" "/>
    <s v="0000002927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、胆管、胰、脾未见明显异常。_x000d_&#10;"/>
    <x v="0"/>
    <x v="1"/>
    <x v="5"/>
    <x v="2799"/>
    <x v="0"/>
    <s v="肝、胆、胰、脾"/>
    <x v="1"/>
    <x v="0"/>
    <x v="0"/>
    <x v="0"/>
    <s v="\USF4\2012\02\19\1101398500"/>
    <x v="0"/>
    <x v="0"/>
    <x v="0"/>
    <x v="0"/>
    <x v="0"/>
    <x v="0"/>
    <s v="13416124009"/>
    <x v="0"/>
    <x v="0"/>
    <x v="0"/>
    <x v="0"/>
    <s v="0000002927"/>
    <x v="0"/>
    <x v="0"/>
    <x v="0"/>
    <x v="0"/>
    <x v="0"/>
    <d v="2012-02-19T00:00:00"/>
    <s v="P120219046"/>
    <x v="4"/>
    <x v="0"/>
    <x v="0"/>
    <x v="0"/>
    <s v="000000292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胰    腺,胰头厚,20,mm，,,胰体厚,,10,mm，,胰尾厚,10,&quot;mm,   主胰管内径&quot;,,,/,mm,,,_x000d_&#10;脾    脏,包膜,（√）,,,脾实质,,（√）,,脾门血管,（√）,厚度,&lt;40,mm,,长径,&lt;120,mm,_x000d_&#10;"/>
    <x v="0"/>
    <s v="\USF4\2012\02\19\1101398500"/>
    <x v="0"/>
    <x v="0"/>
    <x v="0"/>
    <x v="0"/>
    <x v="0"/>
    <x v="6"/>
    <x v="0"/>
    <x v="1"/>
    <s v="310228195405045825"/>
    <x v="0"/>
    <m/>
    <x v="1"/>
    <x v="3"/>
    <x v="0"/>
    <x v="0"/>
    <x v="0"/>
    <x v="0"/>
    <x v="0"/>
    <x v="0"/>
    <x v="0"/>
  </r>
  <r>
    <x v="2809"/>
    <s v="USF41202192305"/>
    <x v="2435"/>
    <x v="1"/>
    <s v="37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800"/>
    <x v="0"/>
    <s v="乳腺、腋下"/>
    <x v="1"/>
    <x v="0"/>
    <x v="0"/>
    <x v="0"/>
    <s v="\USF4\2012\02\19\110606266"/>
    <x v="0"/>
    <x v="0"/>
    <x v="0"/>
    <x v="2"/>
    <x v="0"/>
    <x v="0"/>
    <s v="安微颖上江口小河自然庄１２号"/>
    <x v="0"/>
    <x v="0"/>
    <x v="0"/>
    <x v="0"/>
    <s v="1200075670"/>
    <x v="0"/>
    <x v="0"/>
    <x v="0"/>
    <x v="0"/>
    <x v="0"/>
    <d v="2012-02-19T00:00:00"/>
    <s v="P120219048"/>
    <x v="4"/>
    <x v="0"/>
    <x v="0"/>
    <x v="0"/>
    <s v="120007567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9\110606266"/>
    <x v="0"/>
    <x v="0"/>
    <x v="0"/>
    <x v="0"/>
    <x v="0"/>
    <x v="6"/>
    <x v="0"/>
    <x v="1"/>
    <s v="341226197410011622"/>
    <x v="0"/>
    <m/>
    <x v="1"/>
    <x v="5"/>
    <x v="0"/>
    <x v="0"/>
    <x v="0"/>
    <x v="0"/>
    <x v="0"/>
    <x v="0"/>
    <x v="0"/>
  </r>
  <r>
    <x v="2810"/>
    <s v="91202192070"/>
    <x v="2436"/>
    <x v="1"/>
    <s v="0"/>
    <x v="0"/>
    <m/>
    <x v="0"/>
    <m/>
    <s v=" "/>
    <s v="1200001451"/>
    <x v="1"/>
    <x v="0"/>
    <m/>
    <x v="12"/>
    <x v="12"/>
    <x v="0"/>
    <s v="腹腔内见大量中强回声，目前腹腔内未见明显肠套图像。"/>
    <s v="腹腔内大量气体干扰，目前腹腔内未见明显肠套包块。_x000d_&#10;建议必要时随访。"/>
    <x v="0"/>
    <x v="1"/>
    <x v="0"/>
    <x v="2801"/>
    <x v="0"/>
    <s v="腹部包块"/>
    <x v="1"/>
    <x v="0"/>
    <x v="0"/>
    <x v="0"/>
    <s v="\9\2012\02\19\1107488733"/>
    <x v="0"/>
    <x v="0"/>
    <x v="0"/>
    <x v="2"/>
    <x v="0"/>
    <x v="0"/>
    <s v="33694497"/>
    <x v="0"/>
    <x v="0"/>
    <x v="0"/>
    <x v="0"/>
    <s v="1200001451"/>
    <x v="0"/>
    <x v="0"/>
    <x v="0"/>
    <x v="0"/>
    <x v="0"/>
    <d v="2012-02-19T00:00:00"/>
    <m/>
    <x v="0"/>
    <x v="0"/>
    <x v="0"/>
    <x v="0"/>
    <s v="1200001451"/>
    <x v="0"/>
    <x v="0"/>
    <x v="0"/>
    <x v="0"/>
    <x v="0"/>
    <m/>
    <x v="0"/>
    <s v="\9\2012\02\19\1107488733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2811"/>
    <s v="USF41202192307"/>
    <x v="2437"/>
    <x v="1"/>
    <s v="5"/>
    <x v="0"/>
    <m/>
    <x v="0"/>
    <m/>
    <m/>
    <m/>
    <x v="0"/>
    <x v="0"/>
    <m/>
    <x v="7"/>
    <x v="7"/>
    <x v="0"/>
    <s v="左侧腹股沟内见37*9*19mm的稍高回声，可回纳腹腔。"/>
    <s v="左侧腹股沟疝。"/>
    <x v="0"/>
    <x v="1"/>
    <x v="5"/>
    <x v="2802"/>
    <x v="0"/>
    <s v="腹股沟"/>
    <x v="1"/>
    <x v="0"/>
    <x v="0"/>
    <x v="0"/>
    <s v="\USF4\2012\02\19\1114151860"/>
    <x v="0"/>
    <x v="0"/>
    <x v="0"/>
    <x v="0"/>
    <x v="0"/>
    <x v="0"/>
    <s v="朱行高楼村２０４５号"/>
    <x v="0"/>
    <x v="0"/>
    <x v="0"/>
    <x v="0"/>
    <s v="0002380874"/>
    <x v="0"/>
    <x v="0"/>
    <x v="0"/>
    <x v="0"/>
    <x v="0"/>
    <d v="2012-02-19T00:00:00"/>
    <s v="P120219049"/>
    <x v="4"/>
    <x v="0"/>
    <x v="0"/>
    <x v="0"/>
    <s v="0002380874"/>
    <x v="0"/>
    <x v="0"/>
    <x v="0"/>
    <x v="0"/>
    <x v="0"/>
    <m/>
    <x v="0"/>
    <s v="\USF4\2012\02\19\1114151860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2812"/>
    <s v="91202192071"/>
    <x v="2438"/>
    <x v="0"/>
    <s v="38"/>
    <x v="0"/>
    <m/>
    <x v="0"/>
    <m/>
    <s v=" "/>
    <s v="1200075869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内见6*6mm稍高回声区，边界清，CDFI未见明显彩色血流信号。胆囊形态正常，充盈良好，囊壁光整，内见数枚3-6mm强回声，后伴声影。胆总管未见扩张，显示段内未见异常回声。胃肠道内见大量中强回声，胰腺显示不清。脾形态正常，包膜完整光滑，内部回声分布均匀。双肾轮廓清晰，形态大小正常，皮髓质分界清，集合系统未见分离。双侧输尿管未见明显扩张。_x000d_&#10;_x000d_&#10;_x000d_&#10;"/>
    <s v="肝内稍高回声——血管瘤?_x000d_&#10;胆囊结石。_x000d_&#10;双肾、脾未见明显异常。_x000d_&#10;双侧输尿管未见明显扩张。_x000d_&#10;胃肠道大量气体干扰，胰腺显示不清。_x000d_&#10;_x000d_&#10;"/>
    <x v="0"/>
    <x v="1"/>
    <x v="0"/>
    <x v="2803"/>
    <x v="0"/>
    <s v="肝、胆、胰、脾,肾、输尿管"/>
    <x v="0"/>
    <x v="0"/>
    <x v="0"/>
    <x v="0"/>
    <s v="\9\2012\02\19\1114392571"/>
    <x v="0"/>
    <x v="0"/>
    <x v="0"/>
    <x v="0"/>
    <x v="0"/>
    <x v="0"/>
    <s v="13587587656"/>
    <x v="0"/>
    <x v="0"/>
    <x v="0"/>
    <x v="0"/>
    <s v="1200075869"/>
    <x v="0"/>
    <x v="0"/>
    <x v="0"/>
    <x v="0"/>
    <x v="0"/>
    <d v="2012-02-19T00:00:00"/>
    <m/>
    <x v="0"/>
    <x v="0"/>
    <x v="0"/>
    <x v="0"/>
    <s v="120007586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7,mm,×,25,mm,,囊壁厚,2,mm。   ,,,,,,,_x000d_&#10;脾    脏,包膜,(√),,,脾实质,,(√),脾门血管,(√),厚度,&lt;40,mm,长径,&lt;120,mm,,_x000d_&#10;"/>
    <x v="0"/>
    <s v="\9\2012\02\19\1114392571"/>
    <x v="0"/>
    <x v="0"/>
    <x v="0"/>
    <x v="0"/>
    <x v="0"/>
    <x v="0"/>
    <x v="0"/>
    <x v="2"/>
    <m/>
    <x v="0"/>
    <m/>
    <x v="1"/>
    <x v="6"/>
    <x v="0"/>
    <x v="0"/>
    <x v="0"/>
    <x v="0"/>
    <x v="0"/>
    <x v="0"/>
    <x v="0"/>
  </r>
  <r>
    <x v="2813"/>
    <s v="91202192072"/>
    <x v="2439"/>
    <x v="0"/>
    <s v="3"/>
    <x v="0"/>
    <m/>
    <x v="0"/>
    <m/>
    <s v=" "/>
    <s v="1200066591"/>
    <x v="1"/>
    <x v="0"/>
    <m/>
    <x v="12"/>
    <x v="12"/>
    <x v="0"/>
    <s v="肝切面形态大小正常,肝实质回声均匀,管道结构及血流显示清晰,肝内未见明显异常回声。_x000d_&#10;脾脏：表面光滑，形态体积正常，脾实质回声均匀，_x000d_&#10;腹腔肠系膜见数个低回声区，边界清，最大约13*5mm。_x000d_&#10;"/>
    <s v="腹腔肠系膜淋巴结肿大。_x000d_&#10;肝、胰、脾未见明显异常。"/>
    <x v="0"/>
    <x v="1"/>
    <x v="0"/>
    <x v="2804"/>
    <x v="0"/>
    <s v="肝脏,脾脏,胰腺,腹腔淋巴结"/>
    <x v="2"/>
    <x v="0"/>
    <x v="0"/>
    <x v="0"/>
    <s v="\9\2012\02\19\1137111252"/>
    <x v="0"/>
    <x v="0"/>
    <x v="0"/>
    <x v="0"/>
    <x v="0"/>
    <x v="0"/>
    <s v="57242603"/>
    <x v="0"/>
    <x v="0"/>
    <x v="0"/>
    <x v="0"/>
    <s v="1200066591"/>
    <x v="0"/>
    <x v="0"/>
    <x v="0"/>
    <x v="0"/>
    <x v="0"/>
    <d v="2012-02-19T00:00:00"/>
    <m/>
    <x v="0"/>
    <x v="0"/>
    <x v="0"/>
    <x v="0"/>
    <s v="120006659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6,mm,_x000d_&#10;胰    腺,胰头厚,13,mm，,,胰体厚,,9,mm，,胰尾厚,11,&quot;mm,   主胰管内径&quot;,,,/,mm,,,_x000d_&#10;脾    脏,包膜,（√）,,,脾实质,,（√）,,脾门血管,（√）,厚度,28,mm,,长径,81,mm,_x000d_&#10;"/>
    <x v="0"/>
    <s v="\9\2012\02\19\1137111252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814"/>
    <s v="USF51202191071"/>
    <x v="2440"/>
    <x v="1"/>
    <s v="21"/>
    <x v="0"/>
    <m/>
    <x v="0"/>
    <m/>
    <m/>
    <m/>
    <x v="0"/>
    <x v="0"/>
    <s v="月经失调"/>
    <x v="3"/>
    <x v="3"/>
    <x v="0"/>
    <s v="子宫形态规则，肌层回声均匀，内膜线清晰。_x000d_&#10;双侧卵巢边界清晰。_x000d_&#10;子宫直肠凹：可见深18mm无回声区。_x000d_&#10;"/>
    <s v="盆腔积液。_x000d_&#10;子宫、双侧卵巢未见异常。_x000d_&#10;"/>
    <x v="0"/>
    <x v="1"/>
    <x v="2"/>
    <x v="2805"/>
    <x v="0"/>
    <s v="子宫，卵巢"/>
    <x v="1"/>
    <x v="0"/>
    <x v="0"/>
    <x v="0"/>
    <s v="\USF5\2012\02\19\1326434379"/>
    <x v="0"/>
    <x v="0"/>
    <x v="0"/>
    <x v="2"/>
    <x v="0"/>
    <x v="0"/>
    <s v="东礁三村17-502"/>
    <x v="0"/>
    <x v="0"/>
    <x v="0"/>
    <x v="0"/>
    <s v="0002431616"/>
    <x v="0"/>
    <x v="0"/>
    <x v="0"/>
    <x v="0"/>
    <x v="0"/>
    <d v="2012-02-19T00:00:00"/>
    <s v="P120219062"/>
    <x v="2"/>
    <x v="0"/>
    <x v="0"/>
    <x v="0"/>
    <s v="0002431616"/>
    <x v="0"/>
    <x v="0"/>
    <x v="0"/>
    <x v="0"/>
    <x v="0"/>
    <s v="子宫,横切,（√）,,纵切,,（√）,,,,,,,,,,,,_x000d_&#10;,位置:,后位，,,长,长,47,mm，,厚,37,mm，,宽,45,mm。内膜厚,5,mm，宫颈长,27,mm。,_x000d_&#10;,宫内节育器：,未探及。,,,,,,,,,,,,,,,,_x000d_&#10;卵巢,左侧,39,×,23,mm,,  右侧,  右侧,26,×,15,mm,,,,,,_x000d_&#10;"/>
    <x v="0"/>
    <s v="\USF5\2012\02\19\1326434379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815"/>
    <s v="USF41202192311"/>
    <x v="2441"/>
    <x v="1"/>
    <s v="66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806"/>
    <x v="0"/>
    <s v="乳腺、腋下"/>
    <x v="1"/>
    <x v="0"/>
    <x v="0"/>
    <x v="0"/>
    <s v="\USF4\2012\02\19\1328135910"/>
    <x v="0"/>
    <x v="0"/>
    <x v="0"/>
    <x v="2"/>
    <x v="0"/>
    <x v="0"/>
    <s v="金山区 山阳镇  玉兰新村109号301室"/>
    <x v="0"/>
    <x v="0"/>
    <x v="0"/>
    <x v="0"/>
    <s v="1200075772"/>
    <x v="0"/>
    <x v="0"/>
    <x v="0"/>
    <x v="0"/>
    <x v="0"/>
    <d v="2012-02-19T00:00:00"/>
    <s v="P120219054"/>
    <x v="4"/>
    <x v="0"/>
    <x v="0"/>
    <x v="0"/>
    <s v="120007577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9\1328135910"/>
    <x v="0"/>
    <x v="0"/>
    <x v="0"/>
    <x v="0"/>
    <x v="0"/>
    <x v="6"/>
    <x v="0"/>
    <x v="1"/>
    <s v="310228194512063848"/>
    <x v="0"/>
    <m/>
    <x v="1"/>
    <x v="5"/>
    <x v="0"/>
    <x v="0"/>
    <x v="0"/>
    <x v="0"/>
    <x v="0"/>
    <x v="0"/>
    <x v="0"/>
  </r>
  <r>
    <x v="2816"/>
    <s v="USF51202191073"/>
    <x v="2442"/>
    <x v="1"/>
    <s v="46"/>
    <x v="0"/>
    <m/>
    <x v="0"/>
    <m/>
    <m/>
    <m/>
    <x v="0"/>
    <x v="0"/>
    <s v="月经失调"/>
    <x v="3"/>
    <x v="3"/>
    <x v="0"/>
    <s v="子宫形态规则，肌层回声均匀，内膜线清晰。_x000d_&#10;双侧卵巢边界清晰。_x000d_&#10;子宫直肠凹：未见无回声区。"/>
    <s v="子宫、双卵巢未见明显异常。"/>
    <x v="0"/>
    <x v="1"/>
    <x v="2"/>
    <x v="2807"/>
    <x v="0"/>
    <s v="子宫，卵巢"/>
    <x v="1"/>
    <x v="0"/>
    <x v="0"/>
    <x v="0"/>
    <s v="\USF5\2012\02\19\133007420"/>
    <x v="0"/>
    <x v="0"/>
    <x v="0"/>
    <x v="2"/>
    <x v="0"/>
    <x v="0"/>
    <s v="金山区 石化  九村963号502室"/>
    <x v="0"/>
    <x v="0"/>
    <x v="0"/>
    <x v="0"/>
    <s v="1200075672"/>
    <x v="0"/>
    <x v="0"/>
    <x v="0"/>
    <x v="0"/>
    <x v="0"/>
    <d v="2012-02-19T00:00:00"/>
    <s v="P120219067"/>
    <x v="2"/>
    <x v="0"/>
    <x v="0"/>
    <x v="0"/>
    <s v="1200075672"/>
    <x v="0"/>
    <x v="0"/>
    <x v="0"/>
    <x v="0"/>
    <x v="0"/>
    <s v="子宫,横切,（√）,,纵切,,（√）,,,,,,,,,,,,_x000d_&#10;,位置:,前位，,,长,长,60,mm，,厚,48,mm，,宽,49,mm。内膜厚,9,mm，宫颈长,30,mm。,_x000d_&#10;,宫内节育器：,可探及，,,位置,,居中。,,,,,,,,,,,,_x000d_&#10;卵巢,左侧,28,×,18,mm,,  右侧,  右侧,23,×,14,mm,,,,,,_x000d_&#10;"/>
    <x v="0"/>
    <s v="\USF5\2012\02\19\133007420"/>
    <x v="0"/>
    <x v="0"/>
    <x v="0"/>
    <x v="0"/>
    <x v="0"/>
    <x v="7"/>
    <x v="0"/>
    <x v="1"/>
    <s v="310228196506125044"/>
    <x v="0"/>
    <m/>
    <x v="1"/>
    <x v="9"/>
    <x v="0"/>
    <x v="0"/>
    <x v="0"/>
    <x v="0"/>
    <x v="0"/>
    <x v="0"/>
    <x v="0"/>
  </r>
  <r>
    <x v="2817"/>
    <s v="USF41202192313"/>
    <x v="2443"/>
    <x v="1"/>
    <s v="48"/>
    <x v="0"/>
    <m/>
    <x v="0"/>
    <m/>
    <s v=" "/>
    <s v="1200075821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双侧输尿管未见明显扩张。_x000d_&#10;"/>
    <x v="0"/>
    <x v="1"/>
    <x v="5"/>
    <x v="2808"/>
    <x v="0"/>
    <s v="肝、胆、胰、脾、肾,输尿管"/>
    <x v="0"/>
    <x v="0"/>
    <x v="0"/>
    <x v="0"/>
    <s v="\USF4\2012\02\19\1331507768"/>
    <x v="0"/>
    <x v="0"/>
    <x v="0"/>
    <x v="0"/>
    <x v="0"/>
    <x v="0"/>
    <s v="13002168175"/>
    <x v="0"/>
    <x v="0"/>
    <x v="0"/>
    <x v="0"/>
    <s v="1200075821"/>
    <x v="0"/>
    <x v="0"/>
    <x v="0"/>
    <x v="0"/>
    <x v="0"/>
    <d v="2012-02-19T00:00:00"/>
    <s v="P120219059"/>
    <x v="4"/>
    <x v="0"/>
    <x v="0"/>
    <x v="0"/>
    <s v="120007582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23,mm,,囊壁厚,2,mm。   ,,,,,,,_x000d_&#10;胰    腺,胰头,20,mm，,,胰体,10,mm，,胰尾,12,mm。   主胰管,/mm,/mm,,,,,_x000d_&#10;脾    脏,包膜,(√),,,脾实质,,(√),脾门血管,(√),厚度,&lt;40,mm,长径,&lt;120,mm,,_x000d_&#10;左    肾,冠状切,(√),,,横切,,(√),上下径,110,mm，,横径,40,mm。肾盂分离,肾盂分离,/,mm。,_x000d_&#10;右    肾,冠状切,(√),,,横切,,(√),上下径,108,mm，,横径,43,mm。肾盂分离,肾盂分离,/,mm。,_x000d_&#10;"/>
    <x v="0"/>
    <s v="\USF4\2012\02\19\1331507768"/>
    <x v="0"/>
    <x v="0"/>
    <x v="0"/>
    <x v="0"/>
    <x v="0"/>
    <x v="6"/>
    <x v="0"/>
    <x v="1"/>
    <s v="310228196304060027"/>
    <x v="0"/>
    <m/>
    <x v="1"/>
    <x v="6"/>
    <x v="0"/>
    <x v="0"/>
    <x v="0"/>
    <x v="0"/>
    <x v="0"/>
    <x v="0"/>
    <x v="0"/>
  </r>
  <r>
    <x v="2818"/>
    <s v="91202192073"/>
    <x v="2444"/>
    <x v="1"/>
    <s v="22"/>
    <x v="0"/>
    <m/>
    <x v="1"/>
    <m/>
    <s v="320056"/>
    <s v=" "/>
    <x v="1"/>
    <x v="0"/>
    <m/>
    <x v="12"/>
    <x v="12"/>
    <x v="0"/>
    <s v="胎内见1胎儿，胎位LOA，胎心测及。_x000d_&#10;双顶径　99mm，头围327　mm，腹径102mm，腹围　328mm，股骨长　72mm，肱骨长63　mm，胎盘位置后壁，胎盘厚度37mm，胎盘成熟度III级，_x000d_&#10;羊水范围：左上0　mm，右上33　mm，左下22　mm，右下35　mm。_x000d_&#10;羊水深度：90mm。_x000d_&#10;_x000d_&#10;脐动脉　：RI=0.　61；PI=0.　93；S/D＝2.5　；HR=129　bpm。_x000d_&#10;"/>
    <s v="单胎头位。_x000d_&#10;胎儿脐血流值正常范围。_x000d_&#10;_x000d_&#10;"/>
    <x v="0"/>
    <x v="1"/>
    <x v="0"/>
    <x v="2809"/>
    <x v="0"/>
    <s v="胎儿,胎儿脐血流"/>
    <x v="0"/>
    <x v="0"/>
    <x v="0"/>
    <x v="0"/>
    <s v="\9\2012\02\19\1216047886"/>
    <x v="0"/>
    <x v="0"/>
    <x v="0"/>
    <x v="2"/>
    <x v="0"/>
    <x v="0"/>
    <s v="15921656844"/>
    <x v="0"/>
    <x v="0"/>
    <x v="0"/>
    <x v="0"/>
    <s v="0002149414"/>
    <x v="0"/>
    <x v="0"/>
    <x v="0"/>
    <x v="0"/>
    <x v="0"/>
    <d v="2012-02-19T00:00:00"/>
    <m/>
    <x v="0"/>
    <x v="0"/>
    <x v="0"/>
    <x v="0"/>
    <s v="320056"/>
    <x v="0"/>
    <x v="0"/>
    <x v="0"/>
    <x v="0"/>
    <x v="0"/>
    <s v="子宫,横切,（√）,,纵切,,（√）,,,,,,,,,,,,_x000d_&#10;,位置:,前位，,,长,长,53,mm，,厚,40,mm，,宽,51,mm。内膜厚,/,mm，宫颈长,30,mm。,_x000d_&#10;,宫内节育器：,未探及。,,,,,,,,,,,,,,,,_x000d_&#10;,宫腔内见孕囊，大小约,,,23,×,9,×,21,mm。,,,,,,,,,_x000d_&#10;"/>
    <x v="0"/>
    <s v="\9\2012\02\19\1216047886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819"/>
    <s v="USF41202192317"/>
    <x v="2445"/>
    <x v="1"/>
    <s v="48"/>
    <x v="0"/>
    <m/>
    <x v="0"/>
    <m/>
    <m/>
    <m/>
    <x v="0"/>
    <x v="0"/>
    <m/>
    <x v="7"/>
    <x v="7"/>
    <x v="0"/>
    <s v="双肾轮廓清晰，形态大小正常，皮髓质分界清，集合系统未见分离。_x000d_&#10;右肾内见3mm、左肾内见2mm的强回声，无声影。"/>
    <s v="双肾尿盐结晶。_x000d_&#10;双侧输尿管未见扩张。_x000d_&#10;"/>
    <x v="0"/>
    <x v="1"/>
    <x v="5"/>
    <x v="2810"/>
    <x v="0"/>
    <s v="肾、输尿管"/>
    <x v="1"/>
    <x v="0"/>
    <x v="0"/>
    <x v="0"/>
    <s v="\USF4\2012\02\19\1338505739"/>
    <x v="0"/>
    <x v="0"/>
    <x v="0"/>
    <x v="2"/>
    <x v="0"/>
    <x v="0"/>
    <s v="金山区 石化  梅州新村142号401室"/>
    <x v="0"/>
    <x v="0"/>
    <x v="0"/>
    <x v="0"/>
    <s v="1200075785"/>
    <x v="0"/>
    <x v="0"/>
    <x v="0"/>
    <x v="0"/>
    <x v="0"/>
    <d v="2012-02-19T00:00:00"/>
    <s v="P120219059"/>
    <x v="4"/>
    <x v="0"/>
    <x v="0"/>
    <x v="0"/>
    <s v="1200075785"/>
    <x v="0"/>
    <x v="0"/>
    <x v="0"/>
    <x v="0"/>
    <x v="0"/>
    <s v="左    肾,冠状切,(√),横切,(√),上下径,98,mm，,横径,45,mm。,肾盂分离,/,mm。,_x000d_&#10;右    肾,冠状切,(√),横切,(√),上下径,95,mm，,横径,43,mm。,肾盂分离,/,mm。,_x000d_&#10;"/>
    <x v="0"/>
    <s v="\USF4\2012\02\19\1338505739"/>
    <x v="0"/>
    <x v="0"/>
    <x v="0"/>
    <x v="0"/>
    <x v="0"/>
    <x v="6"/>
    <x v="0"/>
    <x v="1"/>
    <s v="310228196304060027"/>
    <x v="0"/>
    <m/>
    <x v="1"/>
    <x v="8"/>
    <x v="0"/>
    <x v="0"/>
    <x v="0"/>
    <x v="0"/>
    <x v="0"/>
    <x v="0"/>
    <x v="0"/>
  </r>
  <r>
    <x v="2820"/>
    <s v="USF51202191075"/>
    <x v="2446"/>
    <x v="1"/>
    <s v="29"/>
    <x v="0"/>
    <m/>
    <x v="0"/>
    <m/>
    <m/>
    <m/>
    <x v="0"/>
    <x v="0"/>
    <s v="月经失调"/>
    <x v="3"/>
    <x v="3"/>
    <x v="0"/>
    <s v="子宫形态规则，肌层回声均匀，内膜线清晰。_x000d_&#10;右侧卵巢边界清晰。盆腔左侧见18*15mm无回声区，边界清，周缘家卵巢组织，内见少量高回声及细带状等回声，CDFI未见明显彩色血流信号。_x000d_&#10;子宫直肠凹：未见无回声区。_x000d_&#10;"/>
    <s v="左卵巢混合性包块（囊性为主，生理性不除外），随访。_x000d_&#10;子宫、右侧卵巢未见异常。_x000d_&#10;"/>
    <x v="0"/>
    <x v="1"/>
    <x v="2"/>
    <x v="2811"/>
    <x v="0"/>
    <s v="子宫，卵巢"/>
    <x v="1"/>
    <x v="0"/>
    <x v="0"/>
    <x v="0"/>
    <s v="\USF5\2012\02\19\1336379710"/>
    <x v="0"/>
    <x v="0"/>
    <x v="0"/>
    <x v="0"/>
    <x v="0"/>
    <x v="0"/>
    <s v="曹经金光村１２组"/>
    <x v="0"/>
    <x v="0"/>
    <x v="0"/>
    <x v="0"/>
    <s v="1200075714"/>
    <x v="0"/>
    <x v="0"/>
    <x v="0"/>
    <x v="0"/>
    <x v="0"/>
    <d v="2012-02-19T00:00:00"/>
    <s v="P120219070"/>
    <x v="2"/>
    <x v="0"/>
    <x v="0"/>
    <x v="0"/>
    <s v="1200075714"/>
    <x v="0"/>
    <x v="0"/>
    <x v="0"/>
    <x v="0"/>
    <x v="0"/>
    <s v="子宫,横切,（√）,,纵切,,（√）,,,,,,,,,,,,_x000d_&#10;,位置:,后位，,,长,长,48,mm，,厚,41,mm，,宽,46,mm。内膜厚,11,mm，宫颈长,22,mm。,_x000d_&#10;,宫内节育器：,未探及。,,,,,,,,,,,,,,,,_x000d_&#10;卵巢,,,,,,,  右侧,  右侧,28,×,22,mm,,,,,,_x000d_&#10;"/>
    <x v="0"/>
    <s v="\USF5\2012\02\19\1336379710"/>
    <x v="0"/>
    <x v="0"/>
    <x v="0"/>
    <x v="0"/>
    <x v="0"/>
    <x v="7"/>
    <x v="0"/>
    <x v="1"/>
    <s v="510923198210148565"/>
    <x v="0"/>
    <m/>
    <x v="1"/>
    <x v="9"/>
    <x v="0"/>
    <x v="0"/>
    <x v="0"/>
    <x v="0"/>
    <x v="0"/>
    <x v="0"/>
    <x v="0"/>
  </r>
  <r>
    <x v="2821"/>
    <s v="USF51202191077"/>
    <x v="2447"/>
    <x v="1"/>
    <s v="24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。_x000d_&#10;双侧卵巢未见异常。"/>
    <x v="0"/>
    <x v="1"/>
    <x v="2"/>
    <x v="2812"/>
    <x v="0"/>
    <s v="子宫，卵巢"/>
    <x v="1"/>
    <x v="0"/>
    <x v="0"/>
    <x v="0"/>
    <s v="\USF5\2012\02\19\1342561435"/>
    <x v="0"/>
    <x v="0"/>
    <x v="0"/>
    <x v="2"/>
    <x v="0"/>
    <x v="0"/>
    <s v="金山区 廊下镇 万春村 5组2001号"/>
    <x v="0"/>
    <x v="0"/>
    <x v="0"/>
    <x v="0"/>
    <s v="1200075751"/>
    <x v="0"/>
    <x v="0"/>
    <x v="0"/>
    <x v="0"/>
    <x v="0"/>
    <d v="2012-02-19T00:00:00"/>
    <s v="P120219071"/>
    <x v="2"/>
    <x v="0"/>
    <x v="0"/>
    <x v="0"/>
    <s v="1200075751"/>
    <x v="0"/>
    <x v="0"/>
    <x v="0"/>
    <x v="0"/>
    <x v="0"/>
    <s v="子宫,横切,（√）,,纵切,,（√）,,,,,,,,,,,,_x000d_&#10;,位置:,前位，,,长,长,77,mm，,厚,57,mm，,宽,68,mm。内膜厚,/,mm，宫颈长,40,mm。,_x000d_&#10;,宫内节育器：,未探及。,,,,,,,,,,,,,,,,_x000d_&#10;,宫腔内见孕囊，大小约,,,47,×,30,×,18,mm。,,,,,,,,,_x000d_&#10;,其内可见胚芽组织，约,可见,胚芽组织,，约,,,16,mm，,可见,心管搏动。,,,,,,,,_x000d_&#10;卵巢,左侧,23,×,18,mm,,  右侧,  右侧,31,×,18,mm,,,,,,_x000d_&#10;"/>
    <x v="0"/>
    <s v="\USF5\2012\02\19\1342561435"/>
    <x v="0"/>
    <x v="0"/>
    <x v="0"/>
    <x v="0"/>
    <x v="0"/>
    <x v="0"/>
    <x v="0"/>
    <x v="1"/>
    <s v="310228198708141682"/>
    <x v="0"/>
    <m/>
    <x v="1"/>
    <x v="9"/>
    <x v="0"/>
    <x v="0"/>
    <x v="0"/>
    <x v="0"/>
    <x v="0"/>
    <x v="0"/>
    <x v="0"/>
  </r>
  <r>
    <x v="2822"/>
    <s v="USF41202192321"/>
    <x v="2448"/>
    <x v="1"/>
    <s v="42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813"/>
    <x v="0"/>
    <s v="乳腺、腋下"/>
    <x v="1"/>
    <x v="0"/>
    <x v="0"/>
    <x v="0"/>
    <s v="\USF4\2012\02\19\1344035257"/>
    <x v="0"/>
    <x v="0"/>
    <x v="0"/>
    <x v="2"/>
    <x v="0"/>
    <x v="0"/>
    <s v="蒋庄2组"/>
    <x v="0"/>
    <x v="0"/>
    <x v="0"/>
    <x v="0"/>
    <s v="1200001954"/>
    <x v="0"/>
    <x v="0"/>
    <x v="0"/>
    <x v="0"/>
    <x v="0"/>
    <d v="2012-02-19T00:00:00"/>
    <s v="P120219076"/>
    <x v="4"/>
    <x v="0"/>
    <x v="0"/>
    <x v="0"/>
    <s v="120000195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9\1344035257"/>
    <x v="0"/>
    <x v="0"/>
    <x v="0"/>
    <x v="0"/>
    <x v="0"/>
    <x v="6"/>
    <x v="0"/>
    <x v="1"/>
    <s v="220523196911262846"/>
    <x v="0"/>
    <m/>
    <x v="1"/>
    <x v="5"/>
    <x v="0"/>
    <x v="0"/>
    <x v="0"/>
    <x v="0"/>
    <x v="0"/>
    <x v="0"/>
    <x v="0"/>
  </r>
  <r>
    <x v="2823"/>
    <s v="USF51202191079"/>
    <x v="2449"/>
    <x v="1"/>
    <s v="26"/>
    <x v="0"/>
    <m/>
    <x v="0"/>
    <m/>
    <m/>
    <m/>
    <x v="0"/>
    <x v="0"/>
    <s v="月经失调"/>
    <x v="3"/>
    <x v="3"/>
    <x v="0"/>
    <s v="子宫形态规则，肌层回声均匀，内膜增厚，CDFI未见彩色血流信号。_x000d_&#10;双侧卵巢边界清晰。_x000d_&#10;子宫直肠凹：可见深14mm无回声区。_x000d_&#10;"/>
    <s v="子宫内膜增厚。_x000d_&#10;盆腔积液。_x000d_&#10;双侧卵巢未见异常。_x000d_&#10;"/>
    <x v="0"/>
    <x v="1"/>
    <x v="2"/>
    <x v="2814"/>
    <x v="0"/>
    <s v="子宫，卵巢"/>
    <x v="1"/>
    <x v="0"/>
    <x v="0"/>
    <x v="0"/>
    <s v="\USF5\2012\02\19\1346178583"/>
    <x v="0"/>
    <x v="0"/>
    <x v="0"/>
    <x v="2"/>
    <x v="0"/>
    <x v="0"/>
    <s v="长春1组"/>
    <x v="0"/>
    <x v="0"/>
    <x v="0"/>
    <x v="0"/>
    <s v="0002155746"/>
    <x v="0"/>
    <x v="0"/>
    <x v="0"/>
    <x v="0"/>
    <x v="0"/>
    <d v="2012-02-19T00:00:00"/>
    <s v="P120219075"/>
    <x v="2"/>
    <x v="0"/>
    <x v="0"/>
    <x v="0"/>
    <s v="0002155746"/>
    <x v="0"/>
    <x v="0"/>
    <x v="0"/>
    <x v="0"/>
    <x v="0"/>
    <s v="子宫,横切,（√）,,纵切,,（√）,,,,,,,,,,,,_x000d_&#10;,位置:,前位，,,长,长,53,mm，,厚,49,mm，,宽,53,mm。内膜厚,20,mm，宫颈长,28,mm。,_x000d_&#10;,宫内节育器：,未探及。,,,,,,,,,,,,,,,,_x000d_&#10;卵巢,左侧,29,×,16,mm,,  右侧,  右侧,26,×,14,mm,,,,,,_x000d_&#10;"/>
    <x v="0"/>
    <s v="\USF5\2012\02\19\1346178583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824"/>
    <s v="USF41202192323"/>
    <x v="2450"/>
    <x v="0"/>
    <s v="25"/>
    <x v="0"/>
    <m/>
    <x v="0"/>
    <m/>
    <m/>
    <m/>
    <x v="0"/>
    <x v="0"/>
    <m/>
    <x v="7"/>
    <x v="7"/>
    <x v="0"/>
    <s v="甲状腺轮廓清，内部回声分布均匀，CDFI未见明显异常彩色血流。_x000d_&#10;双侧颈部见数个低回声区，边界清，右侧最大约14×5mm，左侧最大约14×4mm。_x000d_&#10;"/>
    <s v="双侧颈部淋巴结肿大。_x000d_&#10;甲状腺未见异常。"/>
    <x v="0"/>
    <x v="1"/>
    <x v="5"/>
    <x v="2815"/>
    <x v="0"/>
    <s v="甲状腺，颈部"/>
    <x v="1"/>
    <x v="0"/>
    <x v="0"/>
    <x v="0"/>
    <s v="\USF4\2012\02\19\1350247917"/>
    <x v="0"/>
    <x v="0"/>
    <x v="0"/>
    <x v="2"/>
    <x v="0"/>
    <x v="0"/>
    <s v="金山区金山卫镇西门街道3289号"/>
    <x v="0"/>
    <x v="0"/>
    <x v="0"/>
    <x v="0"/>
    <s v="1200075952"/>
    <x v="0"/>
    <x v="0"/>
    <x v="0"/>
    <x v="0"/>
    <x v="0"/>
    <d v="2012-02-19T00:00:00"/>
    <s v="P120219077"/>
    <x v="4"/>
    <x v="0"/>
    <x v="0"/>
    <x v="0"/>
    <s v="120007595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6,mm,_x000d_&#10;左叶上下径:,42,mm,左右径,16,mm,前后径,14,mm,_x000d_&#10;峡部厚度:,3,mm,,,,,,,_x000d_&#10;"/>
    <x v="0"/>
    <s v="\USF4\2012\02\19\1350247917"/>
    <x v="0"/>
    <x v="0"/>
    <x v="0"/>
    <x v="0"/>
    <x v="0"/>
    <x v="6"/>
    <x v="0"/>
    <x v="1"/>
    <s v="31022819870122221X"/>
    <x v="0"/>
    <m/>
    <x v="1"/>
    <x v="4"/>
    <x v="0"/>
    <x v="0"/>
    <x v="0"/>
    <x v="0"/>
    <x v="0"/>
    <x v="0"/>
    <x v="0"/>
  </r>
  <r>
    <x v="2825"/>
    <s v="USF41202192326"/>
    <x v="2451"/>
    <x v="1"/>
    <s v="47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816"/>
    <x v="0"/>
    <s v="乳腺、腋下"/>
    <x v="1"/>
    <x v="0"/>
    <x v="0"/>
    <x v="0"/>
    <s v="\USF4\2012\02\19\1354348541"/>
    <x v="0"/>
    <x v="0"/>
    <x v="0"/>
    <x v="2"/>
    <x v="0"/>
    <x v="0"/>
    <s v="张堰秦望一组"/>
    <x v="0"/>
    <x v="0"/>
    <x v="0"/>
    <x v="0"/>
    <s v="0002380910"/>
    <x v="0"/>
    <x v="0"/>
    <x v="0"/>
    <x v="0"/>
    <x v="0"/>
    <d v="2012-02-19T00:00:00"/>
    <s v="P120219081"/>
    <x v="4"/>
    <x v="0"/>
    <x v="0"/>
    <x v="0"/>
    <s v="000238091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9\1354348541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2826"/>
    <s v="USF51202191083"/>
    <x v="2452"/>
    <x v="1"/>
    <s v="23"/>
    <x v="0"/>
    <m/>
    <x v="0"/>
    <m/>
    <m/>
    <m/>
    <x v="0"/>
    <x v="0"/>
    <s v="盆腔炎"/>
    <x v="3"/>
    <x v="3"/>
    <x v="0"/>
    <s v="子宫形态规则，肌层回声均匀，内膜线清晰。_x000d_&#10;左侧卵巢边界清晰。右卵巢边界不清，紧贴右卵巢内后方见48*25*25mm中低回声区，形态不规则，内部回声不均，见部分高回声区，CDFI见少量点状彩色血流信号。_x000d_&#10;子宫直肠凹：可见深8mm无回声区。_x000d_&#10;"/>
    <s v="盆腔右侧混合性包块——附件来源可能。_x000d_&#10;盆腔少量积液。_x000d_&#10;子宫、左侧卵巢未见异常。_x000d_&#10;"/>
    <x v="0"/>
    <x v="1"/>
    <x v="2"/>
    <x v="2817"/>
    <x v="0"/>
    <s v="子宫，卵巢"/>
    <x v="1"/>
    <x v="0"/>
    <x v="0"/>
    <x v="0"/>
    <s v="\USF5\2012\02\19\1352524359"/>
    <x v="0"/>
    <x v="0"/>
    <x v="0"/>
    <x v="0"/>
    <x v="0"/>
    <x v="0"/>
    <s v="柏桥西路1480号"/>
    <x v="0"/>
    <x v="0"/>
    <x v="0"/>
    <x v="0"/>
    <s v="0002155361"/>
    <x v="0"/>
    <x v="0"/>
    <x v="0"/>
    <x v="0"/>
    <x v="0"/>
    <d v="2012-02-19T00:00:00"/>
    <s v="P120219085"/>
    <x v="2"/>
    <x v="0"/>
    <x v="0"/>
    <x v="0"/>
    <s v="0002155361"/>
    <x v="0"/>
    <x v="0"/>
    <x v="0"/>
    <x v="0"/>
    <x v="0"/>
    <s v="子宫,横切,（√）,,纵切,,（√）,,,,,,,,,,,,_x000d_&#10;,位置:,前位，,,长,长,47,mm，,厚,45,mm，,宽,46,mm。内膜厚,8,mm，宫颈长,27,mm。,_x000d_&#10;,宫内节育器：,可探及，,,位置,,居中。,,,,,,,,,,,,_x000d_&#10;卵巢,左侧,37,×,19,mm,,  右侧,  右侧,32,×,23,mm,,,,,,_x000d_&#10;"/>
    <x v="0"/>
    <s v="\USF5\2012\02\19\1352524359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827"/>
    <s v="USF51202191085"/>
    <x v="1976"/>
    <x v="1"/>
    <s v="35"/>
    <x v="0"/>
    <m/>
    <x v="0"/>
    <m/>
    <m/>
    <m/>
    <x v="0"/>
    <x v="0"/>
    <s v="监测卵泡"/>
    <x v="3"/>
    <x v="3"/>
    <x v="0"/>
    <s v="子宫形态规则，肌层回声均匀，内膜线清晰。_x000d_&#10;双侧卵巢边界清晰。双卵巢内未见明显优势卵泡。_x000d_&#10;子宫直肠凹：未见无回声区。_x000d_&#10;"/>
    <s v="子宫、双侧卵巢未见异常。_x000d_&#10;"/>
    <x v="0"/>
    <x v="1"/>
    <x v="2"/>
    <x v="2818"/>
    <x v="0"/>
    <s v="子宫，卵巢"/>
    <x v="1"/>
    <x v="0"/>
    <x v="0"/>
    <x v="0"/>
    <s v="\USF5\2012\02\19\1359372016"/>
    <x v="0"/>
    <x v="0"/>
    <x v="0"/>
    <x v="2"/>
    <x v="0"/>
    <x v="0"/>
    <s v="闵行区 颛桥镇 颛兴路 345弄15乙号202室"/>
    <x v="0"/>
    <x v="0"/>
    <x v="0"/>
    <x v="0"/>
    <s v="1200072655"/>
    <x v="0"/>
    <x v="0"/>
    <x v="0"/>
    <x v="0"/>
    <x v="0"/>
    <d v="2012-02-19T00:00:00"/>
    <s v="P120219084"/>
    <x v="2"/>
    <x v="0"/>
    <x v="0"/>
    <x v="0"/>
    <s v="1200072655"/>
    <x v="0"/>
    <x v="0"/>
    <x v="0"/>
    <x v="0"/>
    <x v="0"/>
    <s v="子宫,横切,（√）,,纵切,,（√）,,,,,,,,,,,,_x000d_&#10;,位置:,前位，,,长,长,38,mm，,厚,32,mm，,宽,37,mm。内膜厚,6,mm，宫颈长,22,mm。,_x000d_&#10;,宫内节育器：,未探及。,,,,,,,,,,,,,,,,_x000d_&#10;卵巢,左侧,24,×,15,mm,,  右侧,  右侧,45,×,20,mm,,,,,,_x000d_&#10;"/>
    <x v="0"/>
    <s v="\USF5\2012\02\19\1359372016"/>
    <x v="0"/>
    <x v="0"/>
    <x v="0"/>
    <x v="0"/>
    <x v="0"/>
    <x v="7"/>
    <x v="0"/>
    <x v="1"/>
    <s v="310225197607166422"/>
    <x v="0"/>
    <m/>
    <x v="1"/>
    <x v="9"/>
    <x v="0"/>
    <x v="0"/>
    <x v="0"/>
    <x v="0"/>
    <x v="0"/>
    <x v="0"/>
    <x v="0"/>
  </r>
  <r>
    <x v="2828"/>
    <s v="USF51202191087"/>
    <x v="2453"/>
    <x v="1"/>
    <s v="26"/>
    <x v="0"/>
    <m/>
    <x v="0"/>
    <m/>
    <m/>
    <m/>
    <x v="0"/>
    <x v="0"/>
    <s v="卵巢囊肿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2"/>
    <x v="2819"/>
    <x v="0"/>
    <s v="子宫，卵巢"/>
    <x v="1"/>
    <x v="0"/>
    <x v="0"/>
    <x v="0"/>
    <s v="\USF5\2012\02\19\1404316883"/>
    <x v="0"/>
    <x v="0"/>
    <x v="0"/>
    <x v="2"/>
    <x v="0"/>
    <x v="0"/>
    <s v="松江广福林路文祥路交叉口"/>
    <x v="0"/>
    <x v="0"/>
    <x v="0"/>
    <x v="0"/>
    <s v="1200075783"/>
    <x v="0"/>
    <x v="0"/>
    <x v="0"/>
    <x v="0"/>
    <x v="0"/>
    <d v="2012-02-19T00:00:00"/>
    <s v="P120219079"/>
    <x v="2"/>
    <x v="0"/>
    <x v="0"/>
    <x v="0"/>
    <s v="1200075783"/>
    <x v="0"/>
    <x v="0"/>
    <x v="0"/>
    <x v="0"/>
    <x v="0"/>
    <s v="子宫,横切,（√）,,纵切,,（√）,,,,,,,,,,,,_x000d_&#10;,位置:,前位，,,长,长,52,mm，,厚,39,mm，,宽,45,mm。内膜厚,13,mm，宫颈长,32,mm。,_x000d_&#10;,宫内节育器：,未探及。,,,,,,,,,,,,,,,,_x000d_&#10;卵巢,左侧,30,×,11,mm,,  右侧,  右侧,33,×,17,mm,,,,,,_x000d_&#10;"/>
    <x v="0"/>
    <s v="\USF5\2012\02\19\1404316883"/>
    <x v="0"/>
    <x v="0"/>
    <x v="0"/>
    <x v="0"/>
    <x v="0"/>
    <x v="7"/>
    <x v="0"/>
    <x v="1"/>
    <s v="370686198512210427"/>
    <x v="0"/>
    <m/>
    <x v="1"/>
    <x v="9"/>
    <x v="0"/>
    <x v="0"/>
    <x v="0"/>
    <x v="0"/>
    <x v="0"/>
    <x v="0"/>
    <x v="0"/>
  </r>
  <r>
    <x v="2829"/>
    <s v="91202192075"/>
    <x v="938"/>
    <x v="1"/>
    <s v="23"/>
    <x v="0"/>
    <m/>
    <x v="0"/>
    <m/>
    <s v=" "/>
    <s v="1200075949"/>
    <x v="1"/>
    <x v="0"/>
    <m/>
    <x v="12"/>
    <x v="12"/>
    <x v="0"/>
    <s v="两侧乳腺组织回声增粗，增强，腺体结构紊乱，可见多个形态不一条索样低回声区，边缘规则。CDFI未见明显异常彩色血流信号。_x000d_&#10;右乳头内侧皮下软组织内见12*5mm低回声区，边界欠清。_x000d_&#10;双侧腋下未探及明显异常回声。_x000d_&#10;"/>
    <s v="哺乳期乳腺；右乳皮下实性结节。_x000d_&#10;双腋下未见明显肿大淋巴结。_x000d_&#10;"/>
    <x v="0"/>
    <x v="1"/>
    <x v="0"/>
    <x v="2820"/>
    <x v="0"/>
    <s v="乳腺、腋下"/>
    <x v="1"/>
    <x v="0"/>
    <x v="0"/>
    <x v="0"/>
    <s v="\9\2012\02\19\14045162"/>
    <x v="0"/>
    <x v="0"/>
    <x v="0"/>
    <x v="0"/>
    <x v="0"/>
    <x v="0"/>
    <s v="29388675"/>
    <x v="0"/>
    <x v="0"/>
    <x v="0"/>
    <x v="0"/>
    <s v="1200075949"/>
    <x v="0"/>
    <x v="0"/>
    <x v="0"/>
    <x v="0"/>
    <x v="0"/>
    <d v="2012-02-19T00:00:00"/>
    <m/>
    <x v="0"/>
    <x v="0"/>
    <x v="0"/>
    <x v="0"/>
    <s v="120007594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6,mm,,,,,,,,_x000d_&#10;"/>
    <x v="0"/>
    <s v="\9\2012\02\19\14045162"/>
    <x v="0"/>
    <x v="0"/>
    <x v="0"/>
    <x v="0"/>
    <x v="0"/>
    <x v="0"/>
    <x v="0"/>
    <x v="0"/>
    <m/>
    <x v="0"/>
    <m/>
    <x v="1"/>
    <x v="5"/>
    <x v="0"/>
    <x v="0"/>
    <x v="0"/>
    <x v="0"/>
    <x v="0"/>
    <x v="0"/>
    <x v="0"/>
  </r>
  <r>
    <x v="2830"/>
    <s v="USF41202192330"/>
    <x v="2454"/>
    <x v="1"/>
    <s v="29"/>
    <x v="0"/>
    <m/>
    <x v="0"/>
    <m/>
    <m/>
    <m/>
    <x v="0"/>
    <x v="0"/>
    <s v="待查"/>
    <x v="3"/>
    <x v="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2821"/>
    <x v="0"/>
    <s v="乳腺、腋下"/>
    <x v="1"/>
    <x v="0"/>
    <x v="0"/>
    <x v="0"/>
    <s v="\USF4\2012\02\19\1415053353"/>
    <x v="0"/>
    <x v="0"/>
    <x v="0"/>
    <x v="2"/>
    <x v="0"/>
    <x v="0"/>
    <s v="朱行立欣八组"/>
    <x v="0"/>
    <x v="0"/>
    <x v="0"/>
    <x v="0"/>
    <s v="1200076022"/>
    <x v="0"/>
    <x v="0"/>
    <x v="0"/>
    <x v="0"/>
    <x v="0"/>
    <d v="2012-02-19T00:00:00"/>
    <s v="P120219087"/>
    <x v="4"/>
    <x v="0"/>
    <x v="0"/>
    <x v="0"/>
    <s v="120007602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3,mm,,,,,,,,_x000d_&#10;"/>
    <x v="0"/>
    <s v="\USF4\2012\02\19\1415053353"/>
    <x v="0"/>
    <x v="0"/>
    <x v="0"/>
    <x v="0"/>
    <x v="0"/>
    <x v="11"/>
    <x v="0"/>
    <x v="1"/>
    <s v="231026198210276720"/>
    <x v="0"/>
    <m/>
    <x v="1"/>
    <x v="5"/>
    <x v="0"/>
    <x v="0"/>
    <x v="0"/>
    <x v="0"/>
    <x v="0"/>
    <x v="0"/>
    <x v="0"/>
  </r>
  <r>
    <x v="2831"/>
    <s v="USF51202191089"/>
    <x v="60"/>
    <x v="1"/>
    <s v="37"/>
    <x v="0"/>
    <m/>
    <x v="0"/>
    <m/>
    <m/>
    <m/>
    <x v="0"/>
    <x v="0"/>
    <s v="月经失调"/>
    <x v="3"/>
    <x v="3"/>
    <x v="0"/>
    <s v="子宫形态规则，肌层回声均匀，内膜线清晰。_x000d_&#10;左侧卵巢边界清晰。_x000d_&#10;子宫直肠凹：未见明显无回声区。_x000d_&#10;"/>
    <s v="子宫、左侧卵巢未见异常。_x000d_&#10;"/>
    <x v="0"/>
    <x v="1"/>
    <x v="2"/>
    <x v="2822"/>
    <x v="0"/>
    <s v="子宫，卵巢"/>
    <x v="1"/>
    <x v="0"/>
    <x v="0"/>
    <x v="0"/>
    <s v="\USF5\2012\02\19\1419297512"/>
    <x v="0"/>
    <x v="0"/>
    <x v="0"/>
    <x v="2"/>
    <x v="0"/>
    <x v="0"/>
    <s v="金山区 亭林镇  渔池村4046号"/>
    <x v="0"/>
    <x v="0"/>
    <x v="0"/>
    <x v="0"/>
    <s v="1200061565"/>
    <x v="0"/>
    <x v="0"/>
    <x v="0"/>
    <x v="0"/>
    <x v="0"/>
    <d v="2012-02-19T00:00:00"/>
    <s v="P120219090"/>
    <x v="2"/>
    <x v="0"/>
    <x v="0"/>
    <x v="0"/>
    <s v="1200061565"/>
    <x v="0"/>
    <x v="0"/>
    <x v="0"/>
    <x v="0"/>
    <x v="0"/>
    <s v="子宫,横切,（√）,,纵切,,（√）,,,,,,,,,,,,_x000d_&#10;,位置:,前位，,,长,长,43,mm，,厚,37,mm，,宽,39,mm。内膜厚,8,mm，宫颈长,31,mm。,_x000d_&#10;,宫内节育器：,未探及。,,,,,,,,,,,,,,,,_x000d_&#10;卵巢,左侧,32,×,20,mm,,  右侧,  右侧,未探及。,×,,mm,,,,,,_x000d_&#10;"/>
    <x v="0"/>
    <s v="\USF5\2012\02\19\1419297512"/>
    <x v="0"/>
    <x v="0"/>
    <x v="0"/>
    <x v="0"/>
    <x v="0"/>
    <x v="7"/>
    <x v="0"/>
    <x v="1"/>
    <s v="310228197501273245"/>
    <x v="0"/>
    <m/>
    <x v="1"/>
    <x v="9"/>
    <x v="0"/>
    <x v="0"/>
    <x v="0"/>
    <x v="0"/>
    <x v="0"/>
    <x v="0"/>
    <x v="0"/>
  </r>
  <r>
    <x v="2832"/>
    <s v="91202192076"/>
    <x v="2455"/>
    <x v="0"/>
    <s v="0"/>
    <x v="0"/>
    <m/>
    <x v="0"/>
    <m/>
    <s v=" "/>
    <s v="0002173110"/>
    <x v="1"/>
    <x v="0"/>
    <m/>
    <x v="12"/>
    <x v="12"/>
    <x v="0"/>
    <s v="双肾位置大小形态结构正常，皮质回声均匀，中央集合系统未见分离。_x000d_&#10;"/>
    <s v="正常肾脏未见明显异常。_x000d_&#10;"/>
    <x v="0"/>
    <x v="1"/>
    <x v="0"/>
    <x v="2823"/>
    <x v="0"/>
    <s v="肾脏"/>
    <x v="1"/>
    <x v="0"/>
    <x v="0"/>
    <x v="0"/>
    <s v="\9\2012\02\19\1417322422"/>
    <x v="0"/>
    <x v="0"/>
    <x v="0"/>
    <x v="2"/>
    <x v="0"/>
    <x v="0"/>
    <s v="无"/>
    <x v="0"/>
    <x v="0"/>
    <x v="0"/>
    <x v="0"/>
    <s v="0002173110"/>
    <x v="0"/>
    <x v="0"/>
    <x v="0"/>
    <x v="0"/>
    <x v="0"/>
    <d v="2012-02-19T00:00:00"/>
    <m/>
    <x v="0"/>
    <x v="0"/>
    <x v="0"/>
    <x v="0"/>
    <s v="0002173110"/>
    <x v="0"/>
    <x v="0"/>
    <x v="0"/>
    <x v="0"/>
    <x v="0"/>
    <s v="观察记录：,,（）内填入：√（表示已观察）×（表示未观察）-（表示显示不清）,,,,,,,,,,,,,_x000d_&#10;左肾,冠状切,(√),,横切,(√),,上下径,58,mm，横径,25,mm。,肾盂分离,/,mm。,_x000d_&#10;右肾,冠状切,(√),,横切,(√),,上下径,60,mm，横径,23,mm。,肾盂分离,/,mm。,_x000d_&#10;,,,,,,,,,,,,,,,_x000d_&#10;"/>
    <x v="0"/>
    <s v="\9\2012\02\19\1417322422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833"/>
    <s v="USF41202192332"/>
    <x v="2456"/>
    <x v="1"/>
    <s v="30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左乳上方见6*4mm、内侧见7*5mm、外侧见9*6mm的低回声，边界清，CDFI未见彩色血流信号。右乳上方见5*3mm的低回声，边界清。_x000d_&#10;双侧腋下见厚约7mm的乳腺样结构。_x000d_&#10;"/>
    <s v="双乳乳腺小叶增生。双乳实性结节。_x000d_&#10;双腋下见副乳。_x000d_&#10;"/>
    <x v="0"/>
    <x v="1"/>
    <x v="5"/>
    <x v="2824"/>
    <x v="0"/>
    <s v="乳腺、腋下、副乳"/>
    <x v="1"/>
    <x v="0"/>
    <x v="0"/>
    <x v="0"/>
    <s v="\USF4\2012\02\19\1421416955"/>
    <x v="0"/>
    <x v="0"/>
    <x v="0"/>
    <x v="0"/>
    <x v="0"/>
    <x v="0"/>
    <s v="上海市金山区张堰镇鲁堰村7组7008号"/>
    <x v="0"/>
    <x v="0"/>
    <x v="0"/>
    <x v="0"/>
    <s v="1200075981"/>
    <x v="0"/>
    <x v="0"/>
    <x v="0"/>
    <x v="0"/>
    <x v="0"/>
    <d v="2012-02-19T00:00:00"/>
    <s v="P120219088"/>
    <x v="4"/>
    <x v="0"/>
    <x v="0"/>
    <x v="0"/>
    <s v="120007598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4\2012\02\19\1421416955"/>
    <x v="0"/>
    <x v="0"/>
    <x v="0"/>
    <x v="0"/>
    <x v="0"/>
    <x v="6"/>
    <x v="0"/>
    <x v="1"/>
    <s v="310228198104080620"/>
    <x v="0"/>
    <m/>
    <x v="1"/>
    <x v="5"/>
    <x v="0"/>
    <x v="0"/>
    <x v="0"/>
    <x v="0"/>
    <x v="0"/>
    <x v="0"/>
    <x v="0"/>
  </r>
  <r>
    <x v="2834"/>
    <s v="91202192079"/>
    <x v="2457"/>
    <x v="1"/>
    <s v="23"/>
    <x v="0"/>
    <m/>
    <x v="0"/>
    <m/>
    <s v=" "/>
    <s v="0000002037"/>
    <x v="1"/>
    <x v="0"/>
    <m/>
    <x v="12"/>
    <x v="12"/>
    <x v="0"/>
    <s v="膀胱充盈欠佳，双侧卵巢未探及。_x000d_&#10;子宫直肠凹未见明显无回声区。_x000d_&#10;"/>
    <s v="早孕。_x000d_&#10;_x000d_&#10;"/>
    <x v="0"/>
    <x v="1"/>
    <x v="0"/>
    <x v="2825"/>
    <x v="0"/>
    <s v="子宫，卵巢"/>
    <x v="1"/>
    <x v="0"/>
    <x v="0"/>
    <x v="0"/>
    <s v="\9\2012\02\19\1428315295"/>
    <x v="0"/>
    <x v="0"/>
    <x v="0"/>
    <x v="2"/>
    <x v="0"/>
    <x v="0"/>
    <s v="15921268713"/>
    <x v="0"/>
    <x v="0"/>
    <x v="0"/>
    <x v="0"/>
    <s v="0000002037"/>
    <x v="0"/>
    <x v="0"/>
    <x v="0"/>
    <x v="0"/>
    <x v="0"/>
    <d v="2012-02-19T00:00:00"/>
    <m/>
    <x v="0"/>
    <x v="0"/>
    <x v="0"/>
    <x v="0"/>
    <s v="0000002037"/>
    <x v="0"/>
    <x v="0"/>
    <x v="0"/>
    <x v="0"/>
    <x v="0"/>
    <s v="子宫,横切,（√）,,纵切,,（√）,,,,,,,,,,,,_x000d_&#10;,位置:,前位，,,长,长,71,mm，,厚,57,mm，,宽,65,mm。内膜厚,/,mm，宫颈长,32,mm。,_x000d_&#10;,宫内节育器：,未探及。,,,,,,,,,,,,,,,,_x000d_&#10;,宫腔内见孕囊，大小约,,,30,×,27,×,35,mm。,,,,,,,,,_x000d_&#10;,其内可见胚芽组织，约,可见,胚芽组织,，约,,,10,mm，,可见,心管搏动。,,,,,,,,_x000d_&#10;                 其内未见明显胚芽组织，可见卵黄囊。,,  其内未见明显胚芽组织，可见卵黄囊。,,,,,,,,,,,,,,,,_x000d_&#10;,,,,,,,,,,,,,,,,,,_x000d_&#10;"/>
    <x v="0"/>
    <s v="\9\2012\02\19\1428315295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835"/>
    <s v="USF51202191092"/>
    <x v="2458"/>
    <x v="1"/>
    <s v="26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？随访。_x000d_&#10;双侧卵巢未见异常。_x000d_&#10;"/>
    <x v="0"/>
    <x v="1"/>
    <x v="2"/>
    <x v="2826"/>
    <x v="0"/>
    <s v="子宫，卵巢"/>
    <x v="1"/>
    <x v="0"/>
    <x v="0"/>
    <x v="0"/>
    <s v="\USF5\2012\02\19\143051579"/>
    <x v="0"/>
    <x v="0"/>
    <x v="0"/>
    <x v="2"/>
    <x v="0"/>
    <x v="0"/>
    <s v="金山区山阳镇海浒新村169号301室"/>
    <x v="0"/>
    <x v="0"/>
    <x v="0"/>
    <x v="0"/>
    <s v="1200075780"/>
    <x v="0"/>
    <x v="0"/>
    <x v="0"/>
    <x v="0"/>
    <x v="0"/>
    <d v="2012-02-19T00:00:00"/>
    <s v="P120219086"/>
    <x v="2"/>
    <x v="0"/>
    <x v="0"/>
    <x v="0"/>
    <s v="1200075780"/>
    <x v="0"/>
    <x v="0"/>
    <x v="0"/>
    <x v="0"/>
    <x v="0"/>
    <s v="子宫,横切,（√）,,纵切,,（√）,,,,,,,,,,,,_x000d_&#10;,位置:,前位，,,长,长,60,mm，,厚,42,mm，,宽,52,mm。内膜厚,/,mm，宫颈长,30,mm。,_x000d_&#10;,宫内节育器：,未探及。,,,,,,,,,,,,,,,,_x000d_&#10;宫腔内见孕囊样结构，大小约,宫腔内见孕囊样结构，大小约,,,17,×,8,×,19,mm。,,,,,,,,,_x000d_&#10;                 其内未见明显胚芽组织及卵黄囊。,,  其内未见明显胚芽组织，可见卵黄囊。,,,,,,,,,,,,,,,,_x000d_&#10;卵巢,左侧,33,×,25,mm,,  右侧,  右侧,31,×,22,mm,,,,,,_x000d_&#10;"/>
    <x v="0"/>
    <s v="\USF5\2012\02\19\143051579"/>
    <x v="0"/>
    <x v="0"/>
    <x v="0"/>
    <x v="0"/>
    <x v="0"/>
    <x v="7"/>
    <x v="0"/>
    <x v="1"/>
    <s v="310228198601213826"/>
    <x v="0"/>
    <m/>
    <x v="1"/>
    <x v="9"/>
    <x v="0"/>
    <x v="0"/>
    <x v="0"/>
    <x v="0"/>
    <x v="0"/>
    <x v="0"/>
    <x v="0"/>
  </r>
  <r>
    <x v="2836"/>
    <s v="USF41202192334"/>
    <x v="2459"/>
    <x v="0"/>
    <s v="33"/>
    <x v="0"/>
    <m/>
    <x v="0"/>
    <m/>
    <m/>
    <m/>
    <x v="0"/>
    <x v="0"/>
    <m/>
    <x v="7"/>
    <x v="7"/>
    <x v="0"/>
    <s v="两侧睾丸形态规则，边界清晰，内部回声均匀，包膜完整。_x000d_&#10;双侧附睾形态正常，回声均匀。"/>
    <s v="双侧睾丸、附睾未见异常。"/>
    <x v="0"/>
    <x v="1"/>
    <x v="5"/>
    <x v="2827"/>
    <x v="0"/>
    <s v="阴囊,睾丸,附睾"/>
    <x v="4"/>
    <x v="0"/>
    <x v="0"/>
    <x v="0"/>
    <s v="\USF4\2012\02\19\1431499182"/>
    <x v="0"/>
    <x v="0"/>
    <x v="0"/>
    <x v="2"/>
    <x v="0"/>
    <x v="0"/>
    <s v="红树林２５８-９０２"/>
    <x v="0"/>
    <x v="0"/>
    <x v="0"/>
    <x v="0"/>
    <s v="1200075737"/>
    <x v="0"/>
    <x v="0"/>
    <x v="0"/>
    <x v="0"/>
    <x v="0"/>
    <d v="2012-02-19T00:00:00"/>
    <s v="P120219052"/>
    <x v="4"/>
    <x v="0"/>
    <x v="0"/>
    <x v="0"/>
    <s v="1200075737"/>
    <x v="0"/>
    <x v="0"/>
    <x v="0"/>
    <x v="0"/>
    <x v="0"/>
    <s v="观察记录:,（）内填入：√（表示已观察）×（表示未观察）-（表示显示不清）,,,,,,,,,,,,,_x000d_&#10;左侧睾丸,横切,√,纵切,√,,大小,大小,41,×,17,×,28,mm。,_x000d_&#10;右侧睾丸,横切,√,纵切,√,,大小,大小,42,×,17,×,27,mm。,_x000d_&#10;左侧附睾头厚,7,mm，,体厚,/,mm,尾厚,4,mm。,,,,,,_x000d_&#10;右侧附睾头厚,7,mm，,体厚,/,mm,尾厚,4,mm。,,,,,,_x000d_&#10;"/>
    <x v="0"/>
    <s v="\USF4\2012\02\19\1431499182"/>
    <x v="0"/>
    <x v="0"/>
    <x v="0"/>
    <x v="0"/>
    <x v="0"/>
    <x v="6"/>
    <x v="0"/>
    <x v="1"/>
    <s v="360429197812210010"/>
    <x v="0"/>
    <m/>
    <x v="1"/>
    <x v="18"/>
    <x v="0"/>
    <x v="0"/>
    <x v="0"/>
    <x v="0"/>
    <x v="0"/>
    <x v="0"/>
    <x v="0"/>
  </r>
  <r>
    <x v="2837"/>
    <s v="91202192080"/>
    <x v="2460"/>
    <x v="0"/>
    <s v="5"/>
    <x v="0"/>
    <m/>
    <x v="0"/>
    <m/>
    <s v=" "/>
    <s v="0002025739"/>
    <x v="1"/>
    <x v="0"/>
    <m/>
    <x v="12"/>
    <x v="12"/>
    <x v="0"/>
    <s v="腹腔肠系膜见数个低回声区，边界清，最大约10*4mm。_x000d_&#10;腹腔、右下腹未见明显异常回声。"/>
    <s v="腹腔肠系膜探及淋巴结。_x000d_&#10;腹腔、右下腹未见明显局限性包块。"/>
    <x v="0"/>
    <x v="1"/>
    <x v="0"/>
    <x v="2828"/>
    <x v="0"/>
    <s v="腹腔淋巴结,腹部包块"/>
    <x v="0"/>
    <x v="0"/>
    <x v="0"/>
    <x v="0"/>
    <s v="\9\2012\02\19\1433251531"/>
    <x v="0"/>
    <x v="0"/>
    <x v="0"/>
    <x v="2"/>
    <x v="0"/>
    <x v="0"/>
    <s v="13816477667"/>
    <x v="0"/>
    <x v="0"/>
    <x v="0"/>
    <x v="0"/>
    <s v="0002025739"/>
    <x v="0"/>
    <x v="0"/>
    <x v="0"/>
    <x v="0"/>
    <x v="0"/>
    <d v="2012-02-19T00:00:00"/>
    <m/>
    <x v="0"/>
    <x v="0"/>
    <x v="0"/>
    <x v="0"/>
    <s v="0002025739"/>
    <x v="0"/>
    <x v="0"/>
    <x v="0"/>
    <x v="0"/>
    <x v="0"/>
    <m/>
    <x v="0"/>
    <s v="\9\2012\02\19\1433251531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2838"/>
    <s v="USF41202192336"/>
    <x v="2461"/>
    <x v="1"/>
    <s v="31"/>
    <x v="0"/>
    <m/>
    <x v="0"/>
    <m/>
    <m/>
    <m/>
    <x v="0"/>
    <x v="0"/>
    <m/>
    <x v="7"/>
    <x v="7"/>
    <x v="0"/>
    <s v="子宫形态规则，肌层回声均匀，内膜线清晰。_x000d_&#10;双侧卵巢边界清晰。_x000d_&#10;双肾轮廓清晰，形态大小正常，皮髓质分界清，集合系统未见分离。_x000d_&#10;右肾内见2mm的强回声，无声影，双侧输尿管未见明显扩张。_x000d_&#10;膀胱充盈尚可，壁光整，内部透声好，内未见明显异常回声。_x000d_&#10;"/>
    <s v="右肾尿盐结晶。_x000d_&#10;左肾、膀胱、子宫、卵巢未见明显异常。_x000d_&#10;双侧输尿管未见明显扩张。_x000d_&#10;_x000d_&#10;"/>
    <x v="0"/>
    <x v="1"/>
    <x v="5"/>
    <x v="2829"/>
    <x v="0"/>
    <s v="肾，输尿管，膀胱,子宫，卵巢"/>
    <x v="0"/>
    <x v="0"/>
    <x v="0"/>
    <x v="0"/>
    <s v="\USF4\2012\02\19\1437222955"/>
    <x v="0"/>
    <x v="0"/>
    <x v="0"/>
    <x v="2"/>
    <x v="0"/>
    <x v="0"/>
    <s v="广陈广中村"/>
    <x v="0"/>
    <x v="0"/>
    <x v="0"/>
    <x v="0"/>
    <s v="0002383860"/>
    <x v="0"/>
    <x v="0"/>
    <x v="0"/>
    <x v="0"/>
    <x v="0"/>
    <d v="2012-02-19T00:00:00"/>
    <s v="P120219078"/>
    <x v="4"/>
    <x v="0"/>
    <x v="0"/>
    <x v="0"/>
    <s v="0002383860"/>
    <x v="0"/>
    <x v="0"/>
    <x v="0"/>
    <x v="0"/>
    <x v="0"/>
    <s v="观察记录：,,（）内填入：√（表示已观察）×（表示未观察）-（表示显示不清）,,,,,,,,,,,,,_x000d_&#10;左肾,冠状切,(√),,横切,(√),,上下径,112,mm，横径,50,mm。,肾盂分离,/,mm。,_x000d_&#10;右肾,冠状切,(√),,横切,(√),,上下径,109,mm，横径,45,mm。,肾盂分离,/,mm。,_x000d_&#10;膀胱,充盈度：,尚可,,顶部,(√),,三角区,(√),膀胱壁,(√),,,,,_x000d_&#10;"/>
    <x v="0"/>
    <s v="\USF4\2012\02\19\1437222955"/>
    <x v="0"/>
    <x v="0"/>
    <x v="0"/>
    <x v="0"/>
    <x v="0"/>
    <x v="6"/>
    <x v="0"/>
    <x v="1"/>
    <s v="-"/>
    <x v="0"/>
    <m/>
    <x v="1"/>
    <x v="2"/>
    <x v="0"/>
    <x v="0"/>
    <x v="0"/>
    <x v="0"/>
    <x v="0"/>
    <x v="0"/>
    <x v="0"/>
  </r>
  <r>
    <x v="2839"/>
    <s v="USF41202192338"/>
    <x v="2462"/>
    <x v="1"/>
    <s v="47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左乳下方见19*7mm的低回声，边界清，CDFI未见明显彩色血流信号。_x000d_&#10;双侧腋下未探及明显异常回声。_x000d_&#10;"/>
    <s v="双乳乳腺小叶增生。左乳实性肿块。_x000d_&#10;双腋下未见明显肿大淋巴结。_x000d_&#10;"/>
    <x v="0"/>
    <x v="1"/>
    <x v="5"/>
    <x v="2830"/>
    <x v="0"/>
    <s v="乳腺、腋下"/>
    <x v="1"/>
    <x v="0"/>
    <x v="0"/>
    <x v="0"/>
    <s v="\USF4\2012\02\19\1443193683"/>
    <x v="0"/>
    <x v="0"/>
    <x v="0"/>
    <x v="0"/>
    <x v="0"/>
    <x v="0"/>
    <s v="金山 金山卫镇 长春村 1组1078号"/>
    <x v="0"/>
    <x v="0"/>
    <x v="0"/>
    <x v="0"/>
    <s v="1200075837"/>
    <x v="0"/>
    <x v="0"/>
    <x v="0"/>
    <x v="0"/>
    <x v="0"/>
    <d v="2012-02-19T00:00:00"/>
    <s v="P120219060"/>
    <x v="4"/>
    <x v="0"/>
    <x v="0"/>
    <x v="0"/>
    <s v="120007583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19\1443193683"/>
    <x v="0"/>
    <x v="0"/>
    <x v="0"/>
    <x v="0"/>
    <x v="0"/>
    <x v="6"/>
    <x v="0"/>
    <x v="1"/>
    <s v="310228196412052243"/>
    <x v="0"/>
    <m/>
    <x v="1"/>
    <x v="5"/>
    <x v="0"/>
    <x v="0"/>
    <x v="0"/>
    <x v="0"/>
    <x v="0"/>
    <x v="0"/>
    <x v="0"/>
  </r>
  <r>
    <x v="2840"/>
    <s v="USF51202191094"/>
    <x v="2463"/>
    <x v="1"/>
    <s v="24"/>
    <x v="0"/>
    <m/>
    <x v="0"/>
    <m/>
    <m/>
    <m/>
    <x v="0"/>
    <x v="0"/>
    <s v="早孕"/>
    <x v="3"/>
    <x v="3"/>
    <x v="0"/>
    <s v="右侧卵巢边界清晰。盆腔左侧见62*38*42mm无回声区，边界清，边缘见卵巢组织，内见分隔。_x000d_&#10;子宫直肠凹：未见明显无回声区。_x000d_&#10;"/>
    <s v="早孕。_x000d_&#10;左卵巢囊肿。_x000d_&#10;右侧卵巢未见异常。_x000d_&#10;"/>
    <x v="0"/>
    <x v="1"/>
    <x v="2"/>
    <x v="2831"/>
    <x v="0"/>
    <s v="子宫，卵巢"/>
    <x v="1"/>
    <x v="0"/>
    <x v="0"/>
    <x v="0"/>
    <s v="\USF5\2012\02\19\1443304476"/>
    <x v="0"/>
    <x v="0"/>
    <x v="0"/>
    <x v="0"/>
    <x v="0"/>
    <x v="0"/>
    <s v="龙翔路"/>
    <x v="0"/>
    <x v="0"/>
    <x v="0"/>
    <x v="0"/>
    <s v="0002381708"/>
    <x v="0"/>
    <x v="0"/>
    <x v="0"/>
    <x v="0"/>
    <x v="0"/>
    <d v="2012-02-19T00:00:00"/>
    <s v="P120219091"/>
    <x v="2"/>
    <x v="0"/>
    <x v="0"/>
    <x v="0"/>
    <s v="0002381708"/>
    <x v="0"/>
    <x v="0"/>
    <x v="0"/>
    <x v="0"/>
    <x v="0"/>
    <s v="子宫,横切,（√）,,纵切,,（√）,,,,,,,,,,,,_x000d_&#10;,位置:,前位，,,长,长,63,mm，,厚,51,mm，,宽,55,mm。内膜厚,/,mm，宫颈长,29,mm。,_x000d_&#10;,宫内节育器：,未探及。,,位置,,居中。,,,,,,,,,,,,_x000d_&#10;,宫腔内见孕囊，大小约,,,24,×,18,×,15,mm。,,,,,,,,,_x000d_&#10;,其内可见胚芽组织，约,可见,胚芽组织,，约,,,4,mm，,可见,心管搏动。,,,,,,,,_x000d_&#10;,,,,,,,,,,,,,,,,,,_x000d_&#10;卵巢,,,,,,,  右侧,  右侧,36,×,21,mm,,,,,,_x000d_&#10;"/>
    <x v="0"/>
    <s v="\USF5\2012\02\19\1443304476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841"/>
    <s v="91202192081"/>
    <x v="2464"/>
    <x v="0"/>
    <s v="86"/>
    <x v="0"/>
    <m/>
    <x v="0"/>
    <m/>
    <s v=" "/>
    <s v="1200003911"/>
    <x v="1"/>
    <x v="0"/>
    <m/>
    <x v="12"/>
    <x v="12"/>
    <x v="0"/>
    <s v="肝形态正常，表面光滑、包膜完整，肝回声粗密不均，见增强带状回声呈网格状分布，血管纹理变细。肝内见44*35mm、23*22mm等多个无回声区，边界清。_x000d_&#10;胆囊形态正常，充盈良好，囊壁光整，内未见异常回声。胆总管未见扩张，显示段内未见异常回声。_x000d_&#10;胃肠道内见大量中强回声，胰腺显示不清。_x000d_&#10;脾形态正常，包膜完整光滑，内部回声分布均匀。_x000d_&#10;_x000d_&#10;"/>
    <s v="血吸虫性肝病；肝多发囊肿。_x000d_&#10;胆、脾未见明显异常。_x000d_&#10;胃肠道内大量气体干扰，胰腺显示不清。_x000d_&#10;_x000d_&#10;"/>
    <x v="0"/>
    <x v="1"/>
    <x v="0"/>
    <x v="2832"/>
    <x v="0"/>
    <m/>
    <x v="6"/>
    <x v="0"/>
    <x v="0"/>
    <x v="0"/>
    <s v="\9\2012\02\19\1442165796"/>
    <x v="0"/>
    <x v="0"/>
    <x v="0"/>
    <x v="0"/>
    <x v="0"/>
    <x v="0"/>
    <s v="57260100"/>
    <x v="0"/>
    <x v="0"/>
    <x v="0"/>
    <x v="0"/>
    <s v="1200003911"/>
    <x v="0"/>
    <x v="0"/>
    <x v="0"/>
    <x v="0"/>
    <x v="0"/>
    <d v="2012-02-19T00:00:00"/>
    <m/>
    <x v="0"/>
    <x v="0"/>
    <x v="0"/>
    <x v="0"/>
    <s v="120000391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—）,,_x000d_&#10;,隔顶部,（—）,,,外侧角,,（—）,,肝下缘,（√）,MPV:,10,mm,IVC:,,12,mm,_x000d_&#10;胆道系统,胆囊形态,（√）,,,胆囊壁,,（√）,,肝内胆管,（√）,肝外胆管,,（√）,,,,,_x000d_&#10;,胆囊大小,61,mm×,×,23,mm,,,囊壁厚,2,mm,胆总管,,5,mm,,,_x000d_&#10;脾    脏,包膜,（√）,,,脾实质,,（√）,,脾门血管,（√）,厚度,&lt;40,mm,,长径,&lt;120,mm,_x000d_&#10;"/>
    <x v="0"/>
    <s v="\9\2012\02\19\1442165796"/>
    <x v="0"/>
    <x v="0"/>
    <x v="0"/>
    <x v="0"/>
    <x v="0"/>
    <x v="0"/>
    <x v="0"/>
    <x v="2"/>
    <m/>
    <x v="0"/>
    <m/>
    <x v="1"/>
    <x v="3"/>
    <x v="0"/>
    <x v="0"/>
    <x v="0"/>
    <x v="0"/>
    <x v="0"/>
    <x v="0"/>
    <x v="0"/>
  </r>
  <r>
    <x v="2842"/>
    <s v="USF51202191096"/>
    <x v="2465"/>
    <x v="1"/>
    <s v="22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。_x000d_&#10;双侧卵巢未见异常。_x000d_&#10;"/>
    <x v="0"/>
    <x v="1"/>
    <x v="2"/>
    <x v="2833"/>
    <x v="0"/>
    <s v="子宫，卵巢"/>
    <x v="1"/>
    <x v="0"/>
    <x v="0"/>
    <x v="0"/>
    <s v="\USF5\2012\02\19\1451024671"/>
    <x v="0"/>
    <x v="0"/>
    <x v="0"/>
    <x v="2"/>
    <x v="0"/>
    <x v="0"/>
    <s v="奉贤胡桥广隆金属制品公司"/>
    <x v="0"/>
    <x v="0"/>
    <x v="0"/>
    <x v="0"/>
    <s v="1200075860"/>
    <x v="0"/>
    <x v="0"/>
    <x v="0"/>
    <x v="0"/>
    <x v="0"/>
    <d v="2012-02-19T00:00:00"/>
    <s v="P120219092"/>
    <x v="2"/>
    <x v="0"/>
    <x v="0"/>
    <x v="0"/>
    <s v="1200075860"/>
    <x v="0"/>
    <x v="0"/>
    <x v="0"/>
    <x v="0"/>
    <x v="0"/>
    <s v="子宫,横切,（√）,,纵切,,（√）,,,,,,,,,,,,_x000d_&#10;,位置:,后位，,,长,长,51,mm，,厚,50,mm，,宽,53,mm。内膜厚,/,mm，宫颈长,32,mm。,_x000d_&#10;,宫内节育器：,未探及。,,,,,,,,,,,,,,,,_x000d_&#10;,宫腔内见孕囊，大小约,,,25,×,15,×,18,mm。,,,,,,,,,_x000d_&#10;,其内可见胚芽组织，约,可见,胚芽组织,，约,,,10,mm，,可见,心管搏动。,,,,,,,,_x000d_&#10;卵巢,左侧,30,×,17,mm,,  右侧,  右侧,26,×,19+,mm,,,,,,_x000d_&#10;"/>
    <x v="0"/>
    <s v="\USF5\2012\02\19\1451024671"/>
    <x v="0"/>
    <x v="0"/>
    <x v="0"/>
    <x v="0"/>
    <x v="0"/>
    <x v="7"/>
    <x v="0"/>
    <x v="1"/>
    <s v="510722198912064860"/>
    <x v="0"/>
    <m/>
    <x v="1"/>
    <x v="9"/>
    <x v="0"/>
    <x v="0"/>
    <x v="0"/>
    <x v="0"/>
    <x v="0"/>
    <x v="0"/>
    <x v="0"/>
  </r>
  <r>
    <x v="2843"/>
    <s v="USF41202192339"/>
    <x v="2466"/>
    <x v="1"/>
    <s v="26"/>
    <x v="0"/>
    <m/>
    <x v="0"/>
    <m/>
    <m/>
    <m/>
    <x v="0"/>
    <x v="0"/>
    <m/>
    <x v="7"/>
    <x v="7"/>
    <x v="0"/>
    <s v="左侧卵巢边界清晰：大小约34*20mm。右卵巢未探及。_x000d_&#10;"/>
    <s v="早孕_x000d_&#10;左侧卵巢未见异常。_x000d_&#10;"/>
    <x v="0"/>
    <x v="1"/>
    <x v="5"/>
    <x v="2834"/>
    <x v="0"/>
    <s v="子宫，卵巢"/>
    <x v="1"/>
    <x v="0"/>
    <x v="0"/>
    <x v="0"/>
    <s v="\USF4\2012\02\19\1447338746"/>
    <x v="0"/>
    <x v="0"/>
    <x v="0"/>
    <x v="2"/>
    <x v="0"/>
    <x v="0"/>
    <m/>
    <x v="0"/>
    <x v="0"/>
    <x v="0"/>
    <x v="0"/>
    <m/>
    <x v="0"/>
    <x v="0"/>
    <x v="0"/>
    <x v="0"/>
    <x v="0"/>
    <d v="2012-02-19T00:00:00"/>
    <m/>
    <x v="4"/>
    <x v="0"/>
    <x v="0"/>
    <x v="0"/>
    <s v="USF41202192339"/>
    <x v="0"/>
    <x v="0"/>
    <x v="0"/>
    <x v="0"/>
    <x v="0"/>
    <s v="子宫,横切,（√）,,纵切,,（√）,,,,,,,,,,,,_x000d_&#10;,位置:,前位，,,长,长,70,mm，,厚,55,mm，,宽,65,mm。内膜厚,/,mm，宫颈长,32,mm。,_x000d_&#10;,宫腔内见孕囊，大小约,,,49,×,25,×,49,mm。,,,,,,,,,_x000d_&#10;,其内可见胚芽组织，约,可见,胚芽组织,，约,,,15,mm，,可见,心管搏动。,,,,,,,,_x000d_&#10;"/>
    <x v="0"/>
    <s v="\USF4\2012\02\19\1447338746"/>
    <x v="0"/>
    <x v="0"/>
    <x v="0"/>
    <x v="0"/>
    <x v="0"/>
    <x v="6"/>
    <x v="0"/>
    <x v="1"/>
    <s v="310228196412052243"/>
    <x v="0"/>
    <m/>
    <x v="1"/>
    <x v="9"/>
    <x v="0"/>
    <x v="0"/>
    <x v="0"/>
    <x v="0"/>
    <x v="0"/>
    <x v="0"/>
    <x v="0"/>
  </r>
  <r>
    <x v="2844"/>
    <s v="91202192082"/>
    <x v="2467"/>
    <x v="1"/>
    <s v="57"/>
    <x v="0"/>
    <m/>
    <x v="0"/>
    <m/>
    <s v=" "/>
    <s v="1200076082"/>
    <x v="1"/>
    <x v="0"/>
    <m/>
    <x v="12"/>
    <x v="12"/>
    <x v="0"/>
    <s v="双肾轮廓清晰，形态大小正常，皮髓质分界清，集合系统未见分离。_x000d_&#10;双侧输尿管未见明显扩张。_x000d_&#10;膀胱充盈欠佳，壁略毛糙，内部透声尚可，内未见明显异常回声。_x000d_&#10;排尿后膀胱内未见明显残余尿。_x000d_&#10;"/>
    <s v="双肾未见明显异常。_x000d_&#10;膀胱充盈欠佳，内未见明显异常。_x000d_&#10;双侧输尿管未见明显扩张。_x000d_&#10;残余尿（-）。_x000d_&#10;_x000d_&#10;"/>
    <x v="0"/>
    <x v="1"/>
    <x v="0"/>
    <x v="2835"/>
    <x v="0"/>
    <s v="肾、输尿管、膀胱,残余尿"/>
    <x v="0"/>
    <x v="0"/>
    <x v="0"/>
    <x v="0"/>
    <s v="\9\2012\02\19\1451281923"/>
    <x v="0"/>
    <x v="0"/>
    <x v="0"/>
    <x v="0"/>
    <x v="0"/>
    <x v="0"/>
    <s v="57954120"/>
    <x v="0"/>
    <x v="0"/>
    <x v="0"/>
    <x v="0"/>
    <s v="1200076082"/>
    <x v="0"/>
    <x v="0"/>
    <x v="0"/>
    <x v="0"/>
    <x v="0"/>
    <d v="2012-02-19T00:00:00"/>
    <m/>
    <x v="0"/>
    <x v="0"/>
    <x v="0"/>
    <x v="0"/>
    <s v="1200076082"/>
    <x v="0"/>
    <x v="0"/>
    <x v="0"/>
    <x v="0"/>
    <x v="0"/>
    <s v="观察记录：,,（）内填入：√（表示已观察）×（表示未观察）-（表示显示不清）,,,,,,,,,,,,,_x000d_&#10;左肾,冠状切,(√),,横切,(√),,上下径,99,mm，横径,43,mm。,肾盂分离,/,mm。,_x000d_&#10;右肾,冠状切,(√),,横切,(√),,上下径,100,mm，横径,43,mm。,肾盂分离,/,mm。,_x000d_&#10;膀胱,充盈度：,欠佳,,顶部,(√),,三角区,(√),膀胱壁,(√),,,,,_x000d_&#10;"/>
    <x v="0"/>
    <s v="\9\2012\02\19\1451281923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845"/>
    <s v="USF51202191098"/>
    <x v="2468"/>
    <x v="1"/>
    <s v="31"/>
    <x v="0"/>
    <m/>
    <x v="0"/>
    <m/>
    <m/>
    <m/>
    <x v="0"/>
    <x v="0"/>
    <s v="继发不孕"/>
    <x v="3"/>
    <x v="3"/>
    <x v="0"/>
    <s v="子宫形态规则，肌层回声均匀，内膜线清晰。_x000d_&#10;右侧卵巢边界清晰。_x000d_&#10;子宫直肠凹：未见明显无回声区。_x000d_&#10;"/>
    <s v="子宫、右侧卵巢未见异常。_x000d_&#10;"/>
    <x v="0"/>
    <x v="1"/>
    <x v="2"/>
    <x v="2836"/>
    <x v="0"/>
    <s v="子宫，卵巢"/>
    <x v="1"/>
    <x v="0"/>
    <x v="0"/>
    <x v="0"/>
    <s v="\USF5\2012\02\19\1500536772"/>
    <x v="0"/>
    <x v="0"/>
    <x v="0"/>
    <x v="2"/>
    <x v="0"/>
    <x v="0"/>
    <s v="漕泾镇护塘村"/>
    <x v="0"/>
    <x v="0"/>
    <x v="0"/>
    <x v="0"/>
    <s v="1200075866"/>
    <x v="0"/>
    <x v="0"/>
    <x v="0"/>
    <x v="0"/>
    <x v="0"/>
    <d v="2012-02-19T00:00:00"/>
    <s v="P120219093"/>
    <x v="2"/>
    <x v="0"/>
    <x v="0"/>
    <x v="0"/>
    <s v="1200075866"/>
    <x v="0"/>
    <x v="0"/>
    <x v="0"/>
    <x v="0"/>
    <x v="0"/>
    <s v="子宫,横切,（√）,,纵切,,（√）,,,,,,,,,,,,_x000d_&#10;,位置:,前位，,,长,长,47,mm，,厚,37,mm，,宽,44,mm。内膜厚,12,mm，宫颈长,27,mm。,_x000d_&#10;,宫内节育器：,未探及。,,,,,,,,,,,,,,,,_x000d_&#10;卵巢,左侧,未探及。,×,,mm,,  右侧,  右侧,32,×,24,mm,,,,,,_x000d_&#10;"/>
    <x v="0"/>
    <s v="\USF5\2012\02\19\1500536772"/>
    <x v="0"/>
    <x v="0"/>
    <x v="0"/>
    <x v="0"/>
    <x v="0"/>
    <x v="7"/>
    <x v="0"/>
    <x v="1"/>
    <s v="410881198004170029"/>
    <x v="0"/>
    <m/>
    <x v="1"/>
    <x v="9"/>
    <x v="0"/>
    <x v="0"/>
    <x v="0"/>
    <x v="0"/>
    <x v="0"/>
    <x v="0"/>
    <x v="0"/>
  </r>
  <r>
    <x v="2846"/>
    <s v="USF51202191101"/>
    <x v="2469"/>
    <x v="1"/>
    <s v="24"/>
    <x v="0"/>
    <m/>
    <x v="0"/>
    <m/>
    <m/>
    <m/>
    <x v="0"/>
    <x v="0"/>
    <s v="中孕"/>
    <x v="3"/>
    <x v="3"/>
    <x v="0"/>
    <m/>
    <s v="单胎中孕。"/>
    <x v="0"/>
    <x v="1"/>
    <x v="2"/>
    <x v="2837"/>
    <x v="0"/>
    <s v="胎儿"/>
    <x v="1"/>
    <x v="0"/>
    <x v="0"/>
    <x v="0"/>
    <s v="\USF5\2012\02\19\1524174585"/>
    <x v="0"/>
    <x v="0"/>
    <x v="0"/>
    <x v="2"/>
    <x v="0"/>
    <x v="0"/>
    <s v="平湖金沙村３组"/>
    <x v="0"/>
    <x v="0"/>
    <x v="0"/>
    <x v="0"/>
    <s v="0002383928"/>
    <x v="0"/>
    <x v="0"/>
    <x v="0"/>
    <x v="0"/>
    <x v="0"/>
    <d v="2012-02-19T00:00:00"/>
    <s v="P120219094"/>
    <x v="2"/>
    <x v="0"/>
    <x v="0"/>
    <x v="0"/>
    <s v="0002383928"/>
    <x v="0"/>
    <x v="0"/>
    <x v="0"/>
    <x v="0"/>
    <x v="0"/>
    <s v="胎儿：,胎数,1,1,,,胎位,,目前头位,目前头位,,胎心,测及,,,,,,,,,,,_x000d_&#10;,双顶径,33,,,mm，,头围,119,,mm，,腹径,33,&quot;mm, &quot;,腹围,110,&quot;mm, &quot;,股骨长,,16,&quot;mm,  &quot;,肱骨长,15,mm。,_x000d_&#10;胎盘：,胎盘位置,,后壁,,,厚度,17,mm,,分级,0级,,,,,,,,,,,,_x000d_&#10;羊水深度：,56,mm,mm,,,,,,,,,,,,,,,,,,,,_x000d_&#10;"/>
    <x v="0"/>
    <s v="\USF5\2012\02\19\1524174585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2847"/>
    <s v="USF51202191103"/>
    <x v="2470"/>
    <x v="1"/>
    <s v="21"/>
    <x v="0"/>
    <m/>
    <x v="0"/>
    <m/>
    <m/>
    <m/>
    <x v="0"/>
    <x v="0"/>
    <s v="早孕"/>
    <x v="3"/>
    <x v="3"/>
    <x v="0"/>
    <s v="_x000d_&#10;"/>
    <s v="单胎中孕。"/>
    <x v="0"/>
    <x v="1"/>
    <x v="2"/>
    <x v="2838"/>
    <x v="0"/>
    <s v="胎儿"/>
    <x v="1"/>
    <x v="0"/>
    <x v="0"/>
    <x v="0"/>
    <s v="\USF5\2012\02\19\1527324456"/>
    <x v="0"/>
    <x v="0"/>
    <x v="0"/>
    <x v="2"/>
    <x v="0"/>
    <x v="0"/>
    <s v="钱圩顺科包装厂"/>
    <x v="0"/>
    <x v="0"/>
    <x v="0"/>
    <x v="0"/>
    <s v="0002371430"/>
    <x v="0"/>
    <x v="0"/>
    <x v="0"/>
    <x v="0"/>
    <x v="0"/>
    <d v="2012-02-19T00:00:00"/>
    <s v="P120219095"/>
    <x v="2"/>
    <x v="0"/>
    <x v="0"/>
    <x v="0"/>
    <s v="0002371430"/>
    <x v="0"/>
    <x v="0"/>
    <x v="0"/>
    <x v="0"/>
    <x v="0"/>
    <s v="胎儿：,胎数,1,1,,,胎位,,目前臀位,目前头位,,胎心,测及,,,,,,,,,,,_x000d_&#10;,双顶径,21,,,mm，,头围,78,,mm，,腹径,19,&quot;mm, &quot;,腹围,68,&quot;mm, &quot;,股骨长,,9,&quot;mm,  &quot;,肱骨长,9,mm。,_x000d_&#10;胎盘：,胎盘位置,,左侧壁,,,厚度,15,mm,,分级,0级,,,,,,,,,,,,_x000d_&#10;羊水深度：,45,mm,mm,,,,,,,,,,,,,,,,,,,,_x000d_&#10;"/>
    <x v="0"/>
    <s v="\USF5\2012\02\19\1527324456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848"/>
    <s v="91202192083"/>
    <x v="2471"/>
    <x v="1"/>
    <s v="49"/>
    <x v="0"/>
    <m/>
    <x v="1"/>
    <m/>
    <s v="319826"/>
    <s v=" "/>
    <x v="1"/>
    <x v="0"/>
    <m/>
    <x v="12"/>
    <x v="12"/>
    <x v="0"/>
    <s v="右颈部见数个低回声区，边界尚清，最大约16*5mm，周围软组织肿胀。_x000d_&#10;右侧颈内静脉下段内可见导管，颈内静脉上段显示欠清。"/>
    <s v="右颈部多发肿大淋巴结。_x000d_&#10;右侧颈内静脉内见导管。_x000d_&#10;"/>
    <x v="0"/>
    <x v="1"/>
    <x v="0"/>
    <x v="2839"/>
    <x v="0"/>
    <s v="颈部"/>
    <x v="1"/>
    <x v="0"/>
    <x v="0"/>
    <x v="0"/>
    <s v="\9\2012\02\19\1505247647"/>
    <x v="0"/>
    <x v="0"/>
    <x v="0"/>
    <x v="2"/>
    <x v="0"/>
    <x v="0"/>
    <s v="13818750012"/>
    <x v="0"/>
    <x v="0"/>
    <x v="0"/>
    <x v="0"/>
    <s v="0002382132"/>
    <x v="0"/>
    <x v="0"/>
    <x v="0"/>
    <x v="0"/>
    <x v="0"/>
    <d v="2012-02-19T00:00:00"/>
    <m/>
    <x v="0"/>
    <x v="0"/>
    <x v="0"/>
    <x v="0"/>
    <s v="319826"/>
    <x v="0"/>
    <x v="0"/>
    <x v="0"/>
    <x v="0"/>
    <x v="1"/>
    <m/>
    <x v="0"/>
    <s v="\9\2012\02\19\1505247647"/>
    <x v="0"/>
    <x v="0"/>
    <x v="0"/>
    <x v="0"/>
    <x v="0"/>
    <x v="0"/>
    <x v="0"/>
    <x v="0"/>
    <m/>
    <x v="0"/>
    <m/>
    <x v="1"/>
    <x v="2"/>
    <x v="0"/>
    <x v="0"/>
    <x v="0"/>
    <x v="0"/>
    <x v="0"/>
    <x v="0"/>
    <x v="0"/>
  </r>
  <r>
    <x v="2849"/>
    <s v="USF51202191105"/>
    <x v="2472"/>
    <x v="1"/>
    <s v="27"/>
    <x v="0"/>
    <m/>
    <x v="0"/>
    <m/>
    <m/>
    <m/>
    <x v="0"/>
    <x v="0"/>
    <s v="先兆流产"/>
    <x v="3"/>
    <x v="3"/>
    <x v="0"/>
    <s v="双侧卵巢边界清晰。_x000d_&#10;子宫直肠凹：未见无回声区。_x000d_&#10;"/>
    <s v="早早孕？随访。_x000d_&#10;双侧卵巢未见异常。_x000d_&#10;"/>
    <x v="0"/>
    <x v="1"/>
    <x v="2"/>
    <x v="2840"/>
    <x v="0"/>
    <s v="子宫，卵巢"/>
    <x v="1"/>
    <x v="0"/>
    <x v="0"/>
    <x v="0"/>
    <s v="\USF5\2012\02\19\1545505530"/>
    <x v="0"/>
    <x v="0"/>
    <x v="0"/>
    <x v="2"/>
    <x v="0"/>
    <x v="0"/>
    <s v="绿地老街１４２９／８６／２０２"/>
    <x v="0"/>
    <x v="0"/>
    <x v="0"/>
    <x v="0"/>
    <s v="1200076104"/>
    <x v="0"/>
    <x v="0"/>
    <x v="0"/>
    <x v="0"/>
    <x v="0"/>
    <d v="2012-02-19T00:00:00"/>
    <s v="P120219101"/>
    <x v="2"/>
    <x v="0"/>
    <x v="0"/>
    <x v="0"/>
    <s v="1200076104"/>
    <x v="0"/>
    <x v="0"/>
    <x v="0"/>
    <x v="0"/>
    <x v="0"/>
    <s v="子宫,横切,（√）,,纵切,,（√）,,,,,,,,,,,,_x000d_&#10;,位置:,前位，,,长,长,71,mm，,厚,50,mm，,宽,64,mm。内膜厚,/,mm，宫颈长,36,mm。,_x000d_&#10;,宫内节育器：,未探及。,,,,,,,,,,,,,,,,_x000d_&#10;宫腔内见孕囊样结构，大小约,宫腔内见孕囊样结构，大小约,,,12,×,8,×,11,mm。,,,,,,,,,_x000d_&#10;                 其内未见明显胚芽组织及卵黄囊。,,  其内未见明显胚芽组织，可见卵黄囊。,,,,,,,,,,,,,,,,_x000d_&#10;卵巢,左侧,35,×,21,mm,,  右侧,  右侧,35,×,19,mm,,,,,,_x000d_&#10;"/>
    <x v="0"/>
    <s v="\USF5\2012\02\19\1545505530"/>
    <x v="0"/>
    <x v="0"/>
    <x v="0"/>
    <x v="0"/>
    <x v="0"/>
    <x v="7"/>
    <x v="0"/>
    <x v="1"/>
    <s v="34040219850205042X"/>
    <x v="0"/>
    <m/>
    <x v="1"/>
    <x v="9"/>
    <x v="0"/>
    <x v="0"/>
    <x v="0"/>
    <x v="0"/>
    <x v="0"/>
    <x v="0"/>
    <x v="0"/>
  </r>
  <r>
    <x v="2850"/>
    <s v="USF41202192341"/>
    <x v="2473"/>
    <x v="1"/>
    <s v="24"/>
    <x v="0"/>
    <m/>
    <x v="0"/>
    <m/>
    <s v=" "/>
    <s v="0002383953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扩张。_x000d_&#10;"/>
    <s v="肝、胆、胰、脾、双肾未见明显异常。_x000d_&#10;双侧输尿管未见扩张。"/>
    <x v="0"/>
    <x v="1"/>
    <x v="5"/>
    <x v="2841"/>
    <x v="0"/>
    <s v="肝、胆、胰、脾、肾,输尿管"/>
    <x v="0"/>
    <x v="0"/>
    <x v="0"/>
    <x v="0"/>
    <s v="\USF4\2012\02\19\1548494185"/>
    <x v="0"/>
    <x v="0"/>
    <x v="0"/>
    <x v="0"/>
    <x v="0"/>
    <x v="0"/>
    <s v="18201729708"/>
    <x v="0"/>
    <x v="0"/>
    <x v="0"/>
    <x v="0"/>
    <s v="0002383953"/>
    <x v="0"/>
    <x v="0"/>
    <x v="0"/>
    <x v="0"/>
    <x v="0"/>
    <d v="2012-02-19T00:00:00"/>
    <m/>
    <x v="4"/>
    <x v="0"/>
    <x v="0"/>
    <x v="0"/>
    <s v="000238395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3,mm,,囊壁厚,2,mm。   ,,,,,,,_x000d_&#10;胰    腺,胰头,20,mm，,,胰体,10,mm，,胰尾,10,mm。   主胰管,/mm,/mm,,,,,_x000d_&#10;脾    脏,包膜,(√),,,脾实质,,(√),脾门血管,(√),厚度,&lt;40,mm,长径,&lt;120,mm,,_x000d_&#10;左    肾,冠状切,(√),,,横切,,(√),上下径,105,mm，,横径,47,mm。肾盂分离,肾盂分离,/,mm。,_x000d_&#10;右    肾,冠状切,(√),,,横切,,(√),上下径,106,mm，,横径,47,mm。肾盂分离,肾盂分离,/,mm。,_x000d_&#10;"/>
    <x v="0"/>
    <s v="\USF4\2012\02\19\1548494185"/>
    <x v="0"/>
    <x v="0"/>
    <x v="0"/>
    <x v="0"/>
    <x v="0"/>
    <x v="6"/>
    <x v="0"/>
    <x v="1"/>
    <s v="310228196412052243"/>
    <x v="0"/>
    <m/>
    <x v="1"/>
    <x v="6"/>
    <x v="0"/>
    <x v="0"/>
    <x v="0"/>
    <x v="0"/>
    <x v="0"/>
    <x v="0"/>
    <x v="0"/>
  </r>
  <r>
    <x v="2851"/>
    <s v="USF51202191108"/>
    <x v="2474"/>
    <x v="1"/>
    <s v="48"/>
    <x v="0"/>
    <m/>
    <x v="0"/>
    <m/>
    <m/>
    <m/>
    <x v="0"/>
    <x v="0"/>
    <s v="子宫肌瘤"/>
    <x v="3"/>
    <x v="3"/>
    <x v="0"/>
    <s v="子宫形态规则，肌层回声均匀，内膜线清晰。子宫左前壁见12*9mm、后壁见11*8mm低回声区，边界清，CDFI未见彩色血流信号。_x000d_&#10;子宫直肠凹：未见无回声区。"/>
    <s v="绝经后子宫。子宫肌瘤可能。"/>
    <x v="0"/>
    <x v="1"/>
    <x v="2"/>
    <x v="2842"/>
    <x v="0"/>
    <s v="子宫，卵巢"/>
    <x v="1"/>
    <x v="0"/>
    <x v="0"/>
    <x v="0"/>
    <s v="\USF5\2012\02\19\1550197737"/>
    <x v="0"/>
    <x v="0"/>
    <x v="0"/>
    <x v="2"/>
    <x v="0"/>
    <x v="0"/>
    <s v="金山 金山卫镇 永久村 5084号"/>
    <x v="0"/>
    <x v="0"/>
    <x v="0"/>
    <x v="0"/>
    <s v="1200075972"/>
    <x v="0"/>
    <x v="0"/>
    <x v="0"/>
    <x v="0"/>
    <x v="0"/>
    <d v="2012-02-19T00:00:00"/>
    <s v="P120219105"/>
    <x v="2"/>
    <x v="0"/>
    <x v="0"/>
    <x v="0"/>
    <s v="1200075972"/>
    <x v="0"/>
    <x v="0"/>
    <x v="0"/>
    <x v="0"/>
    <x v="0"/>
    <s v="子宫,横切,（√）,,纵切,,（√）,,,,,,,,,,,,_x000d_&#10;,位置:,前位，,,长,长,43,mm，,厚,37,mm，,宽,42,mm。内膜厚,5,mm，宫颈长,32,mm。,_x000d_&#10;,宫内节育器：,未探及。,,,,,,,,,,,,,,,,_x000d_&#10;卵双卵巢未探及。,左侧,,×,,mm,,  右侧,  右侧,,×,,mm,,,,,,_x000d_&#10;"/>
    <x v="0"/>
    <s v="\USF5\2012\02\19\1550197737"/>
    <x v="0"/>
    <x v="0"/>
    <x v="0"/>
    <x v="0"/>
    <x v="0"/>
    <x v="7"/>
    <x v="0"/>
    <x v="1"/>
    <s v="310228196401202226"/>
    <x v="0"/>
    <m/>
    <x v="1"/>
    <x v="9"/>
    <x v="0"/>
    <x v="0"/>
    <x v="0"/>
    <x v="0"/>
    <x v="0"/>
    <x v="0"/>
    <x v="0"/>
  </r>
  <r>
    <x v="2852"/>
    <s v="USF51202191110"/>
    <x v="2475"/>
    <x v="1"/>
    <s v="45"/>
    <x v="0"/>
    <m/>
    <x v="0"/>
    <m/>
    <m/>
    <m/>
    <x v="0"/>
    <x v="0"/>
    <s v="盆腔炎"/>
    <x v="3"/>
    <x v="3"/>
    <x v="0"/>
    <s v="子宫形态增大，肌层回声不均匀，后壁明显，内膜线清晰。子宫左后壁下段见42*37*37mm、后壁近宫底处见25*18mm、14*15mm低回声区，边界尚清，CDFI未见彩色血流信号。_x000d_&#10;左侧卵巢边界清晰。右侧卵巢边界欠清。_x000d_&#10;子宫直肠凹：未见无回声区。_x000d_&#10;"/>
    <s v="子宫增大伴质地不均（后壁明显）——肌腺症可能。_x000d_&#10;子宫多发肌瘤可能。_x000d_&#10;右卵巢边界欠清。_x000d_&#10;左卵巢未见明显异常。_x000d_&#10;"/>
    <x v="0"/>
    <x v="1"/>
    <x v="2"/>
    <x v="2843"/>
    <x v="0"/>
    <s v="子宫，卵巢"/>
    <x v="1"/>
    <x v="0"/>
    <x v="0"/>
    <x v="0"/>
    <s v="\USF5\2012\02\19\155505915"/>
    <x v="0"/>
    <x v="0"/>
    <x v="0"/>
    <x v="0"/>
    <x v="0"/>
    <x v="0"/>
    <s v="金山区 石化  辰凯花苑69号501室"/>
    <x v="0"/>
    <x v="0"/>
    <x v="0"/>
    <x v="0"/>
    <s v="1200075879"/>
    <x v="0"/>
    <x v="0"/>
    <x v="0"/>
    <x v="0"/>
    <x v="0"/>
    <d v="2012-02-19T00:00:00"/>
    <s v="P120219106"/>
    <x v="2"/>
    <x v="0"/>
    <x v="0"/>
    <x v="0"/>
    <s v="1200075879"/>
    <x v="0"/>
    <x v="0"/>
    <x v="0"/>
    <x v="0"/>
    <x v="0"/>
    <s v="子宫,横切,（√）,,纵切,,（√）,,,,,,,,,,,,_x000d_&#10;,位置:,前位，,,长,长,69,mm，,厚,62,mm，,宽,59,mm。内膜厚,6,mm，宫颈长,35,mm。,_x000d_&#10;,宫内节育器：,未探及。,,,,,,,,,,,,,,,,_x000d_&#10;卵巢,左侧,29,×,15,mm,,  右侧,  右侧,27,×,16,mm,,,,,,_x000d_&#10;"/>
    <x v="0"/>
    <s v="\USF5\2012\02\19\155505915"/>
    <x v="0"/>
    <x v="0"/>
    <x v="0"/>
    <x v="0"/>
    <x v="0"/>
    <x v="7"/>
    <x v="0"/>
    <x v="1"/>
    <s v="310228196702153624"/>
    <x v="0"/>
    <m/>
    <x v="1"/>
    <x v="9"/>
    <x v="0"/>
    <x v="0"/>
    <x v="0"/>
    <x v="0"/>
    <x v="0"/>
    <x v="0"/>
    <x v="0"/>
  </r>
  <r>
    <x v="2853"/>
    <s v="USF51202191112"/>
    <x v="2476"/>
    <x v="1"/>
    <s v="21"/>
    <x v="0"/>
    <m/>
    <x v="0"/>
    <m/>
    <m/>
    <m/>
    <x v="0"/>
    <x v="0"/>
    <s v="中孕"/>
    <x v="3"/>
    <x v="3"/>
    <x v="0"/>
    <m/>
    <s v="单胎中孕。"/>
    <x v="0"/>
    <x v="1"/>
    <x v="2"/>
    <x v="2844"/>
    <x v="0"/>
    <s v="胎儿"/>
    <x v="1"/>
    <x v="0"/>
    <x v="0"/>
    <x v="0"/>
    <s v="\USF5\2012\02\19\1602135795"/>
    <x v="0"/>
    <x v="0"/>
    <x v="0"/>
    <x v="2"/>
    <x v="0"/>
    <x v="0"/>
    <s v="廊下万春３２２-２０２"/>
    <x v="0"/>
    <x v="0"/>
    <x v="0"/>
    <x v="0"/>
    <s v="0002380941"/>
    <x v="0"/>
    <x v="0"/>
    <x v="0"/>
    <x v="0"/>
    <x v="0"/>
    <d v="2012-02-19T00:00:00"/>
    <s v="P120219108"/>
    <x v="2"/>
    <x v="0"/>
    <x v="0"/>
    <x v="0"/>
    <s v="0002380941"/>
    <x v="0"/>
    <x v="0"/>
    <x v="0"/>
    <x v="0"/>
    <x v="0"/>
    <s v="胎儿：,胎数,1,1,,,胎位,,目前头位,目前头位,,胎心,测及,,,,,,,,,,,_x000d_&#10;,双顶径,72,,,mm，,头围,248,,mm，,腹径,70,&quot;mm, &quot;,腹围,226,&quot;mm, &quot;,股骨长,,52,&quot;mm,  &quot;,肱骨长,45,mm。,_x000d_&#10;胎盘：,胎盘位置,,后壁,,,厚度,33,mm,,分级,0级,,,,,,,,,,,,_x000d_&#10;羊水深度：,56,mm,mm,,,,,,,,,,,,,,,,,,,,_x000d_&#10;"/>
    <x v="0"/>
    <s v="\USF5\2012\02\19\1602135795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2854"/>
    <s v="USF51202191114"/>
    <x v="2477"/>
    <x v="1"/>
    <s v="20"/>
    <x v="0"/>
    <m/>
    <x v="0"/>
    <m/>
    <m/>
    <m/>
    <x v="0"/>
    <x v="0"/>
    <s v="痛经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2"/>
    <x v="2845"/>
    <x v="0"/>
    <s v="子宫，卵巢"/>
    <x v="1"/>
    <x v="0"/>
    <x v="0"/>
    <x v="0"/>
    <s v="\USF5\2012\02\19\1608341077"/>
    <x v="0"/>
    <x v="0"/>
    <x v="0"/>
    <x v="2"/>
    <x v="0"/>
    <x v="0"/>
    <s v="西门街道１０１８"/>
    <x v="0"/>
    <x v="0"/>
    <x v="0"/>
    <x v="0"/>
    <s v="0002380937"/>
    <x v="0"/>
    <x v="0"/>
    <x v="0"/>
    <x v="0"/>
    <x v="0"/>
    <d v="2012-02-19T00:00:00"/>
    <s v="P120219109"/>
    <x v="2"/>
    <x v="0"/>
    <x v="0"/>
    <x v="0"/>
    <s v="0002380937"/>
    <x v="0"/>
    <x v="0"/>
    <x v="0"/>
    <x v="0"/>
    <x v="0"/>
    <s v="子宫,横切,（√）,,纵切,,（√）,,,,,,,,,,,,_x000d_&#10;,位置:,中位，,,长,长,45,mm，,厚,41,mm，,宽,41,mm。内膜厚,10,mm，宫颈长,28,mm。,_x000d_&#10;,宫内节育器：,未探及。,,,,,,,,,,,,,,,,_x000d_&#10;卵巢,左侧,24,×,14,mm,,  右侧,  右侧,28,×,17,mm,,,,,,_x000d_&#10;"/>
    <x v="0"/>
    <s v="\USF5\2012\02\19\160834107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2855"/>
    <s v="USF41202192344"/>
    <x v="2478"/>
    <x v="1"/>
    <s v="26"/>
    <x v="0"/>
    <m/>
    <x v="0"/>
    <m/>
    <m/>
    <m/>
    <x v="0"/>
    <x v="0"/>
    <m/>
    <x v="7"/>
    <x v="7"/>
    <x v="0"/>
    <s v="_x000d_&#10;双侧卵巢边界清晰。_x000d_&#10;_x000d_&#10;"/>
    <s v="早孕。_x000d_&#10;双侧卵巢未见异常。_x000d_&#10;"/>
    <x v="0"/>
    <x v="1"/>
    <x v="5"/>
    <x v="2846"/>
    <x v="0"/>
    <s v="子宫，卵巢"/>
    <x v="1"/>
    <x v="0"/>
    <x v="0"/>
    <x v="0"/>
    <s v="\USF4\2012\02\19\1555124460"/>
    <x v="0"/>
    <x v="0"/>
    <x v="0"/>
    <x v="2"/>
    <x v="0"/>
    <x v="0"/>
    <s v="金山区漕泾镇漕泾镇蒋庄村2028号"/>
    <x v="0"/>
    <x v="0"/>
    <x v="0"/>
    <x v="0"/>
    <s v="1200010476"/>
    <x v="0"/>
    <x v="0"/>
    <x v="0"/>
    <x v="0"/>
    <x v="0"/>
    <d v="2012-02-19T00:00:00"/>
    <s v="P120219104"/>
    <x v="4"/>
    <x v="0"/>
    <x v="0"/>
    <x v="0"/>
    <s v="1200010476"/>
    <x v="0"/>
    <x v="0"/>
    <x v="0"/>
    <x v="0"/>
    <x v="0"/>
    <s v="子宫,横切,（√）,,纵切,,（√）,,,,,,,,,,,,_x000d_&#10;,位置:,前位，,,长,长,65,mm，,厚,52,mm，,宽,56,mm。内膜厚,/,mm，宫颈长,32,mm。,_x000d_&#10;,宫内节育器：,未探及。,,,,,,,,,,,,,,,,_x000d_&#10;,宫腔内见孕囊，大小约,,,26,×,20,×,22,mm。,,,,,,,,,_x000d_&#10;,其内可见胚芽组织，约,可见,胚芽组织,，约,,,13,mm，,可见,心管搏动。,,,,,,,,_x000d_&#10;卵巢,左侧,32,×,18,mm,,  右侧,  右侧,32,×,15,mm,,,,,,_x000d_&#10;"/>
    <x v="0"/>
    <s v="\USF4\2012\02\19\1555124460"/>
    <x v="0"/>
    <x v="0"/>
    <x v="0"/>
    <x v="0"/>
    <x v="0"/>
    <x v="6"/>
    <x v="0"/>
    <x v="1"/>
    <s v="310228198512173623"/>
    <x v="0"/>
    <m/>
    <x v="1"/>
    <x v="9"/>
    <x v="0"/>
    <x v="0"/>
    <x v="0"/>
    <x v="0"/>
    <x v="0"/>
    <x v="0"/>
    <x v="0"/>
  </r>
  <r>
    <x v="2856"/>
    <s v="USF41202192347"/>
    <x v="2479"/>
    <x v="1"/>
    <s v="15"/>
    <x v="0"/>
    <m/>
    <x v="0"/>
    <m/>
    <m/>
    <m/>
    <x v="0"/>
    <x v="0"/>
    <m/>
    <x v="7"/>
    <x v="7"/>
    <x v="0"/>
    <s v="甲状腺轮廓清，内部回声分布均匀，CDFI未见明显异常彩色血流。_x000d_&#10;双侧颈部未见异常回声。_x000d_&#10;"/>
    <s v="甲状腺未见异常。_x000d_&#10;双侧颈部未见明显肿大淋巴结。_x000d_&#10;"/>
    <x v="0"/>
    <x v="1"/>
    <x v="5"/>
    <x v="2847"/>
    <x v="0"/>
    <s v="甲状腺，颈部"/>
    <x v="1"/>
    <x v="0"/>
    <x v="0"/>
    <x v="0"/>
    <s v="\USF4\2012\02\19\1612392131"/>
    <x v="0"/>
    <x v="0"/>
    <x v="0"/>
    <x v="2"/>
    <x v="0"/>
    <x v="0"/>
    <s v="飞虹南村５／３０２"/>
    <x v="0"/>
    <x v="0"/>
    <x v="0"/>
    <x v="0"/>
    <s v="0002383961"/>
    <x v="0"/>
    <x v="0"/>
    <x v="0"/>
    <x v="0"/>
    <x v="0"/>
    <d v="2012-02-19T00:00:00"/>
    <s v="P120219107"/>
    <x v="4"/>
    <x v="0"/>
    <x v="0"/>
    <x v="0"/>
    <s v="000238396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6,mm,前后径,14,mm,_x000d_&#10;左叶上下径:,42,mm,左右径,15,mm,前后径,14,mm,_x000d_&#10;峡部厚度:,2,mm,,,,,,,_x000d_&#10;"/>
    <x v="0"/>
    <s v="\USF4\2012\02\19\1612392131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2857"/>
    <s v="USF41202192348"/>
    <x v="2480"/>
    <x v="1"/>
    <s v="28"/>
    <x v="0"/>
    <m/>
    <x v="0"/>
    <m/>
    <s v=" "/>
    <s v="1200002698"/>
    <x v="1"/>
    <x v="0"/>
    <m/>
    <x v="7"/>
    <x v="7"/>
    <x v="0"/>
    <s v="宫内见一胎儿：可见胎心，胎儿头臀长约58mm；_x000d_&#10;胎盘位于右前壁：厚约20mm。_x000d_&#10;羊水深度约35mm。_x000d_&#10;"/>
    <s v="单胎中孕。_x000d_&#10;"/>
    <x v="0"/>
    <x v="1"/>
    <x v="5"/>
    <x v="2848"/>
    <x v="0"/>
    <s v="胎儿"/>
    <x v="1"/>
    <x v="0"/>
    <x v="0"/>
    <x v="0"/>
    <s v="\USF4\2012\02\19\1616032671"/>
    <x v="0"/>
    <x v="0"/>
    <x v="0"/>
    <x v="2"/>
    <x v="0"/>
    <x v="0"/>
    <s v="62458719"/>
    <x v="0"/>
    <x v="0"/>
    <x v="0"/>
    <x v="0"/>
    <s v="1200002698"/>
    <x v="0"/>
    <x v="0"/>
    <x v="0"/>
    <x v="0"/>
    <x v="0"/>
    <d v="2012-02-19T00:00:00"/>
    <m/>
    <x v="4"/>
    <x v="0"/>
    <x v="0"/>
    <x v="0"/>
    <s v="1200002698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6,mm,前后径,14,mm,_x000d_&#10;左叶上下径:,42,mm,左右径,15,mm,前后径,14,mm,_x000d_&#10;峡部厚度:,2,mm,,,,,,,_x000d_&#10;"/>
    <x v="0"/>
    <s v="\USF4\2012\02\19\1616032671"/>
    <x v="0"/>
    <x v="0"/>
    <x v="0"/>
    <x v="0"/>
    <x v="0"/>
    <x v="6"/>
    <x v="0"/>
    <x v="1"/>
    <s v="-"/>
    <x v="0"/>
    <m/>
    <x v="1"/>
    <x v="0"/>
    <x v="0"/>
    <x v="0"/>
    <x v="0"/>
    <x v="0"/>
    <x v="0"/>
    <x v="0"/>
    <x v="0"/>
  </r>
  <r>
    <x v="2858"/>
    <s v="USF41202192349"/>
    <x v="2105"/>
    <x v="1"/>
    <s v="25"/>
    <x v="0"/>
    <m/>
    <x v="0"/>
    <m/>
    <m/>
    <m/>
    <x v="0"/>
    <x v="0"/>
    <m/>
    <x v="7"/>
    <x v="7"/>
    <x v="0"/>
    <s v="双侧卵巢未探及"/>
    <s v="早孕。_x000d_&#10;　　_x000d_&#10;"/>
    <x v="0"/>
    <x v="1"/>
    <x v="5"/>
    <x v="2849"/>
    <x v="0"/>
    <s v="子宫，卵巢"/>
    <x v="1"/>
    <x v="0"/>
    <x v="0"/>
    <x v="0"/>
    <s v="\USF4\2012\02\19\1626087799"/>
    <x v="0"/>
    <x v="0"/>
    <x v="0"/>
    <x v="2"/>
    <x v="0"/>
    <x v="0"/>
    <m/>
    <x v="0"/>
    <x v="0"/>
    <x v="0"/>
    <x v="0"/>
    <m/>
    <x v="0"/>
    <x v="0"/>
    <x v="0"/>
    <x v="0"/>
    <x v="0"/>
    <d v="2012-02-19T00:00:00"/>
    <m/>
    <x v="4"/>
    <x v="0"/>
    <x v="0"/>
    <x v="0"/>
    <s v="USF41202192349"/>
    <x v="0"/>
    <x v="0"/>
    <x v="0"/>
    <x v="0"/>
    <x v="0"/>
    <s v="子宫,横切,（√）,,纵切,,（√）,,,,,,,,,,,,_x000d_&#10;,位置:,中位，,,长,长,64,mm，,厚,55,mm，,宽,53,mm。内膜厚,/,mm，宫颈长,30,mm。,_x000d_&#10;,宫内节育器：,未探及。,,,,,,,,,,,,,,,,_x000d_&#10;,宫腔内见孕囊，大小约,,,30,×,20,×,28,mm。,,,,,,,,,_x000d_&#10;,其内可见胚芽组织，约,可见,胚芽组织,，约,,,3,mm，,可见,心管搏动。,,,,,,,,_x000d_&#10;,,,,,,,,,,,,,,,,,,_x000d_&#10;,,,,,,,,,,,,,,,,,,_x000d_&#10;"/>
    <x v="0"/>
    <s v="\USF4\2012\02\19\1626087799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2859"/>
    <s v="91202192084"/>
    <x v="2481"/>
    <x v="1"/>
    <s v="34"/>
    <x v="0"/>
    <m/>
    <x v="0"/>
    <m/>
    <s v=" "/>
    <s v="0002382365"/>
    <x v="1"/>
    <x v="0"/>
    <m/>
    <x v="12"/>
    <x v="12"/>
    <x v="0"/>
    <s v="肝脏形态较饱满，包膜规整，肝区光点细密増多增强，分布欠均匀，远场回声明显衰减。肝静脉显示略细少。_x000d_&#10;胆囊形态正常，充盈尚可，囊壁略毛糙，内未见异常回声。胆总管未见扩张，显示段内未见异常回声。_x000d_&#10;胃肠道内见大量中强回声，胰腺显示不清。_x000d_&#10;_x000d_&#10;_x000d_&#10;"/>
    <s v="脂肪肝。_x000d_&#10;胆未见明显异常。_x000d_&#10;胃肠道大量气体干扰，胰腺显示不清。_x000d_&#10;_x000d_&#10;"/>
    <x v="0"/>
    <x v="1"/>
    <x v="0"/>
    <x v="2850"/>
    <x v="0"/>
    <s v="肝脏,胆囊,胰腺"/>
    <x v="4"/>
    <x v="0"/>
    <x v="0"/>
    <x v="0"/>
    <s v="\9\2012\02\19\1548567720"/>
    <x v="0"/>
    <x v="0"/>
    <x v="0"/>
    <x v="0"/>
    <x v="0"/>
    <x v="0"/>
    <s v="13795444906"/>
    <x v="0"/>
    <x v="0"/>
    <x v="0"/>
    <x v="0"/>
    <s v="0002382365"/>
    <x v="0"/>
    <x v="0"/>
    <x v="0"/>
    <x v="0"/>
    <x v="0"/>
    <d v="2012-02-19T00:00:00"/>
    <m/>
    <x v="0"/>
    <x v="0"/>
    <x v="0"/>
    <x v="0"/>
    <s v="000238236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—）,主叶裂,（√）,,左叶间裂,,（√）,,_x000d_&#10;,隔顶部,（—）,,,外侧角,,（√）,,肝下缘,（—）,MPV:,10,mm,IVC:,,12,mm,_x000d_&#10;胆道系统,胆囊形态,（√）,,,胆囊壁,,（√）,,肝内胆管,（√）,肝外胆管,,（√）,,,,,_x000d_&#10;,胆囊大小,63,mm×,×,23,mm,,,囊壁厚,2,mm,胆总管,,5,mm,,,_x000d_&#10;"/>
    <x v="0"/>
    <s v="\9\2012\02\19\1548567720"/>
    <x v="0"/>
    <x v="0"/>
    <x v="0"/>
    <x v="0"/>
    <x v="0"/>
    <x v="0"/>
    <x v="0"/>
    <x v="3"/>
    <m/>
    <x v="0"/>
    <m/>
    <x v="1"/>
    <x v="3"/>
    <x v="0"/>
    <x v="0"/>
    <x v="0"/>
    <x v="0"/>
    <x v="0"/>
    <x v="0"/>
    <x v="0"/>
  </r>
  <r>
    <x v="2860"/>
    <s v="91202192085"/>
    <x v="2482"/>
    <x v="1"/>
    <s v="80"/>
    <x v="0"/>
    <m/>
    <x v="1"/>
    <m/>
    <s v="320029"/>
    <s v=" "/>
    <x v="1"/>
    <x v="0"/>
    <m/>
    <x v="12"/>
    <x v="12"/>
    <x v="0"/>
    <s v="双肾轮廓清晰，形态大小正常，皮髓质分界清，集合系统未见分离。_x000d_&#10;左肾内见3mm点状强回声，无声影；右肾内见15*13mm无回声区，边界清。_x000d_&#10;双侧输尿管未见明显扩张。_x000d_&#10;"/>
    <s v="左肾尿盐结晶；右肾囊肿。_x000d_&#10;双侧输尿管未见明显扩张。_x000d_&#10;"/>
    <x v="0"/>
    <x v="1"/>
    <x v="0"/>
    <x v="2851"/>
    <x v="0"/>
    <s v="肾、输尿管"/>
    <x v="1"/>
    <x v="0"/>
    <x v="0"/>
    <x v="0"/>
    <s v="\9\2012\02\19\1632592681"/>
    <x v="0"/>
    <x v="0"/>
    <x v="0"/>
    <x v="0"/>
    <x v="0"/>
    <x v="0"/>
    <s v="18918818659"/>
    <x v="0"/>
    <x v="0"/>
    <x v="0"/>
    <x v="0"/>
    <s v="1200070620"/>
    <x v="0"/>
    <x v="0"/>
    <x v="0"/>
    <x v="0"/>
    <x v="0"/>
    <d v="2012-02-19T00:00:00"/>
    <m/>
    <x v="0"/>
    <x v="0"/>
    <x v="0"/>
    <x v="0"/>
    <s v="320029"/>
    <x v="0"/>
    <x v="0"/>
    <x v="0"/>
    <x v="0"/>
    <x v="1"/>
    <s v="左    肾,冠状切,(√),横切,(√),上下径,103,mm，,横径,45,mm。,肾盂分离,/,mm。,_x000d_&#10;右    肾,冠状切,(√),横切,(√),上下径,100,mm，,横径,44,mm。,肾盂分离,/,mm。,_x000d_&#10;"/>
    <x v="0"/>
    <s v="\9\2012\02\19\1632592681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861"/>
    <s v="91202192086"/>
    <x v="2483"/>
    <x v="1"/>
    <s v="26"/>
    <x v="0"/>
    <m/>
    <x v="1"/>
    <m/>
    <s v="320104"/>
    <s v=" "/>
    <x v="1"/>
    <x v="0"/>
    <m/>
    <x v="12"/>
    <x v="12"/>
    <x v="0"/>
    <s v="胎儿颈部可见“U”型切迹。"/>
    <s v="单胎头位。_x000d_&#10;脐带绕颈可能。"/>
    <x v="0"/>
    <x v="1"/>
    <x v="0"/>
    <x v="2852"/>
    <x v="0"/>
    <s v="胎儿"/>
    <x v="1"/>
    <x v="0"/>
    <x v="0"/>
    <x v="0"/>
    <s v="\9\2012\02\19\1752179423"/>
    <x v="0"/>
    <x v="0"/>
    <x v="0"/>
    <x v="2"/>
    <x v="0"/>
    <x v="0"/>
    <s v="15921099617"/>
    <x v="0"/>
    <x v="0"/>
    <x v="0"/>
    <x v="0"/>
    <s v="0002490044"/>
    <x v="0"/>
    <x v="0"/>
    <x v="0"/>
    <x v="0"/>
    <x v="0"/>
    <d v="2012-02-19T00:00:00"/>
    <m/>
    <x v="0"/>
    <x v="0"/>
    <x v="0"/>
    <x v="0"/>
    <s v="320104"/>
    <x v="0"/>
    <x v="0"/>
    <x v="0"/>
    <x v="0"/>
    <x v="1"/>
    <s v="胎儿：,胎数,1,1,,,胎位,目前头位,目前头位,,胎心,测及,,,,,,,,,,,_x000d_&#10;,双顶径,89,,,mm，,头围,309,mm，,腹径,98,&quot;mm, &quot;,腹围,318,&quot;mm, &quot;,股骨长 ,,70,&quot;mm,  &quot;,肱骨长,61,mm。,_x000d_&#10;胎盘：,胎盘位置,,后壁,,,厚度,34,mm，,分级,III级,,,,,,,,,,,,_x000d_&#10;羊水：,右上象限,,,,33,右下象限,,30,左下象限,,21,,左上象限,,0,,,,,,,_x000d_&#10;羊水指数：,84,mm,mm,,,,,,,,,,,,,,,,,,,_x000d_&#10;"/>
    <x v="0"/>
    <s v="\9\2012\02\19\1752179423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2862"/>
    <s v="91202192087"/>
    <x v="2484"/>
    <x v="0"/>
    <s v="51"/>
    <x v="0"/>
    <m/>
    <x v="0"/>
    <m/>
    <s v=" "/>
    <s v="1200076216"/>
    <x v="1"/>
    <x v="0"/>
    <m/>
    <x v="12"/>
    <x v="12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_x000d_&#10;"/>
    <x v="0"/>
    <x v="1"/>
    <x v="0"/>
    <x v="2853"/>
    <x v="0"/>
    <s v="肾、输尿管"/>
    <x v="1"/>
    <x v="0"/>
    <x v="0"/>
    <x v="0"/>
    <s v="\9\2012\02\19\1943213948"/>
    <x v="0"/>
    <x v="0"/>
    <x v="0"/>
    <x v="2"/>
    <x v="0"/>
    <x v="0"/>
    <s v="56959247"/>
    <x v="0"/>
    <x v="0"/>
    <x v="0"/>
    <x v="0"/>
    <s v="1200076216"/>
    <x v="0"/>
    <x v="0"/>
    <x v="0"/>
    <x v="0"/>
    <x v="0"/>
    <d v="2012-02-19T00:00:00"/>
    <m/>
    <x v="0"/>
    <x v="0"/>
    <x v="0"/>
    <x v="0"/>
    <s v="1200076216"/>
    <x v="0"/>
    <x v="0"/>
    <x v="0"/>
    <x v="0"/>
    <x v="0"/>
    <s v="左    肾,冠状切,(√),横切,(√),上下径,108,mm，,横径,49,mm。,肾盂分离,/,mm。,_x000d_&#10;右    肾,冠状切,(√),横切,(√),上下径,103,mm，,横径,45,mm。,肾盂分离,/,mm。,_x000d_&#10;"/>
    <x v="0"/>
    <s v="\9\2012\02\19\1943213948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863"/>
    <s v="91202192088"/>
    <x v="2485"/>
    <x v="0"/>
    <s v="52"/>
    <x v="0"/>
    <m/>
    <x v="0"/>
    <m/>
    <s v=" "/>
    <s v="0000046858"/>
    <x v="1"/>
    <x v="0"/>
    <m/>
    <x v="12"/>
    <x v="12"/>
    <x v="0"/>
    <s v="双肾轮廓清晰，形态大小正常，皮髓质分界清，集合系统未见分离。_x000d_&#10;双侧输尿管未见明显扩张。_x000d_&#10;_x000d_&#10;"/>
    <s v="双肾未见明显异常。_x000d_&#10;双侧输尿管未见明显扩张。_x000d_&#10;"/>
    <x v="0"/>
    <x v="1"/>
    <x v="0"/>
    <x v="2854"/>
    <x v="0"/>
    <s v="肾、输尿管"/>
    <x v="1"/>
    <x v="0"/>
    <x v="0"/>
    <x v="0"/>
    <s v="\9\2012\02\19\2012444428"/>
    <x v="0"/>
    <x v="0"/>
    <x v="0"/>
    <x v="2"/>
    <x v="0"/>
    <x v="0"/>
    <s v="13501829703"/>
    <x v="0"/>
    <x v="0"/>
    <x v="0"/>
    <x v="0"/>
    <s v="0000046858"/>
    <x v="0"/>
    <x v="0"/>
    <x v="0"/>
    <x v="0"/>
    <x v="0"/>
    <d v="2012-02-19T00:00:00"/>
    <m/>
    <x v="0"/>
    <x v="0"/>
    <x v="0"/>
    <x v="0"/>
    <s v="0000046858"/>
    <x v="0"/>
    <x v="0"/>
    <x v="0"/>
    <x v="0"/>
    <x v="0"/>
    <s v="左    肾,冠状切,(√),横切,(√),上下径,103,mm，,横径,47,mm。,肾盂分离,/,mm。,_x000d_&#10;右    肾,冠状切,(√),横切,(√),上下径,95,mm，,横径,42,mm。,肾盂分离,/,mm。,_x000d_&#10;"/>
    <x v="0"/>
    <s v="\9\2012\02\19\2012444428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864"/>
    <s v="91202192090"/>
    <x v="2486"/>
    <x v="1"/>
    <s v="58"/>
    <x v="0"/>
    <m/>
    <x v="0"/>
    <m/>
    <s v=" "/>
    <s v="0002380931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_x000d_&#10;"/>
    <s v="肝、胆、胰未见明显异常。_x000d_&#10;"/>
    <x v="0"/>
    <x v="1"/>
    <x v="0"/>
    <x v="2855"/>
    <x v="0"/>
    <s v="肝脏,胆囊,胰腺"/>
    <x v="4"/>
    <x v="0"/>
    <x v="0"/>
    <x v="0"/>
    <s v="\9\2012\02\19\2021342894"/>
    <x v="0"/>
    <x v="0"/>
    <x v="0"/>
    <x v="0"/>
    <x v="0"/>
    <x v="0"/>
    <s v="37311336"/>
    <x v="0"/>
    <x v="0"/>
    <x v="0"/>
    <x v="0"/>
    <s v="0002380931"/>
    <x v="0"/>
    <x v="0"/>
    <x v="0"/>
    <x v="0"/>
    <x v="0"/>
    <d v="2012-02-19T00:00:00"/>
    <m/>
    <x v="0"/>
    <x v="0"/>
    <x v="0"/>
    <x v="0"/>
    <s v="000238093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5,mm×,×,23,mm,,,囊壁厚,2,mm,胆总管,,5,mm,,,_x000d_&#10;胰    腺,胰头厚,18,mm，,,胰体厚,,11,mm，,胰尾厚,12,&quot;mm,   主胰管内径&quot;,,,/,mm,,,_x000d_&#10;"/>
    <x v="0"/>
    <s v="\9\2012\02\19\2021342894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865"/>
    <s v="91202192092"/>
    <x v="2264"/>
    <x v="1"/>
    <s v="75"/>
    <x v="0"/>
    <m/>
    <x v="0"/>
    <m/>
    <s v=" "/>
    <s v="0Q07764379"/>
    <x v="1"/>
    <x v="0"/>
    <m/>
    <x v="12"/>
    <x v="12"/>
    <x v="0"/>
    <s v="双肾轮廓清晰，形态大小正常，皮髓质分界尚清，右肾集合系统未见分离。_x000d_&#10;胃肠道大量气体干扰，左侧输尿管显示不清。_x000d_&#10;右侧输尿管未见明显扩张。_x000d_&#10;_x000d_&#10;_x000d_&#10;"/>
    <s v="左肾积水可能，建议随访。_x000d_&#10;右肾未见明显异常。_x000d_&#10;右侧输尿管未见明显扩张。_x000d_&#10;_x000d_&#10;_x000d_&#10;"/>
    <x v="0"/>
    <x v="1"/>
    <x v="0"/>
    <x v="2856"/>
    <x v="0"/>
    <s v="肾、输尿管"/>
    <x v="1"/>
    <x v="0"/>
    <x v="0"/>
    <x v="0"/>
    <s v="\9\2012\02\19\2155206031"/>
    <x v="0"/>
    <x v="0"/>
    <x v="0"/>
    <x v="0"/>
    <x v="0"/>
    <x v="0"/>
    <s v="-"/>
    <x v="0"/>
    <x v="0"/>
    <x v="0"/>
    <x v="0"/>
    <s v="0Q07764379"/>
    <x v="0"/>
    <x v="0"/>
    <x v="0"/>
    <x v="0"/>
    <x v="0"/>
    <d v="2012-02-19T00:00:00"/>
    <m/>
    <x v="0"/>
    <x v="0"/>
    <x v="0"/>
    <x v="0"/>
    <s v="0Q07764379"/>
    <x v="0"/>
    <x v="0"/>
    <x v="0"/>
    <x v="0"/>
    <x v="1"/>
    <s v="左    肾,冠状切,(√),横切,(√),上下径,88,mm，,横径,45,mm。,肾盂分离,12,mm。,_x000d_&#10;右    肾,冠状切,(√),横切,(√),上下径,89,mm，,横径,42,mm。,肾盂分离,/,mm。,_x000d_&#10;"/>
    <x v="0"/>
    <s v="\9\2012\02\19\2155206031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2866"/>
    <s v="91202192093"/>
    <x v="2487"/>
    <x v="1"/>
    <s v="3"/>
    <x v="0"/>
    <m/>
    <x v="0"/>
    <m/>
    <s v=" "/>
    <s v="1200076232"/>
    <x v="1"/>
    <x v="0"/>
    <m/>
    <x v="12"/>
    <x v="12"/>
    <x v="0"/>
    <s v="双侧颌下腺形态规则，边界清晰，包膜完整，内部回声细密、均匀。_x000d_&#10;双侧腮腺形态尚可，内见数枚低回声，边界尚清，右侧最大约9*6mm，左侧最大约6*3mm，双侧腮腺CDFI内见彩色血流信号稍丰富。_x000d_&#10;双侧颈部见数个低回声区，边界清，右侧最大约13×9mm，左侧最大约15×9mm。_x000d_&#10;"/>
    <s v="双侧腮腺低回声——肿大淋巴结？_x000d_&#10;双侧腮腺回声欠均、血流稍丰富——腮腺炎可能。_x000d_&#10;双侧颈部淋巴结肿大。_x000d_&#10;双侧颌下腺未见明显异常。_x000d_&#10;建议随访。_x000d_&#10;"/>
    <x v="0"/>
    <x v="1"/>
    <x v="0"/>
    <x v="2857"/>
    <x v="0"/>
    <s v="腮腺,颌下腺,颈部"/>
    <x v="4"/>
    <x v="0"/>
    <x v="0"/>
    <x v="0"/>
    <s v="\9\2012\02\19\2200496537"/>
    <x v="0"/>
    <x v="0"/>
    <x v="0"/>
    <x v="0"/>
    <x v="0"/>
    <x v="0"/>
    <s v="13671686960"/>
    <x v="0"/>
    <x v="0"/>
    <x v="0"/>
    <x v="0"/>
    <s v="1200076232"/>
    <x v="0"/>
    <x v="0"/>
    <x v="0"/>
    <x v="0"/>
    <x v="0"/>
    <d v="2012-02-19T00:00:00"/>
    <m/>
    <x v="0"/>
    <x v="0"/>
    <x v="0"/>
    <x v="0"/>
    <s v="1200076232"/>
    <x v="0"/>
    <x v="0"/>
    <x v="0"/>
    <x v="0"/>
    <x v="0"/>
    <s v="观察记录：,（）内填入：√（表示已观察）×（表示未观察）-（表示显示不清）,,,,,,,,_x000d_&#10;,左侧颌下腺：,大小,23,×,11,×,17,mm,_x000d_&#10;,右侧颌下腺：,大小,23,×,10,×,16,mm,_x000d_&#10;,左侧腮腺：,横切,√,纵切,√,厚度,10,mm,_x000d_&#10;,右侧腮腺：,横切,√,纵切,√,厚度,11,mm,_x000d_&#10;"/>
    <x v="0"/>
    <s v="\9\2012\02\19\2200496537"/>
    <x v="0"/>
    <x v="0"/>
    <x v="0"/>
    <x v="0"/>
    <x v="0"/>
    <x v="0"/>
    <x v="0"/>
    <x v="0"/>
    <m/>
    <x v="0"/>
    <m/>
    <x v="1"/>
    <x v="19"/>
    <x v="0"/>
    <x v="0"/>
    <x v="0"/>
    <x v="0"/>
    <x v="0"/>
    <x v="0"/>
    <x v="0"/>
  </r>
  <r>
    <x v="2867"/>
    <s v="91202192094"/>
    <x v="1985"/>
    <x v="1"/>
    <s v="18"/>
    <x v="0"/>
    <m/>
    <x v="0"/>
    <m/>
    <s v=" "/>
    <s v="1200072948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餐后，胆囊充盈差，内显示欠清。胆总管未见扩张，显示段内未见异常回声。_x000d_&#10;胰腺形态大小正常，内部回声分布均匀，主胰管无扩张。_x000d_&#10;脾形态正常，包膜完整光滑，内部回声分布均匀。_x000d_&#10;"/>
    <s v="餐后胆囊，建议必要时空腹复查。_x000d_&#10;肝、胰、脾未见明显异常。_x000d_&#10;"/>
    <x v="0"/>
    <x v="1"/>
    <x v="0"/>
    <x v="2858"/>
    <x v="0"/>
    <s v="肝、胆、胰、脾"/>
    <x v="1"/>
    <x v="0"/>
    <x v="0"/>
    <x v="0"/>
    <s v="\9\2012\02\19\2231267947"/>
    <x v="0"/>
    <x v="0"/>
    <x v="0"/>
    <x v="0"/>
    <x v="0"/>
    <x v="0"/>
    <s v="57956030"/>
    <x v="0"/>
    <x v="0"/>
    <x v="0"/>
    <x v="0"/>
    <s v="1200072948"/>
    <x v="0"/>
    <x v="0"/>
    <x v="0"/>
    <x v="0"/>
    <x v="0"/>
    <d v="2012-02-19T00:00:00"/>
    <m/>
    <x v="0"/>
    <x v="0"/>
    <x v="0"/>
    <x v="0"/>
    <s v="120007294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1,mm,_x000d_&#10;胆道系统,胆囊形态,（√）,,,胆囊壁,,（√）,,肝内胆管,（√）,肝外胆管,,（√）,,,,,_x000d_&#10;,胆囊大小,47,mm×,×,13,mm,,,囊壁厚,2,mm,胆总管,,5,mm,,,_x000d_&#10;胰    腺,胰头厚,19,mm，,,胰体厚,,10,mm，,胰尾厚,13,&quot;mm,   主胰管内径&quot;,,,/,mm,,,_x000d_&#10;脾    脏,包膜,（√）,,,脾实质,,（√）,,脾门血管,（√）,厚度,&lt;40,mm,,长径,&lt;120,mm,_x000d_&#10;"/>
    <x v="0"/>
    <s v="\9\2012\02\19\2231267947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2868"/>
    <s v="91202202095"/>
    <x v="2488"/>
    <x v="1"/>
    <s v="26"/>
    <x v="0"/>
    <m/>
    <x v="0"/>
    <m/>
    <s v=" "/>
    <s v="0002427736"/>
    <x v="1"/>
    <x v="0"/>
    <m/>
    <x v="12"/>
    <x v="1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0分　胎儿肌张力：2分　胎动：2分　羊水量：2分_x000d_&#10;"/>
    <s v="单胎臀位。_x000d_&#10;脐带绕颈可能。_x000d_&#10;胎儿评分：　6分。_x000d_&#10;"/>
    <x v="0"/>
    <x v="1"/>
    <x v="0"/>
    <x v="2859"/>
    <x v="0"/>
    <s v="胎儿,胎儿监护"/>
    <x v="0"/>
    <x v="0"/>
    <x v="0"/>
    <x v="0"/>
    <s v="\9\2012\02\20\0020449905"/>
    <x v="0"/>
    <x v="0"/>
    <x v="0"/>
    <x v="0"/>
    <x v="0"/>
    <x v="0"/>
    <s v="13564670101"/>
    <x v="0"/>
    <x v="0"/>
    <x v="0"/>
    <x v="0"/>
    <s v="0002427736"/>
    <x v="0"/>
    <x v="0"/>
    <x v="0"/>
    <x v="0"/>
    <x v="0"/>
    <d v="2012-02-20T00:00:00"/>
    <m/>
    <x v="0"/>
    <x v="0"/>
    <x v="0"/>
    <x v="0"/>
    <s v="0002427736"/>
    <x v="0"/>
    <x v="0"/>
    <x v="0"/>
    <x v="0"/>
    <x v="0"/>
    <s v="胎儿：,胎数,1,1,,,胎位,LSA,目前头位,,胎心,测及,,,,,,,,,,,_x000d_&#10;,双顶径,79,,,mm，,头围,274,mm，,腹径,81,&quot;mm, &quot;,腹围,260,&quot;mm, &quot;,股骨长 ,,54,&quot;mm,  &quot;,肱骨长,49,mm。,_x000d_&#10;胎盘：,胎盘位置,,前壁,,,厚度,27,mm，,分级,II级,,,,,,,,,,,,_x000d_&#10;羊水：,右上象限,,,,27,右下象限,,39,左下象限,,17,,左上象限,,23,,,,,,,_x000d_&#10;羊水指数：,108,mm,mm,,,,,,,,,,,,,,,,,,,_x000d_&#10;"/>
    <x v="0"/>
    <s v="\9\2012\02\20\0020449905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2869"/>
    <s v="USF51202201117"/>
    <x v="2489"/>
    <x v="1"/>
    <s v="25"/>
    <x v="0"/>
    <m/>
    <x v="0"/>
    <m/>
    <m/>
    <m/>
    <x v="0"/>
    <x v="0"/>
    <s v="孕38/1周"/>
    <x v="9"/>
    <x v="10"/>
    <x v="0"/>
    <m/>
    <s v="单胎头位。"/>
    <x v="0"/>
    <x v="1"/>
    <x v="2"/>
    <x v="2860"/>
    <x v="0"/>
    <s v="胎儿"/>
    <x v="1"/>
    <x v="0"/>
    <x v="0"/>
    <x v="0"/>
    <s v="\USF5\2012\02\20\0755075110"/>
    <x v="0"/>
    <x v="0"/>
    <x v="0"/>
    <x v="2"/>
    <x v="0"/>
    <x v="0"/>
    <s v="城西花苑57/702"/>
    <x v="0"/>
    <x v="0"/>
    <x v="0"/>
    <x v="0"/>
    <s v="0002334958"/>
    <x v="0"/>
    <x v="0"/>
    <x v="0"/>
    <x v="0"/>
    <x v="0"/>
    <d v="2012-02-20T00:00:00"/>
    <s v="P120213116"/>
    <x v="2"/>
    <x v="0"/>
    <x v="0"/>
    <x v="0"/>
    <s v="0002334958"/>
    <x v="0"/>
    <x v="0"/>
    <x v="0"/>
    <x v="0"/>
    <x v="0"/>
    <s v="胎儿：,胎数,1,1,,,胎位,,LOA,目前头位,,胎心,测及,,,,,,,,,,,_x000d_&#10;,双顶径,97,,,mm，,头围,310,,mm，,腹径,106,&quot;mm, &quot;,腹围,352,&quot;mm, &quot;,股骨长,,74,&quot;mm,  &quot;,肱骨长,66,mm。,_x000d_&#10;胎盘：,胎盘位置,,右侧壁,,,厚度,34,mm,,分级,II级,,,,,,,,,,,,_x000d_&#10;羊水：,右上,,20,,mm，,右下,,40,mm，,左下,,17,mm，,左上,,22,mm。,,,,,,_x000d_&#10;羊水指数：,99,mm,mm,,,,,,,,,,,,,,,,,,,,_x000d_&#10;,,,,,,,,,,,,,,,,,,,,,,,_x000d_&#10;"/>
    <x v="0"/>
    <s v="\USF5\2012\02\20\075507511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870"/>
    <s v="USF21202202243"/>
    <x v="2490"/>
    <x v="1"/>
    <s v="27"/>
    <x v="0"/>
    <m/>
    <x v="0"/>
    <m/>
    <m/>
    <m/>
    <x v="0"/>
    <x v="0"/>
    <m/>
    <x v="0"/>
    <x v="0"/>
    <x v="0"/>
    <s v="肝脏形态饱满，包膜规整，肝区回声呈细点状，增强密集，分布尚均匀。肝静脉显示清晰。_x000d_&#10;胆囊形态增大，囊壁尚光整，颈部见25mm弧形强回声，伴声影。胆总管未见扩张，显示段内未见异常回声。_x000d_&#10;胰腺形态大小正常，内部回声分布均匀，主胰管无扩张。_x000d_&#10;脾形态正常，包膜完整光滑，内部回声分布均匀。_x000d_&#10;"/>
    <s v="肝脂肪浸润。_x000d_&#10;胆囊肿大，胆囊结石。_x000d_&#10;胰、脾未见明显异常。_x000d_&#10;_x000d_&#10;"/>
    <x v="0"/>
    <x v="1"/>
    <x v="4"/>
    <x v="2861"/>
    <x v="0"/>
    <s v="肝、胆、胰、脾"/>
    <x v="1"/>
    <x v="0"/>
    <x v="0"/>
    <x v="0"/>
    <s v="\USF2\2012\02\20\0759236587"/>
    <x v="0"/>
    <x v="0"/>
    <x v="0"/>
    <x v="0"/>
    <x v="0"/>
    <x v="0"/>
    <s v="奉贤区 柘林 奉海村 432号"/>
    <x v="0"/>
    <x v="0"/>
    <x v="0"/>
    <x v="0"/>
    <s v="1200075556"/>
    <x v="0"/>
    <x v="0"/>
    <x v="0"/>
    <x v="0"/>
    <x v="0"/>
    <d v="2012-02-20T00:00:00"/>
    <s v="P120219026"/>
    <x v="3"/>
    <x v="0"/>
    <x v="0"/>
    <x v="0"/>
    <s v="120007555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7,mm,_x000d_&#10;,胆囊大小,105,mm×,×,45,mm,,,囊壁厚,2,mm,,,,,,,_x000d_&#10;胰    腺,胰头厚,18,mm，,,胰体厚,,12,mm，,胰尾厚,12,&quot;mm,   主胰管内径&quot;,,,/,mm,,,_x000d_&#10;脾    脏,包膜,（√）,,,脾实质,,（√）,,脾门血管,（√）,厚度,&lt;40,mm,,长径,&lt;120,mm,_x000d_&#10;"/>
    <x v="0"/>
    <s v="\USF2\2012\02\20\0759236587"/>
    <x v="0"/>
    <x v="0"/>
    <x v="0"/>
    <x v="0"/>
    <x v="0"/>
    <x v="4"/>
    <x v="0"/>
    <x v="1"/>
    <s v="310226198502124526"/>
    <x v="0"/>
    <m/>
    <x v="1"/>
    <x v="3"/>
    <x v="0"/>
    <x v="0"/>
    <x v="0"/>
    <x v="0"/>
    <x v="0"/>
    <x v="0"/>
    <x v="0"/>
  </r>
  <r>
    <x v="2871"/>
    <s v="91202202097"/>
    <x v="2491"/>
    <x v="0"/>
    <s v="56"/>
    <x v="0"/>
    <m/>
    <x v="1"/>
    <m/>
    <s v="320087"/>
    <s v=" 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囊壁增厚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胆囊壁增厚毛糙。随访。_x000d_&#10;肝、胰、脾、双肾未见明显异常。_x000d_&#10;"/>
    <x v="0"/>
    <x v="1"/>
    <x v="0"/>
    <x v="2862"/>
    <x v="0"/>
    <s v="肝、胆、胰、脾、肾"/>
    <x v="1"/>
    <x v="0"/>
    <x v="0"/>
    <x v="0"/>
    <s v="\9\2012\02\20\0756061068"/>
    <x v="0"/>
    <x v="0"/>
    <x v="0"/>
    <x v="0"/>
    <x v="0"/>
    <x v="0"/>
    <s v="13816991184"/>
    <x v="0"/>
    <x v="0"/>
    <x v="0"/>
    <x v="0"/>
    <s v="1200074615"/>
    <x v="0"/>
    <x v="0"/>
    <x v="0"/>
    <x v="0"/>
    <x v="0"/>
    <d v="2012-02-20T00:00:00"/>
    <m/>
    <x v="0"/>
    <x v="0"/>
    <x v="0"/>
    <x v="0"/>
    <s v="32008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5,mm,×,18,mm,,囊壁厚,8,mm。   ,,,,,,,_x000d_&#10;胰    腺,胰头,17,mm，,,胰体,11,mm，,胰尾,13,mm。   主胰管,/mm,/mm,,,,,_x000d_&#10;脾    脏,包膜,(√),,,脾实质,,(√),脾门血管,(√),厚度,&lt;40,mm,长径,&lt;120,mm,,_x000d_&#10;左    肾,冠状切,(√),,,横切,,(√),上下径,116,mm，,横径,46,mm。肾盂分离,肾盂分离,/,mm。,_x000d_&#10;右    肾,冠状切,(√),,,横切,,(√),上下径,110,mm，,横径,42,mm。肾盂分离,肾盂分离,/,mm。,_x000d_&#10;"/>
    <x v="0"/>
    <s v="\9\2012\02\20\0756061068"/>
    <x v="0"/>
    <x v="0"/>
    <x v="0"/>
    <x v="0"/>
    <x v="0"/>
    <x v="0"/>
    <x v="0"/>
    <x v="1"/>
    <m/>
    <x v="0"/>
    <m/>
    <x v="0"/>
    <x v="6"/>
    <x v="0"/>
    <x v="0"/>
    <x v="0"/>
    <x v="0"/>
    <x v="0"/>
    <x v="0"/>
    <x v="0"/>
  </r>
  <r>
    <x v="2872"/>
    <s v="USF51202201119"/>
    <x v="2492"/>
    <x v="1"/>
    <s v="19"/>
    <x v="0"/>
    <m/>
    <x v="0"/>
    <m/>
    <m/>
    <m/>
    <x v="0"/>
    <x v="0"/>
    <s v="孕38/3周"/>
    <x v="9"/>
    <x v="10"/>
    <x v="0"/>
    <s v="胎儿颈部见“U”型切迹。"/>
    <s v="单胎头位。_x000d_&#10;脐带绕颈一周。"/>
    <x v="0"/>
    <x v="1"/>
    <x v="2"/>
    <x v="2863"/>
    <x v="0"/>
    <s v="胎儿"/>
    <x v="1"/>
    <x v="0"/>
    <x v="0"/>
    <x v="0"/>
    <s v="\USF5\2012\02\20\0802457734"/>
    <x v="0"/>
    <x v="0"/>
    <x v="0"/>
    <x v="2"/>
    <x v="0"/>
    <x v="0"/>
    <s v="漕泾中一市场８号"/>
    <x v="0"/>
    <x v="0"/>
    <x v="0"/>
    <x v="0"/>
    <s v="0002477604"/>
    <x v="0"/>
    <x v="0"/>
    <x v="0"/>
    <x v="0"/>
    <x v="0"/>
    <d v="2012-02-20T00:00:00"/>
    <s v="P120213118"/>
    <x v="2"/>
    <x v="0"/>
    <x v="0"/>
    <x v="0"/>
    <s v="0002477604"/>
    <x v="0"/>
    <x v="0"/>
    <x v="0"/>
    <x v="0"/>
    <x v="0"/>
    <s v="胎儿：,胎数,1,1,,,胎位,,目前头位,目前头位,,胎心,测及,,,,,,,,,,,_x000d_&#10;,双顶径,95,,,mm，,头围,307,,mm，,腹径,96,&quot;mm, &quot;,腹围,314,&quot;mm, &quot;,股骨长,,72,&quot;mm,  &quot;,肱骨长,63,mm。,_x000d_&#10;胎盘：,胎盘位置,,右前壁,,,厚度,29,mm,,分级,II级,,,,,,,,,,,,_x000d_&#10;羊水：,右上,,44,,mm，,右下,,21,mm，,左下,,14,mm，,左上,,15,mm。,,,,,,_x000d_&#10;羊水指数：,94,mm,mm,,,,,,,,,,,,,,,,,,,,_x000d_&#10;,,,,,,,,,,,,,,,,,,,,,,,_x000d_&#10;"/>
    <x v="0"/>
    <s v="\USF5\2012\02\20\0802457734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873"/>
    <s v="USF5120220978"/>
    <x v="2493"/>
    <x v="0"/>
    <s v="42"/>
    <x v="0"/>
    <m/>
    <x v="1"/>
    <m/>
    <s v="319897"/>
    <s v=" "/>
    <x v="1"/>
    <x v="0"/>
    <s v="胃溃疡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头胰体形态大小正常，内部回声分布均匀，主胰管无扩张。胃肠道见大量中～强回声，分布不均匀，有蠕动感，胰尾显示不清。_x000d_&#10;脾形态正常，包膜完整光滑，内部回声分布均匀。_x000d_&#10;双肾轮廓清晰，形态正常，皮髓质分界清，集合系统未见分离。肾内血流分布正常。_x000d_&#10;_x000d_&#10;_x000d_&#10;"/>
    <s v="脂肪肝。_x000d_&#10;胆、脾、双肾未见明显异常。_x000d_&#10;胃肠道大量气体，胰尾显示不清。_x000d_&#10;"/>
    <x v="0"/>
    <x v="1"/>
    <x v="2"/>
    <x v="2864"/>
    <x v="0"/>
    <s v="肝、胆、胰、脾、肾"/>
    <x v="1"/>
    <x v="0"/>
    <x v="0"/>
    <x v="0"/>
    <s v="\USF5\2012\02\20\0759079182"/>
    <x v="0"/>
    <x v="0"/>
    <x v="0"/>
    <x v="0"/>
    <x v="0"/>
    <x v="0"/>
    <s v="13764529381"/>
    <x v="0"/>
    <x v="0"/>
    <x v="0"/>
    <x v="0"/>
    <s v="1200072245"/>
    <x v="0"/>
    <x v="0"/>
    <x v="0"/>
    <x v="0"/>
    <x v="0"/>
    <d v="2012-02-20T00:00:00"/>
    <m/>
    <x v="2"/>
    <x v="0"/>
    <x v="0"/>
    <x v="0"/>
    <s v="31989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5,mm,,_x000d_&#10;胆道系统,胆囊形态,(√),,,胆囊壁,,(√),肝内胆管,(√),肝外胆管,(√),,胆总管,5,mm,,_x000d_&#10;,胆囊大小,71,mm,×,30,mm,,囊壁厚,2,mm。   ,,,,,,,_x000d_&#10;胰    腺,胰头,26,mm，,,胰体,15,mm，,胰尾,/,mm。   主胰管,/mm,/mm,,,,,_x000d_&#10;脾    脏,包膜,(√),,,脾实质,,(√),脾门血管,(√),厚度,&lt;40,mm,长径,&lt;120,mm,,_x000d_&#10;左    肾,冠状切,(√),,,横切,,(√),上下径,108,mm，,横径,47,mm。肾盂分离,肾盂分离,/,mm。,_x000d_&#10;右    肾,冠状切,(√),,,横切,,(√),上下径,104,mm，,横径,38,mm。肾盂分离,肾盂分离,/,mm。,_x000d_&#10;"/>
    <x v="0"/>
    <s v="\USF5\2012\02\20\0759079182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2874"/>
    <s v="USF5120220980"/>
    <x v="2494"/>
    <x v="1"/>
    <s v="54"/>
    <x v="0"/>
    <m/>
    <x v="0"/>
    <m/>
    <m/>
    <m/>
    <x v="0"/>
    <x v="0"/>
    <m/>
    <x v="5"/>
    <x v="5"/>
    <x v="0"/>
    <m/>
    <m/>
    <x v="0"/>
    <x v="1"/>
    <x v="2"/>
    <x v="2865"/>
    <x v="0"/>
    <m/>
    <x v="6"/>
    <x v="0"/>
    <x v="0"/>
    <x v="0"/>
    <s v="\USF5\2012\02\20\0810545584"/>
    <x v="0"/>
    <x v="0"/>
    <x v="0"/>
    <x v="0"/>
    <x v="0"/>
    <x v="0"/>
    <s v="金山区漕泾镇东海村2070号"/>
    <x v="0"/>
    <x v="0"/>
    <x v="0"/>
    <x v="0"/>
    <s v="319862"/>
    <x v="0"/>
    <x v="0"/>
    <x v="0"/>
    <x v="0"/>
    <x v="0"/>
    <d v="2012-02-20T00:00:00"/>
    <s v="P120220010"/>
    <x v="2"/>
    <x v="0"/>
    <x v="0"/>
    <x v="0"/>
    <s v="319862"/>
    <x v="0"/>
    <x v="1"/>
    <x v="0"/>
    <x v="0"/>
    <x v="1"/>
    <m/>
    <x v="1"/>
    <s v="\USF5\2012\02\20\0810545584"/>
    <x v="0"/>
    <x v="0"/>
    <x v="0"/>
    <x v="0"/>
    <x v="0"/>
    <x v="4"/>
    <x v="0"/>
    <x v="1"/>
    <s v="31022819580226364X"/>
    <x v="0"/>
    <m/>
    <x v="1"/>
    <x v="6"/>
    <x v="0"/>
    <x v="0"/>
    <x v="0"/>
    <x v="0"/>
    <x v="0"/>
    <x v="0"/>
    <x v="0"/>
  </r>
  <r>
    <x v="2875"/>
    <s v="USF21202202245"/>
    <x v="2495"/>
    <x v="1"/>
    <s v="57"/>
    <x v="0"/>
    <m/>
    <x v="0"/>
    <m/>
    <m/>
    <m/>
    <x v="0"/>
    <x v="0"/>
    <s v="待查"/>
    <x v="0"/>
    <x v="0"/>
    <x v="0"/>
    <s v="肝形态正常，肝表面光滑、包膜完整，肝回声增粗增强，分布欠均匀，血管纹理走行清晰，血流信号未见异常　。肝内胆管未见扩张。肝静脉系统未见扩张。_x000d_&#10;胆囊形态正常，充盈良好，囊壁毛糙，内未见明显异常回声。胆总管未见扩张，显示段内未见异常回声。_x000d_&#10;胰腺形态大小正常，内部回声分布均匀，主胰管无扩张。_x000d_&#10;脾形态正常，包膜完整光滑，内部回声分布均匀。_x000d_&#10;患者所指处中上腹壁软组织内未见明显局限性包块样回声。"/>
    <s v="肝回声增粗。_x000d_&#10;胆囊壁毛糙。_x000d_&#10;胰、脾未见明显异常。_x000d_&#10;患者所指处中上腹壁软组织内未见明显局限性包块。_x000d_&#10;"/>
    <x v="0"/>
    <x v="1"/>
    <x v="4"/>
    <x v="2866"/>
    <x v="0"/>
    <s v="肝、胆、胰、脾,腹壁包块"/>
    <x v="0"/>
    <x v="0"/>
    <x v="0"/>
    <x v="0"/>
    <s v="\USF2\2012\02\20\0805473431"/>
    <x v="0"/>
    <x v="0"/>
    <x v="0"/>
    <x v="0"/>
    <x v="0"/>
    <x v="0"/>
    <s v="金山区 石化  东泉新村4号303室"/>
    <x v="0"/>
    <x v="0"/>
    <x v="0"/>
    <x v="0"/>
    <s v="1200075715"/>
    <x v="0"/>
    <x v="0"/>
    <x v="0"/>
    <x v="0"/>
    <x v="0"/>
    <d v="2012-02-20T00:00:00"/>
    <s v="P120219047"/>
    <x v="3"/>
    <x v="0"/>
    <x v="0"/>
    <x v="0"/>
    <s v="120007571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0,mm×,×,25,mm,,,囊壁厚,2,mm,,,,,,,_x000d_&#10;胰    腺,胰头厚,16,mm，,,胰体厚,,10,mm，,胰尾厚,12,&quot;mm,   主胰管内径&quot;,,,/,mm,,,_x000d_&#10;脾    脏,包膜,（√）,,,脾实质,,（√）,,脾门血管,（√）,厚度,&lt;40,mm,,长径,&lt;120,mm,_x000d_&#10;"/>
    <x v="0"/>
    <s v="\USF2\2012\02\20\0805473431"/>
    <x v="0"/>
    <x v="0"/>
    <x v="0"/>
    <x v="0"/>
    <x v="0"/>
    <x v="4"/>
    <x v="0"/>
    <x v="1"/>
    <s v="310228195405045825"/>
    <x v="0"/>
    <m/>
    <x v="1"/>
    <x v="3"/>
    <x v="0"/>
    <x v="0"/>
    <x v="0"/>
    <x v="0"/>
    <x v="0"/>
    <x v="0"/>
    <x v="0"/>
  </r>
  <r>
    <x v="2876"/>
    <s v="USF41202202351"/>
    <x v="2496"/>
    <x v="0"/>
    <s v="82"/>
    <x v="0"/>
    <m/>
    <x v="1"/>
    <m/>
    <s v="320014"/>
    <s v=" "/>
    <x v="1"/>
    <x v="0"/>
    <s v="糖尿病"/>
    <x v="10"/>
    <x v="11"/>
    <x v="0"/>
    <s v="胃肠道见大量中～强回声，分布不均匀，有蠕动感，肝诸多切面观显示不清。肝回声细小，分布均匀，血管纹理走行清晰，血流信号未见异常　。肝内胆管未见扩张。肝静脉系统未见扩张。肝内见33*25mm无回声区，边界清，后方回声稍增强。胆囊已切除。胆总管未见扩张，显示段内未见异常回声。胰腺形态大小正常，内部回声分布均匀，主胰管无扩张。脾形态正常，包膜完整光滑，内部回声分布均匀。双肾轮廓清晰，形态正常，皮髓质分界清，集合系统未见分离。肾内血流分布正常。双侧肾上腺区未见明显异常。_x000d_&#10;_x000d_&#10;"/>
    <s v="胃肠道见大量气体干扰，肝诸多切面观显示不清。肝囊肿。_x000d_&#10;胆总管、胰、脾、双肾、双侧肾上腺区未见明显异常。_x000d_&#10;_x000d_&#10;_x000d_&#10;"/>
    <x v="0"/>
    <x v="1"/>
    <x v="5"/>
    <x v="2867"/>
    <x v="0"/>
    <s v="肝、胆、胰、脾、肾,肾上腺"/>
    <x v="0"/>
    <x v="0"/>
    <x v="0"/>
    <x v="0"/>
    <s v="\USF4\2012\02\20\075852414"/>
    <x v="0"/>
    <x v="0"/>
    <x v="0"/>
    <x v="0"/>
    <x v="0"/>
    <x v="0"/>
    <s v="18930314296"/>
    <x v="0"/>
    <x v="0"/>
    <x v="0"/>
    <x v="0"/>
    <s v="1200062796"/>
    <x v="0"/>
    <x v="0"/>
    <x v="0"/>
    <x v="0"/>
    <x v="0"/>
    <d v="2012-02-20T00:00:00"/>
    <m/>
    <x v="4"/>
    <x v="0"/>
    <x v="0"/>
    <x v="0"/>
    <s v="320014"/>
    <x v="0"/>
    <x v="0"/>
    <x v="0"/>
    <x v="0"/>
    <x v="0"/>
    <s v="（）内填入：√（表示已观察）×（表示未观察）-（表示显示不清）_填入数据（mm）,,,,,,,,,,,,,,,,,_x000d_&#10;肝    脏,第一肝门,(√),,,第二肝门,,(—),右叶间裂,(√),主叶裂,（√）,左叶间裂,左叶间裂,(—),(√),,_x000d_&#10;,隔顶部,(—),,,外侧角,,(—),肝下缘,(—),MPV:,10,mm,IVC:,12,mm,,_x000d_&#10;胆道系统,胆囊形态,(√),,,胆囊壁,,(√),肝内胆管,(√),肝外胆管,(√),,胆总管,7,mm,,_x000d_&#10;,胆囊大小,,mm,×,,mm,,囊壁厚,,mm。   ,,,,,,,_x000d_&#10;胰    腺,胰头,18,mm，,,胰体,17,mm，,胰尾,11,mm。   主胰管,/mm,/mm,,,,,_x000d_&#10;脾    脏,包膜,(√),,,脾实质,,(√),脾门血管,(√),厚度,&lt;40,mm,长径,&lt;120,mm,,_x000d_&#10;左    肾,冠状切,(√),,,横切,,(√),上下径,87,mm，,横径,46,mm。肾盂分离,肾盂分离,/,mm。,_x000d_&#10;右    肾,冠状切,(√),,,横切,,(√),上下径,93,mm，,横径,47,mm。肾盂分离,肾盂分离,/,mm。,_x000d_&#10;"/>
    <x v="0"/>
    <s v="\USF4\2012\02\20\075852414"/>
    <x v="0"/>
    <x v="0"/>
    <x v="0"/>
    <x v="0"/>
    <x v="0"/>
    <x v="6"/>
    <x v="0"/>
    <x v="2"/>
    <m/>
    <x v="0"/>
    <m/>
    <x v="7"/>
    <x v="6"/>
    <x v="0"/>
    <x v="0"/>
    <x v="0"/>
    <x v="0"/>
    <x v="0"/>
    <x v="0"/>
    <x v="0"/>
  </r>
  <r>
    <x v="2877"/>
    <s v="USF41202202353"/>
    <x v="2497"/>
    <x v="0"/>
    <s v="69"/>
    <x v="0"/>
    <m/>
    <x v="0"/>
    <m/>
    <m/>
    <m/>
    <x v="0"/>
    <x v="0"/>
    <m/>
    <x v="11"/>
    <x v="11"/>
    <x v="0"/>
    <s v="肝形态正常，肝表面光滑、包膜完整，肝回声分布欠均匀，血管纹理走行尚清晰，血流信号未见异常　。肝内胆管未见扩张。肝静脉系统未见扩张。肝右叶内见13*8mm，7*5mm，6*4mm无回声区，边界清。_x000d_&#10;胆囊已切除。_x000d_&#10;脾形态正常，包膜完整光滑，内部回声分布均匀。_x000d_&#10;双肾轮廓清晰，形态正常，皮髓质分界清，集合系统未见分离。肾内血流分布正常。左肾内见54*34*39mm，18*16mm无回声区，边界清。_x000d_&#10;腹腔内未见明显肿大淋巴结。_x000d_&#10;胃肠道见大量中～强回声，分布不均匀，有蠕动感，胰腺，胆总管、双侧肾上腺，后腹膜显示不清。_x000d_&#10;"/>
    <s v="肝囊肿。_x000d_&#10;左肾囊肿。_x000d_&#10;脾、右肾未见明显异常。_x000d_&#10;腹腔内未见明显肿大淋巴结。_x000d_&#10;胃肠道大量气体，胰腺、胆总管、双侧肾上腺、后腹膜显示不清。_x000d_&#10;"/>
    <x v="0"/>
    <x v="1"/>
    <x v="5"/>
    <x v="2868"/>
    <x v="0"/>
    <m/>
    <x v="3"/>
    <x v="0"/>
    <x v="0"/>
    <x v="0"/>
    <s v="\USF4\2012\02\20\081339444"/>
    <x v="0"/>
    <x v="0"/>
    <x v="0"/>
    <x v="0"/>
    <x v="0"/>
    <x v="0"/>
    <s v="金山区 山阳镇  大兴村2组"/>
    <x v="0"/>
    <x v="0"/>
    <x v="0"/>
    <x v="0"/>
    <s v="319975"/>
    <x v="0"/>
    <x v="0"/>
    <x v="0"/>
    <x v="0"/>
    <x v="0"/>
    <d v="2012-02-20T00:00:00"/>
    <s v="P120220011"/>
    <x v="4"/>
    <x v="0"/>
    <x v="0"/>
    <x v="0"/>
    <s v="31997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15,mm,,_x000d_&#10;,,,,,,,,,,,,,,,,,_x000d_&#10;脾    脏,包膜,(√),,,脾实质,,(√),脾门血管,(√),厚度,&lt;40,mm,长径,&lt;120,mm,,_x000d_&#10;左    肾,冠状切,(√),,,横切,,(√),上下径,112,mm，,横径,54,mm。肾盂分离,肾盂分离,/,mm。,_x000d_&#10;右    肾,冠状切,(√),,,横切,,(√),上下径,105,mm，,横径,45,mm。肾盂分离,肾盂分离,/,mm。,_x000d_&#10;"/>
    <x v="0"/>
    <s v="\USF4\2012\02\20\081339444"/>
    <x v="0"/>
    <x v="0"/>
    <x v="0"/>
    <x v="0"/>
    <x v="0"/>
    <x v="6"/>
    <x v="0"/>
    <x v="1"/>
    <s v="31022819420717543X"/>
    <x v="0"/>
    <m/>
    <x v="1"/>
    <x v="6"/>
    <x v="0"/>
    <x v="0"/>
    <x v="0"/>
    <x v="0"/>
    <x v="0"/>
    <x v="0"/>
    <x v="0"/>
  </r>
  <r>
    <x v="2878"/>
    <s v="91202202099"/>
    <x v="2498"/>
    <x v="1"/>
    <s v="61"/>
    <x v="0"/>
    <m/>
    <x v="1"/>
    <m/>
    <s v="319998"/>
    <s v=" "/>
    <x v="1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欠均匀，主胰管无扩张。_x000d_&#10;脾形态正常，包膜完整光滑，内部回声分布均匀。脾内见3mm强回声，无声影。_x000d_&#10;双肾轮廓清晰，形态正常，皮髓质分界清，集合系统未见分离。肾内血流分布正常。_x000d_&#10;_x000d_&#10;"/>
    <s v="脂肪肝。_x000d_&#10;脾内钙化灶。_x000d_&#10;胆、胰、双肾未见明显异常。_x000d_&#10;"/>
    <x v="0"/>
    <x v="1"/>
    <x v="0"/>
    <x v="2869"/>
    <x v="0"/>
    <s v="肝、胆、胰、脾、肾"/>
    <x v="1"/>
    <x v="0"/>
    <x v="0"/>
    <x v="0"/>
    <s v="\9\2012\02\20\0807342132"/>
    <x v="0"/>
    <x v="0"/>
    <x v="0"/>
    <x v="0"/>
    <x v="0"/>
    <x v="0"/>
    <s v="57944716"/>
    <x v="0"/>
    <x v="0"/>
    <x v="0"/>
    <x v="0"/>
    <s v="1200003401"/>
    <x v="0"/>
    <x v="0"/>
    <x v="0"/>
    <x v="0"/>
    <x v="0"/>
    <d v="2012-02-20T00:00:00"/>
    <m/>
    <x v="0"/>
    <x v="0"/>
    <x v="0"/>
    <x v="0"/>
    <s v="31999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30,mm,,囊壁厚,2,mm。   ,,,,,,,_x000d_&#10;胰    腺,胰头,18,mm，,,胰体,13,mm，,胰尾,13,mm。   主胰管,/mm,/mm,,,,,_x000d_&#10;脾    脏,包膜,(√),,,脾实质,,(√),脾门血管,(√),厚度,&lt;40,mm,长径,&lt;120,mm,,_x000d_&#10;左    肾,冠状切,(√),,,横切,,(√),上下径,102,mm，,横径,50,mm。肾盂分离,肾盂分离,/,mm。,_x000d_&#10;右    肾,冠状切,(√),,,横切,,(√),上下径,109,mm，,横径,46,mm。肾盂分离,肾盂分离,/,mm。,_x000d_&#10;"/>
    <x v="0"/>
    <s v="\9\2012\02\20\0807342132"/>
    <x v="0"/>
    <x v="0"/>
    <x v="0"/>
    <x v="0"/>
    <x v="0"/>
    <x v="0"/>
    <x v="0"/>
    <x v="1"/>
    <m/>
    <x v="0"/>
    <m/>
    <x v="0"/>
    <x v="6"/>
    <x v="0"/>
    <x v="0"/>
    <x v="0"/>
    <x v="0"/>
    <x v="0"/>
    <x v="0"/>
    <x v="0"/>
  </r>
  <r>
    <x v="2879"/>
    <s v="USF5120220981"/>
    <x v="2494"/>
    <x v="1"/>
    <s v="53"/>
    <x v="0"/>
    <m/>
    <x v="1"/>
    <m/>
    <s v="319862"/>
    <s v=" "/>
    <x v="1"/>
    <x v="0"/>
    <s v="胃溃疡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脂肪肝。_x000d_&#10;胆、胰、脾、双肾未见明显异常。_x000d_&#10;_x000d_&#10;"/>
    <x v="0"/>
    <x v="1"/>
    <x v="2"/>
    <x v="2870"/>
    <x v="0"/>
    <s v="肝、胆、胰、脾、肾"/>
    <x v="1"/>
    <x v="0"/>
    <x v="0"/>
    <x v="0"/>
    <s v="\USF5\2012\02\20\0811298528"/>
    <x v="0"/>
    <x v="0"/>
    <x v="0"/>
    <x v="0"/>
    <x v="0"/>
    <x v="0"/>
    <s v="57254553"/>
    <x v="0"/>
    <x v="0"/>
    <x v="0"/>
    <x v="0"/>
    <s v="1200071902"/>
    <x v="0"/>
    <x v="0"/>
    <x v="0"/>
    <x v="0"/>
    <x v="0"/>
    <d v="2012-02-20T00:00:00"/>
    <m/>
    <x v="2"/>
    <x v="0"/>
    <x v="0"/>
    <x v="0"/>
    <s v="31986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67,mm,×,25,mm,,囊壁厚,2,mm。   ,,,,,,,_x000d_&#10;胰    腺,胰头,18,mm，,,胰体,10,mm，,胰尾,10,mm。   主胰管,/mm,/mm,,,,,_x000d_&#10;脾    脏,包膜,(√),,,脾实质,,(√),脾门血管,(√),厚度,&lt;40,mm,长径,&lt;120,mm,,_x000d_&#10;左    肾,冠状切,(√),,,横切,,(√),上下径,107,mm，,横径,40,mm。肾盂分离,肾盂分离,/,mm。,_x000d_&#10;右    肾,冠状切,(√),,,横切,,(√),上下径,100,mm，,横径,42,mm。肾盂分离,肾盂分离,/,mm。,_x000d_&#10;"/>
    <x v="0"/>
    <s v="\USF5\2012\02\20\0811298528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2880"/>
    <s v="USF21202202247"/>
    <x v="2499"/>
    <x v="0"/>
    <s v="46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头胰体形态大小正常，内部回声分布均匀，主胰管无扩张。胃肠道见大量中～强回声，分布不均匀，有蠕动感，胰尾显示不清。_x000d_&#10;脾形态正常，包膜完整光滑，内部回声分布均匀。_x000d_&#10;双肾轮廓清晰，形态正常，皮髓质分界清，集合系统未见分离。肾内血流分布正常。_x000d_&#10;_x000d_&#10;"/>
    <s v="肝、胆、脾、双肾未见明显异常。_x000d_&#10;胃肠道气体干扰，胰尾显示不清。_x000d_&#10;"/>
    <x v="0"/>
    <x v="1"/>
    <x v="4"/>
    <x v="2871"/>
    <x v="0"/>
    <s v="肝、胆、胰、脾、肾"/>
    <x v="1"/>
    <x v="0"/>
    <x v="0"/>
    <x v="0"/>
    <s v="\USF2\2012\02\20\0813281891"/>
    <x v="0"/>
    <x v="0"/>
    <x v="0"/>
    <x v="0"/>
    <x v="0"/>
    <x v="0"/>
    <s v="龙湾1号16/"/>
    <x v="0"/>
    <x v="0"/>
    <x v="0"/>
    <x v="0"/>
    <s v="0002188613"/>
    <x v="0"/>
    <x v="0"/>
    <x v="0"/>
    <x v="0"/>
    <x v="0"/>
    <d v="2012-02-20T00:00:00"/>
    <s v="P120219051"/>
    <x v="3"/>
    <x v="0"/>
    <x v="0"/>
    <x v="0"/>
    <s v="000218861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—),肝下缘,(√),MPV:,10,mm,IVC:,12,mm,,_x000d_&#10;胆道系统,胆囊形态,(√),,,胆囊壁,,(√),肝内胆管,(√),肝外胆管,(√),,胆总管,5,mm,,_x000d_&#10;,胆囊大小,66,mm,×,25,mm,,囊壁厚,2,mm。   ,,,,,,,_x000d_&#10;胰    腺,胰头,15,mm，,,胰体,10,mm，,胰尾,/,mm。   主胰管,/mm,/mm,,,,,_x000d_&#10;脾    脏,包膜,(√),,,脾实质,,(√),脾门血管,(√),厚度,&lt;40,mm,长径,&lt;120,mm,,_x000d_&#10;左    肾,冠状切,(√),,,横切,,(√),上下径,108,mm，,横径,47,mm。肾盂分离,肾盂分离,/,mm。,_x000d_&#10;右    肾,冠状切,(√),,,横切,,(√),上下径,102,mm，,横径,42,mm。肾盂分离,肾盂分离,/,mm。,_x000d_&#10;"/>
    <x v="0"/>
    <s v="\USF2\2012\02\20\0813281891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2881"/>
    <s v="91202202100"/>
    <x v="2500"/>
    <x v="0"/>
    <s v="30"/>
    <x v="0"/>
    <m/>
    <x v="1"/>
    <m/>
    <s v="319995"/>
    <s v=" 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2872"/>
    <x v="0"/>
    <s v="肝、胆、胰、脾、肾"/>
    <x v="1"/>
    <x v="0"/>
    <x v="0"/>
    <x v="0"/>
    <s v="\9\2012\02\20\0816285923"/>
    <x v="0"/>
    <x v="0"/>
    <x v="0"/>
    <x v="0"/>
    <x v="0"/>
    <x v="0"/>
    <s v="13818198972"/>
    <x v="0"/>
    <x v="0"/>
    <x v="0"/>
    <x v="0"/>
    <s v="1200072071"/>
    <x v="0"/>
    <x v="0"/>
    <x v="0"/>
    <x v="0"/>
    <x v="0"/>
    <d v="2012-02-20T00:00:00"/>
    <m/>
    <x v="0"/>
    <x v="0"/>
    <x v="0"/>
    <x v="0"/>
    <s v="31999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8,mm,×,28,mm,,囊壁厚,5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6,mm，,横径,48,mm。肾盂分离,肾盂分离,/,mm。,_x000d_&#10;右    肾,冠状切,(√),,,横切,,(√),上下径,100,mm，,横径,41,mm。肾盂分离,肾盂分离,/,mm。,_x000d_&#10;"/>
    <x v="0"/>
    <s v="\9\2012\02\20\0816285923"/>
    <x v="0"/>
    <x v="0"/>
    <x v="0"/>
    <x v="0"/>
    <x v="0"/>
    <x v="0"/>
    <x v="0"/>
    <x v="1"/>
    <m/>
    <x v="0"/>
    <m/>
    <x v="0"/>
    <x v="6"/>
    <x v="0"/>
    <x v="0"/>
    <x v="0"/>
    <x v="0"/>
    <x v="0"/>
    <x v="0"/>
    <x v="0"/>
  </r>
  <r>
    <x v="2882"/>
    <s v="USF51202201121"/>
    <x v="252"/>
    <x v="1"/>
    <s v="25"/>
    <x v="0"/>
    <m/>
    <x v="1"/>
    <m/>
    <s v="319960"/>
    <s v=" "/>
    <x v="1"/>
    <x v="0"/>
    <s v="异位妊娠？"/>
    <x v="9"/>
    <x v="10"/>
    <x v="0"/>
    <s v="子宫形态规则，肌层回声均匀，内膜线清晰。_x000d_&#10;双侧卵巢边界清晰。盆腔左侧见16*13*12mm的高回声，内见6*5mm的无回声。_x000d_&#10;子宫直肠凹：可见深9mm无回声区。_x000d_&#10;"/>
    <s v="盆腔左侧混合性包块——输卵管来源可能。_x000d_&#10;盆腔积液。_x000d_&#10;子宫、双卵巢未见明显异常。_x000d_&#10;_x000d_&#10;"/>
    <x v="0"/>
    <x v="1"/>
    <x v="2"/>
    <x v="2873"/>
    <x v="0"/>
    <s v="子宫，卵巢"/>
    <x v="1"/>
    <x v="0"/>
    <x v="0"/>
    <x v="0"/>
    <s v="\USF5\2012\02\20\0819073402"/>
    <x v="0"/>
    <x v="0"/>
    <x v="0"/>
    <x v="0"/>
    <x v="0"/>
    <x v="0"/>
    <s v="13818552570"/>
    <x v="0"/>
    <x v="0"/>
    <x v="0"/>
    <x v="0"/>
    <s v="1200062502"/>
    <x v="0"/>
    <x v="0"/>
    <x v="0"/>
    <x v="0"/>
    <x v="0"/>
    <d v="2012-02-20T00:00:00"/>
    <s v="P120220014"/>
    <x v="2"/>
    <x v="0"/>
    <x v="0"/>
    <x v="0"/>
    <s v="319960"/>
    <x v="0"/>
    <x v="0"/>
    <x v="0"/>
    <x v="0"/>
    <x v="1"/>
    <s v="子宫,横切,（√）,,纵切,,（√）,,,,,,,,,,,,_x000d_&#10;,位置:,后位，,,长,长,42,mm，,厚,35,mm，,宽,31,mm。内膜厚,6,mm，宫颈长,19,mm。,_x000d_&#10;,宫内节育器：,未探及。,,,,,,,,,,,,,,,,_x000d_&#10;卵巢,左侧,27,×,16,mm,,  右侧,  右侧,25,×,19,mm,,,,,,_x000d_&#10;"/>
    <x v="0"/>
    <s v="\USF5\2012\02\20\0819073402"/>
    <x v="0"/>
    <x v="0"/>
    <x v="0"/>
    <x v="0"/>
    <x v="0"/>
    <x v="7"/>
    <x v="0"/>
    <x v="1"/>
    <s v="310228198701302228"/>
    <x v="0"/>
    <m/>
    <x v="1"/>
    <x v="9"/>
    <x v="0"/>
    <x v="0"/>
    <x v="0"/>
    <x v="0"/>
    <x v="0"/>
    <x v="0"/>
    <x v="0"/>
  </r>
  <r>
    <x v="2883"/>
    <s v="USF5120220982"/>
    <x v="2501"/>
    <x v="0"/>
    <s v="82"/>
    <x v="0"/>
    <m/>
    <x v="1"/>
    <m/>
    <s v="320065"/>
    <s v=" "/>
    <x v="1"/>
    <x v="0"/>
    <s v="慢支"/>
    <x v="5"/>
    <x v="5"/>
    <x v="0"/>
    <s v="肝形态正常，肝表面光滑、包膜完整，肝回声略增粗，分布欠均匀，血管纹理走行清晰，血流信号未见异常　。肝内胆管未见扩张。肝静脉系统未见扩张。肝内见14*13mm、10*8mm无回声区，边界清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较少。_x000d_&#10;"/>
    <s v="肝囊肿。_x000d_&#10;胆囊壁略毛。_x000d_&#10;胰、脾、双肾未见明显异常。_x000d_&#10;"/>
    <x v="0"/>
    <x v="1"/>
    <x v="2"/>
    <x v="2874"/>
    <x v="0"/>
    <s v="肝、胆、胰、脾、肾"/>
    <x v="1"/>
    <x v="0"/>
    <x v="0"/>
    <x v="0"/>
    <s v="\USF5\2012\02\20\081820450"/>
    <x v="0"/>
    <x v="0"/>
    <x v="0"/>
    <x v="0"/>
    <x v="0"/>
    <x v="0"/>
    <s v="57239165"/>
    <x v="0"/>
    <x v="0"/>
    <x v="0"/>
    <x v="0"/>
    <s v="0002478665"/>
    <x v="0"/>
    <x v="0"/>
    <x v="0"/>
    <x v="0"/>
    <x v="0"/>
    <d v="2012-02-20T00:00:00"/>
    <m/>
    <x v="2"/>
    <x v="0"/>
    <x v="0"/>
    <x v="0"/>
    <s v="32006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2,mm,,_x000d_&#10;胆道系统,胆囊形态,(√),,,胆囊壁,,(√),肝内胆管,(√),肝外胆管,(√),,胆总管,5,mm,,_x000d_&#10;,胆囊大小,65,mm,×,24,mm,,囊壁厚,3,mm。   ,,,,,,,_x000d_&#10;胰    腺,胰头,21,mm，,,胰体,14,mm，,胰尾,14,mm。   主胰管,/mm,/mm,,,,,_x000d_&#10;脾    脏,包膜,(√),,,脾实质,,(√),脾门血管,(√),厚度,&lt;40,mm,长径,&lt;120,mm,,_x000d_&#10;左    肾,冠状切,(√),,,横切,,(√),上下径,92,mm，,横径,39,mm。肾盂分离,肾盂分离,/,mm。,_x000d_&#10;右    肾,冠状切,(√),,,横切,,(√),上下径,93,mm，,横径,38,mm。肾盂分离,肾盂分离,/,mm。,_x000d_&#10;"/>
    <x v="0"/>
    <s v="\USF5\2012\02\20\081820450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2884"/>
    <s v="USF21202202249"/>
    <x v="2502"/>
    <x v="0"/>
    <s v="31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、5mm稍高回声附于壁上，无声影。胆总管未见扩张，显示段内未见异常回声。_x000d_&#10;胰腺形态大小正常，内部回声分布均匀，主胰管无扩张。_x000d_&#10;脾形态正常，包膜完整光滑，内部回声分布均匀。_x000d_&#10;剑突处软组织内未见明显局限性包块样回声。"/>
    <s v="胆囊内息肉样变。_x000d_&#10;肝、胰、脾未见明显异常。_x000d_&#10;剑突处软组织内未见明显局限性包块。"/>
    <x v="0"/>
    <x v="1"/>
    <x v="4"/>
    <x v="2875"/>
    <x v="0"/>
    <s v="肝、胆、胰、脾，剑突处肿块"/>
    <x v="1"/>
    <x v="0"/>
    <x v="0"/>
    <x v="0"/>
    <s v="\USF2\2012\02\20\0823451314"/>
    <x v="0"/>
    <x v="0"/>
    <x v="0"/>
    <x v="0"/>
    <x v="0"/>
    <x v="0"/>
    <s v="西门街道３９"/>
    <x v="0"/>
    <x v="0"/>
    <x v="0"/>
    <x v="0"/>
    <s v="0002383859"/>
    <x v="0"/>
    <x v="0"/>
    <x v="0"/>
    <x v="0"/>
    <x v="0"/>
    <d v="2012-02-20T00:00:00"/>
    <s v="P120219068"/>
    <x v="3"/>
    <x v="0"/>
    <x v="0"/>
    <x v="0"/>
    <s v="000238385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5,mm,,,囊壁厚,2,mm,,,,,,,_x000d_&#10;胰    腺,胰头厚,14,mm，,,胰体厚,,10,mm，,胰尾厚,12,&quot;mm,   主胰管内径&quot;,,,/,mm,,,_x000d_&#10;脾    脏,包膜,（√）,,,脾实质,,（√）,,脾门血管,（√）,厚度,&lt;40,mm,,长径,&lt;120,mm,_x000d_&#10;"/>
    <x v="0"/>
    <s v="\USF2\2012\02\20\0823451314"/>
    <x v="0"/>
    <x v="0"/>
    <x v="0"/>
    <x v="0"/>
    <x v="0"/>
    <x v="4"/>
    <x v="0"/>
    <x v="0"/>
    <s v="-"/>
    <x v="0"/>
    <m/>
    <x v="1"/>
    <x v="3"/>
    <x v="0"/>
    <x v="0"/>
    <x v="0"/>
    <x v="0"/>
    <x v="0"/>
    <x v="0"/>
    <x v="0"/>
  </r>
  <r>
    <x v="2885"/>
    <s v="USF51202201123"/>
    <x v="2503"/>
    <x v="1"/>
    <s v="28"/>
    <x v="0"/>
    <m/>
    <x v="0"/>
    <m/>
    <m/>
    <m/>
    <x v="0"/>
    <x v="0"/>
    <s v="孕38/4周"/>
    <x v="9"/>
    <x v="10"/>
    <x v="0"/>
    <s v="胎儿颈部见“U”型切迹。_x000d_&#10;"/>
    <s v="单胎头位。羊水过少。_x000d_&#10;脐带绕颈一周。"/>
    <x v="0"/>
    <x v="1"/>
    <x v="2"/>
    <x v="2876"/>
    <x v="0"/>
    <s v="胎儿"/>
    <x v="1"/>
    <x v="0"/>
    <x v="0"/>
    <x v="0"/>
    <s v="\USF5\2012\02\20\0826177982"/>
    <x v="0"/>
    <x v="0"/>
    <x v="0"/>
    <x v="2"/>
    <x v="0"/>
    <x v="0"/>
    <s v="东海村3139"/>
    <x v="0"/>
    <x v="0"/>
    <x v="0"/>
    <x v="0"/>
    <s v="0002490514"/>
    <x v="0"/>
    <x v="0"/>
    <x v="0"/>
    <x v="0"/>
    <x v="0"/>
    <d v="2012-02-20T00:00:00"/>
    <s v="P120213191"/>
    <x v="2"/>
    <x v="0"/>
    <x v="0"/>
    <x v="0"/>
    <s v="0002490514"/>
    <x v="0"/>
    <x v="0"/>
    <x v="0"/>
    <x v="0"/>
    <x v="0"/>
    <s v="胎儿：,胎数,1,1,,,胎位,,LOA,目前头位,,胎心,测及,,,,,,,,,,,_x000d_&#10;,双顶径,94,,,mm，,头围,309,,mm，,腹径,96,&quot;mm, &quot;,腹围,337,&quot;mm, &quot;,股骨长,,74,&quot;mm,  &quot;,肱骨长,62,mm。,_x000d_&#10;胎盘：,胎盘位置,,左前壁,,,厚度,34,mm,,分级,II级,,,,,,,,,,,,_x000d_&#10;羊水：,右上,,20,,mm，,右下,,24,mm，,左下,,12,mm，,左上,,0,mm。,,,,,,_x000d_&#10;羊水指数：,52,mm,mm,,,,,,,,,,,,,,,,,,,,_x000d_&#10;,,,,,,,,,,,,,,,,,,,,,,,_x000d_&#10;"/>
    <x v="0"/>
    <s v="\USF5\2012\02\20\0826177982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886"/>
    <s v="USF21202202250"/>
    <x v="2504"/>
    <x v="1"/>
    <s v="58"/>
    <x v="0"/>
    <m/>
    <x v="0"/>
    <m/>
    <m/>
    <m/>
    <x v="0"/>
    <x v="0"/>
    <s v="待查"/>
    <x v="0"/>
    <x v="0"/>
    <x v="0"/>
    <s v="肝形态正常，肝表面光滑、包膜完整，肝回声增粗，分布欠均匀，血管纹理走行清晰，血流信号未见异常　。肝内胆管未见扩张。肝静脉系统未见扩张。肝内见21*20mm无回声区，边界清，后方回声增强。_x000d_&#10;胰头胰体形态大小正常，内部回声分布均匀，主胰管无扩张。胃肠道见大量中～强回声，分布不均匀，有蠕动感，胰尾显示不清。_x000d_&#10;脾形态正常，包膜完整光滑，内部回声分布均匀。_x000d_&#10;双肾轮廓清晰，形态正常，皮髓质分界清，集合系统未见分离。肾内血流分布正常。_x000d_&#10;_x000d_&#10;"/>
    <s v="肝回声增粗，肝囊肿。_x000d_&#10;脾、双肾未见明显异常。_x000d_&#10;胃肠道大量气体，胰尾显示不清。_x000d_&#10;"/>
    <x v="0"/>
    <x v="1"/>
    <x v="4"/>
    <x v="2877"/>
    <x v="0"/>
    <s v="肝、胰、脾、肾"/>
    <x v="1"/>
    <x v="0"/>
    <x v="0"/>
    <x v="0"/>
    <s v="\USF2\2012\02\20\08325377"/>
    <x v="0"/>
    <x v="0"/>
    <x v="0"/>
    <x v="0"/>
    <x v="0"/>
    <x v="0"/>
    <s v="上海市金山区山阳镇长兴村甸山12组6015号"/>
    <x v="0"/>
    <x v="0"/>
    <x v="0"/>
    <x v="0"/>
    <s v="1200073829"/>
    <x v="0"/>
    <x v="0"/>
    <x v="0"/>
    <x v="0"/>
    <x v="0"/>
    <d v="2012-02-20T00:00:00"/>
    <s v="P120220020"/>
    <x v="3"/>
    <x v="0"/>
    <x v="0"/>
    <x v="0"/>
    <s v="120007382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—),肝下缘,(√),MPV:,9,mm,IVC:,10,mm,,_x000d_&#10;胰    腺,胰头,14,mm，,,胰体,10,mm，,胰尾,/,mm。   主胰管,/mm,/mm,,,,,_x000d_&#10;脾    脏,包膜,(√),,,脾实质,,(√),脾门血管,(√),厚度,&lt;40,mm,长径,&lt;120,mm,,_x000d_&#10;左    肾,冠状切,(√),,,横切,,(√),上下径,100,mm，,横径,47,mm。肾盂分离,肾盂分离,/,mm。,_x000d_&#10;右    肾,冠状切,(√),,,横切,,(√),上下径,100,mm，,横径,42,mm。肾盂分离,肾盂分离,/,mm。,_x000d_&#10;"/>
    <x v="0"/>
    <s v="\USF2\2012\02\20\08325377"/>
    <x v="0"/>
    <x v="0"/>
    <x v="0"/>
    <x v="0"/>
    <x v="0"/>
    <x v="4"/>
    <x v="0"/>
    <x v="0"/>
    <s v="310228195306123840"/>
    <x v="0"/>
    <m/>
    <x v="1"/>
    <x v="6"/>
    <x v="0"/>
    <x v="0"/>
    <x v="0"/>
    <x v="0"/>
    <x v="0"/>
    <x v="0"/>
    <x v="0"/>
  </r>
  <r>
    <x v="2887"/>
    <s v="USF41202202358"/>
    <x v="2505"/>
    <x v="0"/>
    <s v="79"/>
    <x v="0"/>
    <m/>
    <x v="1"/>
    <m/>
    <s v="319848"/>
    <s v=" "/>
    <x v="1"/>
    <x v="0"/>
    <m/>
    <x v="11"/>
    <x v="11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"/>
    <s v="血吸虫性肝病改变。_x000d_&#10;胆、胰、脾、双肾未见明显异常。"/>
    <x v="0"/>
    <x v="1"/>
    <x v="5"/>
    <x v="2878"/>
    <x v="0"/>
    <s v="肝、胆、胰、脾、肾"/>
    <x v="1"/>
    <x v="0"/>
    <x v="0"/>
    <x v="0"/>
    <s v="\USF4\2012\02\20\0831055414"/>
    <x v="0"/>
    <x v="0"/>
    <x v="0"/>
    <x v="4"/>
    <x v="0"/>
    <x v="0"/>
    <s v="13818685624"/>
    <x v="0"/>
    <x v="0"/>
    <x v="0"/>
    <x v="0"/>
    <s v="1200071725"/>
    <x v="0"/>
    <x v="0"/>
    <x v="0"/>
    <x v="0"/>
    <x v="0"/>
    <d v="2012-02-20T00:00:00"/>
    <m/>
    <x v="4"/>
    <x v="0"/>
    <x v="0"/>
    <x v="1"/>
    <s v="319848"/>
    <x v="0"/>
    <x v="0"/>
    <x v="1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7,mm,,_x000d_&#10;,胆囊大小,57,mm,×,24,mm,,囊壁厚,2,mm。   ,,,,,,,_x000d_&#10;胰    腺,胰头,20,mm，,,胰体,17,mm，,胰尾,18,mm。   主胰管,/mm,/mm,,,,,_x000d_&#10;脾    脏,包膜,(√),,,脾实质,,(√),脾门血管,(√),厚度,&lt;40,mm,长径,&lt;120,mm,,_x000d_&#10;左    肾,冠状切,(√),,,横切,,(√),上下径,93,mm，,横径,46,mm。肾盂分离,肾盂分离,/,mm。,_x000d_&#10;右    肾,冠状切,(√),,,横切,,(√),上下径,89,mm，,横径,43,mm。肾盂分离,肾盂分离,/,mm。,_x000d_&#10;"/>
    <x v="0"/>
    <s v="\USF4\2012\02\20\0831055414"/>
    <x v="0"/>
    <x v="0"/>
    <x v="0"/>
    <x v="0"/>
    <x v="0"/>
    <x v="6"/>
    <x v="0"/>
    <x v="1"/>
    <s v="31022819420717543X"/>
    <x v="0"/>
    <m/>
    <x v="1"/>
    <x v="6"/>
    <x v="0"/>
    <x v="0"/>
    <x v="0"/>
    <x v="0"/>
    <x v="0"/>
    <x v="0"/>
    <x v="0"/>
  </r>
  <r>
    <x v="2888"/>
    <s v="USF21202202253"/>
    <x v="1469"/>
    <x v="1"/>
    <s v="56"/>
    <x v="0"/>
    <m/>
    <x v="0"/>
    <m/>
    <m/>
    <m/>
    <x v="0"/>
    <x v="0"/>
    <m/>
    <x v="0"/>
    <x v="0"/>
    <x v="0"/>
    <m/>
    <m/>
    <x v="0"/>
    <x v="1"/>
    <x v="4"/>
    <x v="2879"/>
    <x v="0"/>
    <m/>
    <x v="6"/>
    <x v="0"/>
    <x v="0"/>
    <x v="0"/>
    <s v="\USF2\2012\02\20\084008718"/>
    <x v="0"/>
    <x v="0"/>
    <x v="0"/>
    <x v="0"/>
    <x v="0"/>
    <x v="0"/>
    <s v="金山区朱行镇立新 村4035号"/>
    <x v="0"/>
    <x v="0"/>
    <x v="0"/>
    <x v="0"/>
    <s v="1200010137"/>
    <x v="0"/>
    <x v="0"/>
    <x v="0"/>
    <x v="0"/>
    <x v="0"/>
    <d v="2012-02-20T00:00:00"/>
    <s v="P120220034"/>
    <x v="3"/>
    <x v="0"/>
    <x v="0"/>
    <x v="0"/>
    <s v="1200010137"/>
    <x v="0"/>
    <x v="1"/>
    <x v="0"/>
    <x v="0"/>
    <x v="0"/>
    <m/>
    <x v="1"/>
    <s v="\USF2\2012\02\20\084008718"/>
    <x v="0"/>
    <x v="0"/>
    <x v="0"/>
    <x v="0"/>
    <x v="0"/>
    <x v="4"/>
    <x v="0"/>
    <x v="1"/>
    <s v="310228195511263463"/>
    <x v="0"/>
    <m/>
    <x v="1"/>
    <x v="6"/>
    <x v="0"/>
    <x v="0"/>
    <x v="0"/>
    <x v="0"/>
    <x v="0"/>
    <x v="0"/>
    <x v="0"/>
  </r>
  <r>
    <x v="2889"/>
    <s v="91202202101"/>
    <x v="2506"/>
    <x v="1"/>
    <s v="69"/>
    <x v="0"/>
    <m/>
    <x v="0"/>
    <m/>
    <s v=" "/>
    <s v="1200073978"/>
    <x v="1"/>
    <x v="0"/>
    <m/>
    <x v="4"/>
    <x v="4"/>
    <x v="0"/>
    <s v="肝形态正常，肝表面光滑、包膜完整，肝回声略粗，分布欠均匀，血管纹理走行清晰，血流信号未见异常　。肝内胆管未见扩张。肝静脉系统未见扩张。_x000d_&#10;胆囊形态较小，内未见明显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下极见24*18mm无回声区，边界清。_x000d_&#10;左肾内见21*21mm（中上部）、11*10mm（下极）无回声区，边界清。_x000d_&#10;"/>
    <s v="肝回声略粗。_x000d_&#10;胆囊较小。_x000d_&#10;双肾囊肿。_x000d_&#10;胰、脾未见明显异常。_x000d_&#10;"/>
    <x v="0"/>
    <x v="1"/>
    <x v="0"/>
    <x v="2880"/>
    <x v="0"/>
    <s v="肝、胆、胰、脾、肾"/>
    <x v="1"/>
    <x v="0"/>
    <x v="0"/>
    <x v="0"/>
    <s v="\9\2012\02\20\0823432484"/>
    <x v="0"/>
    <x v="0"/>
    <x v="0"/>
    <x v="0"/>
    <x v="0"/>
    <x v="0"/>
    <s v="57261305"/>
    <x v="0"/>
    <x v="0"/>
    <x v="0"/>
    <x v="0"/>
    <s v="1200073978"/>
    <x v="0"/>
    <x v="0"/>
    <x v="0"/>
    <x v="0"/>
    <x v="0"/>
    <d v="2012-02-20T00:00:00"/>
    <m/>
    <x v="0"/>
    <x v="0"/>
    <x v="0"/>
    <x v="0"/>
    <s v="120007397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4,mm,,_x000d_&#10;胆道系统,胆囊形态,(√),,,胆囊壁,,(√),肝内胆管,(√),肝外胆管,(√),,胆总管,6,mm,,_x000d_&#10;,胆囊大小,42,mm,×,11,mm,,囊壁厚,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5,mm，,横径,45,mm。肾盂分离,肾盂分离,/,mm。,_x000d_&#10;右    肾,冠状切,(√),,,横切,,(√),上下径,100,mm，,横径,40,mm。肾盂分离,肾盂分离,/,mm。,_x000d_&#10;"/>
    <x v="0"/>
    <s v="\9\2012\02\20\082343248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890"/>
    <s v="USF51202201125"/>
    <x v="2507"/>
    <x v="1"/>
    <m/>
    <x v="0"/>
    <s v="神经外科(住院)"/>
    <x v="0"/>
    <m/>
    <m/>
    <m/>
    <x v="0"/>
    <x v="0"/>
    <s v="孕38/3周"/>
    <x v="9"/>
    <x v="10"/>
    <x v="0"/>
    <m/>
    <s v="单胎头位。"/>
    <x v="0"/>
    <x v="1"/>
    <x v="2"/>
    <x v="2881"/>
    <x v="0"/>
    <s v="胎儿"/>
    <x v="1"/>
    <x v="0"/>
    <x v="0"/>
    <x v="0"/>
    <s v="\USF5\2012\02\20\083440153"/>
    <x v="0"/>
    <x v="0"/>
    <x v="0"/>
    <x v="2"/>
    <x v="0"/>
    <x v="0"/>
    <s v="13764030502"/>
    <x v="0"/>
    <x v="0"/>
    <x v="0"/>
    <x v="0"/>
    <m/>
    <x v="0"/>
    <x v="0"/>
    <x v="0"/>
    <x v="0"/>
    <x v="0"/>
    <d v="2012-02-20T00:00:00"/>
    <s v="P120213325"/>
    <x v="2"/>
    <x v="0"/>
    <x v="0"/>
    <x v="0"/>
    <s v="USF51202201125"/>
    <x v="0"/>
    <x v="0"/>
    <x v="0"/>
    <x v="0"/>
    <x v="0"/>
    <s v="胎儿：,胎数,1,1,,,胎位,,ROP,目前头位,,胎心,测及,,,,,,,,,,,_x000d_&#10;,双顶径,101,,,mm，,头围,333,,mm，,腹径,111,&quot;mm, &quot;,腹围,350,&quot;mm, &quot;,股骨长,,70,&quot;mm,  &quot;,肱骨长,61,mm。,_x000d_&#10;胎盘：,胎盘位置,,左侧壁,,,厚度,30,mm,,分级,III-级,,,,,,,,,,,,_x000d_&#10;羊水：,右上,,20,,mm，,右下,,36,mm，,左下,,30,mm，,左上,,15,mm。,,,,,,_x000d_&#10;羊水指数：,101,mm,mm,,,,,,,,,,,,,,,,,,,,_x000d_&#10;,,,,,,,,,,,,,,,,,,,,,,,_x000d_&#10;"/>
    <x v="0"/>
    <s v="\USF5\2012\02\20\083440153"/>
    <x v="0"/>
    <x v="0"/>
    <x v="0"/>
    <x v="0"/>
    <x v="0"/>
    <x v="0"/>
    <x v="0"/>
    <x v="1"/>
    <m/>
    <x v="0"/>
    <s v="四病区"/>
    <x v="1"/>
    <x v="1"/>
    <x v="0"/>
    <x v="0"/>
    <x v="0"/>
    <x v="0"/>
    <x v="0"/>
    <x v="0"/>
    <x v="0"/>
  </r>
  <r>
    <x v="2891"/>
    <s v="USF5120220983"/>
    <x v="2508"/>
    <x v="0"/>
    <s v="54"/>
    <x v="0"/>
    <m/>
    <x v="1"/>
    <m/>
    <s v="320063"/>
    <s v=" "/>
    <x v="1"/>
    <x v="0"/>
    <s v="右肾CA术后"/>
    <x v="5"/>
    <x v="5"/>
    <x v="0"/>
    <s v="肝形态正常，肝表面光滑、包膜完整，肝回声增粗，分布欠均匀，血管纹理走行清晰，血流信号未见异常　。肝内胆管未见扩张。肝静脉系统未见扩张。肝内见多个4mm强回声无声影。_x000d_&#10;胆囊显示不清，胆囊区见38mm弧形强回声伴声影。胆总管未见扩张，显示段内未见异常回声。_x000d_&#10;脾形态正常，包膜完整光滑，内部回声分布均匀。_x000d_&#10;左肾轮廓清晰，形态正常，皮髓质分界清，集合系统未见分离。肾内血流分布正常。_x000d_&#10;右肾已切。_x000d_&#10;胃肠道见大量中～强回声，分布不均匀，有蠕动感，胰腺显示不清。_x000d_&#10;"/>
    <s v="肝回声增粗，肝内管壁局部纤维化改变。_x000d_&#10;胆囊结石可能。_x000d_&#10;脾、左肾未见明显异常。_x000d_&#10;胃肠道大量气体，胰腺显示不清。_x000d_&#10;"/>
    <x v="0"/>
    <x v="1"/>
    <x v="2"/>
    <x v="2882"/>
    <x v="0"/>
    <s v="肝、胆、胰、脾、肾"/>
    <x v="1"/>
    <x v="0"/>
    <x v="0"/>
    <x v="0"/>
    <s v="\USF5\2012\02\20\0829539157"/>
    <x v="0"/>
    <x v="0"/>
    <x v="0"/>
    <x v="0"/>
    <x v="0"/>
    <x v="0"/>
    <s v="13636687667"/>
    <x v="0"/>
    <x v="0"/>
    <x v="0"/>
    <x v="0"/>
    <s v="0002328901"/>
    <x v="0"/>
    <x v="0"/>
    <x v="0"/>
    <x v="0"/>
    <x v="0"/>
    <d v="2012-02-20T00:00:00"/>
    <m/>
    <x v="2"/>
    <x v="0"/>
    <x v="0"/>
    <x v="0"/>
    <s v="32006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1,mm,,_x000d_&#10;胆道系统,胆囊形态,(—),,,胆囊壁,,(—),肝内胆管,(√),肝外胆管,(√),,胆总管,7,mm,,_x000d_&#10;脾    脏,包膜,(√),,,脾实质,,(√),脾门血管,(√),厚度,&lt;40,mm,长径,&lt;120,mm,,_x000d_&#10;左    肾,冠状切,(√),,,横切,,(√),上下径,113,mm，,横径,56,mm。肾盂分离,肾盂分离,/,mm。,_x000d_&#10;"/>
    <x v="0"/>
    <s v="\USF5\2012\02\20\0829539157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2892"/>
    <s v="USF51202201127"/>
    <x v="2509"/>
    <x v="1"/>
    <s v="27"/>
    <x v="0"/>
    <m/>
    <x v="0"/>
    <m/>
    <m/>
    <m/>
    <x v="0"/>
    <x v="0"/>
    <s v="孕38/5周"/>
    <x v="9"/>
    <x v="10"/>
    <x v="0"/>
    <m/>
    <s v="单胎头位。"/>
    <x v="0"/>
    <x v="1"/>
    <x v="2"/>
    <x v="2883"/>
    <x v="0"/>
    <s v="胎儿"/>
    <x v="1"/>
    <x v="0"/>
    <x v="0"/>
    <x v="0"/>
    <s v="\USF5\2012\02\20\084239163"/>
    <x v="0"/>
    <x v="0"/>
    <x v="0"/>
    <x v="2"/>
    <x v="0"/>
    <x v="0"/>
    <s v="梅州72-602"/>
    <x v="0"/>
    <x v="0"/>
    <x v="0"/>
    <x v="0"/>
    <s v="0001990402"/>
    <x v="0"/>
    <x v="0"/>
    <x v="0"/>
    <x v="0"/>
    <x v="0"/>
    <d v="2012-02-20T00:00:00"/>
    <s v="P120213334"/>
    <x v="2"/>
    <x v="0"/>
    <x v="0"/>
    <x v="0"/>
    <s v="0001990402"/>
    <x v="0"/>
    <x v="0"/>
    <x v="0"/>
    <x v="0"/>
    <x v="0"/>
    <s v="胎儿：,胎数,1,1,,,胎位,,LOA,目前头位,,胎心,测及,,,,,,,,,,,_x000d_&#10;,双顶径,94,,,mm，,头围,307,,mm，,腹径,105,&quot;mm, &quot;,腹围,317,&quot;mm, &quot;,股骨长,,67,&quot;mm,  &quot;,肱骨长,58,mm。,_x000d_&#10;胎盘：,胎盘位置,,右后壁,,,厚度,31,mm,,分级,II级,,,,,,,,,,,,_x000d_&#10;羊水：,右上,,30,,mm，,右下,,40,mm，,左下,,36,mm，,左上,,31,mm。,,,,,,_x000d_&#10;羊水指数：,137,mm,mm,,,,,,,,,,,,,,,,,,,,_x000d_&#10;,,,,,,,,,,,,,,,,,,,,,,,_x000d_&#10;"/>
    <x v="0"/>
    <s v="\USF5\2012\02\20\084239163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893"/>
    <s v="USF51202201129"/>
    <x v="2510"/>
    <x v="1"/>
    <s v="41"/>
    <x v="0"/>
    <m/>
    <x v="0"/>
    <m/>
    <m/>
    <m/>
    <x v="0"/>
    <x v="0"/>
    <s v="先兆流产"/>
    <x v="9"/>
    <x v="10"/>
    <x v="0"/>
    <m/>
    <m/>
    <x v="0"/>
    <x v="1"/>
    <x v="2"/>
    <x v="2884"/>
    <x v="0"/>
    <m/>
    <x v="6"/>
    <x v="0"/>
    <x v="0"/>
    <x v="0"/>
    <s v="\USF5\2012\02\20\085107362"/>
    <x v="0"/>
    <x v="0"/>
    <x v="0"/>
    <x v="2"/>
    <x v="0"/>
    <x v="0"/>
    <s v="金海岸38-502"/>
    <x v="0"/>
    <x v="0"/>
    <x v="0"/>
    <x v="0"/>
    <s v="0001992143"/>
    <x v="0"/>
    <x v="0"/>
    <x v="0"/>
    <x v="0"/>
    <x v="0"/>
    <d v="2012-02-20T00:00:00"/>
    <s v="P120214176"/>
    <x v="2"/>
    <x v="0"/>
    <x v="0"/>
    <x v="0"/>
    <s v="0001992143"/>
    <x v="0"/>
    <x v="1"/>
    <x v="0"/>
    <x v="0"/>
    <x v="0"/>
    <m/>
    <x v="1"/>
    <s v="\USF5\2012\02\20\085107362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894"/>
    <s v="USF41202202360"/>
    <x v="2511"/>
    <x v="0"/>
    <s v="71"/>
    <x v="0"/>
    <m/>
    <x v="0"/>
    <m/>
    <m/>
    <m/>
    <x v="0"/>
    <x v="0"/>
    <m/>
    <x v="11"/>
    <x v="11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血吸虫性肝病改变。_x000d_&#10;胆、胰、脾未见明显异常。_x000d_&#10;_x000d_&#10;"/>
    <x v="0"/>
    <x v="1"/>
    <x v="5"/>
    <x v="2885"/>
    <x v="0"/>
    <s v="肝、胆、胰、脾"/>
    <x v="1"/>
    <x v="0"/>
    <x v="0"/>
    <x v="0"/>
    <s v="\USF4\2012\02\20\0844575071"/>
    <x v="0"/>
    <x v="0"/>
    <x v="0"/>
    <x v="0"/>
    <x v="0"/>
    <x v="0"/>
    <s v="山阳华江新村工农６组５０１９号"/>
    <x v="0"/>
    <x v="0"/>
    <x v="0"/>
    <x v="0"/>
    <s v="320038"/>
    <x v="0"/>
    <x v="0"/>
    <x v="0"/>
    <x v="0"/>
    <x v="0"/>
    <d v="2012-02-20T00:00:00"/>
    <s v="P120220044"/>
    <x v="4"/>
    <x v="0"/>
    <x v="0"/>
    <x v="0"/>
    <s v="32003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,mm,_x000d_&#10;,胆囊大小,63,mm×,×,25,mm,,,囊壁厚,2,mm,,,,,,,_x000d_&#10;胰    腺,胰头厚,18,mm，,,胰体厚,,16,mm，,胰尾厚,13,&quot;mm,   主胰管内径&quot;,,,/,mm,,,_x000d_&#10;脾    脏,包膜,（√）,,,脾实质,,（√）,,脾门血管,（√）,厚度,&lt;40,mm,,长径,&lt;120,mm,_x000d_&#10;"/>
    <x v="0"/>
    <s v="\USF4\2012\02\20\0844575071"/>
    <x v="0"/>
    <x v="0"/>
    <x v="0"/>
    <x v="0"/>
    <x v="0"/>
    <x v="6"/>
    <x v="0"/>
    <x v="1"/>
    <s v="310228194011103856"/>
    <x v="0"/>
    <m/>
    <x v="1"/>
    <x v="3"/>
    <x v="0"/>
    <x v="0"/>
    <x v="0"/>
    <x v="0"/>
    <x v="0"/>
    <x v="0"/>
    <x v="0"/>
  </r>
  <r>
    <x v="2895"/>
    <s v="USF21202202255"/>
    <x v="1469"/>
    <x v="1"/>
    <s v="56"/>
    <x v="0"/>
    <m/>
    <x v="0"/>
    <m/>
    <m/>
    <m/>
    <x v="0"/>
    <x v="0"/>
    <s v="待查"/>
    <x v="0"/>
    <x v="0"/>
    <x v="0"/>
    <s v="甲状腺轮廓清，内部回声分布均匀，双叶均可见数枚低回声区，边界清，内可见点状强回声，右侧最大5*3mm，左侧最大4*2mm；右叶另见11*6mm低回声区，边界清，内可见两枚3mm左右高回声突起，CDFI未见明显彩色血流。_x000d_&#10;双侧颈部见数个低回声区，边界清，右侧最大约　15×　5mm，左侧最大约　20×　6mm。"/>
    <s v="甲状腺右叶不均质肿块。_x000d_&#10;甲状腺双叶实性结节伴钙化点——滤泡增生结节？_x000d_&#10;双侧颈部淋巴结肿大。_x000d_&#10;"/>
    <x v="0"/>
    <x v="1"/>
    <x v="4"/>
    <x v="2886"/>
    <x v="0"/>
    <s v="甲状腺，颈部"/>
    <x v="1"/>
    <x v="0"/>
    <x v="0"/>
    <x v="0"/>
    <s v="\USF2\2012\02\20\0844373229"/>
    <x v="0"/>
    <x v="0"/>
    <x v="0"/>
    <x v="0"/>
    <x v="0"/>
    <x v="0"/>
    <s v="金山区朱行镇立新 村4035号"/>
    <x v="0"/>
    <x v="0"/>
    <x v="0"/>
    <x v="0"/>
    <s v="1200010137"/>
    <x v="0"/>
    <x v="0"/>
    <x v="0"/>
    <x v="0"/>
    <x v="0"/>
    <d v="2012-02-20T00:00:00"/>
    <s v="P120220034"/>
    <x v="3"/>
    <x v="0"/>
    <x v="0"/>
    <x v="0"/>
    <s v="120001013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3,mm,前后径,14,mm,_x000d_&#10;左叶上下径:,42,mm,左右径,12,mm,前后径,13,mm,_x000d_&#10;峡部厚度:,2,mm,,,,,,,_x000d_&#10;"/>
    <x v="0"/>
    <s v="\USF2\2012\02\20\0844373229"/>
    <x v="0"/>
    <x v="0"/>
    <x v="0"/>
    <x v="0"/>
    <x v="0"/>
    <x v="4"/>
    <x v="0"/>
    <x v="1"/>
    <s v="310228195511263463"/>
    <x v="0"/>
    <m/>
    <x v="1"/>
    <x v="4"/>
    <x v="0"/>
    <x v="0"/>
    <x v="0"/>
    <x v="0"/>
    <x v="0"/>
    <x v="0"/>
    <x v="0"/>
  </r>
  <r>
    <x v="2896"/>
    <s v="91202202102"/>
    <x v="2512"/>
    <x v="0"/>
    <s v="50"/>
    <x v="0"/>
    <m/>
    <x v="0"/>
    <m/>
    <s v=" "/>
    <s v="1200076462"/>
    <x v="1"/>
    <x v="0"/>
    <m/>
    <x v="4"/>
    <x v="4"/>
    <x v="0"/>
    <s v="肝脏形态较饱满，包膜规整，肝区光点细密増多增强，分布欠均匀，远场回声稍衰减。肝静脉显示略细少。_x000d_&#10;胆囊显示欠清，充盈欠佳，囊壁增厚毛糙，内见数枚强回声附于壁上，伴彗尾征。胆总管未见扩张，显示段内未见异常回声。_x000d_&#10;胰腺体、尾形态大小正常，内部回声分布均匀，主胰管无扩张。胰头显示不清。_x000d_&#10;_x000d_&#10;_x000d_&#10;"/>
    <s v="脂肪肝。_x000d_&#10;胆囊显示欠清，胆囊壁增厚毛糙，胆囊内多发胆固醇结晶。_x000d_&#10;胰头显示不清。_x000d_&#10;"/>
    <x v="0"/>
    <x v="1"/>
    <x v="0"/>
    <x v="2887"/>
    <x v="0"/>
    <s v="肝脏,胆囊,胰腺"/>
    <x v="4"/>
    <x v="0"/>
    <x v="0"/>
    <x v="0"/>
    <s v="\9\2012\02\20\0841425310"/>
    <x v="0"/>
    <x v="0"/>
    <x v="0"/>
    <x v="0"/>
    <x v="0"/>
    <x v="0"/>
    <s v="57930620"/>
    <x v="0"/>
    <x v="0"/>
    <x v="0"/>
    <x v="0"/>
    <s v="1200076462"/>
    <x v="0"/>
    <x v="0"/>
    <x v="0"/>
    <x v="0"/>
    <x v="0"/>
    <d v="2012-02-20T00:00:00"/>
    <m/>
    <x v="0"/>
    <x v="0"/>
    <x v="0"/>
    <x v="0"/>
    <s v="120007646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,（√）,,,,,_x000d_&#10;,胆囊大小,47,mm×,×,21,mm,,,囊壁厚,4,mm,胆总管,,5,mm,,,_x000d_&#10;胰    腺,,,,,胰体厚,,13,mm，,胰尾厚,13,&quot;mm,   主胰管内径&quot;,,,/,mm,,,_x000d_&#10;"/>
    <x v="0"/>
    <s v="\9\2012\02\20\0841425310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2897"/>
    <s v="USF5120220985"/>
    <x v="2513"/>
    <x v="1"/>
    <s v="86"/>
    <x v="0"/>
    <m/>
    <x v="1"/>
    <m/>
    <s v="319204"/>
    <s v=" "/>
    <x v="1"/>
    <x v="0"/>
    <s v="CAD"/>
    <x v="5"/>
    <x v="5"/>
    <x v="0"/>
    <s v="肝形态正常，肝表面光滑、包膜完整，肝回声增粗，分布不均匀，血管纹理走行清晰，血流信号未见异常　。肝内胆管未见扩张。肝静脉系统未见扩张。_x000d_&#10;胆囊形态增大，充盈良好，囊壁光整，内见19mm强回声伴声影。胆总管稍扩张，显示段内未见异常回声。_x000d_&#10;胰腺形态大小正常，内部回声分布均匀，主胰管无扩张。_x000d_&#10;脾形态正常，包膜完整光滑，内部回声分布均匀。_x000d_&#10;左肾轮廓清晰，形态正常，皮髓质分界清，集合系统未见分离。肾内血流分布正常。_x000d_&#10;右肾轮廓清晰，形态缩小，皮髓质分界清，集合系统未见分离。肾内血流分布稀少。_x000d_&#10;"/>
    <s v="肝回声增粗。_x000d_&#10;胆囊肿大，胆囊结石。胆总管稍扩张。_x000d_&#10;右肾缩小。_x000d_&#10;胰、脾、左肾未见明显异常。_x000d_&#10;"/>
    <x v="0"/>
    <x v="1"/>
    <x v="2"/>
    <x v="2888"/>
    <x v="0"/>
    <s v="肝、胆、胰、脾、肾"/>
    <x v="1"/>
    <x v="0"/>
    <x v="0"/>
    <x v="0"/>
    <s v="\USF5\2012\02\20\0846364341"/>
    <x v="0"/>
    <x v="0"/>
    <x v="0"/>
    <x v="0"/>
    <x v="0"/>
    <x v="0"/>
    <s v="58178966"/>
    <x v="0"/>
    <x v="0"/>
    <x v="0"/>
    <x v="0"/>
    <s v="1200062691"/>
    <x v="0"/>
    <x v="0"/>
    <x v="0"/>
    <x v="0"/>
    <x v="0"/>
    <d v="2012-02-20T00:00:00"/>
    <s v="P120220025"/>
    <x v="2"/>
    <x v="0"/>
    <x v="0"/>
    <x v="0"/>
    <s v="31920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8,mm,,_x000d_&#10;,胆囊大小,98,mm,×,38,mm,,囊壁厚,3,mm。   ,,,,,,,_x000d_&#10;胰    腺,胰头,18,mm，,,胰体,13,mm，,胰尾,13,mm。   主胰管,/mm,/mm,,,,,_x000d_&#10;脾    脏,包膜,(√),,,脾实质,,(√),脾门血管,(√),厚度,&lt;40,mm,长径,&lt;120,mm,,_x000d_&#10;左    肾,冠状切,(√),,,横切,,(√),上下径,96,mm，,横径,47,mm。肾盂分离,肾盂分离,/,mm。,_x000d_&#10;右    肾,冠状切,(√),,,横切,,(√),上下径,76,mm，,横径,33,mm。肾盂分离,肾盂分离,/,mm。,_x000d_&#10;"/>
    <x v="0"/>
    <s v="\USF5\2012\02\20\0846364341"/>
    <x v="0"/>
    <x v="0"/>
    <x v="0"/>
    <x v="0"/>
    <x v="0"/>
    <x v="4"/>
    <x v="0"/>
    <x v="1"/>
    <s v="310225192512230425"/>
    <x v="0"/>
    <m/>
    <x v="1"/>
    <x v="6"/>
    <x v="0"/>
    <x v="0"/>
    <x v="0"/>
    <x v="0"/>
    <x v="0"/>
    <x v="0"/>
    <x v="0"/>
  </r>
  <r>
    <x v="2898"/>
    <s v="USF51202201132"/>
    <x v="2346"/>
    <x v="1"/>
    <s v="28"/>
    <x v="0"/>
    <m/>
    <x v="0"/>
    <m/>
    <m/>
    <m/>
    <x v="0"/>
    <x v="0"/>
    <s v="早孕"/>
    <x v="9"/>
    <x v="10"/>
    <x v="0"/>
    <s v="子宫前位，宫腔内见妊娠囊，大小约17*9*13　mm，内未见明显胎芽回声及原始心管搏动，可见卵黄囊回声。_x000d_&#10;右卵巢大小约25*18mm。_x000d_&#10;左卵巢大小约25*16mm。_x000d_&#10;于子宫直肠凹未见明显液性暗区。_x000d_&#10;"/>
    <s v=".早孕。_x000d_&#10;.双卵巢未见明显异常。_x000d_&#10;"/>
    <x v="0"/>
    <x v="1"/>
    <x v="2"/>
    <x v="2889"/>
    <x v="0"/>
    <s v="子宫，卵巢"/>
    <x v="1"/>
    <x v="0"/>
    <x v="0"/>
    <x v="0"/>
    <s v="\USF5\2012\02\20\0854436672"/>
    <x v="0"/>
    <x v="0"/>
    <x v="0"/>
    <x v="2"/>
    <x v="0"/>
    <x v="0"/>
    <s v="联城３／５０２"/>
    <x v="0"/>
    <x v="0"/>
    <x v="0"/>
    <x v="0"/>
    <s v="0002383825"/>
    <x v="0"/>
    <x v="0"/>
    <x v="0"/>
    <x v="0"/>
    <x v="0"/>
    <d v="2012-02-20T00:00:00"/>
    <s v="P120218075"/>
    <x v="2"/>
    <x v="0"/>
    <x v="0"/>
    <x v="0"/>
    <s v="0002383825"/>
    <x v="0"/>
    <x v="0"/>
    <x v="0"/>
    <x v="0"/>
    <x v="0"/>
    <m/>
    <x v="0"/>
    <s v="\USF5\2012\02\20\0854436672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2899"/>
    <s v="USF11202201268"/>
    <x v="1467"/>
    <x v="0"/>
    <s v="71"/>
    <x v="0"/>
    <m/>
    <x v="1"/>
    <m/>
    <s v="319954"/>
    <s v=" "/>
    <x v="1"/>
    <x v="0"/>
    <m/>
    <x v="11"/>
    <x v="11"/>
    <x v="0"/>
    <s v="肝回声增粗，分布欠均匀，血管纹理走行清晰，血流信号未见异常。肝内胆管未见扩张。肝静脉系统未见扩张。_x000d_&#10;胆囊充盈欠佳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位置大小尚正常，表面高低不平，皮质略薄，中央集合系统未见明显分离。右肾内见12*10mm无回声区，边界欠清。_x000d_&#10;"/>
    <s v="肝回声增粗。_x000d_&#10;右肾囊肿可能，随访。双肾弥漫性改变？请结合肾功。_x000d_&#10;胆、胰、脾未见明显异常。_x000d_&#10;"/>
    <x v="0"/>
    <x v="1"/>
    <x v="5"/>
    <x v="2890"/>
    <x v="0"/>
    <m/>
    <x v="3"/>
    <x v="0"/>
    <x v="0"/>
    <x v="0"/>
    <s v="\USF1\2012\02\20\0849022171"/>
    <x v="0"/>
    <x v="0"/>
    <x v="0"/>
    <x v="0"/>
    <x v="0"/>
    <x v="0"/>
    <s v="57837965"/>
    <x v="0"/>
    <x v="0"/>
    <x v="0"/>
    <x v="0"/>
    <s v="1200013999"/>
    <x v="0"/>
    <x v="0"/>
    <x v="0"/>
    <x v="0"/>
    <x v="0"/>
    <d v="2012-02-20T00:00:00"/>
    <m/>
    <x v="3"/>
    <x v="0"/>
    <x v="0"/>
    <x v="0"/>
    <s v="319954"/>
    <x v="0"/>
    <x v="0"/>
    <x v="0"/>
    <x v="0"/>
    <x v="1"/>
    <s v="（）内填入：√（表示已观察）×（表示未观察）-（表示显示不清）_填入数据（mm）,,,,,,,,,,,,,,,,,_x000d_&#10;肝    脏,第一肝门,(√),,,第二肝门,,(—),右叶间裂,(√),主叶裂,（√）,左叶间裂,左叶间裂,(√),(√),,_x000d_&#10;,隔顶部,(—),,,外侧角,,(√),肝下缘,(—),MPV:,10,mm,IVC:,12,mm,,_x000d_&#10;胆道系统,胆囊形态,(√),,,胆囊壁,,(√),肝内胆管,(√),肝外胆管,(√),,胆总管,6,mm,,_x000d_&#10;,胆囊大小,60,mm,×,23,mm,,囊壁厚,3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84,mm，,横径,42,mm。肾盂分离,肾盂分离,/,mm。,_x000d_&#10;右    肾,冠状切,(√),,,横切,,(√),上下径,83,mm，,横径,42,mm。肾盂分离,肾盂分离,/,mm。,_x000d_&#10;"/>
    <x v="0"/>
    <s v="\USF1\2012\02\20\0849022171"/>
    <x v="0"/>
    <x v="0"/>
    <x v="0"/>
    <x v="0"/>
    <x v="0"/>
    <x v="6"/>
    <x v="0"/>
    <x v="3"/>
    <s v="310227194101260031"/>
    <x v="0"/>
    <m/>
    <x v="1"/>
    <x v="6"/>
    <x v="0"/>
    <x v="0"/>
    <x v="0"/>
    <x v="0"/>
    <x v="0"/>
    <x v="0"/>
    <x v="0"/>
  </r>
  <r>
    <x v="2900"/>
    <s v="USF41202202362"/>
    <x v="2514"/>
    <x v="0"/>
    <s v="65"/>
    <x v="0"/>
    <m/>
    <x v="0"/>
    <m/>
    <m/>
    <m/>
    <x v="0"/>
    <x v="0"/>
    <m/>
    <x v="11"/>
    <x v="11"/>
    <x v="0"/>
    <s v="肝形态正常，肝表面光滑、包膜完整，肝回声细小，分布均匀，血管纹理走行清晰，血流信号未见异常　。肝内胆管未见扩张。肝静脉系统未见扩张。_x000d_&#10;胆囊已切除。胆总管未见明显扩张，显示段内未见异常回声。_x000d_&#10;胃肠道见大量中～强回声，分布不均匀，有蠕动感，胰腺显示不清。_x000d_&#10;脾形态正常，包膜完整光滑，内部回声分布均匀。_x000d_&#10;双肾轮廓清晰，形态正常，皮髓质分界清，集合系统未见分离。肾内血流分布正常。_x000d_&#10;_x000d_&#10;"/>
    <s v="肝、胆、脾、双肾未见明显异常。_x000d_&#10;胃肠道大量气体，胰腺显示不清。_x000d_&#10;"/>
    <x v="0"/>
    <x v="1"/>
    <x v="5"/>
    <x v="2891"/>
    <x v="0"/>
    <s v="肝、胆、胰、脾、肾"/>
    <x v="1"/>
    <x v="0"/>
    <x v="0"/>
    <x v="0"/>
    <s v="\USF4\2012\02\20\0853505342"/>
    <x v="0"/>
    <x v="0"/>
    <x v="0"/>
    <x v="0"/>
    <x v="0"/>
    <x v="0"/>
    <s v="独山港镇秀平桥村８组"/>
    <x v="0"/>
    <x v="0"/>
    <x v="0"/>
    <x v="0"/>
    <s v="320094"/>
    <x v="0"/>
    <x v="0"/>
    <x v="0"/>
    <x v="0"/>
    <x v="0"/>
    <d v="2012-02-20T00:00:00"/>
    <s v="P120220068"/>
    <x v="4"/>
    <x v="0"/>
    <x v="0"/>
    <x v="0"/>
    <s v="32009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1,mm,,_x000d_&#10;胆道系统,,,,,,,,,,,,,胆总管,5,mm,,_x000d_&#10;,,,,,,,,,,,,,,,,,_x000d_&#10;脾    脏,包膜,(√),,,脾实质,,(√),脾门血管,(√),厚度,&lt;40,mm,长径,&lt;120,mm,,_x000d_&#10;左    肾,冠状切,(√),,,横切,,(√),上下径,104,mm，,横径,48,mm。肾盂分离,肾盂分离,/,mm。,_x000d_&#10;右    肾,冠状切,(√),,,横切,,(√),上下径,92,mm，,横径,41,mm。肾盂分离,肾盂分离,/,mm。,_x000d_&#10;"/>
    <x v="0"/>
    <s v="\USF4\2012\02\20\0853505342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2901"/>
    <s v="USF21202202258"/>
    <x v="2515"/>
    <x v="0"/>
    <s v="52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2mm高回声附于壁上，无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"/>
    <s v="胆囊内胆固醇结晶。_x000d_&#10;肝、胰、脾、双肾未见明显异常。_x000d_&#10;双侧输尿管未见明显扩张。"/>
    <x v="0"/>
    <x v="1"/>
    <x v="4"/>
    <x v="2892"/>
    <x v="0"/>
    <s v="肝、胆、胰、脾、肾,输尿管"/>
    <x v="0"/>
    <x v="0"/>
    <x v="0"/>
    <x v="0"/>
    <s v="\USF2\2012\02\20\0857286470"/>
    <x v="0"/>
    <x v="0"/>
    <x v="0"/>
    <x v="0"/>
    <x v="0"/>
    <x v="0"/>
    <s v="金山区 吕巷镇  厍浜村9组"/>
    <x v="0"/>
    <x v="0"/>
    <x v="0"/>
    <x v="0"/>
    <s v="1200075833"/>
    <x v="0"/>
    <x v="0"/>
    <x v="0"/>
    <x v="0"/>
    <x v="0"/>
    <d v="2012-02-20T00:00:00"/>
    <s v="P120219066"/>
    <x v="3"/>
    <x v="0"/>
    <x v="0"/>
    <x v="0"/>
    <s v="120007583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5,mm,,囊壁厚,2,mm。   ,,,,,,,_x000d_&#10;胰    腺,胰头,15,mm，,,胰体,10,mm，,胰尾,12,mm。   主胰管,/mm,/mm,,,,,_x000d_&#10;脾    脏,包膜,(√),,,脾实质,,(√),脾门血管,(√),厚度,&lt;40,mm,长径,&lt;120,mm,,_x000d_&#10;左    肾,冠状切,(√),,,横切,,(√),上下径,98,mm，,横径,40,mm。肾盂分离,肾盂分离,/,mm。,_x000d_&#10;右    肾,冠状切,(√),,,横切,,(√),上下径,96,mm，,横径,38,mm。肾盂分离,肾盂分离,/,mm。,_x000d_&#10;"/>
    <x v="0"/>
    <s v="\USF2\2012\02\20\0857286470"/>
    <x v="0"/>
    <x v="0"/>
    <x v="0"/>
    <x v="0"/>
    <x v="0"/>
    <x v="4"/>
    <x v="0"/>
    <x v="1"/>
    <s v="310228195904121431"/>
    <x v="0"/>
    <m/>
    <x v="1"/>
    <x v="6"/>
    <x v="0"/>
    <x v="0"/>
    <x v="0"/>
    <x v="0"/>
    <x v="0"/>
    <x v="0"/>
    <x v="0"/>
  </r>
  <r>
    <x v="2902"/>
    <s v="USF5120220987"/>
    <x v="2516"/>
    <x v="1"/>
    <s v="47"/>
    <x v="0"/>
    <m/>
    <x v="0"/>
    <m/>
    <m/>
    <m/>
    <x v="0"/>
    <x v="0"/>
    <s v="待查"/>
    <x v="5"/>
    <x v="5"/>
    <x v="0"/>
    <s v="两侧乳腺组织回声增粗，增强，腺体结构紊乱，可见多个形态不一条索样低回声区，边缘规则。CDFI未见明显异常彩色血流信号。_x000d_&#10;右乳上方见14*11*9mm低回声区，边界清，形态欠规则，CDFI未见明显彩色血流信号。_x000d_&#10;双侧腋下未探及明显异常回声。_x000d_&#10;"/>
    <s v="右乳实性肿块。双乳乳腺小叶增生。_x000d_&#10;双腋下未见明显肿大淋巴结。_x000d_&#10;"/>
    <x v="0"/>
    <x v="1"/>
    <x v="2"/>
    <x v="2893"/>
    <x v="0"/>
    <s v="乳腺、腋下"/>
    <x v="1"/>
    <x v="0"/>
    <x v="0"/>
    <x v="0"/>
    <s v="\USF5\2012\02\20\0857561258"/>
    <x v="0"/>
    <x v="0"/>
    <x v="0"/>
    <x v="0"/>
    <x v="0"/>
    <x v="0"/>
    <s v="江苏省城大冈戴伙村"/>
    <x v="0"/>
    <x v="0"/>
    <x v="0"/>
    <x v="0"/>
    <s v="0000001195"/>
    <x v="0"/>
    <x v="0"/>
    <x v="0"/>
    <x v="0"/>
    <x v="0"/>
    <d v="2012-02-20T00:00:00"/>
    <s v="P120220048"/>
    <x v="2"/>
    <x v="0"/>
    <x v="0"/>
    <x v="0"/>
    <s v="000000119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4,mm,,,,,,,,_x000d_&#10;"/>
    <x v="0"/>
    <s v="\USF5\2012\02\20\0857561258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2903"/>
    <s v="91202202104"/>
    <x v="2517"/>
    <x v="0"/>
    <s v="54"/>
    <x v="0"/>
    <m/>
    <x v="0"/>
    <m/>
    <s v=" "/>
    <s v="1200010082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9*8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小囊肿。_x000d_&#10;胆、胰、脾、双肾未见明显异常。_x000d_&#10;"/>
    <x v="0"/>
    <x v="1"/>
    <x v="0"/>
    <x v="2894"/>
    <x v="0"/>
    <s v="肝、胆、胰、脾、肾"/>
    <x v="1"/>
    <x v="0"/>
    <x v="0"/>
    <x v="0"/>
    <s v="\9\2012\02\20\0856469827"/>
    <x v="0"/>
    <x v="0"/>
    <x v="0"/>
    <x v="0"/>
    <x v="0"/>
    <x v="0"/>
    <s v="57263960"/>
    <x v="0"/>
    <x v="0"/>
    <x v="0"/>
    <x v="0"/>
    <s v="1200010082"/>
    <x v="0"/>
    <x v="0"/>
    <x v="0"/>
    <x v="0"/>
    <x v="0"/>
    <d v="2012-02-20T00:00:00"/>
    <m/>
    <x v="0"/>
    <x v="0"/>
    <x v="0"/>
    <x v="0"/>
    <s v="1200010082"/>
    <x v="0"/>
    <x v="0"/>
    <x v="0"/>
    <x v="0"/>
    <x v="0"/>
    <m/>
    <x v="0"/>
    <s v="\9\2012\02\20\0856469827"/>
    <x v="0"/>
    <x v="0"/>
    <x v="0"/>
    <x v="0"/>
    <x v="0"/>
    <x v="0"/>
    <x v="0"/>
    <x v="1"/>
    <m/>
    <x v="0"/>
    <m/>
    <x v="0"/>
    <x v="3"/>
    <x v="0"/>
    <x v="0"/>
    <x v="0"/>
    <x v="0"/>
    <x v="0"/>
    <x v="0"/>
    <x v="0"/>
  </r>
  <r>
    <x v="2904"/>
    <s v="USF21202202262"/>
    <x v="2518"/>
    <x v="1"/>
    <s v="19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"/>
    <s v="肝、胆、胰、脾、双肾未见明显异常。_x000d_&#10;双侧输尿管未见明显扩张。_x000d_&#10;"/>
    <x v="0"/>
    <x v="1"/>
    <x v="4"/>
    <x v="2895"/>
    <x v="0"/>
    <s v="肝、胆、胰、脾,肾、输尿管"/>
    <x v="0"/>
    <x v="0"/>
    <x v="0"/>
    <x v="0"/>
    <s v="\USF2\2012\02\20\0905538251"/>
    <x v="0"/>
    <x v="0"/>
    <x v="0"/>
    <x v="0"/>
    <x v="0"/>
    <x v="0"/>
    <s v="临安大楼306室"/>
    <x v="0"/>
    <x v="0"/>
    <x v="0"/>
    <x v="0"/>
    <s v="0002426308"/>
    <x v="0"/>
    <x v="0"/>
    <x v="0"/>
    <x v="0"/>
    <x v="0"/>
    <d v="2012-02-20T00:00:00"/>
    <s v="P120219073"/>
    <x v="3"/>
    <x v="0"/>
    <x v="0"/>
    <x v="0"/>
    <s v="000242630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2,mm,,_x000d_&#10;,胆囊大小,68,mm,×,26,mm,,囊壁厚,2,mm。   ,,,,,,,_x000d_&#10;胰    腺,胰头,16,mm，,,胰体,10,mm，,胰尾,12,mm。   主胰管,/mm,/mm,,,,,_x000d_&#10;脾    脏,包膜,(√),,,脾实质,,(√),脾门血管,(√),厚度,&lt;40,mm,长径,&lt;120,mm,,_x000d_&#10;左    肾,冠状切,(√),,,横切,,(√),上下径,108,mm，,横径,47,mm。肾盂分离,肾盂分离,/,mm。,_x000d_&#10;右    肾,冠状切,(√),,,横切,,(√),上下径,108,mm，,横径,45,mm。肾盂分离,肾盂分离,/,mm。,_x000d_&#10;"/>
    <x v="0"/>
    <s v="\USF2\2012\02\20\0905538251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2905"/>
    <s v="USF51202201134"/>
    <x v="2519"/>
    <x v="1"/>
    <s v="55"/>
    <x v="0"/>
    <m/>
    <x v="0"/>
    <m/>
    <m/>
    <m/>
    <x v="0"/>
    <x v="0"/>
    <s v="待查"/>
    <x v="9"/>
    <x v="10"/>
    <x v="0"/>
    <s v="子宫形态规则，肌层回声欠均匀，内膜线清晰。子宫前壁见11*7mm、左侧壁见11*11mm的低回声区，边界清。_x000d_&#10;双侧卵巢边界清晰。_x000d_&#10;子宫直肠凹未见明显无回声区。_x000d_&#10;"/>
    <s v="子宫肌瘤可能。_x000d_&#10;双侧卵巢未见异常。_x000d_&#10;"/>
    <x v="0"/>
    <x v="1"/>
    <x v="2"/>
    <x v="2896"/>
    <x v="0"/>
    <s v="子宫，卵巢"/>
    <x v="1"/>
    <x v="0"/>
    <x v="0"/>
    <x v="0"/>
    <s v="\USF5\2012\02\20\0906016135"/>
    <x v="0"/>
    <x v="0"/>
    <x v="0"/>
    <x v="0"/>
    <x v="0"/>
    <x v="0"/>
    <s v="金山区 石化  西村裴弄村76号"/>
    <x v="0"/>
    <x v="0"/>
    <x v="0"/>
    <x v="0"/>
    <s v="1200075977"/>
    <x v="0"/>
    <x v="0"/>
    <x v="0"/>
    <x v="0"/>
    <x v="0"/>
    <d v="2012-02-20T00:00:00"/>
    <s v="P120220002"/>
    <x v="2"/>
    <x v="0"/>
    <x v="0"/>
    <x v="0"/>
    <s v="1200075977"/>
    <x v="0"/>
    <x v="0"/>
    <x v="0"/>
    <x v="0"/>
    <x v="0"/>
    <s v="子宫,横切,（√）,,纵切,,（√）,,,,,,,,,,,,_x000d_&#10;,位置:,中位，,,长,长,42,mm，,厚,37,mm，,宽,39,mm。内膜厚,9,mm，宫颈长,30,mm。,_x000d_&#10;,宫内节育器：,可探及，,,位置,,居中。,,,,,,,,,,,,_x000d_&#10;卵巢,左侧,25,×,12,mm,,  右侧,  右侧,21,×,15,mm,,,,,,_x000d_&#10;"/>
    <x v="0"/>
    <s v="\USF5\2012\02\20\0906016135"/>
    <x v="0"/>
    <x v="0"/>
    <x v="0"/>
    <x v="0"/>
    <x v="0"/>
    <x v="7"/>
    <x v="0"/>
    <x v="1"/>
    <s v="310228195606035826"/>
    <x v="0"/>
    <m/>
    <x v="1"/>
    <x v="9"/>
    <x v="0"/>
    <x v="0"/>
    <x v="0"/>
    <x v="0"/>
    <x v="0"/>
    <x v="0"/>
    <x v="0"/>
  </r>
  <r>
    <x v="2906"/>
    <s v="USF41202202368"/>
    <x v="2520"/>
    <x v="0"/>
    <s v="50"/>
    <x v="0"/>
    <m/>
    <x v="0"/>
    <m/>
    <m/>
    <m/>
    <x v="0"/>
    <x v="0"/>
    <m/>
    <x v="14"/>
    <x v="14"/>
    <x v="0"/>
    <s v="右肾已切除。左肾大小形态正常，包膜光滑，双侧肾盂肾盏未见分离。左肾下极见6*5mm，5*4mm无回声区，边界尚清，两者相邻。_x000d_&#10;左侧输尿管末端未见明显扩张。_x000d_&#10;膀胱中度充盈，壁光滑，腔内未见明显异常回声。_x000d_&#10;_x000d_&#10;"/>
    <s v="左肾囊肿可能。_x000d_&#10;左侧输尿管未见明显扩张。_x000d_&#10;膀胱未见明显异常._x000d_&#10;"/>
    <x v="0"/>
    <x v="1"/>
    <x v="5"/>
    <x v="2897"/>
    <x v="0"/>
    <s v="肾、输尿管、膀胱"/>
    <x v="1"/>
    <x v="0"/>
    <x v="0"/>
    <x v="0"/>
    <s v="\USF4\2012\02\20\090538761"/>
    <x v="0"/>
    <x v="0"/>
    <x v="0"/>
    <x v="0"/>
    <x v="0"/>
    <x v="0"/>
    <s v="金山区 石化  滨海二村68号202室"/>
    <x v="0"/>
    <x v="0"/>
    <x v="0"/>
    <x v="0"/>
    <s v="1200076329"/>
    <x v="0"/>
    <x v="0"/>
    <x v="0"/>
    <x v="0"/>
    <x v="0"/>
    <d v="2012-02-20T00:00:00"/>
    <s v="P120220067"/>
    <x v="4"/>
    <x v="0"/>
    <x v="0"/>
    <x v="0"/>
    <s v="1200076329"/>
    <x v="0"/>
    <x v="0"/>
    <x v="0"/>
    <x v="0"/>
    <x v="0"/>
    <s v="观察记录：,,（）内填入：√（表示已观察）×（表示未观察）-（表示显示不清）,,,,,,,,,,,,,_x000d_&#10;左肾,冠状切,(√),,横切,(√),,上下径,113,mm，横径,59,mm。,肾盂分离,/,mm。,_x000d_&#10;膀胱,充盈度：,尚可,,顶部,(√),,三角区,(√),膀胱壁,(√),,,,,_x000d_&#10;"/>
    <x v="0"/>
    <s v="\USF4\2012\02\20\090538761"/>
    <x v="0"/>
    <x v="0"/>
    <x v="0"/>
    <x v="0"/>
    <x v="0"/>
    <x v="6"/>
    <x v="0"/>
    <x v="1"/>
    <s v="310228196105145810"/>
    <x v="0"/>
    <m/>
    <x v="1"/>
    <x v="11"/>
    <x v="0"/>
    <x v="0"/>
    <x v="0"/>
    <x v="0"/>
    <x v="0"/>
    <x v="0"/>
    <x v="0"/>
  </r>
  <r>
    <x v="2907"/>
    <s v="USF5120220990"/>
    <x v="2521"/>
    <x v="1"/>
    <s v="27"/>
    <x v="0"/>
    <m/>
    <x v="0"/>
    <m/>
    <m/>
    <m/>
    <x v="0"/>
    <x v="0"/>
    <s v="待查"/>
    <x v="5"/>
    <x v="5"/>
    <x v="0"/>
    <s v="双肾轮廓清晰，形态大小正常，皮髓质分界清，集合系统未见分离。肾内血流分布正常。_x000d_&#10;右肾内见7mm强回声伴浅声影。_x000d_&#10;"/>
    <s v="右肾结石。_x000d_&#10;左肾未见明显异常。"/>
    <x v="0"/>
    <x v="1"/>
    <x v="2"/>
    <x v="2898"/>
    <x v="0"/>
    <s v="肾"/>
    <x v="1"/>
    <x v="0"/>
    <x v="0"/>
    <x v="0"/>
    <s v="\USF5\2012\02\20\0909238153"/>
    <x v="0"/>
    <x v="0"/>
    <x v="0"/>
    <x v="0"/>
    <x v="0"/>
    <x v="0"/>
    <s v="金山区 张堰镇 富民新村 17号101室"/>
    <x v="0"/>
    <x v="0"/>
    <x v="0"/>
    <x v="0"/>
    <s v="1200076352"/>
    <x v="0"/>
    <x v="0"/>
    <x v="0"/>
    <x v="0"/>
    <x v="0"/>
    <d v="2012-02-20T00:00:00"/>
    <s v="P120220074"/>
    <x v="2"/>
    <x v="0"/>
    <x v="0"/>
    <x v="0"/>
    <s v="1200076352"/>
    <x v="0"/>
    <x v="0"/>
    <x v="0"/>
    <x v="0"/>
    <x v="0"/>
    <s v="左    肾,冠状切,(√),横切,(√),上下径,106,mm，,横径,38,mm。,肾盂分离,/,mm。,_x000d_&#10;右    肾,冠状切,(√),横切,(√),上下径,97,mm，,横径,38,mm。,肾盂分离,/,mm。,_x000d_&#10;"/>
    <x v="0"/>
    <s v="\USF5\2012\02\20\0909238153"/>
    <x v="0"/>
    <x v="0"/>
    <x v="0"/>
    <x v="0"/>
    <x v="0"/>
    <x v="4"/>
    <x v="0"/>
    <x v="1"/>
    <s v="310228198412170628"/>
    <x v="0"/>
    <m/>
    <x v="1"/>
    <x v="8"/>
    <x v="0"/>
    <x v="0"/>
    <x v="0"/>
    <x v="0"/>
    <x v="0"/>
    <x v="0"/>
    <x v="0"/>
  </r>
  <r>
    <x v="2908"/>
    <s v="USF51202201136"/>
    <x v="2522"/>
    <x v="1"/>
    <s v="23"/>
    <x v="0"/>
    <m/>
    <x v="0"/>
    <m/>
    <m/>
    <m/>
    <x v="0"/>
    <x v="0"/>
    <s v="早孕"/>
    <x v="9"/>
    <x v="10"/>
    <x v="0"/>
    <s v="子宫前位，增大，宫腔内见妊娠囊，大小约19*9*21mm，内见胚芽呈高回声，大小约　3mm，可见胎心搏动。_x000d_&#10;右卵巢大小约33*25mm_x000d_&#10;左卵巢大小约29*19mm_x000d_&#10;CDFI:　　胚芽内见红蓝血流信号。_x000d_&#10;于子宫直肠凹可见13mm液性暗区_x000d_&#10;"/>
    <s v="早孕。_x000d_&#10;盆腔积液。_x000d_&#10;双卵巢未见明显异常。"/>
    <x v="0"/>
    <x v="1"/>
    <x v="2"/>
    <x v="2899"/>
    <x v="0"/>
    <s v="子宫，卵巢"/>
    <x v="1"/>
    <x v="0"/>
    <x v="0"/>
    <x v="0"/>
    <s v="\USF5\2012\02\20\0912115669"/>
    <x v="0"/>
    <x v="0"/>
    <x v="0"/>
    <x v="0"/>
    <x v="0"/>
    <x v="0"/>
    <s v="九龙6组"/>
    <x v="0"/>
    <x v="0"/>
    <x v="0"/>
    <x v="0"/>
    <s v="0002240258"/>
    <x v="0"/>
    <x v="0"/>
    <x v="0"/>
    <x v="0"/>
    <x v="0"/>
    <d v="2012-02-20T00:00:00"/>
    <s v="P120220003"/>
    <x v="2"/>
    <x v="0"/>
    <x v="0"/>
    <x v="0"/>
    <s v="0002240258"/>
    <x v="0"/>
    <x v="0"/>
    <x v="0"/>
    <x v="0"/>
    <x v="0"/>
    <m/>
    <x v="0"/>
    <s v="\USF5\2012\02\20\0912115669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2909"/>
    <s v="USF21202202265"/>
    <x v="2523"/>
    <x v="1"/>
    <s v="26"/>
    <x v="0"/>
    <m/>
    <x v="0"/>
    <m/>
    <m/>
    <m/>
    <x v="0"/>
    <x v="0"/>
    <s v="孕15.3周"/>
    <x v="0"/>
    <x v="0"/>
    <x v="0"/>
    <m/>
    <s v="单胎中孕。"/>
    <x v="0"/>
    <x v="1"/>
    <x v="4"/>
    <x v="2900"/>
    <x v="0"/>
    <s v="胎儿"/>
    <x v="1"/>
    <x v="0"/>
    <x v="0"/>
    <x v="0"/>
    <s v="\USF2\2012\02\20\0912138274"/>
    <x v="0"/>
    <x v="0"/>
    <x v="0"/>
    <x v="2"/>
    <x v="0"/>
    <x v="0"/>
    <s v="钱圩联合１３组"/>
    <x v="0"/>
    <x v="0"/>
    <x v="0"/>
    <x v="0"/>
    <s v="0000003102"/>
    <x v="0"/>
    <x v="0"/>
    <x v="0"/>
    <x v="0"/>
    <x v="0"/>
    <d v="2012-02-20T00:00:00"/>
    <s v="P120220079"/>
    <x v="3"/>
    <x v="0"/>
    <x v="0"/>
    <x v="0"/>
    <s v="0000003102"/>
    <x v="0"/>
    <x v="0"/>
    <x v="0"/>
    <x v="0"/>
    <x v="0"/>
    <s v="胎儿：,胎数,1,1,,,胎位,目前臀位,,,,胎心,测及,,,,,,,,,,,_x000d_&#10;,双顶径,28,,,mm，,头围,98,,mm，,腹径,25,&quot;mm, &quot;,腹围,80,&quot;mm, &quot;,股骨长,,15,&quot;mm,  &quot;,肱骨长,13,mm。,_x000d_&#10;胎盘：,位置,前壁,,,,厚度,15,mm,,分级,0级,,,,,,,,,,,,_x000d_&#10;羊水深度：,35,mm,mm,,,,,,,,,,,,,,,,,,,,_x000d_&#10;"/>
    <x v="0"/>
    <s v="\USF2\2012\02\20\0912138274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2910"/>
    <s v="91202202105"/>
    <x v="2524"/>
    <x v="1"/>
    <s v="44"/>
    <x v="0"/>
    <m/>
    <x v="0"/>
    <m/>
    <s v=" "/>
    <s v="1200076321"/>
    <x v="1"/>
    <x v="0"/>
    <m/>
    <x v="4"/>
    <x v="4"/>
    <x v="0"/>
    <s v="两侧乳腺组织回声增粗，增强，腺体结构紊乱，可见多个形态不一条索样低回声区，边缘规则。CDFI未见明显异常彩色血流信号。_x000d_&#10;左乳内侧见7*3mm低回声区，边界清，CDFI未见彩色血流信号。_x000d_&#10;双侧腋下未探及明显异常回声。_x000d_&#10;"/>
    <s v="双乳乳腺小叶增生。左乳实性结节。_x000d_&#10;双腋下未见明显肿大淋巴结。_x000d_&#10;"/>
    <x v="0"/>
    <x v="1"/>
    <x v="0"/>
    <x v="2901"/>
    <x v="0"/>
    <s v="乳腺、腋下"/>
    <x v="1"/>
    <x v="0"/>
    <x v="0"/>
    <x v="0"/>
    <s v="\9\2012\02\20\0908199427"/>
    <x v="0"/>
    <x v="0"/>
    <x v="0"/>
    <x v="0"/>
    <x v="0"/>
    <x v="0"/>
    <s v="57292532"/>
    <x v="0"/>
    <x v="0"/>
    <x v="0"/>
    <x v="0"/>
    <s v="1200076321"/>
    <x v="0"/>
    <x v="0"/>
    <x v="0"/>
    <x v="0"/>
    <x v="0"/>
    <d v="2012-02-20T00:00:00"/>
    <m/>
    <x v="0"/>
    <x v="0"/>
    <x v="0"/>
    <x v="0"/>
    <s v="120007632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2,mm,,,,,,,,_x000d_&#10;"/>
    <x v="0"/>
    <s v="\9\2012\02\20\0908199427"/>
    <x v="0"/>
    <x v="0"/>
    <x v="0"/>
    <x v="0"/>
    <x v="0"/>
    <x v="1"/>
    <x v="0"/>
    <x v="1"/>
    <m/>
    <x v="0"/>
    <m/>
    <x v="0"/>
    <x v="5"/>
    <x v="0"/>
    <x v="0"/>
    <x v="0"/>
    <x v="0"/>
    <x v="0"/>
    <x v="0"/>
    <x v="0"/>
  </r>
  <r>
    <x v="2911"/>
    <s v="USF41202202370"/>
    <x v="2525"/>
    <x v="0"/>
    <s v="71"/>
    <x v="0"/>
    <m/>
    <x v="0"/>
    <m/>
    <m/>
    <m/>
    <x v="0"/>
    <x v="0"/>
    <s v="BPM"/>
    <x v="14"/>
    <x v="14"/>
    <x v="0"/>
    <s v="双肾轮廓清晰，形态大小正常，皮髓质分界清，集合系统未见分离。肾内血流分布正常。右肾内见5*4mm强回声，无明显声影。_x000d_&#10;双侧输尿管未见明显扩张。_x000d_&#10;膀胱充盈尚可，壁光整，内部透声好，内未见明显异常回声。_x000d_&#10;前列腺包膜完整，形态增大，内部回声分布不均匀，周缘可见17mm，14mm弧形强回声。_x000d_&#10;"/>
    <s v="右肾小结石可能。_x000d_&#10;前列腺增生伴钙化灶。_x000d_&#10;左肾、膀胱未见明显异常。_x000d_&#10;双侧输尿管未见明显扩张。_x000d_&#10;"/>
    <x v="0"/>
    <x v="1"/>
    <x v="5"/>
    <x v="2902"/>
    <x v="0"/>
    <s v="肾，输尿管，膀胱，前列腺"/>
    <x v="1"/>
    <x v="0"/>
    <x v="0"/>
    <x v="0"/>
    <s v="\USF4\2012\02\20\0913323890"/>
    <x v="0"/>
    <x v="0"/>
    <x v="0"/>
    <x v="0"/>
    <x v="0"/>
    <x v="0"/>
    <s v="金山区 金卫镇  卫通4组"/>
    <x v="0"/>
    <x v="0"/>
    <x v="0"/>
    <x v="0"/>
    <s v="1200009345"/>
    <x v="0"/>
    <x v="0"/>
    <x v="0"/>
    <x v="0"/>
    <x v="0"/>
    <d v="2012-02-20T00:00:00"/>
    <s v="P120220064"/>
    <x v="4"/>
    <x v="0"/>
    <x v="0"/>
    <x v="0"/>
    <s v="1200009345"/>
    <x v="0"/>
    <x v="0"/>
    <x v="0"/>
    <x v="0"/>
    <x v="0"/>
    <s v="观察记录：,,（）内填入：√（表示已观察）×（表示未观察）-（表示显示不清）,,,,,,,,,,,,,_x000d_&#10;左肾,冠状切,(√),,横切,(√),,上下径,98,mm，横径,47,mm。,肾盂分离,/,mm。,_x000d_&#10;右肾,冠状切,(√),,横切,(√),,上下径,107,mm，横径,49,mm。,肾盂分离,/,mm。,_x000d_&#10;膀胱,充盈度：,尚可,,顶部,(√),,三角区,(√),膀胱壁,(√),,,,,_x000d_&#10;前列腺 ,经腹,底部,(√),,尖部,(√),,包膜,(√),,,,,,_x000d_&#10;,左右径,52,mm,前后径,39,mm,上下径,36,mm，体积,/,cm3,,,,_x000d_&#10;"/>
    <x v="0"/>
    <s v="\USF4\2012\02\20\0913323890"/>
    <x v="0"/>
    <x v="0"/>
    <x v="0"/>
    <x v="0"/>
    <x v="0"/>
    <x v="6"/>
    <x v="0"/>
    <x v="1"/>
    <s v="310228194008242214"/>
    <x v="0"/>
    <m/>
    <x v="1"/>
    <x v="11"/>
    <x v="0"/>
    <x v="0"/>
    <x v="0"/>
    <x v="0"/>
    <x v="0"/>
    <x v="0"/>
    <x v="0"/>
  </r>
  <r>
    <x v="2912"/>
    <s v="USF51202201139"/>
    <x v="2526"/>
    <x v="1"/>
    <s v="23"/>
    <x v="0"/>
    <m/>
    <x v="0"/>
    <m/>
    <m/>
    <m/>
    <x v="0"/>
    <x v="0"/>
    <s v="中孕"/>
    <x v="9"/>
    <x v="10"/>
    <x v="0"/>
    <m/>
    <s v="单胎中孕。"/>
    <x v="0"/>
    <x v="1"/>
    <x v="2"/>
    <x v="2903"/>
    <x v="0"/>
    <s v="胎儿"/>
    <x v="1"/>
    <x v="0"/>
    <x v="0"/>
    <x v="0"/>
    <s v="\USF5\2012\02\20\0920128504"/>
    <x v="0"/>
    <x v="0"/>
    <x v="0"/>
    <x v="2"/>
    <x v="0"/>
    <x v="0"/>
    <s v="卫东村"/>
    <x v="0"/>
    <x v="0"/>
    <x v="0"/>
    <x v="0"/>
    <s v="0002383970"/>
    <x v="0"/>
    <x v="0"/>
    <x v="0"/>
    <x v="0"/>
    <x v="0"/>
    <d v="2012-02-20T00:00:00"/>
    <s v="P120220017"/>
    <x v="2"/>
    <x v="0"/>
    <x v="0"/>
    <x v="0"/>
    <s v="0002383970"/>
    <x v="0"/>
    <x v="0"/>
    <x v="0"/>
    <x v="0"/>
    <x v="0"/>
    <s v="胎儿：,胎数,1,1,,,胎位,,目前头位,目前头位,,胎心,测及,,,,,,,,,,,_x000d_&#10;,双顶径,56,,,mm，,头围,190,,mm，,腹径,55,&quot;mm, &quot;,腹围,175,&quot;mm, &quot;,股骨长,,36,&quot;mm,  &quot;,肱骨长,33,mm。,_x000d_&#10;胎盘：,胎盘位置,,宫底,,,厚度,17,mm,,分级,I级,,,,,,,,,,,,_x000d_&#10;羊水深度：,56,mm,mm,,,,,,,,,,,,,,,,,,,,_x000d_&#10;"/>
    <x v="0"/>
    <s v="\USF5\2012\02\20\0920128504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913"/>
    <s v="USF21202202268"/>
    <x v="2527"/>
    <x v="1"/>
    <s v="52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"/>
    <s v="肝、胆、胰、脾、双肾未见明显异常。_x000d_&#10;双侧输尿管未见明显扩张。"/>
    <x v="0"/>
    <x v="1"/>
    <x v="4"/>
    <x v="2904"/>
    <x v="0"/>
    <s v="肝、胆、胰、脾,肾、输尿管"/>
    <x v="0"/>
    <x v="0"/>
    <x v="0"/>
    <x v="0"/>
    <s v="\USF2\2012\02\20\0918034778"/>
    <x v="0"/>
    <x v="0"/>
    <x v="0"/>
    <x v="0"/>
    <x v="0"/>
    <x v="0"/>
    <s v="金山区 吕巷镇 厍浜村 9组"/>
    <x v="0"/>
    <x v="0"/>
    <x v="0"/>
    <x v="0"/>
    <s v="1200075832"/>
    <x v="0"/>
    <x v="0"/>
    <x v="0"/>
    <x v="0"/>
    <x v="0"/>
    <d v="2012-02-20T00:00:00"/>
    <s v="P120219064"/>
    <x v="3"/>
    <x v="0"/>
    <x v="0"/>
    <x v="0"/>
    <s v="120007583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8,mm,×,26,mm,,囊壁厚,2,mm。   ,,,,,,,_x000d_&#10;胰    腺,胰头,15,mm，,,胰体,10,mm，,胰尾,12,mm。   主胰管,/mm,/mm,,,,,_x000d_&#10;脾    脏,包膜,(√),,,脾实质,,(√),脾门血管,(√),厚度,&lt;40,mm,长径,&lt;120,mm,,_x000d_&#10;左    肾,冠状切,(√),,,横切,,(√),上下径,92,mm，,横径,45,mm。肾盂分离,肾盂分离,/,mm。,_x000d_&#10;右    肾,冠状切,(√),,,横切,,(√),上下径,96,mm，,横径,39,mm。肾盂分离,肾盂分离,/,mm。,_x000d_&#10;"/>
    <x v="0"/>
    <s v="\USF2\2012\02\20\0918034778"/>
    <x v="0"/>
    <x v="0"/>
    <x v="0"/>
    <x v="0"/>
    <x v="0"/>
    <x v="4"/>
    <x v="0"/>
    <x v="1"/>
    <s v="31022819591119142X"/>
    <x v="0"/>
    <m/>
    <x v="1"/>
    <x v="6"/>
    <x v="0"/>
    <x v="0"/>
    <x v="0"/>
    <x v="0"/>
    <x v="0"/>
    <x v="0"/>
    <x v="0"/>
  </r>
  <r>
    <x v="2914"/>
    <s v="USF5120220992"/>
    <x v="2528"/>
    <x v="1"/>
    <s v="82"/>
    <x v="0"/>
    <m/>
    <x v="1"/>
    <m/>
    <s v="319900"/>
    <s v=" "/>
    <x v="1"/>
    <x v="0"/>
    <s v="冠心病"/>
    <x v="5"/>
    <x v="5"/>
    <x v="0"/>
    <s v="肝形态正常，表面光滑、包膜完整，肝回声粗密不均，见增强带状回声呈网格状分布，血管纹理变细。肝内见26*21mm、11*9mm无回声区，边界清。肝右叶内隐见17*15mm稍高回声，边界尚清，CDFI未见明显彩色血流信号。_x000d_&#10;胆囊形态缩小，充盈差，囊壁增厚毛糙，内稀少不清晰。胆总管未见扩张，显示段内未见异常回声。_x000d_&#10;胰腺形态大小正常，内部回声分布均匀，主胰管稍扩张。_x000d_&#10;脾形态正常，包膜完整光滑，内部回声分布均匀。脾下极见16*15mm低回声区，边界清。_x000d_&#10;双肾轮廓清晰，形态正常，皮髓质分界清，集合系统未见分离。肾内血流分布正常。_x000d_&#10;_x000d_&#10;"/>
    <s v="血吸虫性肝病改变。肝囊肿。肝内稍高回声，建议进一步检查。_x000d_&#10;胆囊缩小，胆囊壁增厚毛糙。_x000d_&#10;胰腺主胰管宽2.7mm。_x000d_&#10;脾下极低回声——副脾可能。_x000d_&#10;双肾未见明显异常。_x000d_&#10;_x000d_&#10;"/>
    <x v="0"/>
    <x v="1"/>
    <x v="2"/>
    <x v="2905"/>
    <x v="0"/>
    <s v="肝、胆、胰、脾、肾"/>
    <x v="1"/>
    <x v="0"/>
    <x v="0"/>
    <x v="0"/>
    <s v="\USF5\2012\02\20\0915403979"/>
    <x v="0"/>
    <x v="0"/>
    <x v="0"/>
    <x v="0"/>
    <x v="0"/>
    <x v="0"/>
    <s v="13817381605"/>
    <x v="0"/>
    <x v="0"/>
    <x v="0"/>
    <x v="0"/>
    <s v="1200000256"/>
    <x v="0"/>
    <x v="0"/>
    <x v="0"/>
    <x v="0"/>
    <x v="0"/>
    <d v="2012-02-20T00:00:00"/>
    <s v="P120220120"/>
    <x v="2"/>
    <x v="0"/>
    <x v="0"/>
    <x v="0"/>
    <s v="31990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4,mm,,_x000d_&#10;,胆囊大小,47,mm,×,20,mm,,囊壁厚,4,mm。   ,,,,,,,_x000d_&#10;胰    腺,胰头,14,mm，,,胰体,9,mm，,胰尾,9,mm。   主胰管,/mm,2.7mm。,,,,,_x000d_&#10;脾    脏,包膜,(√),,,脾实质,,(√),脾门血管,(√),厚度,&lt;40,mm,长径,&lt;120,mm,,_x000d_&#10;左    肾,冠状切,(√),,,横切,,(√),上下径,94,mm，,横径,36,mm。肾盂分离,肾盂分离,/,mm。,_x000d_&#10;右    肾,冠状切,(√),,,横切,,(√),上下径,92,mm，,横径,38,mm。肾盂分离,肾盂分离,/,mm。,_x000d_&#10;"/>
    <x v="0"/>
    <s v="\USF5\2012\02\20\0915403979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2915"/>
    <s v="USF41202202372"/>
    <x v="2529"/>
    <x v="1"/>
    <s v="36"/>
    <x v="0"/>
    <m/>
    <x v="0"/>
    <m/>
    <m/>
    <m/>
    <x v="0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肝内见5*4mm强回声，伴声影。_x000d_&#10;胆囊形态正常，充盈良好，囊壁光整，内见12mm弧形强回声，后伴声影，另见数枚点状强回声，后伴慧尾征。胆总管未见扩张，显示段内未见异常回声。_x000d_&#10;胰腺形态大小正常，内部回声分布均匀，主胰管无扩张。_x000d_&#10;脾形态正常，包膜完整光滑，内部回声分布均匀。_x000d_&#10;"/>
    <s v="肝内钙化灶。_x000d_&#10;胆囊结石，胆囊内多发胆固醇结晶。_x000d_&#10;胰、脾未见明显异常。_x000d_&#10;"/>
    <x v="0"/>
    <x v="1"/>
    <x v="5"/>
    <x v="2906"/>
    <x v="0"/>
    <s v="肝、胆、胰、脾"/>
    <x v="1"/>
    <x v="0"/>
    <x v="0"/>
    <x v="0"/>
    <s v="\USF4\2012\02\20\0922282270"/>
    <x v="0"/>
    <x v="0"/>
    <x v="0"/>
    <x v="0"/>
    <x v="0"/>
    <x v="0"/>
    <s v="松江区 张泽镇 八字桥村 389号"/>
    <x v="0"/>
    <x v="0"/>
    <x v="0"/>
    <x v="0"/>
    <s v="1200076399"/>
    <x v="0"/>
    <x v="0"/>
    <x v="0"/>
    <x v="0"/>
    <x v="0"/>
    <d v="2012-02-20T00:00:00"/>
    <s v="P120220081"/>
    <x v="4"/>
    <x v="0"/>
    <x v="0"/>
    <x v="0"/>
    <s v="120007639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2,mm×,×,25,mm,,,囊壁厚,2,mm,,,,,,,_x000d_&#10;胰    腺,胰头厚,19,mm，,,胰体厚,,12,mm，,胰尾厚,11,&quot;mm,   主胰管内径&quot;,,,/,mm,,,_x000d_&#10;脾    脏,包膜,（√）,,,脾实质,,（√）,,脾门血管,（√）,厚度,&lt;40,mm,,长径,&lt;120,mm,_x000d_&#10;"/>
    <x v="0"/>
    <s v="\USF4\2012\02\20\0922282270"/>
    <x v="0"/>
    <x v="0"/>
    <x v="0"/>
    <x v="0"/>
    <x v="0"/>
    <x v="6"/>
    <x v="0"/>
    <x v="1"/>
    <s v="310227197504213049"/>
    <x v="0"/>
    <m/>
    <x v="1"/>
    <x v="3"/>
    <x v="0"/>
    <x v="0"/>
    <x v="0"/>
    <x v="0"/>
    <x v="0"/>
    <x v="0"/>
    <x v="0"/>
  </r>
  <r>
    <x v="2916"/>
    <s v="91202202107"/>
    <x v="2530"/>
    <x v="0"/>
    <s v="55"/>
    <x v="0"/>
    <m/>
    <x v="0"/>
    <m/>
    <s v=" "/>
    <s v="0002383878"/>
    <x v="1"/>
    <x v="0"/>
    <m/>
    <x v="4"/>
    <x v="4"/>
    <x v="0"/>
    <s v="双肾轮廓清晰，形态正常，皮髓质分界清，集合系统未见分离。肾内血流分布正常。_x000d_&#10;右肾内见23*15mm、16*14mm无回声区，边界清。右肾另见5mm强回声，声影不明显。_x000d_&#10;左肾内见7*7mm无回声区，边界清。"/>
    <s v="双肾囊肿。右肾尿盐结晶。_x000d_&#10;_x000d_&#10;"/>
    <x v="0"/>
    <x v="1"/>
    <x v="0"/>
    <x v="2907"/>
    <x v="0"/>
    <s v="肾脏"/>
    <x v="1"/>
    <x v="0"/>
    <x v="0"/>
    <x v="0"/>
    <s v="\9\2012\02\20\091844367"/>
    <x v="0"/>
    <x v="0"/>
    <x v="0"/>
    <x v="0"/>
    <x v="0"/>
    <x v="0"/>
    <s v="13917582687"/>
    <x v="0"/>
    <x v="0"/>
    <x v="0"/>
    <x v="0"/>
    <s v="0002383878"/>
    <x v="0"/>
    <x v="0"/>
    <x v="0"/>
    <x v="0"/>
    <x v="0"/>
    <d v="2012-02-20T00:00:00"/>
    <m/>
    <x v="0"/>
    <x v="0"/>
    <x v="0"/>
    <x v="0"/>
    <s v="0002383878"/>
    <x v="0"/>
    <x v="0"/>
    <x v="0"/>
    <x v="0"/>
    <x v="1"/>
    <m/>
    <x v="0"/>
    <s v="\9\2012\02\20\091844367"/>
    <x v="0"/>
    <x v="0"/>
    <x v="0"/>
    <x v="0"/>
    <x v="0"/>
    <x v="0"/>
    <x v="0"/>
    <x v="1"/>
    <m/>
    <x v="0"/>
    <m/>
    <x v="0"/>
    <x v="5"/>
    <x v="0"/>
    <x v="0"/>
    <x v="0"/>
    <x v="0"/>
    <x v="0"/>
    <x v="0"/>
    <x v="0"/>
  </r>
  <r>
    <x v="2917"/>
    <s v="USF21202202271"/>
    <x v="2531"/>
    <x v="1"/>
    <s v="20"/>
    <x v="0"/>
    <m/>
    <x v="0"/>
    <m/>
    <m/>
    <m/>
    <x v="0"/>
    <x v="0"/>
    <s v="待查"/>
    <x v="0"/>
    <x v="0"/>
    <x v="0"/>
    <s v="两侧乳腺组织回声增粗，增强，腺体结构紊乱，可见多个形态不一条索样低回声区，边缘规则。左乳内侧见6*3mm低回声区，边界尚清，CDFI未见明显彩色血流信号。_x000d_&#10;双侧腋下未探及明显异常回声。_x000d_&#10;"/>
    <s v="双乳乳腺小叶增生。左乳实性结节。_x000d_&#10;双腋下未见明显肿大淋巴结。_x000d_&#10;"/>
    <x v="0"/>
    <x v="1"/>
    <x v="4"/>
    <x v="2908"/>
    <x v="0"/>
    <s v="乳腺、腋下"/>
    <x v="1"/>
    <x v="0"/>
    <x v="0"/>
    <x v="0"/>
    <s v="\USF2\2012\02\20\092932764"/>
    <x v="0"/>
    <x v="0"/>
    <x v="0"/>
    <x v="0"/>
    <x v="0"/>
    <x v="0"/>
    <s v="洋泾４组"/>
    <x v="0"/>
    <x v="0"/>
    <x v="0"/>
    <x v="0"/>
    <s v="0000003101"/>
    <x v="0"/>
    <x v="0"/>
    <x v="0"/>
    <x v="0"/>
    <x v="0"/>
    <d v="2012-02-20T00:00:00"/>
    <s v="P120220069"/>
    <x v="3"/>
    <x v="0"/>
    <x v="0"/>
    <x v="0"/>
    <s v="000000310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2\2012\02\20\092932764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2918"/>
    <s v="USF51202201140"/>
    <x v="2532"/>
    <x v="1"/>
    <s v="23"/>
    <x v="0"/>
    <m/>
    <x v="0"/>
    <m/>
    <s v=" "/>
    <s v="0002430936"/>
    <x v="1"/>
    <x v="0"/>
    <s v="孕32/5周"/>
    <x v="9"/>
    <x v="10"/>
    <x v="0"/>
    <m/>
    <s v="单胎头位。"/>
    <x v="0"/>
    <x v="1"/>
    <x v="2"/>
    <x v="2909"/>
    <x v="0"/>
    <s v="胎儿"/>
    <x v="1"/>
    <x v="0"/>
    <x v="0"/>
    <x v="0"/>
    <s v="\USF5\2012\02\20\0925106776"/>
    <x v="0"/>
    <x v="0"/>
    <x v="0"/>
    <x v="2"/>
    <x v="0"/>
    <x v="0"/>
    <s v="15900647576"/>
    <x v="0"/>
    <x v="0"/>
    <x v="0"/>
    <x v="0"/>
    <s v="0002430936"/>
    <x v="0"/>
    <x v="0"/>
    <x v="0"/>
    <x v="0"/>
    <x v="0"/>
    <d v="2012-02-20T00:00:00"/>
    <m/>
    <x v="2"/>
    <x v="0"/>
    <x v="0"/>
    <x v="0"/>
    <s v="0002430936"/>
    <x v="0"/>
    <x v="0"/>
    <x v="0"/>
    <x v="0"/>
    <x v="1"/>
    <s v="胎儿：,胎数,1,1,,,胎位,,ROA,目前头位,,胎心,测及,,,,,,,,,,,_x000d_&#10;,双顶径,85,,,mm，,头围,291,,mm，,腹径,83,&quot;mm, &quot;,腹围,284,&quot;mm, &quot;,股骨长,,61,&quot;mm,  &quot;,肱骨长,53,mm。,_x000d_&#10;胎盘：,胎盘位置,,后壁,,,厚度,20,mm,,分级,II级,,,,,,,,,,,,_x000d_&#10;羊水：,右上,,37,,mm，,右下,,26,mm，,左下,,34,mm，,左上,,27,mm。,,,,,,_x000d_&#10;羊水指数：,124,mm,mm,,,,,,,,,,,,,,,,,,,,_x000d_&#10;,,,,,,,,,,,,,,,,,,,,,,,_x000d_&#10;"/>
    <x v="0"/>
    <s v="\USF5\2012\02\20\0925106776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2919"/>
    <s v="USF41202202374"/>
    <x v="2533"/>
    <x v="1"/>
    <s v="17"/>
    <x v="0"/>
    <m/>
    <x v="0"/>
    <m/>
    <m/>
    <m/>
    <x v="0"/>
    <x v="0"/>
    <m/>
    <x v="14"/>
    <x v="14"/>
    <x v="0"/>
    <s v="甲状腺两叶形态规则，内部回声细腻分布均匀，CDFI未见异常血流信号。。_x000d_&#10;双侧颈部未见明显异常回声。_x000d_&#10;"/>
    <s v="甲状腺未见明显异常，彩色血流未见异常。_x000d_&#10;双侧颈部未见淋巴结肿大。_x000d_&#10;"/>
    <x v="0"/>
    <x v="1"/>
    <x v="5"/>
    <x v="2910"/>
    <x v="0"/>
    <s v="甲状腺，颈部"/>
    <x v="1"/>
    <x v="0"/>
    <x v="0"/>
    <x v="0"/>
    <s v="\USF4\2012\02\20\0930526484"/>
    <x v="0"/>
    <x v="0"/>
    <x v="0"/>
    <x v="0"/>
    <x v="0"/>
    <x v="0"/>
    <s v="金山嘴建材批发Ｈ１９-Ｈ２２"/>
    <x v="0"/>
    <x v="0"/>
    <x v="0"/>
    <x v="0"/>
    <s v="0002380898"/>
    <x v="0"/>
    <x v="0"/>
    <x v="0"/>
    <x v="0"/>
    <x v="0"/>
    <d v="2012-02-20T00:00:00"/>
    <s v="P120220089"/>
    <x v="4"/>
    <x v="0"/>
    <x v="0"/>
    <x v="0"/>
    <s v="000238089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2,mm,前后径,12,mm,_x000d_&#10;左叶上下径:,45,mm,左右径,13,mm,前后径,12,mm,_x000d_&#10;峡部厚度:,2,mm,,,,,,,_x000d_&#10;"/>
    <x v="0"/>
    <s v="\USF4\2012\02\20\0930526484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2920"/>
    <s v="91202202108"/>
    <x v="2534"/>
    <x v="1"/>
    <s v="37"/>
    <x v="0"/>
    <m/>
    <x v="0"/>
    <m/>
    <s v=" "/>
    <s v="1200076337"/>
    <x v="1"/>
    <x v="0"/>
    <m/>
    <x v="4"/>
    <x v="4"/>
    <x v="0"/>
    <s v="两侧乳腺组织回声增粗，增强，腺体结构紊乱，可见多个形态不一条索样低回声区，边缘规则。CDFI未见明显异常彩色血流信号。_x000d_&#10;右侧腋下未探及明显异常回声。_x000d_&#10;左侧腋下见数枚低回声区低回声区，边界清，中央回声增高，最大约8*4mm。_x000d_&#10;"/>
    <s v="双乳乳腺小叶增生。_x000d_&#10;左腋下见淋巴结。_x000d_&#10;右腋下未见明显肿大淋巴结。_x000d_&#10;"/>
    <x v="0"/>
    <x v="1"/>
    <x v="0"/>
    <x v="2911"/>
    <x v="0"/>
    <s v="乳腺、腋下"/>
    <x v="1"/>
    <x v="0"/>
    <x v="0"/>
    <x v="0"/>
    <s v="\9\2012\02\20\093058116"/>
    <x v="0"/>
    <x v="0"/>
    <x v="0"/>
    <x v="2"/>
    <x v="0"/>
    <x v="0"/>
    <s v="13585615004"/>
    <x v="0"/>
    <x v="0"/>
    <x v="0"/>
    <x v="0"/>
    <s v="1200076337"/>
    <x v="0"/>
    <x v="0"/>
    <x v="0"/>
    <x v="0"/>
    <x v="0"/>
    <d v="2012-02-20T00:00:00"/>
    <m/>
    <x v="0"/>
    <x v="0"/>
    <x v="0"/>
    <x v="0"/>
    <s v="1200076337"/>
    <x v="0"/>
    <x v="0"/>
    <x v="0"/>
    <x v="0"/>
    <x v="0"/>
    <m/>
    <x v="0"/>
    <s v="\9\2012\02\20\093058116"/>
    <x v="0"/>
    <x v="0"/>
    <x v="0"/>
    <x v="0"/>
    <x v="0"/>
    <x v="1"/>
    <x v="0"/>
    <x v="1"/>
    <m/>
    <x v="0"/>
    <m/>
    <x v="0"/>
    <x v="5"/>
    <x v="0"/>
    <x v="0"/>
    <x v="0"/>
    <x v="0"/>
    <x v="0"/>
    <x v="0"/>
    <x v="0"/>
  </r>
  <r>
    <x v="2921"/>
    <s v="USF51202201141"/>
    <x v="2535"/>
    <x v="1"/>
    <s v="31"/>
    <x v="0"/>
    <m/>
    <x v="0"/>
    <m/>
    <s v=" "/>
    <s v="0002408408"/>
    <x v="1"/>
    <x v="0"/>
    <s v="孕18/1周"/>
    <x v="9"/>
    <x v="10"/>
    <x v="0"/>
    <m/>
    <s v="单胎中孕。"/>
    <x v="0"/>
    <x v="1"/>
    <x v="2"/>
    <x v="2912"/>
    <x v="0"/>
    <s v="胎儿"/>
    <x v="1"/>
    <x v="0"/>
    <x v="0"/>
    <x v="0"/>
    <s v="\USF5\2012\02\20\0933082083"/>
    <x v="0"/>
    <x v="0"/>
    <x v="0"/>
    <x v="2"/>
    <x v="0"/>
    <x v="0"/>
    <s v="57930118"/>
    <x v="0"/>
    <x v="0"/>
    <x v="0"/>
    <x v="0"/>
    <s v="0002408408"/>
    <x v="0"/>
    <x v="0"/>
    <x v="0"/>
    <x v="0"/>
    <x v="0"/>
    <d v="2012-02-20T00:00:00"/>
    <m/>
    <x v="2"/>
    <x v="0"/>
    <x v="0"/>
    <x v="0"/>
    <s v="0002408408"/>
    <x v="0"/>
    <x v="0"/>
    <x v="0"/>
    <x v="0"/>
    <x v="1"/>
    <s v="胎儿：,胎数,1,1,,,胎位,,目前臀位,目前头位,,胎心,测及,,,,,,,,,,,_x000d_&#10;,双顶径,25,,,mm，,头围,90,,mm，,腹径,25,&quot;mm, &quot;,腹围,82,&quot;mm, &quot;,股骨长,,12,&quot;mm,  &quot;,头臀长,84,mm。,_x000d_&#10;胎盘：,胎盘位置,,前壁,,,厚度,13,mm,,分级,0级,,,,,,,,,,,,_x000d_&#10;羊水深度：,40,mm,mm,,,,,,,,,,,,,,,,,,,,_x000d_&#10;"/>
    <x v="0"/>
    <s v="\USF5\2012\02\20\0933082083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922"/>
    <s v="USF11202201274"/>
    <x v="2536"/>
    <x v="1"/>
    <s v="24"/>
    <x v="0"/>
    <m/>
    <x v="0"/>
    <m/>
    <m/>
    <m/>
    <x v="0"/>
    <x v="0"/>
    <s v="孕19周"/>
    <x v="10"/>
    <x v="11"/>
    <x v="0"/>
    <m/>
    <s v="_x000d_&#10;单胎中孕。"/>
    <x v="0"/>
    <x v="1"/>
    <x v="6"/>
    <x v="2913"/>
    <x v="0"/>
    <s v="胎儿"/>
    <x v="1"/>
    <x v="0"/>
    <x v="0"/>
    <x v="0"/>
    <s v="\USF1\2012\02\20\0928343726"/>
    <x v="0"/>
    <x v="0"/>
    <x v="0"/>
    <x v="2"/>
    <x v="0"/>
    <x v="0"/>
    <s v="山阳九龙５组"/>
    <x v="0"/>
    <x v="0"/>
    <x v="0"/>
    <x v="0"/>
    <s v="0002380504"/>
    <x v="0"/>
    <x v="0"/>
    <x v="0"/>
    <x v="0"/>
    <x v="0"/>
    <d v="2012-02-20T00:00:00"/>
    <s v="P120220087"/>
    <x v="5"/>
    <x v="0"/>
    <x v="0"/>
    <x v="0"/>
    <s v="0002380504"/>
    <x v="0"/>
    <x v="0"/>
    <x v="0"/>
    <x v="0"/>
    <x v="0"/>
    <s v="胎儿：,胎数,1,1,,,胎位,,目前臀位,目前头位,,胎心,测及,,,,,,,,,,,_x000d_&#10;,双顶径,42,,,mm，,头围,145,,mm，,腹径,37,&quot;mm, &quot;,腹围,133,&quot;mm, &quot;,股骨长,,25,&quot;mm,  &quot;,肱骨长,26,mm。,_x000d_&#10;胎盘：,胎盘位置,,前壁,,,厚度,23,mm,,分级,0级,,,,,,,,,,,,_x000d_&#10;羊水深度：,50,mm,mm,,,,,,,,,,,,,,,,,,,,_x000d_&#10;"/>
    <x v="0"/>
    <s v="\USF1\2012\02\20\0928343726"/>
    <x v="0"/>
    <x v="0"/>
    <x v="0"/>
    <x v="0"/>
    <x v="0"/>
    <x v="8"/>
    <x v="0"/>
    <x v="1"/>
    <s v="-"/>
    <x v="0"/>
    <m/>
    <x v="1"/>
    <x v="1"/>
    <x v="0"/>
    <x v="0"/>
    <x v="0"/>
    <x v="0"/>
    <x v="0"/>
    <x v="0"/>
    <x v="0"/>
  </r>
  <r>
    <x v="2923"/>
    <s v="USF41202202377"/>
    <x v="2537"/>
    <x v="1"/>
    <s v="53"/>
    <x v="0"/>
    <m/>
    <x v="0"/>
    <m/>
    <m/>
    <m/>
    <x v="0"/>
    <x v="0"/>
    <s v="待查"/>
    <x v="14"/>
    <x v="14"/>
    <x v="0"/>
    <s v="两侧乳腺组织回声增粗，增强，腺体结构紊乱，可见多个形态不一条索样低回声区，边缘规则。CDFI未见明显异常彩色血流信号。_x000d_&#10;双侧腋下未见明显异常回声。"/>
    <s v="双乳乳腺小叶增生。_x000d_&#10;双侧腋下未见明显淋巴结肿大。_x000d_&#10;"/>
    <x v="0"/>
    <x v="1"/>
    <x v="5"/>
    <x v="2914"/>
    <x v="0"/>
    <s v="乳腺、腋下"/>
    <x v="1"/>
    <x v="0"/>
    <x v="0"/>
    <x v="0"/>
    <s v="\USF4\2012\02\20\0936278136"/>
    <x v="0"/>
    <x v="0"/>
    <x v="0"/>
    <x v="0"/>
    <x v="0"/>
    <x v="0"/>
    <s v="黄姑,文化69号"/>
    <x v="0"/>
    <x v="0"/>
    <x v="0"/>
    <x v="0"/>
    <s v="0002301519"/>
    <x v="0"/>
    <x v="0"/>
    <x v="0"/>
    <x v="0"/>
    <x v="0"/>
    <d v="2012-02-20T00:00:00"/>
    <s v="P120220090"/>
    <x v="4"/>
    <x v="0"/>
    <x v="0"/>
    <x v="0"/>
    <s v="000230151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10,mm,,,,,,,,_x000d_&#10;"/>
    <x v="0"/>
    <s v="\USF4\2012\02\20\0936278136"/>
    <x v="0"/>
    <x v="0"/>
    <x v="0"/>
    <x v="0"/>
    <x v="0"/>
    <x v="6"/>
    <x v="0"/>
    <x v="1"/>
    <m/>
    <x v="0"/>
    <m/>
    <x v="1"/>
    <x v="5"/>
    <x v="0"/>
    <x v="0"/>
    <x v="0"/>
    <x v="0"/>
    <x v="0"/>
    <x v="0"/>
    <x v="0"/>
  </r>
  <r>
    <x v="2924"/>
    <s v="USF51202201143"/>
    <x v="2538"/>
    <x v="1"/>
    <s v="42"/>
    <x v="0"/>
    <m/>
    <x v="0"/>
    <m/>
    <m/>
    <m/>
    <x v="0"/>
    <x v="0"/>
    <s v="月经失调"/>
    <x v="9"/>
    <x v="10"/>
    <x v="0"/>
    <s v="子宫形态规则，肌层回声欠均匀，内膜线清晰。子宫后壁见24*22mm、子宫左前部见38*30*31mm的低回声区，边界清，CDFI前者未见明显彩色血流信号，后者可见彩色血流信号。_x000d_&#10;双侧卵巢边界清晰。_x000d_&#10;子宫直肠凹：可见深8mm无回声区。_x000d_&#10;"/>
    <s v="子宫多发肌瘤可能。_x000d_&#10;盆腔积液。_x000d_&#10;双侧卵巢未见异常。_x000d_&#10;"/>
    <x v="0"/>
    <x v="1"/>
    <x v="2"/>
    <x v="2915"/>
    <x v="0"/>
    <s v="子宫，卵巢"/>
    <x v="1"/>
    <x v="0"/>
    <x v="0"/>
    <x v="0"/>
    <s v="\USF5\2012\02\20\0941351203"/>
    <x v="0"/>
    <x v="0"/>
    <x v="0"/>
    <x v="0"/>
    <x v="0"/>
    <x v="0"/>
    <s v="金山区 石化  十村165号401室"/>
    <x v="0"/>
    <x v="0"/>
    <x v="0"/>
    <x v="0"/>
    <s v="1200005660"/>
    <x v="0"/>
    <x v="0"/>
    <x v="0"/>
    <x v="0"/>
    <x v="0"/>
    <d v="2012-02-20T00:00:00"/>
    <s v="P120214376"/>
    <x v="2"/>
    <x v="0"/>
    <x v="0"/>
    <x v="0"/>
    <s v="1200005660"/>
    <x v="0"/>
    <x v="0"/>
    <x v="0"/>
    <x v="0"/>
    <x v="0"/>
    <s v="子宫,横切,（√）,,纵切,,（√）,,,,,,,,,,,,_x000d_&#10;,位置:,前位，,,长,长,54,mm，,厚,43,mm，,宽,43,mm。内膜厚,4,mm，宫颈长,29,mm。,_x000d_&#10;,宫内节育器：,未探及。,,,,,,,,,,,,,,,,_x000d_&#10;卵巢,左侧,31,×,15,mm,,  右侧,  右侧,26,×,21,mm,,,,,,_x000d_&#10;"/>
    <x v="0"/>
    <s v="\USF5\2012\02\20\0941351203"/>
    <x v="0"/>
    <x v="0"/>
    <x v="0"/>
    <x v="0"/>
    <x v="0"/>
    <x v="7"/>
    <x v="0"/>
    <x v="1"/>
    <s v="310226197002121826"/>
    <x v="0"/>
    <m/>
    <x v="1"/>
    <x v="9"/>
    <x v="0"/>
    <x v="0"/>
    <x v="0"/>
    <x v="0"/>
    <x v="0"/>
    <x v="0"/>
    <x v="0"/>
  </r>
  <r>
    <x v="2925"/>
    <s v="91202202109"/>
    <x v="2539"/>
    <x v="1"/>
    <s v="26"/>
    <x v="0"/>
    <m/>
    <x v="0"/>
    <m/>
    <s v=" "/>
    <s v="0000001198"/>
    <x v="1"/>
    <x v="0"/>
    <m/>
    <x v="4"/>
    <x v="4"/>
    <x v="0"/>
    <s v=" "/>
    <s v="单胎中孕。"/>
    <x v="0"/>
    <x v="1"/>
    <x v="0"/>
    <x v="2916"/>
    <x v="0"/>
    <s v="胎儿"/>
    <x v="1"/>
    <x v="0"/>
    <x v="0"/>
    <x v="0"/>
    <s v="\9\2012\02\20\0940386964"/>
    <x v="0"/>
    <x v="0"/>
    <x v="0"/>
    <x v="2"/>
    <x v="0"/>
    <x v="0"/>
    <s v="15857310476"/>
    <x v="0"/>
    <x v="0"/>
    <x v="0"/>
    <x v="0"/>
    <s v="0000001198"/>
    <x v="0"/>
    <x v="0"/>
    <x v="0"/>
    <x v="0"/>
    <x v="0"/>
    <d v="2012-02-20T00:00:00"/>
    <m/>
    <x v="0"/>
    <x v="0"/>
    <x v="0"/>
    <x v="0"/>
    <s v="0000001198"/>
    <x v="0"/>
    <x v="0"/>
    <x v="0"/>
    <x v="0"/>
    <x v="0"/>
    <s v="胎儿：,胎数,1,1,,,胎位,目前头位,目前头位,,胎心,测及,,,,,,,,,,,_x000d_&#10;,双顶径,45,,,mm，,头围,181,mm，,腹径,43,&quot;mm, &quot;,腹围,165,&quot;mm, &quot;,股骨长 ,,26,&quot;mm,  &quot;,肱骨长,26,mm。,_x000d_&#10;胎盘：,胎盘位置,,后壁,,,厚度,25,mm，,分级,I级,,,,,,,,,,,,_x000d_&#10;,,,,,,,,,,,,,,,,,,,,,,_x000d_&#10;,,,,,,,,,,,,,,,,,,,,,,_x000d_&#10;羊水深度：,35,mm,mm,,,,,,,,,,,,,,,,,,,_x000d_&#10;"/>
    <x v="0"/>
    <s v="\9\2012\02\20\0940386964"/>
    <x v="0"/>
    <x v="0"/>
    <x v="0"/>
    <x v="0"/>
    <x v="0"/>
    <x v="0"/>
    <x v="0"/>
    <x v="1"/>
    <m/>
    <x v="0"/>
    <m/>
    <x v="0"/>
    <x v="1"/>
    <x v="0"/>
    <x v="0"/>
    <x v="0"/>
    <x v="0"/>
    <x v="0"/>
    <x v="0"/>
    <x v="0"/>
  </r>
  <r>
    <x v="2926"/>
    <s v="USF5120220994"/>
    <x v="2540"/>
    <x v="1"/>
    <s v="22"/>
    <x v="0"/>
    <m/>
    <x v="0"/>
    <m/>
    <m/>
    <m/>
    <x v="0"/>
    <x v="0"/>
    <s v="孕23/3周"/>
    <x v="5"/>
    <x v="5"/>
    <x v="0"/>
    <m/>
    <m/>
    <x v="0"/>
    <x v="1"/>
    <x v="2"/>
    <x v="2917"/>
    <x v="0"/>
    <s v="胎儿大畸形"/>
    <x v="1"/>
    <x v="0"/>
    <x v="0"/>
    <x v="0"/>
    <s v="\USF5\2012\02\20\0931248446"/>
    <x v="0"/>
    <x v="0"/>
    <x v="0"/>
    <x v="2"/>
    <x v="0"/>
    <x v="0"/>
    <s v="钱圩"/>
    <x v="0"/>
    <x v="0"/>
    <x v="0"/>
    <x v="0"/>
    <s v="0002452786"/>
    <x v="0"/>
    <x v="0"/>
    <x v="0"/>
    <x v="0"/>
    <x v="0"/>
    <d v="2012-02-20T00:00:00"/>
    <s v="P120220138"/>
    <x v="2"/>
    <x v="0"/>
    <x v="0"/>
    <x v="0"/>
    <s v="0002452786"/>
    <x v="0"/>
    <x v="0"/>
    <x v="0"/>
    <x v="0"/>
    <x v="0"/>
    <s v="胎儿：,胎数,1,1,,,胎位,目前头位,,,,胎心,测及,,,,,,,,,,,_x000d_&#10;,双顶径,58,,,mm，,头围,211,,mm，,腹径,54,&quot;mm, &quot;,腹围,174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45,mm,mm,,,,,,,,,,,,,,,,,,,,_x000d_&#10;"/>
    <x v="0"/>
    <s v="\USF5\2012\02\20\0931248446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927"/>
    <s v="USF21202202273"/>
    <x v="2541"/>
    <x v="1"/>
    <s v="37"/>
    <x v="0"/>
    <m/>
    <x v="0"/>
    <m/>
    <m/>
    <m/>
    <x v="0"/>
    <x v="0"/>
    <s v="孕36.4周"/>
    <x v="0"/>
    <x v="0"/>
    <x v="0"/>
    <s v="胎儿颈部皮肤见&quot;W&quot;形压迹。_x000d_&#10;"/>
    <s v="单胎头位。_x000d_&#10;脐带绕颈。_x000d_&#10;"/>
    <x v="0"/>
    <x v="1"/>
    <x v="4"/>
    <x v="2918"/>
    <x v="0"/>
    <s v="胎儿"/>
    <x v="1"/>
    <x v="0"/>
    <x v="0"/>
    <x v="0"/>
    <s v="\USF2\2012\02\20\0942534442"/>
    <x v="0"/>
    <x v="0"/>
    <x v="0"/>
    <x v="2"/>
    <x v="0"/>
    <x v="0"/>
    <s v="板桥西路１１５８"/>
    <x v="0"/>
    <x v="0"/>
    <x v="0"/>
    <x v="0"/>
    <s v="0002372649"/>
    <x v="0"/>
    <x v="0"/>
    <x v="0"/>
    <x v="0"/>
    <x v="0"/>
    <d v="2012-02-20T00:00:00"/>
    <s v="P120220098"/>
    <x v="3"/>
    <x v="0"/>
    <x v="0"/>
    <x v="0"/>
    <s v="0002372649"/>
    <x v="0"/>
    <x v="0"/>
    <x v="0"/>
    <x v="0"/>
    <x v="0"/>
    <s v="胎儿：,胎数,1,1,,,胎位,,LOP,目前头位,,胎心,测及,,,,,,,,,,,_x000d_&#10;,双顶径,105,,,mm，,头围,340,,mm，,腹径,105,&quot;mm, &quot;,腹围,330,&quot;mm, &quot;,股骨长,,71,&quot;mm,  &quot;,肱骨长,61,mm。,_x000d_&#10;胎盘：,胎盘位置,,右前壁,,,厚度,33,mm,,分级,II级,,,,,,,,,,,,_x000d_&#10;羊水：,右上象限,,75,,mm，,右下象限,,60,mm，,左下象限,,10,mm，,左上象限,,20,mm。,,,,,,_x000d_&#10;羊水指数：,165,mm,mm,,,,,,,,,,,,,,,,,,,,_x000d_&#10;"/>
    <x v="0"/>
    <s v="\USF2\2012\02\20\0942534442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2928"/>
    <s v="USF41202202379"/>
    <x v="2542"/>
    <x v="1"/>
    <s v="34"/>
    <x v="0"/>
    <m/>
    <x v="0"/>
    <m/>
    <m/>
    <m/>
    <x v="0"/>
    <x v="0"/>
    <m/>
    <x v="14"/>
    <x v="14"/>
    <x v="0"/>
    <s v="两侧乳腺组织回声增粗增强，腺体结构紊乱，可见多个形态不一条索样低回声区，边缘规则。_x000d_&#10;左乳外下方见6*3mm低回声区，边界尚清，CDFI未见彩色血流信号。_x000d_&#10;双侧腋下未见明显异常回声。_x000d_&#10;"/>
    <s v="双乳乳腺小叶增生。左乳实性结节。_x000d_&#10;双侧腋下未见明显肿大淋巴结。_x000d_&#10;"/>
    <x v="0"/>
    <x v="1"/>
    <x v="5"/>
    <x v="2919"/>
    <x v="0"/>
    <s v="乳腺、腋下"/>
    <x v="1"/>
    <x v="0"/>
    <x v="0"/>
    <x v="0"/>
    <s v="\USF4\2012\02\20\0943496391"/>
    <x v="0"/>
    <x v="0"/>
    <x v="0"/>
    <x v="0"/>
    <x v="0"/>
    <x v="0"/>
    <s v="山龙新村１０６－６０１"/>
    <x v="0"/>
    <x v="0"/>
    <x v="0"/>
    <x v="0"/>
    <s v="0000418702"/>
    <x v="0"/>
    <x v="0"/>
    <x v="0"/>
    <x v="0"/>
    <x v="0"/>
    <d v="2012-02-20T00:00:00"/>
    <s v="P120220108"/>
    <x v="4"/>
    <x v="0"/>
    <x v="0"/>
    <x v="0"/>
    <s v="000041870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4\2012\02\20\0943496391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2929"/>
    <s v="USF51202201145"/>
    <x v="2543"/>
    <x v="1"/>
    <s v="24"/>
    <x v="0"/>
    <m/>
    <x v="0"/>
    <m/>
    <m/>
    <m/>
    <x v="0"/>
    <x v="0"/>
    <s v="孕15/1周"/>
    <x v="9"/>
    <x v="10"/>
    <x v="0"/>
    <m/>
    <s v="单胎中孕。"/>
    <x v="0"/>
    <x v="1"/>
    <x v="2"/>
    <x v="2920"/>
    <x v="0"/>
    <s v="胎儿"/>
    <x v="1"/>
    <x v="0"/>
    <x v="0"/>
    <x v="0"/>
    <s v="\USF5\2012\02\20\0949254197"/>
    <x v="0"/>
    <x v="0"/>
    <x v="0"/>
    <x v="2"/>
    <x v="0"/>
    <x v="0"/>
    <s v="城西花园３５/６０１"/>
    <x v="0"/>
    <x v="0"/>
    <x v="0"/>
    <x v="0"/>
    <s v="0002380921"/>
    <x v="0"/>
    <x v="0"/>
    <x v="0"/>
    <x v="0"/>
    <x v="0"/>
    <d v="2012-02-20T00:00:00"/>
    <s v="P120220028"/>
    <x v="2"/>
    <x v="0"/>
    <x v="0"/>
    <x v="0"/>
    <s v="0002380921"/>
    <x v="0"/>
    <x v="0"/>
    <x v="0"/>
    <x v="0"/>
    <x v="0"/>
    <s v="胎儿：,胎数,1,1,,,胎位,,目前臀位,目前头位,,胎心,测及,,,,,,,,,,,_x000d_&#10;,双顶径,27,,,mm，,头围,90,,mm，,腹径,24,&quot;mm, &quot;,腹围,79,&quot;mm, &quot;,股骨长,,12,&quot;mm,  &quot;,肱骨长,12,mm。,_x000d_&#10;胎盘：,胎盘位置,,后壁,,,厚度,14,mm,,分级,0级,,,,,,,,,,,,_x000d_&#10;羊水深度：,39,mm,mm,,,,,,,,,,,,,,,,,,,,_x000d_&#10;"/>
    <x v="0"/>
    <s v="\USF5\2012\02\20\0949254197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2930"/>
    <s v="USF21202202275"/>
    <x v="2544"/>
    <x v="1"/>
    <s v="55"/>
    <x v="0"/>
    <m/>
    <x v="0"/>
    <m/>
    <m/>
    <m/>
    <x v="0"/>
    <x v="0"/>
    <s v="术后"/>
    <x v="0"/>
    <x v="0"/>
    <x v="0"/>
    <s v="甲状腺右叶未探及，左叶及峡部轮廓清，内部回声分布均匀，CDFI未见明显异常彩色血流。_x000d_&#10;双侧颈部见数个低回声区，边界清，右侧最大约　11×　5mm，左侧最大约　11×　6mm。"/>
    <s v="甲状腺左叶及峡部未见异常。_x000d_&#10;双侧颈部淋巴结肿大。"/>
    <x v="0"/>
    <x v="1"/>
    <x v="4"/>
    <x v="2921"/>
    <x v="0"/>
    <s v="甲状腺，颈部"/>
    <x v="1"/>
    <x v="0"/>
    <x v="0"/>
    <x v="0"/>
    <s v="\USF2\2012\02\20\0951566458"/>
    <x v="0"/>
    <x v="0"/>
    <x v="0"/>
    <x v="2"/>
    <x v="0"/>
    <x v="0"/>
    <s v="山新路１５５号"/>
    <x v="0"/>
    <x v="0"/>
    <x v="0"/>
    <x v="0"/>
    <s v="0002383967"/>
    <x v="0"/>
    <x v="0"/>
    <x v="0"/>
    <x v="0"/>
    <x v="0"/>
    <d v="2012-02-20T00:00:00"/>
    <s v="P120220110"/>
    <x v="3"/>
    <x v="0"/>
    <x v="0"/>
    <x v="0"/>
    <s v="0002383967"/>
    <x v="0"/>
    <x v="0"/>
    <x v="0"/>
    <x v="0"/>
    <x v="0"/>
    <s v="观察记录：,（）内填入：√（表示已观察）×（表示未观察）-（表示显示不清）,,,,,,,,_x000d_&#10;甲状腺左叶:,横切,√,纵切,√,,,,,_x000d_&#10;左叶上下径:,38,mm,左右径,12,mm,前后径,11,mm,_x000d_&#10;峡部厚度:,2,mm,,,,,,,_x000d_&#10;"/>
    <x v="0"/>
    <s v="\USF2\2012\02\20\0951566458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2931"/>
    <s v="USF51202201147"/>
    <x v="2545"/>
    <x v="1"/>
    <s v="23"/>
    <x v="0"/>
    <m/>
    <x v="0"/>
    <m/>
    <m/>
    <m/>
    <x v="0"/>
    <x v="0"/>
    <s v="孕32/6周"/>
    <x v="9"/>
    <x v="10"/>
    <x v="0"/>
    <m/>
    <s v="单胎头位。"/>
    <x v="0"/>
    <x v="1"/>
    <x v="2"/>
    <x v="2922"/>
    <x v="0"/>
    <s v="胎儿"/>
    <x v="1"/>
    <x v="0"/>
    <x v="0"/>
    <x v="0"/>
    <s v="\USF5\2012\02\20\095358638"/>
    <x v="0"/>
    <x v="0"/>
    <x v="0"/>
    <x v="2"/>
    <x v="0"/>
    <x v="0"/>
    <s v="亭林新街3086"/>
    <x v="0"/>
    <x v="0"/>
    <x v="0"/>
    <x v="0"/>
    <s v="0002475024"/>
    <x v="0"/>
    <x v="0"/>
    <x v="0"/>
    <x v="0"/>
    <x v="0"/>
    <d v="2012-02-20T00:00:00"/>
    <s v="P120220033"/>
    <x v="2"/>
    <x v="0"/>
    <x v="0"/>
    <x v="0"/>
    <s v="0002475024"/>
    <x v="0"/>
    <x v="0"/>
    <x v="0"/>
    <x v="0"/>
    <x v="0"/>
    <s v="胎儿：,胎数,1,1,,,胎位,,LOA,目前头位,,胎心,测及,,,,,,,,,,,_x000d_&#10;,双顶径,81,,,mm，,头围,278,,mm，,腹径,84,&quot;mm, &quot;,腹围,266,&quot;mm, &quot;,股骨长,,60,&quot;mm,  &quot;,肱骨长,55,mm。,_x000d_&#10;胎盘：,胎盘位置,,后壁,,,厚度,27,mm,,分级,II级,,,,,,,,,,,,_x000d_&#10;羊水：,右上,,45,,mm，,右下,,35,mm，,左下,,35,mm，,左上,,30,mm。,,,,,,_x000d_&#10;羊水指数：,145,mm,mm,,,,,,,,,,,,,,,,,,,,_x000d_&#10;"/>
    <x v="0"/>
    <s v="\USF5\2012\02\20\095358638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2932"/>
    <s v="USF5120220997"/>
    <x v="2546"/>
    <x v="1"/>
    <s v="36"/>
    <x v="0"/>
    <m/>
    <x v="0"/>
    <m/>
    <m/>
    <m/>
    <x v="0"/>
    <x v="0"/>
    <s v="早孕"/>
    <x v="5"/>
    <x v="5"/>
    <x v="0"/>
    <s v="双侧卵巢边界清晰。_x000d_&#10;左卵巢内见24*22mm无回声区，边界清。_x000d_&#10;子宫直肠凹：可见深10mm无回声区。_x000d_&#10;"/>
    <s v="早孕，未见胚芽。_x000d_&#10;盆腔积液。_x000d_&#10;左卵巢囊肿。右侧卵巢未见异常。_x000d_&#10;"/>
    <x v="0"/>
    <x v="1"/>
    <x v="2"/>
    <x v="2923"/>
    <x v="0"/>
    <s v="子宫，卵巢"/>
    <x v="1"/>
    <x v="0"/>
    <x v="0"/>
    <x v="0"/>
    <s v="\USF5\2012\02\20\0952203923"/>
    <x v="0"/>
    <x v="0"/>
    <x v="0"/>
    <x v="2"/>
    <x v="0"/>
    <x v="0"/>
    <s v="松江区 岳阳 西塔弄 28号"/>
    <x v="0"/>
    <x v="0"/>
    <x v="0"/>
    <x v="0"/>
    <s v="1200076338"/>
    <x v="0"/>
    <x v="0"/>
    <x v="0"/>
    <x v="0"/>
    <x v="0"/>
    <d v="2012-02-20T00:00:00"/>
    <s v="P120220031"/>
    <x v="2"/>
    <x v="0"/>
    <x v="0"/>
    <x v="0"/>
    <s v="1200076338"/>
    <x v="0"/>
    <x v="0"/>
    <x v="0"/>
    <x v="0"/>
    <x v="0"/>
    <s v="子宫,横切,（√）,,纵切,,（√）,,,,,,,,,,,,_x000d_&#10;,位置:,前位，,,长,长,61,mm，,厚,56,mm，,宽,56,mm。内膜厚,/,mm，宫颈长,32,mm。,_x000d_&#10;,宫内节育器：,未探及。,,,,,,,,,,,,,,,,_x000d_&#10;,宫腔内见孕囊，大小约,,,11,×,10,×,17,mm。,,,,,,,,,_x000d_&#10;                 其内未见明显胚芽组织，可见卵黄囊。,,  其内未见明显胚芽组织，可见卵黄囊。,,,,,,,,,,,,,,,,_x000d_&#10;卵巢,左侧,35,×,26,mm,,  右侧,  右侧,24,×,16,mm,,,,,,_x000d_&#10;"/>
    <x v="0"/>
    <s v="\USF5\2012\02\20\0952203923"/>
    <x v="0"/>
    <x v="0"/>
    <x v="0"/>
    <x v="0"/>
    <x v="0"/>
    <x v="4"/>
    <x v="0"/>
    <x v="1"/>
    <s v="36012419750722002X"/>
    <x v="0"/>
    <m/>
    <x v="1"/>
    <x v="9"/>
    <x v="0"/>
    <x v="0"/>
    <x v="0"/>
    <x v="0"/>
    <x v="0"/>
    <x v="0"/>
    <x v="0"/>
  </r>
  <r>
    <x v="2933"/>
    <s v="USF41202202381"/>
    <x v="2547"/>
    <x v="1"/>
    <s v="77"/>
    <x v="0"/>
    <m/>
    <x v="1"/>
    <m/>
    <s v="319917"/>
    <s v=" "/>
    <x v="1"/>
    <x v="0"/>
    <m/>
    <x v="14"/>
    <x v="14"/>
    <x v="0"/>
    <s v="肝形态正常，表面光滑、包膜完整，肝回声粗密不均，见增强带状回声呈网格状分布，血管纹理变细。门静脉主干内径13mm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双肾内见数个点状强回声。_x000d_&#10;_x000d_&#10;"/>
    <s v="血吸虫性肝病改变。门静脉扩张。_x000d_&#10;双肾尿盐结晶。_x000d_&#10;胆、胰、脾未见明显异常。"/>
    <x v="0"/>
    <x v="1"/>
    <x v="5"/>
    <x v="2924"/>
    <x v="0"/>
    <s v="肝、胆、胰、脾、肾"/>
    <x v="1"/>
    <x v="0"/>
    <x v="0"/>
    <x v="0"/>
    <s v="\USF4\2012\02\20\0951558904"/>
    <x v="0"/>
    <x v="0"/>
    <x v="0"/>
    <x v="0"/>
    <x v="0"/>
    <x v="0"/>
    <s v="13371808062"/>
    <x v="0"/>
    <x v="0"/>
    <x v="0"/>
    <x v="0"/>
    <s v="1200067950"/>
    <x v="0"/>
    <x v="0"/>
    <x v="0"/>
    <x v="0"/>
    <x v="0"/>
    <d v="2012-02-20T00:00:00"/>
    <s v="P120220165"/>
    <x v="4"/>
    <x v="0"/>
    <x v="0"/>
    <x v="0"/>
    <s v="31991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3,mm,IVC:,12,mm,,_x000d_&#10;胆道系统,胆囊形态,(√),,,胆囊壁,,(√),肝内胆管,(√),肝外胆管,(√),,胆总管,5,mm,,_x000d_&#10;,胆囊大小,56,mm,×,24,mm,,囊壁厚,2,mm。   ,,,,,,,_x000d_&#10;胰    腺,胰头,18,mm，,,胰体,14,mm，,胰尾,13,mm。   主胰管,/mm,/mm,,,,,_x000d_&#10;脾    脏,包膜,(√),,,脾实质,,(√),脾门血管,(√),厚度,&lt;40,mm,长径,&lt;120,mm,,_x000d_&#10;左    肾,冠状切,(√),,,横切,,(√),上下径,110,mm，,横径,49,mm。肾盂分离,肾盂分离,/,mm。,_x000d_&#10;右    肾,冠状切,(√),,,横切,,(√),上下径,103,mm，,横径,41,mm。肾盂分离,肾盂分离,/,mm。,_x000d_&#10;"/>
    <x v="0"/>
    <s v="\USF4\2012\02\20\0951558904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2934"/>
    <s v="USF21202202277"/>
    <x v="2544"/>
    <x v="1"/>
    <s v="55"/>
    <x v="0"/>
    <m/>
    <x v="0"/>
    <m/>
    <m/>
    <m/>
    <x v="0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2925"/>
    <x v="0"/>
    <s v="肝、胆、胰、脾"/>
    <x v="1"/>
    <x v="0"/>
    <x v="0"/>
    <x v="0"/>
    <s v="\USF2\2012\02\20\0957477339"/>
    <x v="0"/>
    <x v="0"/>
    <x v="0"/>
    <x v="0"/>
    <x v="0"/>
    <x v="0"/>
    <s v="山新路１５５号"/>
    <x v="0"/>
    <x v="0"/>
    <x v="0"/>
    <x v="0"/>
    <s v="0002383967"/>
    <x v="0"/>
    <x v="0"/>
    <x v="0"/>
    <x v="0"/>
    <x v="0"/>
    <d v="2012-02-20T00:00:00"/>
    <s v="P120220110"/>
    <x v="3"/>
    <x v="0"/>
    <x v="0"/>
    <x v="0"/>
    <s v="000238396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77,mm×,×,35,mm,,,囊壁厚,2,mm,,,,,,,_x000d_&#10;胰    腺,胰头厚,17,mm，,,胰体厚,,16,mm，,胰尾厚,15,&quot;mm,   主胰管内径&quot;,,,/,mm,,,_x000d_&#10;脾    脏,包膜,（√）,,,脾实质,,（√）,,脾门血管,（√）,厚度,&lt;40,mm,,长径,&lt;120,mm,_x000d_&#10;"/>
    <x v="0"/>
    <s v="\USF2\2012\02\20\0957477339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935"/>
    <s v="91202202110"/>
    <x v="2548"/>
    <x v="1"/>
    <s v="55"/>
    <x v="0"/>
    <m/>
    <x v="0"/>
    <m/>
    <s v=" "/>
    <s v="1200076410"/>
    <x v="1"/>
    <x v="0"/>
    <m/>
    <x v="4"/>
    <x v="4"/>
    <x v="0"/>
    <s v="两侧乳腺组织回声稍增粗，增强，腺体结构稍紊乱，可见数个形态不一条索样低回声区，边缘规则。CDFI未见明显异常彩色血流信号。_x000d_&#10;左乳内下至外下见片状回声减低区，范围约44mm，边界欠清晰，CDFI血流信号较丰富。_x000d_&#10;双侧腋下未探及明显异常回声。_x000d_&#10;"/>
    <s v="左乳下方稍低回声区——炎性病变可能。建议治疗后复查。_x000d_&#10;双乳乳腺轻度小叶增生。_x000d_&#10;双腋下未见明显肿大淋巴结。_x000d_&#10;"/>
    <x v="0"/>
    <x v="1"/>
    <x v="0"/>
    <x v="2926"/>
    <x v="0"/>
    <s v="乳腺、腋下"/>
    <x v="1"/>
    <x v="0"/>
    <x v="0"/>
    <x v="0"/>
    <s v="\9\2012\02\20\0950555941"/>
    <x v="0"/>
    <x v="0"/>
    <x v="0"/>
    <x v="0"/>
    <x v="0"/>
    <x v="0"/>
    <s v="57934345"/>
    <x v="0"/>
    <x v="0"/>
    <x v="0"/>
    <x v="0"/>
    <s v="1200076410"/>
    <x v="0"/>
    <x v="0"/>
    <x v="0"/>
    <x v="0"/>
    <x v="0"/>
    <d v="2012-02-20T00:00:00"/>
    <m/>
    <x v="0"/>
    <x v="0"/>
    <x v="0"/>
    <x v="0"/>
    <s v="120007641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9,mm,,,,,,,,_x000d_&#10;"/>
    <x v="0"/>
    <s v="\9\2012\02\20\0950555941"/>
    <x v="0"/>
    <x v="0"/>
    <x v="0"/>
    <x v="0"/>
    <x v="0"/>
    <x v="1"/>
    <x v="0"/>
    <x v="1"/>
    <m/>
    <x v="0"/>
    <m/>
    <x v="1"/>
    <x v="5"/>
    <x v="0"/>
    <x v="0"/>
    <x v="0"/>
    <x v="0"/>
    <x v="0"/>
    <x v="0"/>
    <x v="0"/>
  </r>
  <r>
    <x v="2936"/>
    <s v="USF11202201278"/>
    <x v="2549"/>
    <x v="0"/>
    <s v="67"/>
    <x v="0"/>
    <m/>
    <x v="0"/>
    <m/>
    <m/>
    <m/>
    <x v="0"/>
    <x v="0"/>
    <s v="待查"/>
    <x v="10"/>
    <x v="11"/>
    <x v="0"/>
    <s v="患者颈后所指区域软组织内见6*2mm左右低回声区，边界尚清晰，CDFI未见明显彩色血流信号。_x000d_&#10;双侧颈部见数个低回声区，边界清，最大约10*3mm，部分中央回声增高。"/>
    <s v="双侧颈部见淋巴结。_x000d_&#10;颈后所指处皮下实性结节，随访。"/>
    <x v="0"/>
    <x v="1"/>
    <x v="6"/>
    <x v="2927"/>
    <x v="0"/>
    <s v="颈部；颈后肿块"/>
    <x v="1"/>
    <x v="0"/>
    <x v="0"/>
    <x v="0"/>
    <s v="\USF1\2012\02\20\0945138389"/>
    <x v="0"/>
    <x v="0"/>
    <x v="0"/>
    <x v="0"/>
    <x v="0"/>
    <x v="0"/>
    <s v="上海市金山区山阳镇渔业村6组1059号"/>
    <x v="0"/>
    <x v="0"/>
    <x v="0"/>
    <x v="0"/>
    <s v="1200076388"/>
    <x v="0"/>
    <x v="0"/>
    <x v="0"/>
    <x v="0"/>
    <x v="0"/>
    <d v="2012-02-20T00:00:00"/>
    <s v="P120220102"/>
    <x v="5"/>
    <x v="0"/>
    <x v="0"/>
    <x v="0"/>
    <s v="1200076388"/>
    <x v="0"/>
    <x v="0"/>
    <x v="0"/>
    <x v="0"/>
    <x v="0"/>
    <m/>
    <x v="0"/>
    <s v="\USF1\2012\02\20\0945138389"/>
    <x v="0"/>
    <x v="0"/>
    <x v="0"/>
    <x v="0"/>
    <x v="0"/>
    <x v="18"/>
    <x v="0"/>
    <x v="2"/>
    <s v="310228194409093811"/>
    <x v="0"/>
    <m/>
    <x v="1"/>
    <x v="1"/>
    <x v="0"/>
    <x v="0"/>
    <x v="0"/>
    <x v="0"/>
    <x v="0"/>
    <x v="0"/>
    <x v="0"/>
  </r>
  <r>
    <x v="2937"/>
    <s v="USF51202201000"/>
    <x v="2550"/>
    <x v="1"/>
    <s v="27"/>
    <x v="0"/>
    <m/>
    <x v="0"/>
    <m/>
    <m/>
    <m/>
    <x v="0"/>
    <x v="0"/>
    <m/>
    <x v="7"/>
    <x v="7"/>
    <x v="0"/>
    <m/>
    <s v="单胎中孕。"/>
    <x v="0"/>
    <x v="1"/>
    <x v="2"/>
    <x v="2928"/>
    <x v="0"/>
    <s v="胎儿"/>
    <x v="1"/>
    <x v="0"/>
    <x v="0"/>
    <x v="0"/>
    <s v="\USF5\2012\02\20\1003411404"/>
    <x v="0"/>
    <x v="0"/>
    <x v="0"/>
    <x v="2"/>
    <x v="0"/>
    <x v="0"/>
    <s v="龙泽园２５/９０１"/>
    <x v="0"/>
    <x v="0"/>
    <x v="0"/>
    <x v="0"/>
    <s v="0002380917"/>
    <x v="0"/>
    <x v="0"/>
    <x v="0"/>
    <x v="0"/>
    <x v="0"/>
    <d v="2012-02-20T00:00:00"/>
    <s v="P120220113"/>
    <x v="2"/>
    <x v="0"/>
    <x v="0"/>
    <x v="0"/>
    <s v="0002380917"/>
    <x v="0"/>
    <x v="0"/>
    <x v="0"/>
    <x v="0"/>
    <x v="0"/>
    <s v="胎儿：,胎数,1,1,,,胎位,,目前头位,目前头位,,胎心,测及,,,,,,,,,,,_x000d_&#10;,双顶径,44,,,mm，,头围,150,,mm，,腹径,40,&quot;mm, &quot;,腹围,127,&quot;mm, &quot;,股骨长,,27,&quot;mm,  &quot;,肱骨长,25,mm。,_x000d_&#10;胎盘：,胎盘位置,,前壁,,,厚度,20,mm,,分级,0级,,,,,,,,,,,,_x000d_&#10;羊水深度：,38,mm,mm,,,,,,,,,,,,,,,,,,,,_x000d_&#10;"/>
    <x v="0"/>
    <s v="\USF5\2012\02\20\1003411404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938"/>
    <s v="USF21202202280"/>
    <x v="2551"/>
    <x v="0"/>
    <s v="58"/>
    <x v="0"/>
    <m/>
    <x v="0"/>
    <m/>
    <m/>
    <m/>
    <x v="0"/>
    <x v="0"/>
    <s v="甲状腺结节"/>
    <x v="3"/>
    <x v="3"/>
    <x v="0"/>
    <s v="甲状腺轮廓清，内部回声分布均匀，CDFI未见明显异常彩色血流。甲状腺左叶内见11*7mm部分无回声区部分低回声区，边界清，CDFI周缘见彩色血流信号。右叶内见6*4mm低回声区，边界清。_x000d_&#10;双侧颈部见数个低回声区，边界清，右侧最大约　20×6　mm，左侧最大约　12×7　mm。"/>
    <s v="甲状腺左叶混合性结节，右叶实性结节，随访。_x000d_&#10;双侧颈部淋巴结肿大。_x000d_&#10;"/>
    <x v="0"/>
    <x v="1"/>
    <x v="4"/>
    <x v="2929"/>
    <x v="0"/>
    <s v="甲状腺，颈部"/>
    <x v="1"/>
    <x v="0"/>
    <x v="0"/>
    <x v="0"/>
    <s v="\USF2\2012\02\20\1003031899"/>
    <x v="0"/>
    <x v="0"/>
    <x v="0"/>
    <x v="0"/>
    <x v="0"/>
    <x v="0"/>
    <s v="山新路１５５号"/>
    <x v="0"/>
    <x v="0"/>
    <x v="0"/>
    <x v="0"/>
    <s v="0002383968"/>
    <x v="0"/>
    <x v="0"/>
    <x v="0"/>
    <x v="0"/>
    <x v="0"/>
    <d v="2012-02-20T00:00:00"/>
    <s v="P120220111"/>
    <x v="3"/>
    <x v="0"/>
    <x v="0"/>
    <x v="0"/>
    <s v="000238396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7,mm,前后径,17,mm,_x000d_&#10;左叶上下径:,46,mm,左右径,17,mm,前后径,17,mm,_x000d_&#10;峡部厚度:,2,mm,,,,,,,_x000d_&#10;"/>
    <x v="0"/>
    <s v="\USF2\2012\02\20\1003031899"/>
    <x v="0"/>
    <x v="0"/>
    <x v="0"/>
    <x v="0"/>
    <x v="0"/>
    <x v="5"/>
    <x v="0"/>
    <x v="1"/>
    <s v="-"/>
    <x v="0"/>
    <m/>
    <x v="1"/>
    <x v="4"/>
    <x v="0"/>
    <x v="0"/>
    <x v="0"/>
    <x v="0"/>
    <x v="0"/>
    <x v="0"/>
    <x v="0"/>
  </r>
  <r>
    <x v="2939"/>
    <s v="USF51202201150"/>
    <x v="2552"/>
    <x v="1"/>
    <s v="32"/>
    <x v="0"/>
    <m/>
    <x v="0"/>
    <m/>
    <m/>
    <m/>
    <x v="0"/>
    <x v="0"/>
    <s v="孕38.2周"/>
    <x v="8"/>
    <x v="9"/>
    <x v="0"/>
    <m/>
    <s v="单胎头位。_x000d_&#10;羊水偏少。"/>
    <x v="0"/>
    <x v="1"/>
    <x v="2"/>
    <x v="2930"/>
    <x v="0"/>
    <s v="胎儿"/>
    <x v="1"/>
    <x v="0"/>
    <x v="0"/>
    <x v="0"/>
    <s v="\USF5\2012\02\20\0959042064"/>
    <x v="0"/>
    <x v="0"/>
    <x v="0"/>
    <x v="2"/>
    <x v="0"/>
    <x v="0"/>
    <s v="胥浦村1组3004号"/>
    <x v="0"/>
    <x v="0"/>
    <x v="0"/>
    <x v="0"/>
    <s v="0002452394"/>
    <x v="0"/>
    <x v="0"/>
    <x v="0"/>
    <x v="0"/>
    <x v="0"/>
    <d v="2012-02-20T00:00:00"/>
    <s v="P120220050"/>
    <x v="2"/>
    <x v="0"/>
    <x v="0"/>
    <x v="0"/>
    <s v="0002452394"/>
    <x v="0"/>
    <x v="0"/>
    <x v="0"/>
    <x v="0"/>
    <x v="0"/>
    <s v="胎儿：,胎数,1,1,,,胎位,,目前头位,目前头位,,胎心,测及,,,,,,,,,,,_x000d_&#10;,双顶径,91,,,mm，,头围,307,,mm，,腹径,107,&quot;mm, &quot;,腹围,343,&quot;mm, &quot;,股骨长,,66,&quot;mm,  &quot;,肱骨长,62,mm。,_x000d_&#10;胎盘：,胎盘位置,,后壁,,,厚度,26,mm,,分级,III级,,,,,,,,,,,,_x000d_&#10;羊水：,右上,,18,,mm，,右下,,27,mm，,左下,,13,mm，,左上,,18,mm。,,,,,,_x000d_&#10;羊水指数：,76,mm,mm,,,,,,,,,,,,,,,,,,,,_x000d_&#10;"/>
    <x v="0"/>
    <s v="\USF5\2012\02\20\0959042064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2940"/>
    <s v="USF41202202384"/>
    <x v="1826"/>
    <x v="0"/>
    <s v="87"/>
    <x v="0"/>
    <m/>
    <x v="1"/>
    <m/>
    <s v="319991"/>
    <s v=" "/>
    <x v="1"/>
    <x v="0"/>
    <s v="待查"/>
    <x v="13"/>
    <x v="13"/>
    <x v="0"/>
    <s v="胆囊显示欠清，形态缩小，内隐见一约11mm的强回声，后伴声影。胆总管未见扩张，显示段内未见异常回声。　　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形态正常，表面光滑、包膜完整，肝回声粗密不均，见增强带状回声呈网格状分布，血管纹理变细。_x000d_&#10;"/>
    <s v="血吸虫性肝病改变。_x000d_&#10;胆囊显示欠清，胆囊结石可能，建议进一步检查。_x000d_&#10;胰、脾、双肾未见明显异常。_x000d_&#10;_x000d_&#10;"/>
    <x v="0"/>
    <x v="1"/>
    <x v="5"/>
    <x v="2931"/>
    <x v="0"/>
    <s v="肝、胆、胰、脾、肾"/>
    <x v="1"/>
    <x v="0"/>
    <x v="0"/>
    <x v="0"/>
    <s v="\USF4\2012\02\20\1002035912"/>
    <x v="0"/>
    <x v="0"/>
    <x v="0"/>
    <x v="0"/>
    <x v="0"/>
    <x v="0"/>
    <s v="13003100910"/>
    <x v="0"/>
    <x v="0"/>
    <x v="0"/>
    <x v="0"/>
    <s v="1200071954"/>
    <x v="0"/>
    <x v="0"/>
    <x v="0"/>
    <x v="0"/>
    <x v="0"/>
    <d v="2012-02-20T00:00:00"/>
    <m/>
    <x v="4"/>
    <x v="0"/>
    <x v="0"/>
    <x v="0"/>
    <s v="31999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51,mm,×,12,mm,,囊壁厚,4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99,mm，,横径,51,mm。肾盂分离,肾盂分离,/,mm。,_x000d_&#10;右    肾,冠状切,(√),,,横切,,(√),上下径,92,mm，,横径,46,mm。肾盂分离,肾盂分离,/,mm。,_x000d_&#10;"/>
    <x v="0"/>
    <s v="\USF4\2012\02\20\1002035912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2941"/>
    <s v="91202202111"/>
    <x v="2495"/>
    <x v="1"/>
    <s v="67"/>
    <x v="0"/>
    <m/>
    <x v="0"/>
    <m/>
    <s v=" "/>
    <s v="1200003892"/>
    <x v="1"/>
    <x v="0"/>
    <m/>
    <x v="4"/>
    <x v="4"/>
    <x v="0"/>
    <s v="右腕桡侧肌层内见10*5mm稍高回声区，周缘回声稍减低，与桡骨分界不清，CDFI未见明显血流信号。"/>
    <s v="右腕实性结节（与桡骨分界不清）。"/>
    <x v="0"/>
    <x v="1"/>
    <x v="0"/>
    <x v="2932"/>
    <x v="0"/>
    <s v="右腕"/>
    <x v="1"/>
    <x v="0"/>
    <x v="0"/>
    <x v="0"/>
    <s v="\9\2012\02\20\1004142989"/>
    <x v="0"/>
    <x v="0"/>
    <x v="0"/>
    <x v="0"/>
    <x v="0"/>
    <x v="0"/>
    <s v="67260671"/>
    <x v="0"/>
    <x v="0"/>
    <x v="0"/>
    <x v="0"/>
    <s v="1200003892"/>
    <x v="0"/>
    <x v="0"/>
    <x v="0"/>
    <x v="0"/>
    <x v="0"/>
    <d v="2012-02-20T00:00:00"/>
    <m/>
    <x v="0"/>
    <x v="0"/>
    <x v="0"/>
    <x v="0"/>
    <s v="1200003892"/>
    <x v="0"/>
    <x v="0"/>
    <x v="0"/>
    <x v="0"/>
    <x v="0"/>
    <m/>
    <x v="0"/>
    <s v="\9\2012\02\20\1004142989"/>
    <x v="0"/>
    <x v="0"/>
    <x v="0"/>
    <x v="0"/>
    <x v="0"/>
    <x v="1"/>
    <x v="0"/>
    <x v="1"/>
    <m/>
    <x v="0"/>
    <m/>
    <x v="1"/>
    <x v="5"/>
    <x v="0"/>
    <x v="0"/>
    <x v="0"/>
    <x v="0"/>
    <x v="0"/>
    <x v="0"/>
    <x v="0"/>
  </r>
  <r>
    <x v="2942"/>
    <s v="USF21202202282"/>
    <x v="2551"/>
    <x v="0"/>
    <s v="58"/>
    <x v="0"/>
    <m/>
    <x v="0"/>
    <m/>
    <m/>
    <m/>
    <x v="0"/>
    <x v="0"/>
    <s v="待查"/>
    <x v="3"/>
    <x v="3"/>
    <x v="0"/>
    <s v="双肾轮廓清晰，形态大小正常，皮髓质分界清，集合系统未见分离。肾内血流分布正常。左肾内见15*13mm无回声区，边界清。_x000d_&#10;双侧输尿管未见明显扩张。_x000d_&#10;膀胱充盈欠佳，膀胱壁毛糙，内未见明显异常回声。_x000d_&#10;前列腺包膜完整，形态增大，内部回声分布均匀。_x000d_&#10;"/>
    <s v="左肾囊肿。_x000d_&#10;前列腺增大。_x000d_&#10;右肾、膀胱未见明显异常。_x000d_&#10;双侧输尿管未见明显扩张。"/>
    <x v="0"/>
    <x v="1"/>
    <x v="4"/>
    <x v="2933"/>
    <x v="0"/>
    <s v="肾，输尿管，膀胱，前列腺"/>
    <x v="1"/>
    <x v="0"/>
    <x v="0"/>
    <x v="0"/>
    <s v="\USF2\2012\02\20\101026984"/>
    <x v="0"/>
    <x v="0"/>
    <x v="0"/>
    <x v="0"/>
    <x v="0"/>
    <x v="0"/>
    <s v="山新路１５５号"/>
    <x v="0"/>
    <x v="0"/>
    <x v="0"/>
    <x v="0"/>
    <s v="0002383968"/>
    <x v="0"/>
    <x v="0"/>
    <x v="0"/>
    <x v="0"/>
    <x v="0"/>
    <d v="2012-02-20T00:00:00"/>
    <s v="P120220111"/>
    <x v="3"/>
    <x v="0"/>
    <x v="0"/>
    <x v="0"/>
    <s v="0002383968"/>
    <x v="0"/>
    <x v="0"/>
    <x v="0"/>
    <x v="0"/>
    <x v="0"/>
    <s v="观察记录：,,（）内填入：√（表示已观察）×（表示未观察）-（表示显示不清）,,,,,,,,,,,,,_x000d_&#10;左肾,冠状切,(√),,横切,(√),,上下径,111,mm，横径,46,mm。,肾盂分离,/,mm。,_x000d_&#10;右肾,冠状切,(√),,横切,(√),,上下径,113,mm，横径,45,mm。,肾盂分离,/,mm。,_x000d_&#10;膀胱,充盈度：,欠佳,,顶部,(√),,三角区,(√),膀胱壁,(√),,,,,_x000d_&#10;前列腺 ,经腹,底部,(√),,尖部,(√),,包膜,(√),,,,,,_x000d_&#10;,左右径,43,mm,前后径,37,mm,上下径,33,mm，体积,27,cm3,,,,_x000d_&#10;"/>
    <x v="0"/>
    <s v="\USF2\2012\02\20\101026984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2943"/>
    <s v="USF51202201152"/>
    <x v="2553"/>
    <x v="1"/>
    <s v="47"/>
    <x v="0"/>
    <m/>
    <x v="0"/>
    <m/>
    <m/>
    <m/>
    <x v="0"/>
    <x v="0"/>
    <s v="待查"/>
    <x v="8"/>
    <x v="9"/>
    <x v="0"/>
    <s v="子宫形态饱满，肌层回声不均匀，内膜回声不均匀。_x000d_&#10;左侧卵巢边界清晰。_x000d_&#10;盆腔右侧见29*25mm无回声区，边界清，边缘见卵巢组织。_x000d_&#10;子宫直肠凹：未见无回声区。_x000d_&#10;"/>
    <s v="子宫质地不均。子宫内膜不均质。_x000d_&#10;右卵巢囊肿。_x000d_&#10;左侧卵巢未见异常。_x000d_&#10;"/>
    <x v="0"/>
    <x v="1"/>
    <x v="2"/>
    <x v="2934"/>
    <x v="0"/>
    <s v="子宫，卵巢"/>
    <x v="1"/>
    <x v="0"/>
    <x v="0"/>
    <x v="0"/>
    <s v="\USF5\2012\02\20\1011095486"/>
    <x v="0"/>
    <x v="0"/>
    <x v="0"/>
    <x v="0"/>
    <x v="0"/>
    <x v="0"/>
    <s v="农建９组"/>
    <x v="0"/>
    <x v="0"/>
    <x v="0"/>
    <x v="0"/>
    <s v="0002380922"/>
    <x v="0"/>
    <x v="0"/>
    <x v="0"/>
    <x v="0"/>
    <x v="0"/>
    <d v="2012-02-20T00:00:00"/>
    <s v="P120220057"/>
    <x v="2"/>
    <x v="0"/>
    <x v="0"/>
    <x v="0"/>
    <s v="0002380922"/>
    <x v="0"/>
    <x v="0"/>
    <x v="0"/>
    <x v="0"/>
    <x v="0"/>
    <s v="子宫,横切,（√）,,纵切,,（√）,,,,,,,,,,,,_x000d_&#10;,位置:,后位，,,长,长,58,mm，,厚,50,mm，,宽,52,mm。内膜厚,17,mm，宫颈长,32,mm。,_x000d_&#10;,宫内节育器：,未探及。,, ,, ,,,,,,,,,,,,_x000d_&#10;卵巢,左侧,26,×,10,mm,, ,  右侧,, ,, , ,,,,,_x000d_&#10;"/>
    <x v="0"/>
    <s v="\USF5\2012\02\20\101109548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944"/>
    <s v="USF21202202284"/>
    <x v="2554"/>
    <x v="1"/>
    <s v="37"/>
    <x v="0"/>
    <m/>
    <x v="0"/>
    <m/>
    <m/>
    <m/>
    <x v="0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2935"/>
    <x v="0"/>
    <s v="肝、胆、胰、脾"/>
    <x v="1"/>
    <x v="0"/>
    <x v="0"/>
    <x v="0"/>
    <s v="\USF2\2012\02\20\1017178805"/>
    <x v="0"/>
    <x v="0"/>
    <x v="0"/>
    <x v="0"/>
    <x v="0"/>
    <x v="0"/>
    <s v="金山区 石化  东礁四村49号301室"/>
    <x v="0"/>
    <x v="0"/>
    <x v="0"/>
    <x v="0"/>
    <s v="1200007442"/>
    <x v="0"/>
    <x v="0"/>
    <x v="0"/>
    <x v="0"/>
    <x v="0"/>
    <d v="2012-02-20T00:00:00"/>
    <s v="P120220039"/>
    <x v="3"/>
    <x v="0"/>
    <x v="0"/>
    <x v="0"/>
    <s v="120000744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75,mm×,×,23,mm,,,囊壁厚,2,mm,,,,,,,_x000d_&#10;胰    腺,胰头厚,13,mm，,,胰体厚,,12,mm，,胰尾厚,10,&quot;mm,   主胰管内径&quot;,,,/,mm,,,_x000d_&#10;脾    脏,包膜,（√）,,,脾实质,,（√）,,脾门血管,（√）,厚度,&lt;40,mm,,长径,&lt;120,mm,_x000d_&#10;"/>
    <x v="0"/>
    <s v="\USF2\2012\02\20\1017178805"/>
    <x v="0"/>
    <x v="0"/>
    <x v="0"/>
    <x v="0"/>
    <x v="0"/>
    <x v="4"/>
    <x v="0"/>
    <x v="1"/>
    <s v="310228197407125027"/>
    <x v="0"/>
    <m/>
    <x v="1"/>
    <x v="3"/>
    <x v="0"/>
    <x v="0"/>
    <x v="0"/>
    <x v="0"/>
    <x v="0"/>
    <x v="0"/>
    <x v="0"/>
  </r>
  <r>
    <x v="2945"/>
    <s v="USF51202201003"/>
    <x v="2555"/>
    <x v="0"/>
    <s v="66"/>
    <x v="0"/>
    <m/>
    <x v="1"/>
    <s v="15"/>
    <s v="319935"/>
    <s v=" "/>
    <x v="1"/>
    <x v="0"/>
    <m/>
    <x v="7"/>
    <x v="7"/>
    <x v="0"/>
    <s v="肝形态正常，表面光滑、包膜完整，肝回声粗密不均，见增强带状回声呈网格状分布，血管纹理变细。肝右叶内见169*109mm的低回声，边界清，形态欠规则。_x000d_&#10;胆囊形态正常，充盈欠佳，内显示欠清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未见异常回声。"/>
    <s v="血吸虫性肝病改变。肝内实性占位。建议进一步检查。_x000d_&#10;胆囊充盈欠佳，显示欠清。_x000d_&#10;胰、脾、双肾、双侧肾上腺未见明显异常。_x000d_&#10;_x000d_&#10;"/>
    <x v="0"/>
    <x v="1"/>
    <x v="2"/>
    <x v="2936"/>
    <x v="0"/>
    <s v="肝、胆、胰、脾、肾,肾上腺"/>
    <x v="0"/>
    <x v="0"/>
    <x v="0"/>
    <x v="0"/>
    <s v="\USF5\2012\02\20\1010113756"/>
    <x v="0"/>
    <x v="0"/>
    <x v="0"/>
    <x v="0"/>
    <x v="0"/>
    <x v="0"/>
    <s v="57297797"/>
    <x v="0"/>
    <x v="0"/>
    <x v="0"/>
    <x v="0"/>
    <s v="1200065047"/>
    <x v="0"/>
    <x v="0"/>
    <x v="0"/>
    <x v="0"/>
    <x v="0"/>
    <d v="2012-02-20T00:00:00"/>
    <s v="P120220177"/>
    <x v="2"/>
    <x v="0"/>
    <x v="0"/>
    <x v="0"/>
    <s v="31993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1,mm,×,12,mm,,囊壁厚,2,mm。   ,,,,,,,_x000d_&#10;胰    腺,胰头,22,mm，,,胰体,12,mm，,胰尾,12,mm。   主胰管,/mm,/mm,,,,,_x000d_&#10;脾    脏,包膜,(√),,,脾实质,,(√),脾门血管,(√),厚度,&lt;40,mm,长径,&lt;120,mm,,_x000d_&#10;左    肾,冠状切,(√),,,横切,,(√),上下径,98,mm，,横径,45,mm。肾盂分离,肾盂分离,/,mm。,_x000d_&#10;右    肾,冠状切,(√),,,横切,,(√),上下径,105,mm，,横径,45,mm。肾盂分离,肾盂分离,/,mm。,_x000d_&#10;"/>
    <x v="0"/>
    <s v="\USF5\2012\02\20\1010113756"/>
    <x v="0"/>
    <x v="0"/>
    <x v="0"/>
    <x v="0"/>
    <x v="0"/>
    <x v="4"/>
    <x v="0"/>
    <x v="0"/>
    <m/>
    <x v="0"/>
    <s v="16"/>
    <x v="1"/>
    <x v="6"/>
    <x v="0"/>
    <x v="0"/>
    <x v="0"/>
    <x v="0"/>
    <x v="0"/>
    <x v="0"/>
    <x v="0"/>
  </r>
  <r>
    <x v="2946"/>
    <s v="USF51202201004"/>
    <x v="2556"/>
    <x v="1"/>
    <s v="30"/>
    <x v="0"/>
    <m/>
    <x v="0"/>
    <m/>
    <m/>
    <m/>
    <x v="0"/>
    <x v="0"/>
    <m/>
    <x v="7"/>
    <x v="7"/>
    <x v="0"/>
    <m/>
    <m/>
    <x v="0"/>
    <x v="1"/>
    <x v="2"/>
    <x v="2937"/>
    <x v="0"/>
    <m/>
    <x v="6"/>
    <x v="0"/>
    <x v="0"/>
    <x v="0"/>
    <s v="\USF5\2012\02\20\1023536776"/>
    <x v="0"/>
    <x v="0"/>
    <x v="0"/>
    <x v="0"/>
    <x v="0"/>
    <x v="0"/>
    <s v="渔业8组1130"/>
    <x v="0"/>
    <x v="0"/>
    <x v="0"/>
    <x v="0"/>
    <s v="0002475495"/>
    <x v="0"/>
    <x v="0"/>
    <x v="0"/>
    <x v="0"/>
    <x v="0"/>
    <d v="2012-02-20T00:00:00"/>
    <s v="P120220194"/>
    <x v="2"/>
    <x v="0"/>
    <x v="0"/>
    <x v="0"/>
    <s v="0002475495"/>
    <x v="0"/>
    <x v="1"/>
    <x v="0"/>
    <x v="0"/>
    <x v="1"/>
    <m/>
    <x v="1"/>
    <s v="\USF5\2012\02\20\1023536776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2947"/>
    <s v="USF41202202385"/>
    <x v="2557"/>
    <x v="0"/>
    <s v="65"/>
    <x v="0"/>
    <m/>
    <x v="1"/>
    <m/>
    <s v="319847"/>
    <s v=" "/>
    <x v="1"/>
    <x v="0"/>
    <s v="AECOPD"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脾形态稍大，包膜完整光滑，内部回声分布均匀。_x000d_&#10;双肾轮廓清晰，形态正常，皮髓质分界清，集合系统未见分离。肾内血流分布正常。_x000d_&#10;胃肠道见大量中～强回声，分布不均匀，有蠕动感，胰腺显示不清。_x000d_&#10;"/>
    <s v="脾稍大。_x000d_&#10;肝、胆、双肾未见明显异常。_x000d_&#10;胃肠道大量气体，胰腺显示不清。_x000d_&#10;"/>
    <x v="0"/>
    <x v="1"/>
    <x v="5"/>
    <x v="2938"/>
    <x v="0"/>
    <s v="肝、胆、胰、脾、肾"/>
    <x v="1"/>
    <x v="0"/>
    <x v="0"/>
    <x v="0"/>
    <s v="\USF4\2012\02\20\1015428726"/>
    <x v="0"/>
    <x v="0"/>
    <x v="0"/>
    <x v="0"/>
    <x v="0"/>
    <x v="0"/>
    <s v="13641799819"/>
    <x v="0"/>
    <x v="0"/>
    <x v="0"/>
    <x v="0"/>
    <s v="1200067805"/>
    <x v="0"/>
    <x v="0"/>
    <x v="0"/>
    <x v="0"/>
    <x v="0"/>
    <d v="2012-02-20T00:00:00"/>
    <m/>
    <x v="4"/>
    <x v="0"/>
    <x v="0"/>
    <x v="0"/>
    <s v="31984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57,mm,×,23,mm,,囊壁厚,2,mm。   ,,,,,,,_x000d_&#10;脾    脏,包膜,(√),,,脾实质,,(√),脾门血管,(√),厚度,37,mm,长径,128,mm,,_x000d_&#10;左    肾,冠状切,(√),,,横切,,(√),上下径,105,mm，,横径,52,mm。肾盂分离,肾盂分离,/,mm。,_x000d_&#10;右    肾,冠状切,(√),,,横切,,(√),上下径,101,mm，,横径,47,mm。肾盂分离,肾盂分离,/,mm。,_x000d_&#10;"/>
    <x v="0"/>
    <s v="\USF4\2012\02\20\1015428726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2948"/>
    <s v="91202202112"/>
    <x v="2558"/>
    <x v="1"/>
    <s v="25"/>
    <x v="0"/>
    <m/>
    <x v="0"/>
    <m/>
    <s v=" "/>
    <s v="1200076530"/>
    <x v="1"/>
    <x v="0"/>
    <m/>
    <x v="4"/>
    <x v="4"/>
    <x v="0"/>
    <s v="左侧卵巢边界清晰。_x000d_&#10;子宫直肠凹未见明显无回声区。_x000d_&#10;"/>
    <s v="早孕，未见心管搏动。_x000d_&#10;左侧卵巢未见异常。_x000d_&#10;"/>
    <x v="0"/>
    <x v="1"/>
    <x v="0"/>
    <x v="2939"/>
    <x v="0"/>
    <s v="子宫，卵巢"/>
    <x v="1"/>
    <x v="0"/>
    <x v="0"/>
    <x v="0"/>
    <s v="\9\2012\02\20\1015334328"/>
    <x v="0"/>
    <x v="0"/>
    <x v="0"/>
    <x v="2"/>
    <x v="0"/>
    <x v="0"/>
    <s v="57274907"/>
    <x v="0"/>
    <x v="0"/>
    <x v="0"/>
    <x v="0"/>
    <s v="1200076530"/>
    <x v="0"/>
    <x v="0"/>
    <x v="0"/>
    <x v="0"/>
    <x v="0"/>
    <d v="2012-02-20T00:00:00"/>
    <m/>
    <x v="0"/>
    <x v="0"/>
    <x v="0"/>
    <x v="0"/>
    <s v="1200076530"/>
    <x v="0"/>
    <x v="0"/>
    <x v="0"/>
    <x v="0"/>
    <x v="0"/>
    <s v="子宫,横切,（√）,,纵切,,（√）,,,,,,,,,,,,_x000d_&#10;,位置:,前位，,,长,长,67,mm，,厚,49,mm，,宽,62,mm。,,宫颈长,33,mm。,_x000d_&#10;,宫内节育器：,未探及。,,,,,,,,,,,,,,,,_x000d_&#10;,宫腔内见孕囊，大小约,,,29,×,20,×,22,mm。,,,,,,,,,_x000d_&#10;,其内可见胚芽组织，约,可见,胚芽组织,，约,,,5,mm，,未见,心管搏动。,,,,,,,,_x000d_&#10;卵巢,左侧,26,×,14,mm,,  右侧,  右侧,,,,,未探及,,,,,_x000d_&#10;"/>
    <x v="0"/>
    <s v="\9\2012\02\20\101533432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2949"/>
    <s v="USF51202201154"/>
    <x v="2559"/>
    <x v="1"/>
    <s v="24"/>
    <x v="0"/>
    <m/>
    <x v="0"/>
    <m/>
    <m/>
    <m/>
    <x v="0"/>
    <x v="0"/>
    <s v="中孕"/>
    <x v="8"/>
    <x v="9"/>
    <x v="0"/>
    <m/>
    <s v="单胎中孕。"/>
    <x v="0"/>
    <x v="1"/>
    <x v="2"/>
    <x v="2940"/>
    <x v="0"/>
    <s v="胎儿"/>
    <x v="1"/>
    <x v="0"/>
    <x v="0"/>
    <x v="0"/>
    <s v="\USF5\2012\02\20\1021278417"/>
    <x v="0"/>
    <x v="0"/>
    <x v="0"/>
    <x v="2"/>
    <x v="0"/>
    <x v="0"/>
    <s v="世纪城西街７７号"/>
    <x v="0"/>
    <x v="0"/>
    <x v="0"/>
    <x v="0"/>
    <s v="0002485925"/>
    <x v="0"/>
    <x v="0"/>
    <x v="0"/>
    <x v="0"/>
    <x v="0"/>
    <d v="2012-02-20T00:00:00"/>
    <s v="P120220063"/>
    <x v="2"/>
    <x v="0"/>
    <x v="0"/>
    <x v="0"/>
    <s v="0002485925"/>
    <x v="0"/>
    <x v="0"/>
    <x v="0"/>
    <x v="0"/>
    <x v="0"/>
    <s v="胎儿：,胎数,1,1,,,胎位,,目前臀位,目前头位,,胎心,测及,,,,,,,,,,,_x000d_&#10;,双顶径,37,,,mm，,头围,121,,mm，,腹径,33,&quot;mm, &quot;,腹围,109,&quot;mm, &quot;,股骨长,,19,&quot;mm,  &quot;,肱骨长,18,mm。,_x000d_&#10;胎盘：,胎盘位置,,后壁,,,厚度,14,mm,,分级,0级,,,,,,,,,,,,_x000d_&#10;羊水深度：,48,mm,mm,,,,,,,,,,,,,,,,,,,,_x000d_&#10;"/>
    <x v="0"/>
    <s v="\USF5\2012\02\20\102127841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2950"/>
    <s v="USF51202201156"/>
    <x v="938"/>
    <x v="1"/>
    <s v="33"/>
    <x v="0"/>
    <m/>
    <x v="0"/>
    <m/>
    <m/>
    <m/>
    <x v="0"/>
    <x v="0"/>
    <m/>
    <x v="8"/>
    <x v="9"/>
    <x v="0"/>
    <m/>
    <m/>
    <x v="0"/>
    <x v="1"/>
    <x v="2"/>
    <x v="2941"/>
    <x v="0"/>
    <m/>
    <x v="6"/>
    <x v="0"/>
    <x v="0"/>
    <x v="0"/>
    <s v="\USF5\2012\02\20\1027593254"/>
    <x v="0"/>
    <x v="0"/>
    <x v="0"/>
    <x v="2"/>
    <x v="0"/>
    <x v="0"/>
    <s v="金山 朱行镇  欢兴村3131号"/>
    <x v="0"/>
    <x v="0"/>
    <x v="0"/>
    <x v="0"/>
    <s v="1200066763"/>
    <x v="0"/>
    <x v="0"/>
    <x v="0"/>
    <x v="0"/>
    <x v="0"/>
    <d v="2012-02-20T00:00:00"/>
    <s v="P120220071"/>
    <x v="2"/>
    <x v="0"/>
    <x v="0"/>
    <x v="0"/>
    <s v="1200066763"/>
    <x v="0"/>
    <x v="1"/>
    <x v="0"/>
    <x v="0"/>
    <x v="0"/>
    <m/>
    <x v="1"/>
    <s v="\USF5\2012\02\20\1027593254"/>
    <x v="0"/>
    <x v="0"/>
    <x v="0"/>
    <x v="0"/>
    <x v="0"/>
    <x v="7"/>
    <x v="0"/>
    <x v="1"/>
    <s v="310228197803103428"/>
    <x v="0"/>
    <m/>
    <x v="1"/>
    <x v="1"/>
    <x v="0"/>
    <x v="0"/>
    <x v="0"/>
    <x v="0"/>
    <x v="0"/>
    <x v="0"/>
    <x v="0"/>
  </r>
  <r>
    <x v="2951"/>
    <s v="USF41202202386"/>
    <x v="2560"/>
    <x v="1"/>
    <s v="23"/>
    <x v="0"/>
    <m/>
    <x v="0"/>
    <m/>
    <s v=" "/>
    <s v="0002425564"/>
    <x v="1"/>
    <x v="0"/>
    <m/>
    <x v="13"/>
    <x v="13"/>
    <x v="0"/>
    <m/>
    <s v="单胎头位。"/>
    <x v="0"/>
    <x v="1"/>
    <x v="5"/>
    <x v="2942"/>
    <x v="0"/>
    <s v="胎儿"/>
    <x v="1"/>
    <x v="0"/>
    <x v="0"/>
    <x v="0"/>
    <s v="\USF4\2012\02\20\1024079151"/>
    <x v="0"/>
    <x v="0"/>
    <x v="0"/>
    <x v="2"/>
    <x v="0"/>
    <x v="0"/>
    <s v="13636684629"/>
    <x v="0"/>
    <x v="0"/>
    <x v="0"/>
    <x v="0"/>
    <s v="0002425564"/>
    <x v="0"/>
    <x v="0"/>
    <x v="0"/>
    <x v="0"/>
    <x v="0"/>
    <d v="2012-02-20T00:00:00"/>
    <m/>
    <x v="4"/>
    <x v="0"/>
    <x v="0"/>
    <x v="0"/>
    <s v="0002425564"/>
    <x v="0"/>
    <x v="0"/>
    <x v="0"/>
    <x v="0"/>
    <x v="0"/>
    <s v="胎儿：,胎数,1,1,,,胎位,,ROA,目前头位,,胎心,测及,,,,,,,,,,,_x000d_&#10;,双顶径,84,,,mm，,头围,282,,mm，,腹径,77,&quot;mm, &quot;,腹围,270,&quot;mm, &quot;,股骨长,,57,&quot;mm,  &quot;,肱骨长,51,mm。,_x000d_&#10;胎盘：,胎盘位置,,后壁,,,厚度,30,mm,,分级,II级,,,,,,,,,,,,_x000d_&#10;羊水：,右上象限,,20,,mm，,右下象限,,27,mm，,左下象限,,37,mm，,左上象限,,25,mm。,,,,,,_x000d_&#10;羊水指数：,109,mm,mm,,,,,,,,,,,,,,,,,,,,_x000d_&#10;"/>
    <x v="0"/>
    <s v="\USF4\2012\02\20\1024079151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2952"/>
    <s v="USF21202202286"/>
    <x v="2554"/>
    <x v="1"/>
    <s v="37"/>
    <x v="0"/>
    <m/>
    <x v="0"/>
    <m/>
    <m/>
    <m/>
    <x v="0"/>
    <x v="0"/>
    <m/>
    <x v="3"/>
    <x v="3"/>
    <x v="0"/>
    <s v="甲状腺轮廓清，内部回声分布均匀，CDFI未见明显异常彩色血流。甲状腺右叶上极见4*2mm、6*3mm低回声区，边界清，CDFI未见彩色血流信号。左叶下极见16*7*9mm部分低回声区部分无回声区，边界尚清，CDFI周缘可见彩色血流信号。_x000d_&#10;双侧颈部未见明显异常回声。_x000d_&#10;"/>
    <s v="甲状腺左叶混合肿块，随访。甲状腺右叶实性结节。_x000d_&#10;双侧颈部未见明显肿大淋巴结。_x000d_&#10;"/>
    <x v="0"/>
    <x v="1"/>
    <x v="4"/>
    <x v="2943"/>
    <x v="0"/>
    <s v="甲状腺，颈部"/>
    <x v="1"/>
    <x v="0"/>
    <x v="0"/>
    <x v="0"/>
    <s v="\USF2\2012\02\20\1021153611"/>
    <x v="0"/>
    <x v="0"/>
    <x v="0"/>
    <x v="0"/>
    <x v="0"/>
    <x v="0"/>
    <s v="金山区 石化  东礁四村49号301室"/>
    <x v="0"/>
    <x v="0"/>
    <x v="0"/>
    <x v="0"/>
    <s v="1200007442"/>
    <x v="0"/>
    <x v="0"/>
    <x v="0"/>
    <x v="0"/>
    <x v="0"/>
    <d v="2012-02-20T00:00:00"/>
    <s v="P120220039"/>
    <x v="3"/>
    <x v="0"/>
    <x v="0"/>
    <x v="0"/>
    <s v="120000744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2,mm,左右径,12,mm,前后径,11,mm,_x000d_&#10;左叶上下径:,40,mm,左右径,14,mm,前后径,13,mm,_x000d_&#10;峡部厚度:,2,mm,,,,,,,_x000d_&#10;"/>
    <x v="0"/>
    <s v="\USF2\2012\02\20\1021153611"/>
    <x v="0"/>
    <x v="0"/>
    <x v="0"/>
    <x v="0"/>
    <x v="0"/>
    <x v="5"/>
    <x v="0"/>
    <x v="1"/>
    <s v="310228197407125027"/>
    <x v="0"/>
    <m/>
    <x v="1"/>
    <x v="4"/>
    <x v="0"/>
    <x v="0"/>
    <x v="0"/>
    <x v="0"/>
    <x v="0"/>
    <x v="0"/>
    <x v="0"/>
  </r>
  <r>
    <x v="2953"/>
    <s v="USF11202201280"/>
    <x v="2561"/>
    <x v="1"/>
    <s v="36"/>
    <x v="0"/>
    <m/>
    <x v="0"/>
    <m/>
    <s v=" "/>
    <s v="0000003100"/>
    <x v="1"/>
    <x v="0"/>
    <m/>
    <x v="10"/>
    <x v="9"/>
    <x v="0"/>
    <s v="肝形态正常，肝表面光滑、包膜完整，肝回声细小，分布均匀，血管纹理走行清晰，血流信号未见异常　。肝内胆管未见扩张。肝静脉系统未见扩张。肝右叶内探及一枚强光斑，伴后方声影，大小约9mm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肝右叶肝局灶性钙化。_x000d_&#10;胆、胰、脾、双肾未见明显异常。_x000d_&#10;_x000d_&#10;"/>
    <x v="0"/>
    <x v="1"/>
    <x v="5"/>
    <x v="2944"/>
    <x v="0"/>
    <s v="肝、胆、胰、脾"/>
    <x v="1"/>
    <x v="0"/>
    <x v="1"/>
    <x v="0"/>
    <s v="\USF1\2012\02\20\102312636"/>
    <x v="0"/>
    <x v="0"/>
    <x v="0"/>
    <x v="0"/>
    <x v="0"/>
    <x v="0"/>
    <s v="13564224115"/>
    <x v="0"/>
    <x v="0"/>
    <x v="0"/>
    <x v="0"/>
    <s v="0000003100"/>
    <x v="0"/>
    <x v="0"/>
    <x v="0"/>
    <x v="0"/>
    <x v="0"/>
    <d v="2012-02-20T00:00:00"/>
    <m/>
    <x v="5"/>
    <x v="0"/>
    <x v="0"/>
    <x v="0"/>
    <s v="0000003100"/>
    <x v="0"/>
    <x v="0"/>
    <x v="0"/>
    <x v="0"/>
    <x v="0"/>
    <m/>
    <x v="0"/>
    <s v="\USF1\2012\02\20\102312636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2954"/>
    <s v="USF51202201158"/>
    <x v="938"/>
    <x v="1"/>
    <s v="33"/>
    <x v="0"/>
    <m/>
    <x v="0"/>
    <m/>
    <m/>
    <m/>
    <x v="0"/>
    <x v="0"/>
    <s v="盆腔包块"/>
    <x v="8"/>
    <x v="9"/>
    <x v="0"/>
    <s v="子宫形态规则，肌层回声欠均匀，内膜线清晰。_x000d_&#10;双侧卵巢边界清晰。_x000d_&#10;子宫直肠凹：未见无回声区。_x000d_&#10;"/>
    <s v="子宫质地欠均。_x000d_&#10;双侧卵巢未见异常。_x000d_&#10;"/>
    <x v="0"/>
    <x v="1"/>
    <x v="2"/>
    <x v="2945"/>
    <x v="0"/>
    <s v="子宫，卵巢"/>
    <x v="1"/>
    <x v="0"/>
    <x v="0"/>
    <x v="0"/>
    <s v="\USF5\2012\02\20\1029027548"/>
    <x v="0"/>
    <x v="0"/>
    <x v="0"/>
    <x v="2"/>
    <x v="0"/>
    <x v="0"/>
    <s v="金山 朱行镇  欢兴村3131号"/>
    <x v="0"/>
    <x v="0"/>
    <x v="0"/>
    <x v="0"/>
    <s v="1200066763"/>
    <x v="0"/>
    <x v="0"/>
    <x v="0"/>
    <x v="0"/>
    <x v="0"/>
    <d v="2012-02-20T00:00:00"/>
    <s v="P120220071"/>
    <x v="2"/>
    <x v="0"/>
    <x v="0"/>
    <x v="0"/>
    <s v="1200066763"/>
    <x v="0"/>
    <x v="0"/>
    <x v="0"/>
    <x v="0"/>
    <x v="0"/>
    <s v="子宫,横切,（√）,,纵切,,（√）,,,,,,,,,,,,_x000d_&#10;,位置:,前位，,,长,长,43,mm，,厚,28,mm，,宽,42,mm。内膜厚,6,mm，宫颈长,31,mm。,_x000d_&#10;,宫内节育器：,未探及。,, ,, ,,,,,,,,,,,,_x000d_&#10;卵巢,左侧,30,×,22,mm,,  右侧,  右侧,28,×,17,mm,,,,,,_x000d_&#10;"/>
    <x v="0"/>
    <s v="\USF5\2012\02\20\1029027548"/>
    <x v="0"/>
    <x v="0"/>
    <x v="0"/>
    <x v="0"/>
    <x v="0"/>
    <x v="7"/>
    <x v="0"/>
    <x v="1"/>
    <s v="310228197803103428"/>
    <x v="0"/>
    <m/>
    <x v="4"/>
    <x v="9"/>
    <x v="0"/>
    <x v="0"/>
    <x v="0"/>
    <x v="0"/>
    <x v="0"/>
    <x v="0"/>
    <x v="0"/>
  </r>
  <r>
    <x v="2955"/>
    <s v="USF41202202388"/>
    <x v="1701"/>
    <x v="1"/>
    <s v="25"/>
    <x v="0"/>
    <m/>
    <x v="0"/>
    <m/>
    <m/>
    <m/>
    <x v="0"/>
    <x v="0"/>
    <m/>
    <x v="13"/>
    <x v="13"/>
    <x v="0"/>
    <m/>
    <s v="单胎头位。"/>
    <x v="0"/>
    <x v="1"/>
    <x v="5"/>
    <x v="2946"/>
    <x v="0"/>
    <s v="胎儿"/>
    <x v="1"/>
    <x v="0"/>
    <x v="0"/>
    <x v="0"/>
    <s v="\USF4\2012\02\20\1030063732"/>
    <x v="0"/>
    <x v="0"/>
    <x v="0"/>
    <x v="2"/>
    <x v="0"/>
    <x v="0"/>
    <s v="金山大道3898/1348"/>
    <x v="0"/>
    <x v="0"/>
    <x v="0"/>
    <x v="0"/>
    <s v="0002431755"/>
    <x v="0"/>
    <x v="0"/>
    <x v="0"/>
    <x v="0"/>
    <x v="0"/>
    <d v="2012-02-20T00:00:00"/>
    <s v="P120220117"/>
    <x v="4"/>
    <x v="0"/>
    <x v="0"/>
    <x v="0"/>
    <s v="0002431755"/>
    <x v="0"/>
    <x v="0"/>
    <x v="0"/>
    <x v="0"/>
    <x v="0"/>
    <s v="胎儿：,胎数,1,1,,,胎位,,LOA,目前头位,,胎心,测及,,,,,,,,,,,_x000d_&#10;,双顶径,84,,,mm，,头围,281,,mm，,腹径,88,&quot;mm, &quot;,腹围,284,&quot;mm, &quot;,股骨长,,57,&quot;mm,  &quot;,肱骨长,52,mm。,_x000d_&#10;胎盘：,胎盘位置,,后壁,,,厚度,28,mm,,分级,II级,,,,,,,,,,,,_x000d_&#10;羊水：,右上象限,,26,,mm，,右下象限,,56,mm，,左下象限,,16,mm，,左上象限,,20,mm。,,,,,,_x000d_&#10;羊水指数：,118,mm,mm,,,,,,,,,,,,,,,,,,,,_x000d_&#10;"/>
    <x v="0"/>
    <s v="\USF4\2012\02\20\1030063732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2956"/>
    <s v="USF21202202289"/>
    <x v="2504"/>
    <x v="1"/>
    <s v="58"/>
    <x v="0"/>
    <m/>
    <x v="0"/>
    <m/>
    <m/>
    <m/>
    <x v="0"/>
    <x v="0"/>
    <s v="待查"/>
    <x v="3"/>
    <x v="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未见明显异常。_x000d_&#10;双腋下未见明显肿大淋巴结。_x000d_&#10;"/>
    <x v="0"/>
    <x v="1"/>
    <x v="4"/>
    <x v="2947"/>
    <x v="0"/>
    <s v="乳腺、腋下"/>
    <x v="1"/>
    <x v="0"/>
    <x v="0"/>
    <x v="0"/>
    <s v="\USF2\2012\02\20\1031293179"/>
    <x v="0"/>
    <x v="0"/>
    <x v="0"/>
    <x v="2"/>
    <x v="0"/>
    <x v="0"/>
    <s v="上海市金山区山阳镇长兴村甸山12组6015号"/>
    <x v="0"/>
    <x v="0"/>
    <x v="0"/>
    <x v="0"/>
    <s v="1200073829"/>
    <x v="0"/>
    <x v="0"/>
    <x v="0"/>
    <x v="0"/>
    <x v="0"/>
    <d v="2012-02-20T00:00:00"/>
    <s v="P120220124"/>
    <x v="3"/>
    <x v="0"/>
    <x v="0"/>
    <x v="0"/>
    <s v="120007382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5,mm,,,,,,,,_x000d_&#10;,左侧乳腺腺体组织厚,,5,mm,,,,,,,,_x000d_&#10;"/>
    <x v="0"/>
    <s v="\USF2\2012\02\20\1031293179"/>
    <x v="0"/>
    <x v="0"/>
    <x v="0"/>
    <x v="0"/>
    <x v="0"/>
    <x v="5"/>
    <x v="0"/>
    <x v="1"/>
    <s v="310228195306123840"/>
    <x v="0"/>
    <m/>
    <x v="1"/>
    <x v="5"/>
    <x v="0"/>
    <x v="0"/>
    <x v="0"/>
    <x v="0"/>
    <x v="0"/>
    <x v="0"/>
    <x v="0"/>
  </r>
  <r>
    <x v="2957"/>
    <s v="USF51202201007"/>
    <x v="2556"/>
    <x v="1"/>
    <s v="30"/>
    <x v="0"/>
    <m/>
    <x v="0"/>
    <m/>
    <s v=" "/>
    <s v="0002475495"/>
    <x v="1"/>
    <x v="0"/>
    <m/>
    <x v="7"/>
    <x v="7"/>
    <x v="0"/>
    <m/>
    <s v="单胎中孕。"/>
    <x v="0"/>
    <x v="1"/>
    <x v="2"/>
    <x v="2948"/>
    <x v="0"/>
    <s v="胎儿大畸形"/>
    <x v="1"/>
    <x v="0"/>
    <x v="0"/>
    <x v="0"/>
    <s v="\USF5\2012\02\20\1025309048"/>
    <x v="0"/>
    <x v="0"/>
    <x v="0"/>
    <x v="2"/>
    <x v="0"/>
    <x v="0"/>
    <s v="13916134151"/>
    <x v="0"/>
    <x v="0"/>
    <x v="0"/>
    <x v="0"/>
    <s v="0002475495"/>
    <x v="0"/>
    <x v="0"/>
    <x v="0"/>
    <x v="0"/>
    <x v="0"/>
    <d v="2012-02-20T00:00:00"/>
    <m/>
    <x v="2"/>
    <x v="0"/>
    <x v="0"/>
    <x v="0"/>
    <s v="0002475495"/>
    <x v="0"/>
    <x v="0"/>
    <x v="0"/>
    <x v="0"/>
    <x v="1"/>
    <s v="胎儿：,胎数,1,1,,,胎位,目前头位,,,,胎心,测及,,,,,,,,,,,_x000d_&#10;,双顶径,63,,,mm，,头围,215,,mm，,腹径,59,&quot;mm, &quot;,腹围,195,&quot;mm, &quot;,股骨长,,41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5,mm,,分级,I级,,,,,,,,,,,,_x000d_&#10;羊水深度：,55,mm,mm,,,,,,,,,,,,,,,,,,,,_x000d_&#10;"/>
    <x v="0"/>
    <s v="\USF5\2012\02\20\102530904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958"/>
    <s v="USF41202202390"/>
    <x v="2562"/>
    <x v="0"/>
    <s v="65"/>
    <x v="0"/>
    <m/>
    <x v="0"/>
    <m/>
    <m/>
    <m/>
    <x v="0"/>
    <x v="0"/>
    <m/>
    <x v="13"/>
    <x v="13"/>
    <x v="0"/>
    <s v="站立位：右侧腹股沟内见45*28mm的肠管样回声，可见蠕动，加压后可回纳。_x000d_&#10;"/>
    <s v="右侧腹股沟疝。"/>
    <x v="0"/>
    <x v="1"/>
    <x v="5"/>
    <x v="2949"/>
    <x v="0"/>
    <s v="腹股沟"/>
    <x v="1"/>
    <x v="0"/>
    <x v="0"/>
    <x v="0"/>
    <s v="\USF4\2012\02\20\1036137757"/>
    <x v="0"/>
    <x v="0"/>
    <x v="0"/>
    <x v="2"/>
    <x v="0"/>
    <x v="0"/>
    <s v="金山区 石化  滨海三村38号602室"/>
    <x v="0"/>
    <x v="0"/>
    <x v="0"/>
    <x v="0"/>
    <s v="1200006223"/>
    <x v="0"/>
    <x v="0"/>
    <x v="0"/>
    <x v="0"/>
    <x v="0"/>
    <d v="2012-02-20T00:00:00"/>
    <s v="P120220128"/>
    <x v="4"/>
    <x v="0"/>
    <x v="0"/>
    <x v="0"/>
    <s v="1200006223"/>
    <x v="0"/>
    <x v="0"/>
    <x v="0"/>
    <x v="0"/>
    <x v="0"/>
    <s v="胎儿：,胎数,1,1,,,胎位,,LOA,目前头位,,胎心,测及,,,,,,,,,,,_x000d_&#10;,双顶径,84,,,mm，,头围,281,,mm，,腹径,88,&quot;mm, &quot;,腹围,284,&quot;mm, &quot;,股骨长,,57,&quot;mm,  &quot;,肱骨长,52,mm。,_x000d_&#10;胎盘：,胎盘位置,,后壁,,,厚度,28,mm,,分级,II级,,,,,,,,,,,,_x000d_&#10;羊水：,右上象限,,26,,mm，,右下象限,,56,mm，,左下象限,,16,mm，,左上象限,,20,mm。,,,,,,_x000d_&#10;羊水指数：,118,mm,mm,,,,,,,,,,,,,,,,,,,,_x000d_&#10;"/>
    <x v="0"/>
    <s v="\USF4\2012\02\20\1036137757"/>
    <x v="0"/>
    <x v="0"/>
    <x v="0"/>
    <x v="0"/>
    <x v="0"/>
    <x v="6"/>
    <x v="0"/>
    <x v="1"/>
    <s v="31022819460915501X"/>
    <x v="0"/>
    <m/>
    <x v="1"/>
    <x v="0"/>
    <x v="0"/>
    <x v="0"/>
    <x v="0"/>
    <x v="0"/>
    <x v="0"/>
    <x v="0"/>
    <x v="0"/>
  </r>
  <r>
    <x v="2959"/>
    <s v="USF51202201160"/>
    <x v="2510"/>
    <x v="1"/>
    <s v="41"/>
    <x v="0"/>
    <m/>
    <x v="0"/>
    <m/>
    <m/>
    <m/>
    <x v="0"/>
    <x v="0"/>
    <s v="先兆流产"/>
    <x v="8"/>
    <x v="9"/>
    <x v="0"/>
    <s v="子宫形态增大，肌层回声均匀，宫腔分离12mm，内见35*9mm稍高回声区，内部回声分布不均匀。_x000d_&#10;双侧卵巢边界清晰。_x000d_&#10;子宫直肠凹：未见无回声区。_x000d_&#10;"/>
    <s v="宫腔积液伴混合性回声，请结合临床。_x000d_&#10;双侧卵巢未见异常。_x000d_&#10;"/>
    <x v="0"/>
    <x v="1"/>
    <x v="1"/>
    <x v="2950"/>
    <x v="0"/>
    <s v="子宫，卵巢"/>
    <x v="1"/>
    <x v="0"/>
    <x v="0"/>
    <x v="0"/>
    <s v="\USF5\2012\02\20\1034384723"/>
    <x v="0"/>
    <x v="0"/>
    <x v="0"/>
    <x v="0"/>
    <x v="0"/>
    <x v="0"/>
    <s v="金海岸38-502"/>
    <x v="0"/>
    <x v="0"/>
    <x v="0"/>
    <x v="0"/>
    <s v="0001992143"/>
    <x v="0"/>
    <x v="0"/>
    <x v="0"/>
    <x v="0"/>
    <x v="0"/>
    <d v="2012-02-20T00:00:00"/>
    <s v="P120214176"/>
    <x v="2"/>
    <x v="0"/>
    <x v="0"/>
    <x v="0"/>
    <s v="0001992143"/>
    <x v="0"/>
    <x v="0"/>
    <x v="0"/>
    <x v="0"/>
    <x v="0"/>
    <s v="子宫,横切,（√）,,纵切,,（√）,,,,,,,,,,,,_x000d_&#10;,位置:,前位，,,长,长,76,mm，,厚,48,mm，,宽,68,mm。内膜厚,/,mm，宫颈长,46,mm。,_x000d_&#10;,宫内节育器：,未探及。,, ,, ,,,,,,,,,,,,_x000d_&#10;卵巢,左侧,29,×,14,mm,,  右侧,  右侧,30,×,20,mm,,,,,,_x000d_&#10;"/>
    <x v="0"/>
    <s v="\USF5\2012\02\20\103438472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960"/>
    <s v="USF41202202392"/>
    <x v="2563"/>
    <x v="1"/>
    <s v="25"/>
    <x v="0"/>
    <m/>
    <x v="0"/>
    <m/>
    <m/>
    <m/>
    <x v="0"/>
    <x v="0"/>
    <m/>
    <x v="13"/>
    <x v="13"/>
    <x v="0"/>
    <m/>
    <s v="单胎中孕。"/>
    <x v="0"/>
    <x v="1"/>
    <x v="5"/>
    <x v="2951"/>
    <x v="0"/>
    <s v="胎儿"/>
    <x v="1"/>
    <x v="0"/>
    <x v="0"/>
    <x v="0"/>
    <s v="\USF4\2012\02\20\1040377630"/>
    <x v="0"/>
    <x v="0"/>
    <x v="0"/>
    <x v="2"/>
    <x v="0"/>
    <x v="0"/>
    <s v="亭林南亭公路6845弄3号"/>
    <x v="0"/>
    <x v="0"/>
    <x v="0"/>
    <x v="0"/>
    <s v="0002428067"/>
    <x v="0"/>
    <x v="0"/>
    <x v="0"/>
    <x v="0"/>
    <x v="0"/>
    <d v="2012-02-20T00:00:00"/>
    <s v="P120220132"/>
    <x v="4"/>
    <x v="0"/>
    <x v="0"/>
    <x v="0"/>
    <s v="0002428067"/>
    <x v="0"/>
    <x v="0"/>
    <x v="0"/>
    <x v="0"/>
    <x v="0"/>
    <s v="胎儿：,胎数,1,1,,,胎位,,目前头位,目前头位,,胎心,测及,,,,,,,,,,,_x000d_&#10;,双顶径,48,,,mm，,头围,158,,mm，,腹径,46,&quot;mm, &quot;,腹围,150,&quot;mm, &quot;,股骨长,,29,&quot;mm,  &quot;,肱骨长,27,mm。,_x000d_&#10;胎盘：,胎盘位置,,后壁,,,厚度,27,mm,,分级,I级,,,,,,,,,,,,_x000d_&#10;羊水深度：,51,mm,mm,,,,,,,,,,,,,,,,,,,,_x000d_&#10;"/>
    <x v="0"/>
    <s v="\USF4\2012\02\20\1040377630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2961"/>
    <s v="USF21202202292"/>
    <x v="78"/>
    <x v="0"/>
    <s v="51"/>
    <x v="0"/>
    <m/>
    <x v="0"/>
    <m/>
    <m/>
    <m/>
    <x v="0"/>
    <x v="0"/>
    <s v="肝血管瘤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2952"/>
    <x v="0"/>
    <s v="肝、胆、胰、脾"/>
    <x v="1"/>
    <x v="0"/>
    <x v="0"/>
    <x v="0"/>
    <s v="\USF2\2012\02\20\1039231885"/>
    <x v="0"/>
    <x v="0"/>
    <x v="0"/>
    <x v="0"/>
    <x v="0"/>
    <x v="0"/>
    <s v="广陈群宜村２组"/>
    <x v="0"/>
    <x v="0"/>
    <x v="0"/>
    <x v="0"/>
    <s v="0002383976"/>
    <x v="0"/>
    <x v="0"/>
    <x v="0"/>
    <x v="0"/>
    <x v="0"/>
    <d v="2012-02-20T00:00:00"/>
    <s v="P120220131"/>
    <x v="3"/>
    <x v="0"/>
    <x v="0"/>
    <x v="0"/>
    <s v="000238397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,mm,_x000d_&#10;,胆囊大小,56,mm×,×,26,mm,,,囊壁厚,2,mm,,,,,,,_x000d_&#10;胰    腺,胰头厚,16,mm，,,胰体厚,,13,mm，,胰尾厚,14,&quot;mm,   主胰管内径&quot;,,,/,mm,,,_x000d_&#10;脾    脏,包膜,（√）,,,脾实质,,（√）,,脾门血管,（√）,厚度,&lt;40,mm,,长径,&lt;120,mm,_x000d_&#10;"/>
    <x v="0"/>
    <s v="\USF2\2012\02\20\1039231885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962"/>
    <s v="USF51202201162"/>
    <x v="2564"/>
    <x v="1"/>
    <s v="37"/>
    <x v="0"/>
    <m/>
    <x v="0"/>
    <m/>
    <m/>
    <m/>
    <x v="0"/>
    <x v="0"/>
    <s v="待查"/>
    <x v="8"/>
    <x v="9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2953"/>
    <x v="0"/>
    <s v="子宫，卵巢"/>
    <x v="1"/>
    <x v="0"/>
    <x v="0"/>
    <x v="0"/>
    <s v="\USF5\2012\02\20\1043392794"/>
    <x v="0"/>
    <x v="0"/>
    <x v="0"/>
    <x v="2"/>
    <x v="0"/>
    <x v="0"/>
    <s v="中一西路５６１"/>
    <x v="0"/>
    <x v="0"/>
    <x v="0"/>
    <x v="0"/>
    <s v="0000001196"/>
    <x v="0"/>
    <x v="0"/>
    <x v="0"/>
    <x v="0"/>
    <x v="0"/>
    <d v="2012-02-20T00:00:00"/>
    <s v="P120220083"/>
    <x v="2"/>
    <x v="0"/>
    <x v="0"/>
    <x v="0"/>
    <s v="0000001196"/>
    <x v="0"/>
    <x v="0"/>
    <x v="0"/>
    <x v="0"/>
    <x v="0"/>
    <s v="子宫,横切,（√）,,纵切,,（√）,,,,,,,,,,,,_x000d_&#10;,位置:,后位，,,长,长,56,mm，,厚,47,mm，,宽,49,mm。内膜厚,19,mm，宫颈长,30,mm。,_x000d_&#10;,宫内节育器：,未探及。,, ,, ,,,,,,,,,,,,_x000d_&#10;卵巢,左侧,30,×,16,mm,,  右侧,  右侧,33,×,17,mm,,,,,,_x000d_&#10;"/>
    <x v="0"/>
    <s v="\USF5\2012\02\20\104339279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963"/>
    <s v="USF41202202395"/>
    <x v="2561"/>
    <x v="1"/>
    <s v="36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侧腋下见13*5mm、11*6mm的低回声区，边界清，中央回声增高。_x000d_&#10;右侧腋下未探及明显异常回声。_x000d_&#10;"/>
    <s v="双乳乳腺小叶增生。_x000d_&#10;左侧腋下淋巴结肿大。_x000d_&#10;右腋下未见明显肿大淋巴结。_x000d_&#10;"/>
    <x v="0"/>
    <x v="1"/>
    <x v="5"/>
    <x v="2954"/>
    <x v="0"/>
    <s v="乳腺、腋下"/>
    <x v="1"/>
    <x v="0"/>
    <x v="0"/>
    <x v="0"/>
    <s v="\USF4\2012\02\20\104709110"/>
    <x v="0"/>
    <x v="0"/>
    <x v="0"/>
    <x v="2"/>
    <x v="0"/>
    <x v="0"/>
    <s v="江苏淮安金湖县"/>
    <x v="0"/>
    <x v="0"/>
    <x v="0"/>
    <x v="0"/>
    <s v="0000003100"/>
    <x v="0"/>
    <x v="0"/>
    <x v="0"/>
    <x v="0"/>
    <x v="0"/>
    <d v="2012-02-20T00:00:00"/>
    <s v="P120220134"/>
    <x v="4"/>
    <x v="0"/>
    <x v="0"/>
    <x v="0"/>
    <s v="000000310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20\104709110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2964"/>
    <s v="USF51202201009"/>
    <x v="2565"/>
    <x v="1"/>
    <s v="29"/>
    <x v="0"/>
    <m/>
    <x v="0"/>
    <m/>
    <m/>
    <m/>
    <x v="0"/>
    <x v="0"/>
    <m/>
    <x v="7"/>
    <x v="7"/>
    <x v="0"/>
    <s v="胎盘内见数个弱回声，边界清，最大约43*33mm，内见点状弱回声漂浮。"/>
    <s v="单胎中孕；胎盘内弱回声——血窦可能，随访。"/>
    <x v="0"/>
    <x v="1"/>
    <x v="2"/>
    <x v="2955"/>
    <x v="0"/>
    <s v="胎儿大畸形"/>
    <x v="1"/>
    <x v="0"/>
    <x v="0"/>
    <x v="0"/>
    <s v="\USF5\2012\02\20\1037549638"/>
    <x v="0"/>
    <x v="0"/>
    <x v="0"/>
    <x v="0"/>
    <x v="0"/>
    <x v="0"/>
    <m/>
    <x v="0"/>
    <x v="0"/>
    <x v="0"/>
    <x v="0"/>
    <m/>
    <x v="0"/>
    <x v="0"/>
    <x v="0"/>
    <x v="0"/>
    <x v="0"/>
    <d v="2012-02-20T00:00:00"/>
    <s v="P120220206"/>
    <x v="2"/>
    <x v="0"/>
    <x v="0"/>
    <x v="0"/>
    <s v="USF51202201009"/>
    <x v="0"/>
    <x v="0"/>
    <x v="0"/>
    <x v="0"/>
    <x v="0"/>
    <s v="胎儿：,胎数,1,1,,,胎位,目前头位,,,,胎心,测及,,,,,,,,,,,_x000d_&#10;,双顶径,54,,,mm，,头围,199,,mm，,腹径,57,&quot;mm, &quot;,腹围,186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32,mm,,分级,I级,,,,,,,,,,,,_x000d_&#10;羊水深度：,38,mm,mm,,,,,,,,,,,,,,,,,,,,_x000d_&#10;"/>
    <x v="0"/>
    <s v="\USF5\2012\02\20\103754963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2965"/>
    <s v="USF51202201165"/>
    <x v="405"/>
    <x v="1"/>
    <s v="30"/>
    <x v="0"/>
    <m/>
    <x v="0"/>
    <m/>
    <m/>
    <m/>
    <x v="0"/>
    <x v="0"/>
    <s v="早孕"/>
    <x v="8"/>
    <x v="9"/>
    <x v="0"/>
    <s v="_x000d_&#10;双侧卵巢边界清晰。_x000d_&#10;子宫直肠凹：未见无回声。"/>
    <s v="早孕。_x000d_&#10;双侧卵巢未见异常。_x000d_&#10;"/>
    <x v="0"/>
    <x v="1"/>
    <x v="1"/>
    <x v="2956"/>
    <x v="0"/>
    <s v="子宫，卵巢"/>
    <x v="1"/>
    <x v="0"/>
    <x v="0"/>
    <x v="0"/>
    <s v="\USF5\2012\02\20\1049427240"/>
    <x v="0"/>
    <x v="0"/>
    <x v="0"/>
    <x v="2"/>
    <x v="0"/>
    <x v="0"/>
    <s v="南汇区康桥镇（横沔）康桥路1558弄25号402室"/>
    <x v="0"/>
    <x v="0"/>
    <x v="0"/>
    <x v="0"/>
    <s v="1200065634"/>
    <x v="0"/>
    <x v="0"/>
    <x v="0"/>
    <x v="0"/>
    <x v="0"/>
    <d v="2012-02-20T00:00:00"/>
    <s v="P120220084"/>
    <x v="2"/>
    <x v="0"/>
    <x v="0"/>
    <x v="0"/>
    <s v="1200065634"/>
    <x v="0"/>
    <x v="0"/>
    <x v="0"/>
    <x v="0"/>
    <x v="0"/>
    <s v="子宫,横切,（√）,,纵切,,（√）,,,,,,,,,,,,_x000d_&#10;,位置:,后位，,,长,长,55,mm，,厚,50,mm，,宽,56,mm。内膜厚,/,mm，宫颈长,34,mm。,_x000d_&#10;,宫内节育器：,未探及。,, ,, ,,,,,,,,,,,,_x000d_&#10;,宫腔内见孕囊，大小约,,,18,×,13,×,13,mm。,,,,,,,,,_x000d_&#10;,其内可见胚芽组织，约,可见,胚芽组织,，约,,,2,mm，,可见,心管搏动。,,,,,,,,_x000d_&#10;卵巢,左侧,27,×,15,mm,,  右侧,  右侧,31,×,20,mm,,,,,,_x000d_&#10;"/>
    <x v="0"/>
    <s v="\USF5\2012\02\20\1049427240"/>
    <x v="0"/>
    <x v="0"/>
    <x v="0"/>
    <x v="0"/>
    <x v="0"/>
    <x v="7"/>
    <x v="0"/>
    <x v="1"/>
    <s v="511124198104063262"/>
    <x v="0"/>
    <m/>
    <x v="4"/>
    <x v="9"/>
    <x v="0"/>
    <x v="0"/>
    <x v="0"/>
    <x v="0"/>
    <x v="0"/>
    <x v="0"/>
    <x v="0"/>
  </r>
  <r>
    <x v="2966"/>
    <s v="USF21202202294"/>
    <x v="2566"/>
    <x v="1"/>
    <s v="57"/>
    <x v="0"/>
    <m/>
    <x v="0"/>
    <m/>
    <m/>
    <m/>
    <x v="0"/>
    <x v="0"/>
    <m/>
    <x v="3"/>
    <x v="3"/>
    <x v="0"/>
    <s v="右小腿内侧局部皮下软组织增厚，厚约9mm，范围约40*35mm，与周围软组织无明显分界，回声略减低，内见数个迂曲管状无回声区，内径约2.7mm，CDFI挤压后可见彩色血流信号。"/>
    <s v="右小腿局部皮下软组织水肿伴皮下浅静脉曲张可能。"/>
    <x v="0"/>
    <x v="1"/>
    <x v="4"/>
    <x v="2957"/>
    <x v="0"/>
    <s v="四肢包块"/>
    <x v="1"/>
    <x v="0"/>
    <x v="0"/>
    <x v="0"/>
    <s v="\USF2\2012\02\20\1047199675"/>
    <x v="0"/>
    <x v="0"/>
    <x v="0"/>
    <x v="0"/>
    <x v="0"/>
    <x v="0"/>
    <s v="海棠新村83/102"/>
    <x v="0"/>
    <x v="0"/>
    <x v="0"/>
    <x v="0"/>
    <s v="0002463814"/>
    <x v="0"/>
    <x v="0"/>
    <x v="0"/>
    <x v="0"/>
    <x v="0"/>
    <d v="2012-02-20T00:00:00"/>
    <s v="P120220135"/>
    <x v="3"/>
    <x v="0"/>
    <x v="0"/>
    <x v="0"/>
    <s v="0002463814"/>
    <x v="0"/>
    <x v="0"/>
    <x v="0"/>
    <x v="0"/>
    <x v="0"/>
    <m/>
    <x v="0"/>
    <s v="\USF2\2012\02\20\1047199675"/>
    <x v="0"/>
    <x v="0"/>
    <x v="0"/>
    <x v="0"/>
    <x v="0"/>
    <x v="5"/>
    <x v="0"/>
    <x v="1"/>
    <s v="-"/>
    <x v="0"/>
    <m/>
    <x v="1"/>
    <x v="3"/>
    <x v="0"/>
    <x v="0"/>
    <x v="0"/>
    <x v="0"/>
    <x v="0"/>
    <x v="0"/>
    <x v="0"/>
  </r>
  <r>
    <x v="2967"/>
    <s v="USF21202202296"/>
    <x v="2567"/>
    <x v="1"/>
    <s v="25"/>
    <x v="0"/>
    <m/>
    <x v="0"/>
    <m/>
    <m/>
    <m/>
    <x v="0"/>
    <x v="0"/>
    <m/>
    <x v="3"/>
    <x v="3"/>
    <x v="0"/>
    <m/>
    <m/>
    <x v="0"/>
    <x v="1"/>
    <x v="4"/>
    <x v="2958"/>
    <x v="0"/>
    <m/>
    <x v="6"/>
    <x v="0"/>
    <x v="0"/>
    <x v="0"/>
    <s v="\USF2\2012\02\20\1056398586"/>
    <x v="0"/>
    <x v="0"/>
    <x v="0"/>
    <x v="0"/>
    <x v="0"/>
    <x v="0"/>
    <s v="４村４４４／１０２"/>
    <x v="0"/>
    <x v="0"/>
    <x v="0"/>
    <x v="0"/>
    <s v="0002383966"/>
    <x v="0"/>
    <x v="0"/>
    <x v="0"/>
    <x v="0"/>
    <x v="0"/>
    <d v="2012-02-20T00:00:00"/>
    <s v="P120220147"/>
    <x v="3"/>
    <x v="0"/>
    <x v="0"/>
    <x v="0"/>
    <s v="0002383966"/>
    <x v="0"/>
    <x v="1"/>
    <x v="0"/>
    <x v="0"/>
    <x v="0"/>
    <m/>
    <x v="1"/>
    <s v="\USF2\2012\02\20\1056398586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968"/>
    <s v="USF51202201010"/>
    <x v="1128"/>
    <x v="1"/>
    <s v="24"/>
    <x v="0"/>
    <m/>
    <x v="1"/>
    <m/>
    <s v="318135"/>
    <s v=" "/>
    <x v="1"/>
    <x v="0"/>
    <m/>
    <x v="7"/>
    <x v="7"/>
    <x v="0"/>
    <s v="产后子宫形态增大，肌层回声欠均匀，宫腔内见43*27*35mm的中低回声区。_x000d_&#10;双侧卵巢未探及。_x000d_&#10;_x000d_&#10;"/>
    <s v="产后子宫；宫腔内不均质回声。_x000d_&#10;"/>
    <x v="0"/>
    <x v="1"/>
    <x v="2"/>
    <x v="2959"/>
    <x v="0"/>
    <s v="子宫，卵巢"/>
    <x v="1"/>
    <x v="0"/>
    <x v="0"/>
    <x v="0"/>
    <s v="\USF5\2012\02\20\1052476044"/>
    <x v="0"/>
    <x v="0"/>
    <x v="0"/>
    <x v="0"/>
    <x v="0"/>
    <x v="0"/>
    <s v="18621693192"/>
    <x v="0"/>
    <x v="0"/>
    <x v="0"/>
    <x v="0"/>
    <s v="9999318135"/>
    <x v="0"/>
    <x v="0"/>
    <x v="0"/>
    <x v="0"/>
    <x v="0"/>
    <d v="2012-02-20T00:00:00"/>
    <s v="P120220145"/>
    <x v="2"/>
    <x v="0"/>
    <x v="0"/>
    <x v="0"/>
    <s v="318135"/>
    <x v="0"/>
    <x v="0"/>
    <x v="0"/>
    <x v="0"/>
    <x v="1"/>
    <s v="子宫,横切,（√）,,纵切,,（√）,,,,,,,,,,,,_x000d_&#10;,位置:,前位，,,长,长,106,mm，,厚,79,mm，,宽,99,mm。内膜厚,/,mm，宫颈长,45,mm。,_x000d_&#10;,宫内节育器：,未探及。,,,,,,,,,,,,,,,,_x000d_&#10;"/>
    <x v="0"/>
    <s v="\USF5\2012\02\20\1052476044"/>
    <x v="0"/>
    <x v="0"/>
    <x v="0"/>
    <x v="0"/>
    <x v="0"/>
    <x v="4"/>
    <x v="0"/>
    <x v="1"/>
    <s v="342901198708220626"/>
    <x v="0"/>
    <m/>
    <x v="1"/>
    <x v="9"/>
    <x v="0"/>
    <x v="0"/>
    <x v="0"/>
    <x v="0"/>
    <x v="0"/>
    <x v="0"/>
    <x v="0"/>
  </r>
  <r>
    <x v="2969"/>
    <s v="USF41202202397"/>
    <x v="2568"/>
    <x v="1"/>
    <s v="20"/>
    <x v="0"/>
    <m/>
    <x v="0"/>
    <m/>
    <s v=" "/>
    <s v="1200076318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960"/>
    <x v="0"/>
    <s v="肝、胆、胰、脾"/>
    <x v="1"/>
    <x v="0"/>
    <x v="0"/>
    <x v="0"/>
    <s v="\USF4\2012\02\20\1053433659"/>
    <x v="0"/>
    <x v="0"/>
    <x v="0"/>
    <x v="0"/>
    <x v="0"/>
    <x v="0"/>
    <s v="15921968372"/>
    <x v="0"/>
    <x v="0"/>
    <x v="0"/>
    <x v="0"/>
    <s v="1200076318"/>
    <x v="0"/>
    <x v="0"/>
    <x v="0"/>
    <x v="0"/>
    <x v="0"/>
    <d v="2012-02-20T00:00:00"/>
    <m/>
    <x v="4"/>
    <x v="0"/>
    <x v="0"/>
    <x v="0"/>
    <s v="120007631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6,mm×,×,23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4\2012\02\20\1053433659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2970"/>
    <s v="USF51202201167"/>
    <x v="243"/>
    <x v="1"/>
    <s v="28"/>
    <x v="0"/>
    <m/>
    <x v="0"/>
    <m/>
    <m/>
    <m/>
    <x v="0"/>
    <x v="0"/>
    <s v="待查"/>
    <x v="8"/>
    <x v="9"/>
    <x v="0"/>
    <s v="子宫形态规则，肌层回声均匀，内膜线清晰。_x000d_&#10;双侧卵巢边界清晰。_x000d_&#10;右卵巢内见14*10*13mm无回声区，边界清。_x000d_&#10;子宫直肠凹：未见无回声区。_x000d_&#10;"/>
    <s v="右卵巢内无回声区，请结合临床。_x000d_&#10;子宫、左侧卵巢未见异常。_x000d_&#10;"/>
    <x v="0"/>
    <x v="1"/>
    <x v="1"/>
    <x v="2961"/>
    <x v="0"/>
    <s v="子宫，卵巢"/>
    <x v="1"/>
    <x v="0"/>
    <x v="0"/>
    <x v="0"/>
    <s v="\USF5\2012\02\20\1055473468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20T00:00:00"/>
    <s v="P120220096"/>
    <x v="2"/>
    <x v="0"/>
    <x v="0"/>
    <x v="0"/>
    <s v="1200062786"/>
    <x v="0"/>
    <x v="0"/>
    <x v="0"/>
    <x v="0"/>
    <x v="0"/>
    <s v="子宫,横切,（√）,,纵切,,（√）,,,,,,,,,,,,_x000d_&#10;,位置:,前位，,,长,长,41,mm，,厚,29,mm，,宽,38,mm。内膜厚,6,mm，宫颈长,26,mm。,_x000d_&#10;,宫内节育器：,未探及。,, ,, ,,,,,,,,,,,,_x000d_&#10;卵巢,左侧,29,×,16,mm,,  右侧,  右侧,30,×,20,mm,,,,,,_x000d_&#10;"/>
    <x v="0"/>
    <s v="\USF5\2012\02\20\1055473468"/>
    <x v="0"/>
    <x v="0"/>
    <x v="0"/>
    <x v="0"/>
    <x v="0"/>
    <x v="7"/>
    <x v="0"/>
    <x v="1"/>
    <s v="510723198308233265"/>
    <x v="0"/>
    <m/>
    <x v="4"/>
    <x v="9"/>
    <x v="0"/>
    <x v="0"/>
    <x v="0"/>
    <x v="0"/>
    <x v="0"/>
    <x v="0"/>
    <x v="0"/>
  </r>
  <r>
    <x v="2971"/>
    <s v="USF51202201012"/>
    <x v="2569"/>
    <x v="0"/>
    <s v="47"/>
    <x v="0"/>
    <m/>
    <x v="0"/>
    <m/>
    <m/>
    <m/>
    <x v="0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管、胰、脾、双肾未见明显异常。_x000d_&#10;双侧输尿管未见扩张。"/>
    <x v="0"/>
    <x v="1"/>
    <x v="2"/>
    <x v="2962"/>
    <x v="0"/>
    <s v="肝、胆、胰、脾、肾,输尿管"/>
    <x v="0"/>
    <x v="0"/>
    <x v="0"/>
    <x v="0"/>
    <s v="\USF5\2012\02\20\1057531563"/>
    <x v="0"/>
    <x v="0"/>
    <x v="0"/>
    <x v="0"/>
    <x v="0"/>
    <x v="0"/>
    <s v="立新８组"/>
    <x v="0"/>
    <x v="0"/>
    <x v="0"/>
    <x v="0"/>
    <s v="0002383992"/>
    <x v="0"/>
    <x v="0"/>
    <x v="0"/>
    <x v="0"/>
    <x v="0"/>
    <d v="2012-02-20T00:00:00"/>
    <s v="P120220155"/>
    <x v="2"/>
    <x v="0"/>
    <x v="0"/>
    <x v="0"/>
    <s v="000238399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×),,,胆囊壁,,(×),肝内胆管,(√),肝外胆管,(√),,胆总管,8,mm,,_x000d_&#10;胰    腺,胰头,20,mm，,,胰体,10,mm，,胰尾,10,mm。   主胰管,/mm,/mm,,,,,_x000d_&#10;脾    脏,包膜,(√),,,脾实质,,(√),脾门血管,(√),厚度,&lt;40,mm,长径,&lt;120,mm,,_x000d_&#10;左    肾,冠状切,(√),,,横切,,(√),上下径,109,mm，,横径,48,mm。肾盂分离,肾盂分离,/,mm。,_x000d_&#10;右    肾,冠状切,(√),,,横切,,(√),上下径,110,mm，,横径,45,mm。肾盂分离,肾盂分离,/,mm。,_x000d_&#10;"/>
    <x v="0"/>
    <s v="\USF5\2012\02\20\1057531563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2972"/>
    <s v="USF21202202298"/>
    <x v="2567"/>
    <x v="1"/>
    <s v="25"/>
    <x v="0"/>
    <m/>
    <x v="0"/>
    <m/>
    <m/>
    <m/>
    <x v="0"/>
    <x v="0"/>
    <s v="孕32.6周"/>
    <x v="3"/>
    <x v="3"/>
    <x v="0"/>
    <m/>
    <s v="单胎头位。"/>
    <x v="0"/>
    <x v="1"/>
    <x v="4"/>
    <x v="2963"/>
    <x v="0"/>
    <s v="胎儿"/>
    <x v="1"/>
    <x v="0"/>
    <x v="0"/>
    <x v="0"/>
    <s v="\USF2\2012\02\20\1057251737"/>
    <x v="0"/>
    <x v="0"/>
    <x v="0"/>
    <x v="2"/>
    <x v="0"/>
    <x v="0"/>
    <s v="４村４４４／１０２"/>
    <x v="0"/>
    <x v="0"/>
    <x v="0"/>
    <x v="0"/>
    <s v="0002383966"/>
    <x v="0"/>
    <x v="0"/>
    <x v="0"/>
    <x v="0"/>
    <x v="0"/>
    <d v="2012-02-20T00:00:00"/>
    <s v="P120220147"/>
    <x v="3"/>
    <x v="0"/>
    <x v="0"/>
    <x v="0"/>
    <s v="0002383966"/>
    <x v="0"/>
    <x v="0"/>
    <x v="0"/>
    <x v="0"/>
    <x v="0"/>
    <s v="胎儿：,胎数,1,1,,,胎位,,ROA,目前头位,,胎心,测及,,,,,,,,,,,_x000d_&#10;,双顶径,91,,,mm，,头围,305,,mm，,腹径,86,&quot;mm, &quot;,腹围,302,&quot;mm, &quot;,股骨长,,60,&quot;mm,  &quot;,肱骨长,53,mm。,_x000d_&#10;胎盘：,胎盘位置,,前壁,,,厚度,25,mm,,分级,II级,,,,,,,,,,,,_x000d_&#10;羊水：,右上象限,,40,,mm，,右下象限,,24,mm，,左下象限,,13,mm，,左上象限,,34,mm。,,,,,,_x000d_&#10;羊水指数：,111,mm,mm,,,,,,,,,,,,,,,,,,,,_x000d_&#10;,,,,,,,,,,,,,,,,,,,,,,,_x000d_&#10;"/>
    <x v="0"/>
    <s v="\USF2\2012\02\20\1057251737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2973"/>
    <s v="91202202114"/>
    <x v="2570"/>
    <x v="0"/>
    <s v="67"/>
    <x v="0"/>
    <m/>
    <x v="0"/>
    <m/>
    <s v=" "/>
    <s v="1200065359"/>
    <x v="1"/>
    <x v="0"/>
    <m/>
    <x v="4"/>
    <x v="4"/>
    <x v="0"/>
    <s v="右侧腹股沟见大片肠管样回声，有蠕动感。_x000d_&#10;右侧腹股沟区另见数枚低回声区，边界清，中央回声增高，最大约15*8mm。"/>
    <s v="右腹股沟区不均质肿块——疝可能。_x000d_&#10;右腹股沟区淋巴结肿大。"/>
    <x v="0"/>
    <x v="1"/>
    <x v="0"/>
    <x v="2964"/>
    <x v="0"/>
    <s v="腹股沟"/>
    <x v="1"/>
    <x v="0"/>
    <x v="0"/>
    <x v="0"/>
    <s v="\9\2012\02\20\1053339882"/>
    <x v="0"/>
    <x v="0"/>
    <x v="0"/>
    <x v="0"/>
    <x v="0"/>
    <x v="0"/>
    <s v="13761841856"/>
    <x v="0"/>
    <x v="0"/>
    <x v="0"/>
    <x v="0"/>
    <s v="1200065359"/>
    <x v="0"/>
    <x v="0"/>
    <x v="0"/>
    <x v="0"/>
    <x v="0"/>
    <d v="2012-02-20T00:00:00"/>
    <m/>
    <x v="0"/>
    <x v="0"/>
    <x v="0"/>
    <x v="0"/>
    <s v="1200065359"/>
    <x v="0"/>
    <x v="0"/>
    <x v="0"/>
    <x v="0"/>
    <x v="0"/>
    <s v="子宫,横切,（√）,,纵切,,（√）,,,,,,,,,,,,_x000d_&#10;,位置:,前位，,,长,长,67,mm，,厚,49,mm，,宽,62,mm。,,宫颈长,33,mm。,_x000d_&#10;,宫内节育器：,未探及。,,,,,,,,,,,,,,,,_x000d_&#10;,宫腔内见孕囊，大小约,,,29,×,20,×,22,mm。,,,,,,,,,_x000d_&#10;,其内可见胚芽组织，约,可见,胚芽组织,，约,,,5,mm，,未见,心管搏动。,,,,,,,,_x000d_&#10;卵巢,左侧,26,×,14,mm,,  右侧,  右侧,,,,,未探及,,,,,_x000d_&#10;"/>
    <x v="0"/>
    <s v="\9\2012\02\20\1053339882"/>
    <x v="0"/>
    <x v="0"/>
    <x v="0"/>
    <x v="0"/>
    <x v="0"/>
    <x v="1"/>
    <x v="0"/>
    <x v="1"/>
    <m/>
    <x v="0"/>
    <m/>
    <x v="0"/>
    <x v="0"/>
    <x v="0"/>
    <x v="0"/>
    <x v="0"/>
    <x v="0"/>
    <x v="0"/>
    <x v="0"/>
    <x v="0"/>
  </r>
  <r>
    <x v="2974"/>
    <s v="USF41202202399"/>
    <x v="2571"/>
    <x v="1"/>
    <s v="47"/>
    <x v="0"/>
    <m/>
    <x v="0"/>
    <m/>
    <m/>
    <m/>
    <x v="0"/>
    <x v="0"/>
    <m/>
    <x v="13"/>
    <x v="13"/>
    <x v="0"/>
    <s v="右侧背部见43*16mm的低回声区，边界清，内见条索状高回声，CDFI内见彩色血流信号。_x000d_&#10;右上臂、肩部患者所指处未见明显肿块回声。"/>
    <s v="右侧背部实性肿块——脂肪瘤可能。_x000d_&#10;右上臂、肩部患者所指处未见明显肿块。"/>
    <x v="0"/>
    <x v="1"/>
    <x v="5"/>
    <x v="2965"/>
    <x v="0"/>
    <s v="体表包块"/>
    <x v="1"/>
    <x v="0"/>
    <x v="0"/>
    <x v="0"/>
    <s v="\USF4\2012\02\20\1059348306"/>
    <x v="0"/>
    <x v="0"/>
    <x v="0"/>
    <x v="0"/>
    <x v="0"/>
    <x v="0"/>
    <s v="金山区 石化  十村51号501室"/>
    <x v="0"/>
    <x v="0"/>
    <x v="0"/>
    <x v="0"/>
    <s v="1200076540"/>
    <x v="0"/>
    <x v="0"/>
    <x v="0"/>
    <x v="0"/>
    <x v="0"/>
    <d v="2012-02-20T00:00:00"/>
    <s v="P120220148"/>
    <x v="4"/>
    <x v="0"/>
    <x v="0"/>
    <x v="0"/>
    <s v="120007654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6,mm×,×,23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4\2012\02\20\1059348306"/>
    <x v="0"/>
    <x v="0"/>
    <x v="0"/>
    <x v="0"/>
    <x v="0"/>
    <x v="6"/>
    <x v="0"/>
    <x v="1"/>
    <s v="360124196404280025"/>
    <x v="0"/>
    <m/>
    <x v="1"/>
    <x v="0"/>
    <x v="0"/>
    <x v="0"/>
    <x v="0"/>
    <x v="0"/>
    <x v="0"/>
    <x v="0"/>
    <x v="0"/>
  </r>
  <r>
    <x v="2975"/>
    <s v="USF51202201014"/>
    <x v="2373"/>
    <x v="0"/>
    <s v="38"/>
    <x v="0"/>
    <m/>
    <x v="0"/>
    <m/>
    <m/>
    <m/>
    <x v="0"/>
    <x v="0"/>
    <m/>
    <x v="7"/>
    <x v="7"/>
    <x v="0"/>
    <s v="肾脏：双肾位置大小形态结构正常，皮质回声均匀，中央集合系统未见分离。_x000d_&#10;　两侧睾丸形态规则，边界清晰，内部回声均匀，包膜完整。_x000d_&#10;　CDFI：未见明显异常血流信号。_x000d_&#10;　左侧附睾形态正常，回声均匀。_x000d_&#10;　　右侧附睾尾形态增大，内回声不均，CDFI彩色血流信号丰富。_x000d_&#10;　"/>
    <s v="右侧附睾炎。_x000d_&#10;双侧睾丸、左侧附睾、双肾未见异常。"/>
    <x v="0"/>
    <x v="1"/>
    <x v="2"/>
    <x v="2966"/>
    <x v="0"/>
    <s v="肾脏,阴囊,睾丸,附睾"/>
    <x v="2"/>
    <x v="0"/>
    <x v="0"/>
    <x v="0"/>
    <s v="\USF5\2012\02\20\1101344062"/>
    <x v="0"/>
    <x v="0"/>
    <x v="0"/>
    <x v="0"/>
    <x v="0"/>
    <x v="0"/>
    <s v="金山区 张堰镇 百家新村 2号501室"/>
    <x v="0"/>
    <x v="0"/>
    <x v="0"/>
    <x v="0"/>
    <s v="1200075413"/>
    <x v="0"/>
    <x v="0"/>
    <x v="0"/>
    <x v="0"/>
    <x v="0"/>
    <d v="2012-02-20T00:00:00"/>
    <s v="P120220156"/>
    <x v="2"/>
    <x v="0"/>
    <x v="0"/>
    <x v="0"/>
    <s v="1200075413"/>
    <x v="0"/>
    <x v="0"/>
    <x v="0"/>
    <x v="0"/>
    <x v="0"/>
    <s v="观察记录:,（）内填入：√（表示已观察）×（表示未观察）-（表示显示不清）,,,,,,,,,,,,,_x000d_&#10;左侧睾丸,横切,√,纵切,√,,大小,大小,38,×,17,×,27,mm。,_x000d_&#10;右侧睾丸,横切,√,纵切,√,,大小,大小,36,×,20,×,27,mm。,_x000d_&#10;左侧附睾头厚,8,mm，,体厚,/,mm,尾厚,4,mm。,,,,,,_x000d_&#10;右侧附睾头厚,10,mm，,体厚,5,mm,尾厚,18,mm。,,,,,,_x000d_&#10;"/>
    <x v="0"/>
    <s v="\USF5\2012\02\20\1101344062"/>
    <x v="0"/>
    <x v="0"/>
    <x v="0"/>
    <x v="0"/>
    <x v="0"/>
    <x v="4"/>
    <x v="0"/>
    <x v="1"/>
    <s v="310228197310311210"/>
    <x v="0"/>
    <m/>
    <x v="1"/>
    <x v="18"/>
    <x v="0"/>
    <x v="0"/>
    <x v="0"/>
    <x v="0"/>
    <x v="0"/>
    <x v="0"/>
    <x v="0"/>
  </r>
  <r>
    <x v="2976"/>
    <s v="USF51202201169"/>
    <x v="2572"/>
    <x v="1"/>
    <s v="43"/>
    <x v="0"/>
    <m/>
    <x v="0"/>
    <m/>
    <m/>
    <m/>
    <x v="0"/>
    <x v="0"/>
    <s v="待查"/>
    <x v="8"/>
    <x v="9"/>
    <x v="0"/>
    <s v="子宫形态饱满，肌层回声不均匀，内膜线清晰，见数个低回声区，边界尚清，最大约33*28mm（位于后壁下段，向外突），CDFI均未见彩色血流信号。_x000d_&#10;双侧卵巢边界清晰。_x000d_&#10;子宫直肠凹：未见无回声区。_x000d_&#10;"/>
    <s v="子宫质地不均，子宫多发肌瘤可能。_x000d_&#10;双侧卵巢未见异常。_x000d_&#10;"/>
    <x v="0"/>
    <x v="1"/>
    <x v="1"/>
    <x v="2967"/>
    <x v="0"/>
    <s v="子宫，卵巢"/>
    <x v="1"/>
    <x v="0"/>
    <x v="0"/>
    <x v="0"/>
    <s v="\USF5\2012\02\20\1101592381"/>
    <x v="0"/>
    <x v="0"/>
    <x v="0"/>
    <x v="0"/>
    <x v="0"/>
    <x v="0"/>
    <s v="八二村2003"/>
    <x v="0"/>
    <x v="0"/>
    <x v="0"/>
    <x v="0"/>
    <s v="0002139987"/>
    <x v="0"/>
    <x v="0"/>
    <x v="0"/>
    <x v="0"/>
    <x v="0"/>
    <d v="2012-02-20T00:00:00"/>
    <s v="P120220100"/>
    <x v="2"/>
    <x v="0"/>
    <x v="0"/>
    <x v="0"/>
    <s v="0002139987"/>
    <x v="0"/>
    <x v="0"/>
    <x v="0"/>
    <x v="0"/>
    <x v="0"/>
    <s v="子宫,横切,（√）,,纵切,,（√）,,,,,,,,,,,,_x000d_&#10;,位置:,前位，,,长,长,64,mm，,厚,53,mm，,宽,58,mm。内膜厚,8,mm，宫颈长,35,mm。,_x000d_&#10;,宫内节育器：,可探及，,,位置,,居中。,,,,,,,,,,,,_x000d_&#10;卵巢,左侧,28,×,13,mm,,  右侧,  右侧,33,×,18,mm,,,,,,_x000d_&#10;"/>
    <x v="0"/>
    <s v="\USF5\2012\02\20\1101592381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2977"/>
    <s v="USF21202202303"/>
    <x v="2573"/>
    <x v="1"/>
    <s v="25"/>
    <x v="0"/>
    <m/>
    <x v="0"/>
    <m/>
    <m/>
    <m/>
    <x v="0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多个5mm左右强回声，伴声影。胆总管未见扩张，显示段内未见异常回声。_x000d_&#10;胰腺形态大小正常，内部回声分布均匀，主胰管无扩张。_x000d_&#10;脾形态正常，包膜完整光滑，内部回声分布均匀。_x000d_&#10;"/>
    <s v="胆囊多发结石。_x000d_&#10;肝、胰、脾未见明显异常。_x000d_&#10;"/>
    <x v="0"/>
    <x v="1"/>
    <x v="4"/>
    <x v="2968"/>
    <x v="0"/>
    <s v="肝、胆、胰、脾"/>
    <x v="1"/>
    <x v="0"/>
    <x v="0"/>
    <x v="0"/>
    <s v="\USF2\2012\02\20\1107012156"/>
    <x v="0"/>
    <x v="0"/>
    <x v="0"/>
    <x v="0"/>
    <x v="0"/>
    <x v="0"/>
    <s v="２村２３５／５０１"/>
    <x v="0"/>
    <x v="0"/>
    <x v="0"/>
    <x v="0"/>
    <s v="0002477615"/>
    <x v="0"/>
    <x v="0"/>
    <x v="0"/>
    <x v="0"/>
    <x v="0"/>
    <d v="2012-02-20T00:00:00"/>
    <s v="P120220170"/>
    <x v="3"/>
    <x v="0"/>
    <x v="0"/>
    <x v="0"/>
    <s v="000247761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50,mm×,×,28,mm,,,囊壁厚,2,mm,,,,,,,_x000d_&#10;胰    腺,胰头厚,15,mm，,,胰体厚,,13,mm，,胰尾厚,14,&quot;mm,   主胰管内径&quot;,,,/,mm,,,_x000d_&#10;脾    脏,包膜,（√）,,,脾实质,,（√）,,脾门血管,（√）,厚度,&lt;40,mm,,长径,&lt;120,mm,_x000d_&#10;"/>
    <x v="0"/>
    <s v="\USF2\2012\02\20\1107012156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2978"/>
    <s v="USF51202201016"/>
    <x v="2574"/>
    <x v="1"/>
    <s v="21"/>
    <x v="0"/>
    <m/>
    <x v="0"/>
    <m/>
    <m/>
    <m/>
    <x v="0"/>
    <x v="0"/>
    <m/>
    <x v="7"/>
    <x v="7"/>
    <x v="0"/>
    <m/>
    <s v="单胎中孕。估计孕约18W。"/>
    <x v="0"/>
    <x v="1"/>
    <x v="2"/>
    <x v="2969"/>
    <x v="0"/>
    <s v="胎儿"/>
    <x v="1"/>
    <x v="0"/>
    <x v="0"/>
    <x v="0"/>
    <s v="\USF5\2012\02\20\1109069072"/>
    <x v="0"/>
    <x v="0"/>
    <x v="0"/>
    <x v="2"/>
    <x v="0"/>
    <x v="0"/>
    <s v="东平北路２２号"/>
    <x v="0"/>
    <x v="0"/>
    <x v="0"/>
    <x v="0"/>
    <s v="0002383998"/>
    <x v="0"/>
    <x v="0"/>
    <x v="0"/>
    <x v="0"/>
    <x v="0"/>
    <d v="2012-02-20T00:00:00"/>
    <s v="P120220172"/>
    <x v="2"/>
    <x v="0"/>
    <x v="0"/>
    <x v="0"/>
    <s v="0002383998"/>
    <x v="0"/>
    <x v="0"/>
    <x v="0"/>
    <x v="0"/>
    <x v="0"/>
    <s v="胎儿：,胎数,1,1,,,胎位,,目前头位,目前头位,,胎心,测及,,,,,,,,,,,_x000d_&#10;,双顶径,44,,,mm，,头围,156,,mm，,腹径,38,&quot;mm, &quot;,腹围,135,&quot;mm, &quot;,股骨长,,27,&quot;mm,  &quot;,肱骨长,26,mm。,_x000d_&#10;胎盘：,胎盘位置,,后壁,,,厚度,24,mm,,分级,0级,,,,,,,,,,,,_x000d_&#10;羊水深度：,39,mm,mm,,,,,,,,,,,,,,,,,,,,_x000d_&#10;"/>
    <x v="0"/>
    <s v="\USF5\2012\02\20\1109069072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2979"/>
    <s v="91202202118"/>
    <x v="2575"/>
    <x v="1"/>
    <s v="39"/>
    <x v="0"/>
    <m/>
    <x v="0"/>
    <m/>
    <s v=" "/>
    <s v="0002372648"/>
    <x v="1"/>
    <x v="0"/>
    <m/>
    <x v="4"/>
    <x v="4"/>
    <x v="0"/>
    <m/>
    <s v="单胎中孕。_x000d_&#10;胎儿双顶径、股骨长相当于23w左右。"/>
    <x v="0"/>
    <x v="1"/>
    <x v="0"/>
    <x v="2970"/>
    <x v="0"/>
    <s v="胎儿"/>
    <x v="1"/>
    <x v="0"/>
    <x v="0"/>
    <x v="0"/>
    <s v="\9\2012\02\20\111247979"/>
    <x v="0"/>
    <x v="0"/>
    <x v="0"/>
    <x v="2"/>
    <x v="0"/>
    <x v="0"/>
    <s v="1376726595"/>
    <x v="0"/>
    <x v="0"/>
    <x v="0"/>
    <x v="0"/>
    <s v="0002372648"/>
    <x v="0"/>
    <x v="0"/>
    <x v="0"/>
    <x v="0"/>
    <x v="0"/>
    <d v="2012-02-20T00:00:00"/>
    <m/>
    <x v="0"/>
    <x v="0"/>
    <x v="0"/>
    <x v="0"/>
    <s v="0002372648"/>
    <x v="0"/>
    <x v="0"/>
    <x v="0"/>
    <x v="0"/>
    <x v="0"/>
    <s v="胎儿：,胎数,1,1,,,胎位,目前头位,目前头位,,胎心,测及,,,,,,,,,,,_x000d_&#10;,双顶径,56,,,mm，,头围,195,mm，,腹径,53,&quot;mm, &quot;,腹围,178,&quot;mm, &quot;,股骨长 ,,38,&quot;mm,  &quot;,肱骨长,37,mm。,_x000d_&#10;胎盘：,胎盘位置,,前壁,,,厚度,24,mm，,分级,I级,,,,,,,,,,,,_x000d_&#10;,,,,,,,,,,,,,,,,,,,,,,_x000d_&#10;,,,,,,,,,,,,,,,,,,,,,,_x000d_&#10;羊水深度：,43,mm,mm,,,,,,,,,,,,,,,,,,,_x000d_&#10;"/>
    <x v="0"/>
    <s v="\9\2012\02\20\111247979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2980"/>
    <s v="USF21202202306"/>
    <x v="2576"/>
    <x v="1"/>
    <s v="66"/>
    <x v="0"/>
    <m/>
    <x v="0"/>
    <m/>
    <m/>
    <m/>
    <x v="0"/>
    <x v="0"/>
    <s v="待查"/>
    <x v="3"/>
    <x v="3"/>
    <x v="0"/>
    <s v="甲状腺轮廓清，内部回声分布不均匀，CDFI未见明显异常彩色血流。_x000d_&#10;双侧颈部见数个低回声区，边界清，形态较饱满，右侧最大约　17×5　mm，左侧最大约　12×6　mm。"/>
    <s v="甲状腺质地欠均。_x000d_&#10;双侧颈部淋巴结肿大。"/>
    <x v="0"/>
    <x v="1"/>
    <x v="4"/>
    <x v="2971"/>
    <x v="0"/>
    <s v="甲状腺，颈部"/>
    <x v="1"/>
    <x v="0"/>
    <x v="0"/>
    <x v="0"/>
    <s v="\USF2\2012\02\20\1112121761"/>
    <x v="0"/>
    <x v="0"/>
    <x v="0"/>
    <x v="2"/>
    <x v="0"/>
    <x v="0"/>
    <s v="金山区亭林镇亭北村06组5001"/>
    <x v="0"/>
    <x v="0"/>
    <x v="0"/>
    <x v="0"/>
    <s v="1200076588"/>
    <x v="0"/>
    <x v="0"/>
    <x v="0"/>
    <x v="0"/>
    <x v="0"/>
    <d v="2012-02-20T00:00:00"/>
    <s v="P120220183"/>
    <x v="3"/>
    <x v="0"/>
    <x v="0"/>
    <x v="0"/>
    <s v="120007658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2,mm,左右径,18,mm,前后径,17,mm,_x000d_&#10;左叶上下径:,41,mm,左右径,16,mm,前后径,18,mm,_x000d_&#10;峡部厚度:,4,mm,,,,,,,_x000d_&#10;"/>
    <x v="0"/>
    <s v="\USF2\2012\02\20\1112121761"/>
    <x v="0"/>
    <x v="0"/>
    <x v="0"/>
    <x v="0"/>
    <x v="0"/>
    <x v="5"/>
    <x v="0"/>
    <x v="1"/>
    <s v="310228194511213226"/>
    <x v="0"/>
    <m/>
    <x v="1"/>
    <x v="4"/>
    <x v="0"/>
    <x v="0"/>
    <x v="0"/>
    <x v="0"/>
    <x v="0"/>
    <x v="0"/>
    <x v="0"/>
  </r>
  <r>
    <x v="2981"/>
    <s v="USF51202201018"/>
    <x v="2577"/>
    <x v="1"/>
    <s v="29"/>
    <x v="0"/>
    <m/>
    <x v="0"/>
    <m/>
    <m/>
    <m/>
    <x v="0"/>
    <x v="0"/>
    <m/>
    <x v="7"/>
    <x v="7"/>
    <x v="0"/>
    <s v="_x000d_&#10;双侧卵巢边界清晰。"/>
    <s v="早孕。_x000d_&#10;双侧卵巢未见异常。_x000d_&#10;"/>
    <x v="0"/>
    <x v="1"/>
    <x v="2"/>
    <x v="2972"/>
    <x v="0"/>
    <s v="子宫，卵巢"/>
    <x v="1"/>
    <x v="0"/>
    <x v="0"/>
    <x v="0"/>
    <s v="\USF5\2012\02\20\1114308736"/>
    <x v="0"/>
    <x v="0"/>
    <x v="0"/>
    <x v="2"/>
    <x v="0"/>
    <x v="0"/>
    <s v="四川"/>
    <x v="0"/>
    <x v="0"/>
    <x v="0"/>
    <x v="0"/>
    <s v="1200076626"/>
    <x v="0"/>
    <x v="0"/>
    <x v="0"/>
    <x v="0"/>
    <x v="0"/>
    <d v="2012-02-20T00:00:00"/>
    <s v="P120220185"/>
    <x v="2"/>
    <x v="0"/>
    <x v="0"/>
    <x v="0"/>
    <s v="1200076626"/>
    <x v="0"/>
    <x v="0"/>
    <x v="0"/>
    <x v="0"/>
    <x v="0"/>
    <s v="子宫,横切,（√）,,纵切,,（√）,,,,,,,,,,,,_x000d_&#10;,位置:,前位，,,长,长,70,mm，,厚,43,mm，,宽,63,mm。内膜厚,/,mm，宫颈长,35,mm。,_x000d_&#10;,宫内节育器：,未探及。,,,,,,,,,,,,,,,,_x000d_&#10;,宫腔内见孕囊，大小约,,,36,×,11,×,35,mm。,,,,,,,,,_x000d_&#10;,其内可见胚芽组织，约,可见,胚芽组织,，约,,,13,mm，,可见,心管搏动。,,,,,,,,_x000d_&#10;,,,,,,,,,,,,,,,,,,_x000d_&#10;卵巢,左侧,32,×,18,mm,,  右侧,  右侧,30,×,15,mm,,,,,,_x000d_&#10;"/>
    <x v="0"/>
    <s v="\USF5\2012\02\20\1114308736"/>
    <x v="0"/>
    <x v="0"/>
    <x v="0"/>
    <x v="0"/>
    <x v="0"/>
    <x v="4"/>
    <x v="0"/>
    <x v="1"/>
    <s v="510824198205098269"/>
    <x v="0"/>
    <m/>
    <x v="1"/>
    <x v="9"/>
    <x v="0"/>
    <x v="0"/>
    <x v="0"/>
    <x v="0"/>
    <x v="0"/>
    <x v="0"/>
    <x v="0"/>
  </r>
  <r>
    <x v="2982"/>
    <s v="USF41202202400"/>
    <x v="2578"/>
    <x v="0"/>
    <s v="61"/>
    <x v="0"/>
    <m/>
    <x v="0"/>
    <m/>
    <s v=" "/>
    <s v="1200076402"/>
    <x v="1"/>
    <x v="0"/>
    <m/>
    <x v="13"/>
    <x v="13"/>
    <x v="0"/>
    <s v="双肾轮廓清晰，形态正常，皮髓质分界清，集合系统未见分离。肾内血流分布正常。_x000d_&#10;双侧输尿管未见明显扩张。_x000d_&#10;膀胱充盈尚可，内部透声好，内见31*14mm的中高回声突起，形态欠规则，CDFI未见明显彩色血流信号。_x000d_&#10;前列腺包膜完整，形态尚可，内部回声分布欠均匀，见数枚斑块状强回声。_x000d_&#10;"/>
    <s v="膀胱内实性占位，请结合临床。_x000d_&#10;前列腺内钙化灶。_x000d_&#10;双肾未见明显异常。_x000d_&#10;双侧输尿管未见明显扩张。_x000d_&#10;_x000d_&#10;"/>
    <x v="0"/>
    <x v="1"/>
    <x v="5"/>
    <x v="2973"/>
    <x v="0"/>
    <s v="肾，输尿管，膀胱，前列腺"/>
    <x v="1"/>
    <x v="0"/>
    <x v="0"/>
    <x v="0"/>
    <s v="\USF4\2012\02\20\1107274343"/>
    <x v="0"/>
    <x v="0"/>
    <x v="0"/>
    <x v="0"/>
    <x v="0"/>
    <x v="0"/>
    <s v="13661788920"/>
    <x v="0"/>
    <x v="0"/>
    <x v="0"/>
    <x v="0"/>
    <s v="1200076402"/>
    <x v="0"/>
    <x v="0"/>
    <x v="0"/>
    <x v="0"/>
    <x v="0"/>
    <d v="2012-02-20T00:00:00"/>
    <m/>
    <x v="4"/>
    <x v="0"/>
    <x v="0"/>
    <x v="0"/>
    <s v="1200076402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51,mm。,肾盂分离,/,mm。,_x000d_&#10;右肾,冠状切,(√),,横切,(√),,上下径,104,mm，横径,48,mm。,肾盂分离,/,mm。,_x000d_&#10;膀胱,充盈度：,尚可,,顶部,(√),,三角区,(√),膀胱壁,(√),,,,,_x000d_&#10;前列腺 ,经腹,底部,(√),,尖部,(√),,包膜,(√),,,,,,_x000d_&#10;,左右径,38,mm,前后径,29,mm,上下径,31,mm，体积,/,cm3,,,,_x000d_&#10;"/>
    <x v="0"/>
    <s v="\USF4\2012\02\20\1107274343"/>
    <x v="0"/>
    <x v="0"/>
    <x v="0"/>
    <x v="0"/>
    <x v="0"/>
    <x v="6"/>
    <x v="0"/>
    <x v="1"/>
    <s v="360124196404280025"/>
    <x v="0"/>
    <m/>
    <x v="1"/>
    <x v="11"/>
    <x v="0"/>
    <x v="0"/>
    <x v="0"/>
    <x v="0"/>
    <x v="0"/>
    <x v="0"/>
    <x v="0"/>
  </r>
  <r>
    <x v="2983"/>
    <s v="USF51202201171"/>
    <x v="249"/>
    <x v="1"/>
    <s v="47"/>
    <x v="0"/>
    <m/>
    <x v="0"/>
    <m/>
    <m/>
    <m/>
    <x v="0"/>
    <x v="0"/>
    <s v="宫外孕史"/>
    <x v="8"/>
    <x v="9"/>
    <x v="0"/>
    <s v="子宫形态规则，肌层回声不均匀，内膜线清晰，前壁近宫底见27*23mm，后壁见9*8mm低回声区，边界尚清，CDFI未见彩色血流信号。_x000d_&#10;盆腔左侧见19*13*15mm中低回声区，边界欠清，内部回声分布不均匀，CDFI未见彩色血流信号。_x000d_&#10;双侧卵巢边界清晰。_x000d_&#10;子宫直肠凹：未见无回声区。_x000d_&#10;"/>
    <s v="盆腔左侧不均质包块，请结合临床。_x000d_&#10;子宫质地不均，子宫肌瘤可能。_x000d_&#10;双侧卵巢未见异常。_x000d_&#10;"/>
    <x v="0"/>
    <x v="1"/>
    <x v="1"/>
    <x v="2974"/>
    <x v="0"/>
    <s v="子宫，卵巢"/>
    <x v="1"/>
    <x v="0"/>
    <x v="0"/>
    <x v="0"/>
    <s v="\USF5\2012\02\20\1110019155"/>
    <x v="0"/>
    <x v="0"/>
    <x v="0"/>
    <x v="0"/>
    <x v="0"/>
    <x v="0"/>
    <s v="金山区 朱泾镇  南圩新村9号402室"/>
    <x v="0"/>
    <x v="0"/>
    <x v="0"/>
    <x v="0"/>
    <s v="1200062748"/>
    <x v="0"/>
    <x v="0"/>
    <x v="0"/>
    <x v="0"/>
    <x v="0"/>
    <d v="2012-02-20T00:00:00"/>
    <s v="P120220103"/>
    <x v="2"/>
    <x v="0"/>
    <x v="0"/>
    <x v="0"/>
    <s v="1200062748"/>
    <x v="0"/>
    <x v="0"/>
    <x v="0"/>
    <x v="0"/>
    <x v="0"/>
    <s v="子宫,横切,（√）,,纵切,,（√）,,,,,,,,,,,,_x000d_&#10;,位置:,后位，,,长,长,56,mm，,厚,56,mm，,宽,60,mm。内膜厚,8,mm，宫颈长,30,mm。,_x000d_&#10;,宫内节育器：,未探及。,, ,, ,,,,,,,,,,,,_x000d_&#10;卵巢,左侧,29,×,17,mm,,  右侧,  右侧,26,×,17,mm,,,,,,_x000d_&#10;"/>
    <x v="0"/>
    <s v="\USF5\2012\02\20\1110019155"/>
    <x v="0"/>
    <x v="0"/>
    <x v="0"/>
    <x v="0"/>
    <x v="0"/>
    <x v="7"/>
    <x v="0"/>
    <x v="1"/>
    <s v="210722196502040049"/>
    <x v="0"/>
    <m/>
    <x v="4"/>
    <x v="9"/>
    <x v="0"/>
    <x v="0"/>
    <x v="0"/>
    <x v="0"/>
    <x v="0"/>
    <x v="0"/>
    <x v="0"/>
  </r>
  <r>
    <x v="2984"/>
    <s v="USF21202202308"/>
    <x v="2476"/>
    <x v="1"/>
    <s v="21"/>
    <x v="0"/>
    <m/>
    <x v="0"/>
    <m/>
    <m/>
    <m/>
    <x v="0"/>
    <x v="0"/>
    <s v="孕33.2周"/>
    <x v="3"/>
    <x v="3"/>
    <x v="0"/>
    <s v="胎儿颈部见“W”形切迹。"/>
    <s v="单胎头位。_x000d_&#10;胎儿脐带绕颈。"/>
    <x v="0"/>
    <x v="1"/>
    <x v="4"/>
    <x v="2975"/>
    <x v="0"/>
    <s v="胎儿"/>
    <x v="1"/>
    <x v="0"/>
    <x v="0"/>
    <x v="0"/>
    <s v="\USF2\2012\02\20\1117599908"/>
    <x v="0"/>
    <x v="0"/>
    <x v="0"/>
    <x v="2"/>
    <x v="0"/>
    <x v="0"/>
    <s v="廊下万春３２２-２０２"/>
    <x v="0"/>
    <x v="0"/>
    <x v="0"/>
    <x v="0"/>
    <s v="0002380941"/>
    <x v="0"/>
    <x v="0"/>
    <x v="0"/>
    <x v="0"/>
    <x v="0"/>
    <d v="2012-02-20T00:00:00"/>
    <s v="P120220188"/>
    <x v="3"/>
    <x v="0"/>
    <x v="0"/>
    <x v="0"/>
    <s v="0002380941"/>
    <x v="0"/>
    <x v="0"/>
    <x v="0"/>
    <x v="0"/>
    <x v="0"/>
    <s v="胎儿：,胎数,1,1,,,胎位,,LOA,目前头位,,胎心,测及,,,,,,,,,,,_x000d_&#10;,双顶径,73,,,mm，,头围,255,,mm，,腹径,75,&quot;mm, &quot;,腹围,235,&quot;mm, &quot;,股骨长,,55,&quot;mm,  &quot;,肱骨长,47,mm。,_x000d_&#10;胎盘：,胎盘位置,,后壁,,,厚度,28,mm,,分级,II级,,,,,,,,,,,,_x000d_&#10;羊水：,右上象限,,35,,mm，,右下象限,,19,mm，,左下象限,,17,mm，,左上象限,,39,mm。,,,,,,_x000d_&#10;羊水指数：,109,mm,mm,,,,,,,,,,,,,,,,,,,,_x000d_&#10;"/>
    <x v="0"/>
    <s v="\USF2\2012\02\20\1117599908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2985"/>
    <s v="91202202119"/>
    <x v="2579"/>
    <x v="0"/>
    <s v="35"/>
    <x v="0"/>
    <m/>
    <x v="0"/>
    <m/>
    <s v=" "/>
    <s v="1200076414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膀胱未充盈，前列腺未显示。"/>
    <s v="肝、胆、胰、脾、双肾未见明显异常。_x000d_&#10;双侧输尿管未见明显扩张。_x000d_&#10;膀胱未充盈，前列腺未显示。_x000d_&#10;_x000d_&#10;_x000d_&#10;"/>
    <x v="0"/>
    <x v="1"/>
    <x v="0"/>
    <x v="2976"/>
    <x v="0"/>
    <s v="肝、胆、胰、脾,肾，输尿管，膀胱，前列腺"/>
    <x v="0"/>
    <x v="0"/>
    <x v="0"/>
    <x v="0"/>
    <s v="\9\2012\02\20\1117144042"/>
    <x v="0"/>
    <x v="0"/>
    <x v="0"/>
    <x v="0"/>
    <x v="0"/>
    <x v="0"/>
    <s v="57240597"/>
    <x v="0"/>
    <x v="0"/>
    <x v="0"/>
    <x v="0"/>
    <s v="1200076414"/>
    <x v="0"/>
    <x v="0"/>
    <x v="0"/>
    <x v="0"/>
    <x v="0"/>
    <d v="2012-02-20T00:00:00"/>
    <m/>
    <x v="0"/>
    <x v="0"/>
    <x v="0"/>
    <x v="0"/>
    <s v="120007641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,mm,,_x000d_&#10;,胆囊大小,70,mm,×,28,mm,,囊壁厚,2,mm。   ,,,,,,,_x000d_&#10;胰    腺,胰头,18,mm，,,胰体,12,mm，,胰尾,14,mm。   主胰管,/mm,/mm,,,,,_x000d_&#10;脾    脏,包膜,(√),,,脾实质,,(√),脾门血管,(√),厚度,&lt;40,mm,长径,&lt;120,mm,,_x000d_&#10;左    肾,冠状切,(√),,,横切,,(√),上下径,110,mm，,横径,42,mm。肾盂分离,肾盂分离,/,mm。,_x000d_&#10;右    肾,冠状切,(√),,,横切,,(√),上下径,105,mm，,横径,40,mm。肾盂分离,肾盂分离,/,mm。,_x000d_&#10;"/>
    <x v="0"/>
    <s v="\9\2012\02\20\1117144042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2986"/>
    <s v="USF41202202402"/>
    <x v="2580"/>
    <x v="1"/>
    <s v="21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右乳外上见9*6mm、左乳内下见8*4mm的低回声区，边界尚清，CDFI内未见明显彩色血流信号。_x000d_&#10;双侧腋下未探及明显异常回声。_x000d_&#10;"/>
    <s v="双乳乳腺小叶增生。双乳实性结节。_x000d_&#10;双腋下未见明显肿大淋巴结。_x000d_&#10;随访。"/>
    <x v="0"/>
    <x v="1"/>
    <x v="5"/>
    <x v="2977"/>
    <x v="0"/>
    <s v="乳腺、腋下"/>
    <x v="1"/>
    <x v="0"/>
    <x v="0"/>
    <x v="0"/>
    <s v="\USF4\2012\02\20\1120446171"/>
    <x v="0"/>
    <x v="0"/>
    <x v="0"/>
    <x v="0"/>
    <x v="0"/>
    <x v="0"/>
    <s v="大街269"/>
    <x v="0"/>
    <x v="0"/>
    <x v="0"/>
    <x v="0"/>
    <s v="0002098476"/>
    <x v="0"/>
    <x v="0"/>
    <x v="0"/>
    <x v="0"/>
    <x v="0"/>
    <d v="2012-02-20T00:00:00"/>
    <s v="P120220197"/>
    <x v="4"/>
    <x v="0"/>
    <x v="0"/>
    <x v="0"/>
    <s v="000209847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USF4\2012\02\20\1120446171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2987"/>
    <s v="USF21202202310"/>
    <x v="2581"/>
    <x v="1"/>
    <s v="43"/>
    <x v="0"/>
    <m/>
    <x v="0"/>
    <m/>
    <m/>
    <m/>
    <x v="0"/>
    <x v="0"/>
    <s v="待查"/>
    <x v="3"/>
    <x v="3"/>
    <x v="0"/>
    <s v="甲状腺术后，残余右叶大小约25*8*11mm，回声欠均匀，内见数枚散在点状强回声。_x000d_&#10;双侧颈部见数个低回声区，边界清，右侧最大约　13×4　mm，左侧最大约　13×5　mm。_x000d_&#10;_x000d_&#10;"/>
    <s v="甲状腺残余右叶质地欠均伴散在钙化点——术后改变？_x000d_&#10;双侧颈部见淋巴结。_x000d_&#10;"/>
    <x v="0"/>
    <x v="1"/>
    <x v="4"/>
    <x v="2978"/>
    <x v="0"/>
    <s v="甲状腺，颈部"/>
    <x v="1"/>
    <x v="0"/>
    <x v="0"/>
    <x v="0"/>
    <s v="\USF2\2012\02\20\1124328709"/>
    <x v="0"/>
    <x v="0"/>
    <x v="0"/>
    <x v="2"/>
    <x v="0"/>
    <x v="0"/>
    <s v="上海通旺轴承有限公司"/>
    <x v="0"/>
    <x v="0"/>
    <x v="0"/>
    <x v="0"/>
    <s v="1200076580"/>
    <x v="0"/>
    <x v="0"/>
    <x v="0"/>
    <x v="0"/>
    <x v="0"/>
    <d v="2012-02-20T00:00:00"/>
    <s v="P120220200"/>
    <x v="3"/>
    <x v="0"/>
    <x v="0"/>
    <x v="0"/>
    <s v="1200076580"/>
    <x v="0"/>
    <x v="0"/>
    <x v="0"/>
    <x v="0"/>
    <x v="0"/>
    <s v="胎儿：,胎数,1,1,,,胎位,,LOA,目前头位,,胎心,测及,,,,,,,,,,,_x000d_&#10;,双顶径,73,,,mm，,头围,255,,mm，,腹径,75,&quot;mm, &quot;,腹围,235,&quot;mm, &quot;,股骨长,,55,&quot;mm,  &quot;,肱骨长,47,mm。,_x000d_&#10;胎盘：,胎盘位置,,后壁,,,厚度,28,mm,,分级,II级,,,,,,,,,,,,_x000d_&#10;羊水：,右上象限,,35,,mm，,右下象限,,19,mm，,左下象限,,17,mm，,左上象限,,39,mm。,,,,,,_x000d_&#10;羊水指数：,109,mm,mm,,,,,,,,,,,,,,,,,,,,_x000d_&#10;"/>
    <x v="0"/>
    <s v="\USF2\2012\02\20\1124328709"/>
    <x v="0"/>
    <x v="0"/>
    <x v="0"/>
    <x v="0"/>
    <x v="0"/>
    <x v="5"/>
    <x v="0"/>
    <x v="1"/>
    <s v="342423196808137207"/>
    <x v="0"/>
    <m/>
    <x v="1"/>
    <x v="0"/>
    <x v="0"/>
    <x v="0"/>
    <x v="0"/>
    <x v="0"/>
    <x v="0"/>
    <x v="0"/>
    <x v="0"/>
  </r>
  <r>
    <x v="2988"/>
    <s v="USF51202201173"/>
    <x v="2582"/>
    <x v="1"/>
    <s v="42"/>
    <x v="0"/>
    <m/>
    <x v="0"/>
    <m/>
    <m/>
    <m/>
    <x v="0"/>
    <x v="0"/>
    <s v="月经失调"/>
    <x v="8"/>
    <x v="9"/>
    <x v="0"/>
    <s v="子宫形态规则，肌层回声不均匀，内膜线清晰，后壁近宫底见42*35*39mm中低回声区，边界欠清，CDFI未见彩色血流信号。_x000d_&#10;双侧卵巢边界清晰。_x000d_&#10;子宫直肠凹：未见无回声区。_x000d_&#10;"/>
    <s v="子宫质地不均，后壁肌腺瘤可能。_x000d_&#10;双侧卵巢未见异常。_x000d_&#10;"/>
    <x v="0"/>
    <x v="1"/>
    <x v="1"/>
    <x v="2979"/>
    <x v="0"/>
    <s v="子宫，卵巢"/>
    <x v="1"/>
    <x v="0"/>
    <x v="0"/>
    <x v="0"/>
    <s v="\USF5\2012\02\20\1122055016"/>
    <x v="0"/>
    <x v="0"/>
    <x v="0"/>
    <x v="0"/>
    <x v="0"/>
    <x v="0"/>
    <s v="龙泽园１／１１０２"/>
    <x v="0"/>
    <x v="0"/>
    <x v="0"/>
    <x v="0"/>
    <s v="0002371426"/>
    <x v="0"/>
    <x v="0"/>
    <x v="0"/>
    <x v="0"/>
    <x v="0"/>
    <d v="2012-02-20T00:00:00"/>
    <s v="P120220104"/>
    <x v="2"/>
    <x v="0"/>
    <x v="0"/>
    <x v="0"/>
    <s v="0002371426"/>
    <x v="0"/>
    <x v="0"/>
    <x v="0"/>
    <x v="0"/>
    <x v="0"/>
    <s v="子宫,横切,（√）,,纵切,,（√）,,,,,,,,,,,,_x000d_&#10;,位置:,中位，,,长,长,62,mm，,厚,52,mm，,宽,59,mm。内膜厚,6,mm，宫颈长,32,mm。,_x000d_&#10;,宫内节育器：,未探及。,, ,, ,,,,,,,,,,,,_x000d_&#10;卵巢,左侧,25,×,16,mm,,  右侧,  右侧,27,×,18,mm,,,,,,_x000d_&#10;"/>
    <x v="0"/>
    <s v="\USF5\2012\02\20\112205501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989"/>
    <s v="91202202121"/>
    <x v="2583"/>
    <x v="0"/>
    <s v="60"/>
    <x v="0"/>
    <m/>
    <x v="0"/>
    <m/>
    <s v=" "/>
    <s v="1200076612"/>
    <x v="1"/>
    <x v="0"/>
    <m/>
    <x v="4"/>
    <x v="4"/>
    <x v="0"/>
    <s v="右乳头上方见长约33mm乳腺样回声，最宽处约7mm。"/>
    <s v="右乳男性乳腺发育。"/>
    <x v="0"/>
    <x v="1"/>
    <x v="0"/>
    <x v="2980"/>
    <x v="0"/>
    <m/>
    <x v="3"/>
    <x v="0"/>
    <x v="0"/>
    <x v="0"/>
    <s v="\9\2012\02\20\1126443671"/>
    <x v="0"/>
    <x v="0"/>
    <x v="0"/>
    <x v="0"/>
    <x v="0"/>
    <x v="0"/>
    <s v="57297222"/>
    <x v="0"/>
    <x v="0"/>
    <x v="0"/>
    <x v="0"/>
    <s v="1200076612"/>
    <x v="0"/>
    <x v="0"/>
    <x v="0"/>
    <x v="0"/>
    <x v="0"/>
    <d v="2012-02-20T00:00:00"/>
    <m/>
    <x v="0"/>
    <x v="0"/>
    <x v="0"/>
    <x v="0"/>
    <s v="1200076612"/>
    <x v="0"/>
    <x v="0"/>
    <x v="0"/>
    <x v="0"/>
    <x v="0"/>
    <m/>
    <x v="0"/>
    <s v="\9\2012\02\20\1126443671"/>
    <x v="0"/>
    <x v="0"/>
    <x v="0"/>
    <x v="0"/>
    <x v="0"/>
    <x v="1"/>
    <x v="0"/>
    <x v="1"/>
    <m/>
    <x v="0"/>
    <m/>
    <x v="1"/>
    <x v="6"/>
    <x v="0"/>
    <x v="0"/>
    <x v="0"/>
    <x v="0"/>
    <x v="0"/>
    <x v="0"/>
    <x v="0"/>
  </r>
  <r>
    <x v="2990"/>
    <s v="USF21202202313"/>
    <x v="2584"/>
    <x v="0"/>
    <s v="72"/>
    <x v="0"/>
    <m/>
    <x v="0"/>
    <m/>
    <m/>
    <m/>
    <x v="0"/>
    <x v="0"/>
    <s v="待查"/>
    <x v="3"/>
    <x v="3"/>
    <x v="0"/>
    <s v="双肾轮廓清晰，形态大小正常，皮髓质分界清，集合系统未见分离。双肾内血流分布正常。_x000d_&#10;双侧输尿管未见明显扩张。"/>
    <s v="双肾未见明显异常。_x000d_&#10;双侧输尿管未见明显扩张。_x000d_&#10;"/>
    <x v="0"/>
    <x v="1"/>
    <x v="4"/>
    <x v="2981"/>
    <x v="0"/>
    <s v="肾、输尿管"/>
    <x v="1"/>
    <x v="0"/>
    <x v="0"/>
    <x v="0"/>
    <s v="\USF2\2012\02\20\1131154946"/>
    <x v="0"/>
    <x v="0"/>
    <x v="0"/>
    <x v="2"/>
    <x v="0"/>
    <x v="0"/>
    <s v="12村172-102"/>
    <x v="0"/>
    <x v="0"/>
    <x v="0"/>
    <x v="0"/>
    <s v="1200002141"/>
    <x v="0"/>
    <x v="0"/>
    <x v="0"/>
    <x v="0"/>
    <x v="0"/>
    <d v="2012-02-20T00:00:00"/>
    <s v="P120220218"/>
    <x v="3"/>
    <x v="0"/>
    <x v="0"/>
    <x v="0"/>
    <s v="1200002141"/>
    <x v="0"/>
    <x v="0"/>
    <x v="0"/>
    <x v="0"/>
    <x v="0"/>
    <s v="左    肾,冠状切,(√),横切,(√),上下径,95,mm，,横径,43,mm。,肾盂分离,/,mm。,_x000d_&#10;右    肾,冠状切,(√),横切,(√),上下径,94,mm，,横径,45,mm。,肾盂分离,/,mm。,_x000d_&#10;"/>
    <x v="0"/>
    <s v="\USF2\2012\02\20\1131154946"/>
    <x v="0"/>
    <x v="0"/>
    <x v="0"/>
    <x v="0"/>
    <x v="0"/>
    <x v="4"/>
    <x v="0"/>
    <x v="1"/>
    <s v="652301193908265519"/>
    <x v="0"/>
    <m/>
    <x v="1"/>
    <x v="8"/>
    <x v="0"/>
    <x v="0"/>
    <x v="0"/>
    <x v="0"/>
    <x v="0"/>
    <x v="0"/>
    <x v="0"/>
  </r>
  <r>
    <x v="2991"/>
    <s v="USF21202202315"/>
    <x v="2585"/>
    <x v="0"/>
    <s v="57"/>
    <x v="0"/>
    <m/>
    <x v="0"/>
    <m/>
    <m/>
    <m/>
    <x v="0"/>
    <x v="0"/>
    <m/>
    <x v="3"/>
    <x v="3"/>
    <x v="0"/>
    <m/>
    <m/>
    <x v="0"/>
    <x v="1"/>
    <x v="4"/>
    <x v="2982"/>
    <x v="0"/>
    <m/>
    <x v="3"/>
    <x v="0"/>
    <x v="0"/>
    <x v="0"/>
    <s v="\USF2\2012\02\20\1134434235"/>
    <x v="0"/>
    <x v="0"/>
    <x v="0"/>
    <x v="0"/>
    <x v="0"/>
    <x v="0"/>
    <s v="全塘中建村"/>
    <x v="0"/>
    <x v="0"/>
    <x v="0"/>
    <x v="0"/>
    <s v="1200076417"/>
    <x v="0"/>
    <x v="0"/>
    <x v="0"/>
    <x v="0"/>
    <x v="0"/>
    <d v="2012-02-20T00:00:00"/>
    <s v="P120220229"/>
    <x v="3"/>
    <x v="0"/>
    <x v="0"/>
    <x v="0"/>
    <s v="1200076417"/>
    <x v="0"/>
    <x v="1"/>
    <x v="0"/>
    <x v="0"/>
    <x v="0"/>
    <m/>
    <x v="1"/>
    <s v="\USF2\2012\02\20\1134434235"/>
    <x v="0"/>
    <x v="0"/>
    <x v="0"/>
    <x v="0"/>
    <x v="0"/>
    <x v="4"/>
    <x v="0"/>
    <x v="1"/>
    <s v="330422195409131831"/>
    <x v="0"/>
    <m/>
    <x v="1"/>
    <x v="8"/>
    <x v="0"/>
    <x v="0"/>
    <x v="0"/>
    <x v="0"/>
    <x v="0"/>
    <x v="0"/>
    <x v="0"/>
  </r>
  <r>
    <x v="2992"/>
    <s v="USF51202201021"/>
    <x v="2586"/>
    <x v="1"/>
    <s v="51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2"/>
    <x v="2983"/>
    <x v="0"/>
    <s v="乳腺、腋下"/>
    <x v="1"/>
    <x v="0"/>
    <x v="0"/>
    <x v="0"/>
    <s v="\USF5\2012\02\20\1130399221"/>
    <x v="0"/>
    <x v="0"/>
    <x v="0"/>
    <x v="2"/>
    <x v="0"/>
    <x v="0"/>
    <s v="金山区山阳镇新江村05"/>
    <x v="0"/>
    <x v="0"/>
    <x v="0"/>
    <x v="0"/>
    <s v="1200076643"/>
    <x v="0"/>
    <x v="0"/>
    <x v="0"/>
    <x v="0"/>
    <x v="0"/>
    <d v="2012-02-20T00:00:00"/>
    <s v="P120220210"/>
    <x v="2"/>
    <x v="0"/>
    <x v="0"/>
    <x v="0"/>
    <s v="120007664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1,mm,,,,,,,,_x000d_&#10;"/>
    <x v="0"/>
    <s v="\USF5\2012\02\20\1130399221"/>
    <x v="0"/>
    <x v="0"/>
    <x v="0"/>
    <x v="0"/>
    <x v="0"/>
    <x v="4"/>
    <x v="0"/>
    <x v="1"/>
    <s v="310228196011113826"/>
    <x v="0"/>
    <m/>
    <x v="1"/>
    <x v="5"/>
    <x v="0"/>
    <x v="0"/>
    <x v="0"/>
    <x v="0"/>
    <x v="0"/>
    <x v="0"/>
    <x v="0"/>
  </r>
  <r>
    <x v="2993"/>
    <s v="USF41202202404"/>
    <x v="38"/>
    <x v="1"/>
    <s v="29"/>
    <x v="0"/>
    <m/>
    <x v="0"/>
    <m/>
    <s v=" "/>
    <s v="0002362696"/>
    <x v="1"/>
    <x v="0"/>
    <m/>
    <x v="13"/>
    <x v="13"/>
    <x v="0"/>
    <m/>
    <s v="单胎中孕。"/>
    <x v="0"/>
    <x v="1"/>
    <x v="5"/>
    <x v="2984"/>
    <x v="0"/>
    <s v="胎儿"/>
    <x v="1"/>
    <x v="0"/>
    <x v="0"/>
    <x v="0"/>
    <s v="\USF4\2012\02\20\1130108827"/>
    <x v="0"/>
    <x v="0"/>
    <x v="0"/>
    <x v="2"/>
    <x v="0"/>
    <x v="0"/>
    <s v="13918987695"/>
    <x v="0"/>
    <x v="0"/>
    <x v="0"/>
    <x v="0"/>
    <s v="0002362696"/>
    <x v="0"/>
    <x v="0"/>
    <x v="0"/>
    <x v="0"/>
    <x v="0"/>
    <d v="2012-02-20T00:00:00"/>
    <s v="P120220204"/>
    <x v="4"/>
    <x v="0"/>
    <x v="0"/>
    <x v="0"/>
    <s v="0002362696"/>
    <x v="0"/>
    <x v="0"/>
    <x v="0"/>
    <x v="0"/>
    <x v="0"/>
    <s v="胎儿：,胎数,1,1,,,胎位,,目前头位,目前头位,,胎心,测及,,,,,,,,,,,_x000d_&#10;,双顶径,31,,,mm，,头围,100,,mm，,腹径,28,&quot;mm, &quot;,腹围,95,&quot;mm, &quot;,股骨长,,15,&quot;mm,  &quot;,肱骨长,15,mm。,_x000d_&#10;胎盘：,胎盘位置,,前壁,,,厚度,19,mm,,分级,0级,,,,,,,,,,,,_x000d_&#10;羊水深度：,52,mm,mm,,,,,,,,,,,,,,,,,,,,_x000d_&#10;"/>
    <x v="0"/>
    <s v="\USF4\2012\02\20\1130108827"/>
    <x v="0"/>
    <x v="0"/>
    <x v="0"/>
    <x v="0"/>
    <x v="0"/>
    <x v="6"/>
    <x v="0"/>
    <x v="1"/>
    <s v="310228197606033811"/>
    <x v="0"/>
    <m/>
    <x v="1"/>
    <x v="15"/>
    <x v="0"/>
    <x v="0"/>
    <x v="0"/>
    <x v="0"/>
    <x v="0"/>
    <x v="0"/>
    <x v="0"/>
  </r>
  <r>
    <x v="2994"/>
    <s v="USF41202202405"/>
    <x v="2587"/>
    <x v="1"/>
    <s v="28"/>
    <x v="0"/>
    <m/>
    <x v="0"/>
    <m/>
    <s v=" "/>
    <s v="0002383973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2985"/>
    <x v="0"/>
    <s v="肝、胆、胰、脾"/>
    <x v="1"/>
    <x v="0"/>
    <x v="0"/>
    <x v="0"/>
    <s v="\USF4\2012\02\20\1136183687"/>
    <x v="0"/>
    <x v="0"/>
    <x v="0"/>
    <x v="0"/>
    <x v="0"/>
    <x v="0"/>
    <s v="13056975823"/>
    <x v="0"/>
    <x v="0"/>
    <x v="0"/>
    <x v="0"/>
    <s v="0002383973"/>
    <x v="0"/>
    <x v="0"/>
    <x v="0"/>
    <x v="0"/>
    <x v="0"/>
    <d v="2012-02-20T00:00:00"/>
    <m/>
    <x v="4"/>
    <x v="0"/>
    <x v="0"/>
    <x v="0"/>
    <s v="000238397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1,mm×,×,23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4\2012\02\20\1136183687"/>
    <x v="0"/>
    <x v="0"/>
    <x v="0"/>
    <x v="0"/>
    <x v="0"/>
    <x v="6"/>
    <x v="0"/>
    <x v="1"/>
    <s v="310228197606033811"/>
    <x v="0"/>
    <m/>
    <x v="1"/>
    <x v="3"/>
    <x v="0"/>
    <x v="0"/>
    <x v="0"/>
    <x v="0"/>
    <x v="0"/>
    <x v="0"/>
    <x v="0"/>
  </r>
  <r>
    <x v="2995"/>
    <s v="USF51202201024"/>
    <x v="2588"/>
    <x v="1"/>
    <s v="32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2"/>
    <x v="2986"/>
    <x v="0"/>
    <s v="乳腺、腋下"/>
    <x v="1"/>
    <x v="0"/>
    <x v="0"/>
    <x v="0"/>
    <s v="\USF5\2012\02\20\1138305569"/>
    <x v="0"/>
    <x v="0"/>
    <x v="0"/>
    <x v="2"/>
    <x v="0"/>
    <x v="0"/>
    <s v="广陈群谊６组"/>
    <x v="0"/>
    <x v="0"/>
    <x v="0"/>
    <x v="0"/>
    <s v="0000003802"/>
    <x v="0"/>
    <x v="0"/>
    <x v="0"/>
    <x v="0"/>
    <x v="0"/>
    <d v="2012-02-20T00:00:00"/>
    <s v="P120220234"/>
    <x v="2"/>
    <x v="0"/>
    <x v="0"/>
    <x v="0"/>
    <s v="000000380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5\2012\02\20\1138305569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2996"/>
    <s v="USF41202202406"/>
    <x v="2589"/>
    <x v="1"/>
    <s v="24"/>
    <x v="0"/>
    <m/>
    <x v="0"/>
    <m/>
    <s v=" "/>
    <s v="0000002207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5"/>
    <x v="2987"/>
    <x v="0"/>
    <s v="肝、胆、胰、脾、肾"/>
    <x v="1"/>
    <x v="0"/>
    <x v="0"/>
    <x v="0"/>
    <s v="\USF4\2012\02\20\1139598391"/>
    <x v="0"/>
    <x v="0"/>
    <x v="0"/>
    <x v="0"/>
    <x v="0"/>
    <x v="0"/>
    <s v="15710142177"/>
    <x v="0"/>
    <x v="0"/>
    <x v="0"/>
    <x v="0"/>
    <s v="0000002207"/>
    <x v="0"/>
    <x v="0"/>
    <x v="0"/>
    <x v="0"/>
    <x v="0"/>
    <d v="2012-02-20T00:00:00"/>
    <m/>
    <x v="4"/>
    <x v="0"/>
    <x v="0"/>
    <x v="0"/>
    <s v="000000220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8,mm,×,23,mm,,囊壁厚,2,mm。   ,,,,,,,_x000d_&#10;胰    腺,胰头,17,mm，,,胰体,11,mm，,胰尾,13,mm。   主胰管,/mm,/mm,,,,,_x000d_&#10;脾    脏,包膜,(√),,,脾实质,,(√),脾门血管,(√),厚度,&lt;40,mm,长径,&lt;120,mm,,_x000d_&#10;左    肾,冠状切,(√),,,横切,,(√),上下径,100,mm，,横径,46,mm。肾盂分离,肾盂分离,/,mm。,_x000d_&#10;右    肾,冠状切,(√),,,横切,,(√),上下径,101,mm，,横径,45,mm。肾盂分离,肾盂分离,/,mm。,_x000d_&#10;"/>
    <x v="0"/>
    <s v="\USF4\2012\02\20\1139598391"/>
    <x v="0"/>
    <x v="0"/>
    <x v="0"/>
    <x v="0"/>
    <x v="0"/>
    <x v="6"/>
    <x v="0"/>
    <x v="1"/>
    <s v="310228197606033811"/>
    <x v="0"/>
    <m/>
    <x v="1"/>
    <x v="6"/>
    <x v="0"/>
    <x v="0"/>
    <x v="0"/>
    <x v="0"/>
    <x v="0"/>
    <x v="0"/>
    <x v="0"/>
  </r>
  <r>
    <x v="2997"/>
    <s v="USF51202201176"/>
    <x v="2590"/>
    <x v="1"/>
    <s v="41"/>
    <x v="0"/>
    <m/>
    <x v="0"/>
    <m/>
    <m/>
    <m/>
    <x v="0"/>
    <x v="0"/>
    <s v="待查"/>
    <x v="8"/>
    <x v="9"/>
    <x v="0"/>
    <s v="子宫形态增大，肌层回声不均匀，内膜线清晰，宫底部见44*27mm，31*20mm中低回声区，边界欠清，CDFI未见彩色血流信号；前壁下段见14*10mm低回声区，边界清，CFI未见彩色血流信号。_x000d_&#10;双侧卵巢边界清晰。_x000d_&#10;子宫直肠凹：可见深mm无回声区。_x000d_&#10;"/>
    <s v="子宫增大，质地不均——子宫肌腺症伴肌腺瘤可能。子宫前壁下段肌瘤可能。_x000d_&#10;双侧卵巢未见异常。_x000d_&#10;"/>
    <x v="0"/>
    <x v="1"/>
    <x v="1"/>
    <x v="2980"/>
    <x v="0"/>
    <s v="子宫，卵巢"/>
    <x v="1"/>
    <x v="0"/>
    <x v="0"/>
    <x v="0"/>
    <s v="\USF5\2012\02\20\1134284695"/>
    <x v="0"/>
    <x v="0"/>
    <x v="0"/>
    <x v="0"/>
    <x v="0"/>
    <x v="0"/>
    <s v="蒙山路１４１５号"/>
    <x v="0"/>
    <x v="0"/>
    <x v="0"/>
    <x v="0"/>
    <s v="0002380913"/>
    <x v="0"/>
    <x v="0"/>
    <x v="0"/>
    <x v="0"/>
    <x v="0"/>
    <d v="2012-02-20T00:00:00"/>
    <s v="P120220123"/>
    <x v="2"/>
    <x v="0"/>
    <x v="0"/>
    <x v="0"/>
    <s v="0002380913"/>
    <x v="0"/>
    <x v="0"/>
    <x v="0"/>
    <x v="0"/>
    <x v="0"/>
    <s v="子宫,横切,（√）,,纵切,,（√）,,,,,,,,,,,,_x000d_&#10;,位置:,前位，,,长,长,70,mm，,厚,63,mm，,宽,62,mm。内膜厚,11,mm，宫颈长,29,mm。,_x000d_&#10;,宫内节育器：,未探及。,, ,, ,,,,,,,,,,,,_x000d_&#10;卵巢,左侧,22,×,9,mm,,  右侧,  右侧,33,×,15,mm,,,,,,_x000d_&#10;"/>
    <x v="0"/>
    <s v="\USF5\2012\02\20\113428469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2998"/>
    <s v="USF21202202316"/>
    <x v="2585"/>
    <x v="0"/>
    <s v="55"/>
    <x v="0"/>
    <m/>
    <x v="0"/>
    <m/>
    <m/>
    <m/>
    <x v="0"/>
    <x v="0"/>
    <s v="待查"/>
    <x v="3"/>
    <x v="3"/>
    <x v="0"/>
    <s v="肝形态正常，肝表面光滑、包膜完整，肝回声增粗增强，分布不均匀，血管纹理走行清晰，血流信号未见异常　。肝内胆管未见扩张。肝静脉系统未见扩张。肝左叶见28*28*24mm高回声区，中央回声减低，分布不均，CDFI未见彩色血流信号。肝右叶内见18*12mm稍高回声区，边界欠清，CDFI未见彩色血流信号。_x000d_&#10;胆囊形态正常，充盈良好，囊壁光整，囊壁上见点状强回声，伴慧尾征。胆总管未见扩张，显示段内未见异常回声。_x000d_&#10;胰腺形态大小正常，内部回声分布均匀，主胰管无扩张。_x000d_&#10;脾形态正常，包膜完整光滑，内部回声分布均匀。"/>
    <s v="肝质地不均，肝内实性占位。_x000d_&#10;胆囊内胆固醇结晶。_x000d_&#10;胰、脾未见明显异常。"/>
    <x v="0"/>
    <x v="1"/>
    <x v="4"/>
    <x v="2988"/>
    <x v="0"/>
    <s v="肝、胆、胰、脾"/>
    <x v="1"/>
    <x v="0"/>
    <x v="0"/>
    <x v="0"/>
    <s v="\USF2\2012\02\20\1134573227"/>
    <x v="0"/>
    <x v="0"/>
    <x v="0"/>
    <x v="0"/>
    <x v="0"/>
    <x v="0"/>
    <m/>
    <x v="0"/>
    <x v="0"/>
    <x v="0"/>
    <x v="0"/>
    <m/>
    <x v="0"/>
    <x v="0"/>
    <x v="0"/>
    <x v="0"/>
    <x v="0"/>
    <d v="2012-02-20T00:00:00"/>
    <m/>
    <x v="3"/>
    <x v="0"/>
    <x v="0"/>
    <x v="0"/>
    <s v="USF2120220231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50,mm×,×,48,mm,,,囊壁厚,2,mm,,,,,,,_x000d_&#10;胰    腺,胰头厚,16,mm，,,胰体厚,,13,mm，,胰尾厚,13,&quot;mm,   主胰管内径&quot;,,,/,mm,,,_x000d_&#10;脾    脏,包膜,（√）,,,脾实质,,（√）,,脾门血管,（√）,厚度,&lt;40,mm,,长径,&lt;120,mm,_x000d_&#10;"/>
    <x v="0"/>
    <s v="\USF2\2012\02\20\1134573227"/>
    <x v="0"/>
    <x v="0"/>
    <x v="0"/>
    <x v="0"/>
    <x v="0"/>
    <x v="4"/>
    <x v="0"/>
    <x v="1"/>
    <s v="652301193908265519"/>
    <x v="0"/>
    <m/>
    <x v="1"/>
    <x v="3"/>
    <x v="0"/>
    <x v="0"/>
    <x v="0"/>
    <x v="0"/>
    <x v="0"/>
    <x v="0"/>
    <x v="0"/>
  </r>
  <r>
    <x v="2999"/>
    <s v="91202202124"/>
    <x v="2591"/>
    <x v="0"/>
    <s v="3"/>
    <x v="0"/>
    <m/>
    <x v="0"/>
    <m/>
    <s v=" "/>
    <s v="1200076645"/>
    <x v="1"/>
    <x v="0"/>
    <m/>
    <x v="4"/>
    <x v="4"/>
    <x v="0"/>
    <s v="双侧颌下腺形态规则，边界清晰，包膜完整，内部回声细密、均匀。_x000d_&#10;左侧腮腺厚形态增大，内部回声增高，分布不均，CDFI血流信号丰富；右侧腮腺形态规则，边界清晰，包膜完整，内部回声细密、均匀。_x000d_&#10;双侧颈部、双侧颌下区、双侧耳后见数个低回声区，边界清，右侧最大约20*9mm，左侧最大约22*10mm。_x000d_&#10;"/>
    <s v="左侧腮腺肿大伴质地不均——炎性病变可能。_x000d_&#10;右侧腮腺、双侧颌下腺未见明显异常。_x000d_&#10;双侧颈部、双侧颌下区、双侧耳后淋巴结肿大。_x000d_&#10;"/>
    <x v="0"/>
    <x v="1"/>
    <x v="0"/>
    <x v="2989"/>
    <x v="0"/>
    <s v="腮腺,颌下腺,颈部"/>
    <x v="4"/>
    <x v="0"/>
    <x v="0"/>
    <x v="0"/>
    <s v="\9\2012\02\20\1134551778"/>
    <x v="0"/>
    <x v="0"/>
    <x v="0"/>
    <x v="2"/>
    <x v="0"/>
    <x v="0"/>
    <s v="57954215"/>
    <x v="0"/>
    <x v="0"/>
    <x v="0"/>
    <x v="0"/>
    <s v="1200076645"/>
    <x v="0"/>
    <x v="0"/>
    <x v="0"/>
    <x v="0"/>
    <x v="0"/>
    <d v="2012-02-20T00:00:00"/>
    <m/>
    <x v="0"/>
    <x v="0"/>
    <x v="0"/>
    <x v="0"/>
    <s v="1200076645"/>
    <x v="0"/>
    <x v="0"/>
    <x v="0"/>
    <x v="0"/>
    <x v="0"/>
    <m/>
    <x v="0"/>
    <s v="\9\2012\02\20\1134551778"/>
    <x v="0"/>
    <x v="0"/>
    <x v="0"/>
    <x v="0"/>
    <x v="0"/>
    <x v="1"/>
    <x v="0"/>
    <x v="1"/>
    <m/>
    <x v="0"/>
    <m/>
    <x v="1"/>
    <x v="6"/>
    <x v="0"/>
    <x v="0"/>
    <x v="0"/>
    <x v="0"/>
    <x v="0"/>
    <x v="0"/>
    <x v="0"/>
  </r>
  <r>
    <x v="3000"/>
    <s v="USF41202202407"/>
    <x v="2592"/>
    <x v="1"/>
    <s v="46"/>
    <x v="0"/>
    <m/>
    <x v="0"/>
    <m/>
    <s v=" "/>
    <s v="0002480794"/>
    <x v="1"/>
    <x v="0"/>
    <m/>
    <x v="13"/>
    <x v="13"/>
    <x v="0"/>
    <s v="脾窝内未见明显游离无回声区及局限性回声。"/>
    <s v="脾窝内未见明显积液及包块。"/>
    <x v="0"/>
    <x v="1"/>
    <x v="5"/>
    <x v="2990"/>
    <x v="0"/>
    <s v="脾窝"/>
    <x v="1"/>
    <x v="0"/>
    <x v="0"/>
    <x v="0"/>
    <s v="\USF4\2012\02\20\1145109088"/>
    <x v="0"/>
    <x v="0"/>
    <x v="0"/>
    <x v="2"/>
    <x v="0"/>
    <x v="0"/>
    <s v="13472514690"/>
    <x v="0"/>
    <x v="0"/>
    <x v="0"/>
    <x v="0"/>
    <s v="0002480794"/>
    <x v="0"/>
    <x v="0"/>
    <x v="0"/>
    <x v="0"/>
    <x v="0"/>
    <d v="2012-02-20T00:00:00"/>
    <m/>
    <x v="4"/>
    <x v="0"/>
    <x v="0"/>
    <x v="0"/>
    <s v="0002480794"/>
    <x v="0"/>
    <x v="0"/>
    <x v="0"/>
    <x v="0"/>
    <x v="0"/>
    <m/>
    <x v="0"/>
    <s v="\USF4\2012\02\20\1145109088"/>
    <x v="0"/>
    <x v="0"/>
    <x v="0"/>
    <x v="0"/>
    <x v="0"/>
    <x v="6"/>
    <x v="0"/>
    <x v="1"/>
    <s v="310228197606033811"/>
    <x v="0"/>
    <m/>
    <x v="1"/>
    <x v="6"/>
    <x v="0"/>
    <x v="0"/>
    <x v="0"/>
    <x v="0"/>
    <x v="0"/>
    <x v="0"/>
    <x v="0"/>
  </r>
  <r>
    <x v="3001"/>
    <s v="USF21202202324"/>
    <x v="2593"/>
    <x v="1"/>
    <s v="20"/>
    <x v="0"/>
    <m/>
    <x v="0"/>
    <m/>
    <m/>
    <m/>
    <x v="0"/>
    <x v="0"/>
    <m/>
    <x v="7"/>
    <x v="7"/>
    <x v="0"/>
    <s v="子宫形态规则，肌层回声均匀，内膜线清晰。宫腔内未见明显孕囊。_x000d_&#10;双侧卵巢边界清晰。_x000d_&#10;"/>
    <s v="子宫未见明显异常。随访。_x000d_&#10;双侧卵巢未见异常。_x000d_&#10;"/>
    <x v="0"/>
    <x v="1"/>
    <x v="4"/>
    <x v="2991"/>
    <x v="0"/>
    <s v="子宫，卵巢"/>
    <x v="1"/>
    <x v="0"/>
    <x v="0"/>
    <x v="0"/>
    <s v="\USF2\2012\02\20\1149491062"/>
    <x v="0"/>
    <x v="0"/>
    <x v="0"/>
    <x v="2"/>
    <x v="0"/>
    <x v="0"/>
    <s v="蓝色收获４９／５０１"/>
    <x v="0"/>
    <x v="0"/>
    <x v="0"/>
    <x v="0"/>
    <s v="0000003805"/>
    <x v="0"/>
    <x v="0"/>
    <x v="0"/>
    <x v="0"/>
    <x v="0"/>
    <d v="2012-02-20T00:00:00"/>
    <s v="P120220244"/>
    <x v="3"/>
    <x v="0"/>
    <x v="0"/>
    <x v="0"/>
    <s v="0000003805"/>
    <x v="0"/>
    <x v="0"/>
    <x v="0"/>
    <x v="0"/>
    <x v="0"/>
    <s v="子宫,横切,（√）,,纵切,,（√）,,,,,,,,,,,,_x000d_&#10;,位置:,前位，,,长,长,62,mm，,厚,45,mm，,宽,60,mm。内膜厚,10,mm，宫颈长,30,mm。,_x000d_&#10;,宫内节育器：,未探及。,,,,,,,,,,,,,,,,_x000d_&#10;卵巢,左侧,29,×,15,mm,,  右侧,  右侧,32,×,15,mm,,,,,,_x000d_&#10;"/>
    <x v="0"/>
    <s v="\USF2\2012\02\20\1149491062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002"/>
    <s v="USF51202201178"/>
    <x v="2594"/>
    <x v="1"/>
    <s v="27"/>
    <x v="0"/>
    <m/>
    <x v="0"/>
    <m/>
    <m/>
    <m/>
    <x v="0"/>
    <x v="0"/>
    <s v="晚孕"/>
    <x v="8"/>
    <x v="9"/>
    <x v="0"/>
    <m/>
    <s v="单胎头位。"/>
    <x v="0"/>
    <x v="1"/>
    <x v="1"/>
    <x v="2992"/>
    <x v="0"/>
    <s v="胎儿"/>
    <x v="1"/>
    <x v="0"/>
    <x v="0"/>
    <x v="0"/>
    <s v="\USF5\2012\02\20\1147039365"/>
    <x v="0"/>
    <x v="0"/>
    <x v="0"/>
    <x v="2"/>
    <x v="0"/>
    <x v="0"/>
    <s v="老卫清路５１８号"/>
    <x v="0"/>
    <x v="0"/>
    <x v="0"/>
    <x v="0"/>
    <s v="0002380919"/>
    <x v="0"/>
    <x v="0"/>
    <x v="0"/>
    <x v="0"/>
    <x v="0"/>
    <d v="2012-02-20T00:00:00"/>
    <s v="P120220139"/>
    <x v="2"/>
    <x v="0"/>
    <x v="0"/>
    <x v="0"/>
    <s v="0002380919"/>
    <x v="0"/>
    <x v="0"/>
    <x v="0"/>
    <x v="0"/>
    <x v="0"/>
    <s v="胎儿：,胎数,1,1,,,胎位,,LOP,目前头位,,胎心,测及,,,,,,,,,,,_x000d_&#10;,双顶径,80,,,mm，,头围,271,,mm，,腹径,85,&quot;mm, &quot;,腹围,273,&quot;mm, &quot;,股骨长,,57,&quot;mm,  &quot;,肱骨长,51,mm。,_x000d_&#10;胎盘：,胎盘位置,,前壁,,,厚度,28,mm,,分级,II级,,,,,,,,,,,,_x000d_&#10;羊水：,右上,,35,,mm，,右下,,26,mm，,左下,,20,mm，,左上,,23,mm。,,,,,,_x000d_&#10;羊水指数：,104,mm,mm,,,,,,,,,,,,,,,,,,,,_x000d_&#10;"/>
    <x v="0"/>
    <s v="\USF5\2012\02\20\1147039365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003"/>
    <s v="USF51202201027"/>
    <x v="2232"/>
    <x v="1"/>
    <s v="23"/>
    <x v="0"/>
    <m/>
    <x v="0"/>
    <m/>
    <m/>
    <m/>
    <x v="0"/>
    <x v="0"/>
    <s v="早孕"/>
    <x v="3"/>
    <x v="3"/>
    <x v="0"/>
    <s v="右侧卵巢边界清晰。盆腔左侧见34*22*26mm无回声区，边界清，周缘见卵巢组织。_x000d_&#10;子宫直肠凹：未见无回声区。_x000d_&#10;"/>
    <s v="早孕，未见胚芽。_x000d_&#10;左卵巢囊肿。_x000d_&#10;右侧卵巢未见异常。_x000d_&#10;"/>
    <x v="0"/>
    <x v="1"/>
    <x v="2"/>
    <x v="2993"/>
    <x v="0"/>
    <s v="子宫，卵巢"/>
    <x v="1"/>
    <x v="0"/>
    <x v="0"/>
    <x v="0"/>
    <s v="\USF5\2012\02\20\114958567"/>
    <x v="0"/>
    <x v="0"/>
    <x v="0"/>
    <x v="2"/>
    <x v="0"/>
    <x v="0"/>
    <s v="十二村７３／４０２"/>
    <x v="0"/>
    <x v="0"/>
    <x v="0"/>
    <x v="0"/>
    <s v="0002381909"/>
    <x v="0"/>
    <x v="0"/>
    <x v="0"/>
    <x v="0"/>
    <x v="0"/>
    <d v="2012-02-20T00:00:00"/>
    <s v="P120220136"/>
    <x v="2"/>
    <x v="0"/>
    <x v="0"/>
    <x v="0"/>
    <s v="0002381909"/>
    <x v="0"/>
    <x v="0"/>
    <x v="0"/>
    <x v="0"/>
    <x v="0"/>
    <s v="子宫,横切,（√）,,纵切,,（√）,,,,,,,,,,,,_x000d_&#10;,位置:,前位，,,长,长,51,mm，,厚,38,mm，,宽,49,mm。内膜厚,/,mm，宫颈长,25,mm。,_x000d_&#10;,宫内节育器：,未探及。,,,,,,,,,,,,,,,,_x000d_&#10;,宫腔内见孕囊，大小约,,,17,×,7,×,18,mm。,,,,,,,,,_x000d_&#10;                 其内未见明显胚芽组织，可见卵黄囊。,,  其内未见明显胚芽组织，可见卵黄囊。,,,,,,,,,,,,,,,,_x000d_&#10;卵巢,,,,,,,  右侧,  右侧,28,×,11,mm,,,,,,_x000d_&#10;"/>
    <x v="0"/>
    <s v="\USF5\2012\02\20\114958567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3004"/>
    <s v="USF41202202408"/>
    <x v="1888"/>
    <x v="1"/>
    <s v="30"/>
    <x v="0"/>
    <m/>
    <x v="0"/>
    <m/>
    <s v=" "/>
    <s v="1200076789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左乳外侧见14*7mm的低回声区，边界清，CDFI内未见明显彩色血流信号。_x000d_&#10;左乳内上见6*3mm、7*4mm、4*2mm，内下见11*7mm，外上见6*3mm的无回声区，边界清。_x000d_&#10;右乳内上见5*2mm的无回声区，边界清。_x000d_&#10;双侧腋下未探及明显异常回声。_x000d_&#10;"/>
    <s v="双乳乳腺小叶增生，双乳囊性结节（左乳多发），左乳实性肿块。_x000d_&#10;双腋下未见明显肿大淋巴结。_x000d_&#10;"/>
    <x v="0"/>
    <x v="1"/>
    <x v="5"/>
    <x v="2994"/>
    <x v="0"/>
    <s v="乳腺、腋下"/>
    <x v="1"/>
    <x v="0"/>
    <x v="0"/>
    <x v="0"/>
    <s v="\USF4\2012\02\20\1148226521"/>
    <x v="0"/>
    <x v="0"/>
    <x v="0"/>
    <x v="0"/>
    <x v="0"/>
    <x v="0"/>
    <s v="50778547"/>
    <x v="0"/>
    <x v="0"/>
    <x v="0"/>
    <x v="0"/>
    <s v="1200076789"/>
    <x v="0"/>
    <x v="0"/>
    <x v="0"/>
    <x v="0"/>
    <x v="0"/>
    <d v="2012-02-20T00:00:00"/>
    <m/>
    <x v="4"/>
    <x v="0"/>
    <x v="0"/>
    <x v="0"/>
    <s v="120007678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8,mm,,,,,,,,_x000d_&#10;"/>
    <x v="0"/>
    <s v="\USF4\2012\02\20\1148226521"/>
    <x v="0"/>
    <x v="0"/>
    <x v="0"/>
    <x v="0"/>
    <x v="0"/>
    <x v="6"/>
    <x v="0"/>
    <x v="1"/>
    <s v="310228197606033811"/>
    <x v="0"/>
    <m/>
    <x v="1"/>
    <x v="5"/>
    <x v="0"/>
    <x v="0"/>
    <x v="0"/>
    <x v="0"/>
    <x v="0"/>
    <x v="0"/>
    <x v="0"/>
  </r>
  <r>
    <x v="3005"/>
    <s v="USF51202201029"/>
    <x v="2595"/>
    <x v="1"/>
    <s v="40"/>
    <x v="0"/>
    <m/>
    <x v="0"/>
    <m/>
    <m/>
    <m/>
    <x v="0"/>
    <x v="0"/>
    <s v="子宫肌瘤"/>
    <x v="3"/>
    <x v="3"/>
    <x v="0"/>
    <s v="子宫形态规则，肌层回声均匀，内膜线清晰。子宫宫底部见29*21*25mm，　前壁见29*27*30mm低回声区，边界清，CDFI未见彩色血流信号。_x000d_&#10;双侧卵巢边界清晰。_x000d_&#10;子宫直肠凹：未见无回声区。_x000d_&#10;"/>
    <s v="子宫肌瘤可能。_x000d_&#10;双侧卵巢未见异常。_x000d_&#10;"/>
    <x v="0"/>
    <x v="1"/>
    <x v="2"/>
    <x v="2995"/>
    <x v="0"/>
    <s v="子宫，卵巢"/>
    <x v="1"/>
    <x v="0"/>
    <x v="0"/>
    <x v="0"/>
    <s v="\USF5\2012\02\20\1155158724"/>
    <x v="0"/>
    <x v="0"/>
    <x v="0"/>
    <x v="0"/>
    <x v="0"/>
    <x v="0"/>
    <s v="金卫2026号"/>
    <x v="0"/>
    <x v="0"/>
    <x v="0"/>
    <x v="0"/>
    <s v="0002283175"/>
    <x v="0"/>
    <x v="0"/>
    <x v="0"/>
    <x v="0"/>
    <x v="0"/>
    <d v="2012-02-20T00:00:00"/>
    <s v="P120220140"/>
    <x v="2"/>
    <x v="0"/>
    <x v="0"/>
    <x v="0"/>
    <s v="0002283175"/>
    <x v="0"/>
    <x v="0"/>
    <x v="0"/>
    <x v="0"/>
    <x v="0"/>
    <s v="子宫,横切,（√）,,纵切,,（√）,,,,,,,,,,,,_x000d_&#10;,位置:,前位，,,长,长,44,mm，,厚,36,mm，,宽,43,mm。内膜厚,7,mm，宫颈长,29,mm。,_x000d_&#10;,宫内节育器：,可探及，,,位置,,居中。,,,,,,,,,,,,_x000d_&#10;卵巢,左侧,20,×,8,mm,,  右侧,  右侧,23,×,15,mm,,,,,,_x000d_&#10;"/>
    <x v="0"/>
    <s v="\USF5\2012\02\20\1155158724"/>
    <x v="0"/>
    <x v="0"/>
    <x v="0"/>
    <x v="0"/>
    <x v="0"/>
    <x v="10"/>
    <x v="0"/>
    <x v="1"/>
    <m/>
    <x v="0"/>
    <m/>
    <x v="1"/>
    <x v="9"/>
    <x v="0"/>
    <x v="0"/>
    <x v="0"/>
    <x v="0"/>
    <x v="0"/>
    <x v="0"/>
    <x v="0"/>
  </r>
  <r>
    <x v="3006"/>
    <s v="USF21202202327"/>
    <x v="2596"/>
    <x v="1"/>
    <s v="58"/>
    <x v="0"/>
    <m/>
    <x v="0"/>
    <m/>
    <s v=" "/>
    <s v="1200076433"/>
    <x v="1"/>
    <x v="0"/>
    <m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2996"/>
    <x v="0"/>
    <s v="乳腺、腋下"/>
    <x v="1"/>
    <x v="0"/>
    <x v="0"/>
    <x v="0"/>
    <s v="\USF2\2012\02\20\1156049004"/>
    <x v="0"/>
    <x v="0"/>
    <x v="0"/>
    <x v="0"/>
    <x v="0"/>
    <x v="0"/>
    <s v="57237795"/>
    <x v="0"/>
    <x v="0"/>
    <x v="0"/>
    <x v="0"/>
    <s v="1200076433"/>
    <x v="0"/>
    <x v="0"/>
    <x v="0"/>
    <x v="0"/>
    <x v="0"/>
    <d v="2012-02-20T00:00:00"/>
    <m/>
    <x v="3"/>
    <x v="0"/>
    <x v="0"/>
    <x v="0"/>
    <s v="120007643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20\1156049004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3007"/>
    <s v="USF51202201180"/>
    <x v="2597"/>
    <x v="1"/>
    <s v="34"/>
    <x v="0"/>
    <m/>
    <x v="0"/>
    <m/>
    <m/>
    <m/>
    <x v="0"/>
    <x v="0"/>
    <s v="盆腔炎？"/>
    <x v="9"/>
    <x v="10"/>
    <x v="0"/>
    <s v="子宫形态规则，肌层回声均匀，宫腔内见宽约5mm的絮状低回声，右漂浮感。_x000d_&#10;双侧卵巢边界清晰。_x000d_&#10;子宫直肠凹：可见深15mm无回声区。_x000d_&#10;"/>
    <s v="宫腔积液可能。_x000d_&#10;盆腔积液。_x000d_&#10;双侧卵巢未见异常。_x000d_&#10;"/>
    <x v="0"/>
    <x v="1"/>
    <x v="2"/>
    <x v="2997"/>
    <x v="0"/>
    <s v="子宫，卵巢"/>
    <x v="1"/>
    <x v="0"/>
    <x v="0"/>
    <x v="0"/>
    <s v="\USF5\2012\02\20\1158222957"/>
    <x v="0"/>
    <x v="0"/>
    <x v="0"/>
    <x v="2"/>
    <x v="0"/>
    <x v="0"/>
    <s v="朱行高楼"/>
    <x v="0"/>
    <x v="0"/>
    <x v="0"/>
    <x v="0"/>
    <s v="0002477223"/>
    <x v="0"/>
    <x v="0"/>
    <x v="0"/>
    <x v="0"/>
    <x v="0"/>
    <d v="2012-02-20T00:00:00"/>
    <s v="P120220137"/>
    <x v="2"/>
    <x v="0"/>
    <x v="0"/>
    <x v="0"/>
    <s v="0002477223"/>
    <x v="0"/>
    <x v="0"/>
    <x v="0"/>
    <x v="0"/>
    <x v="0"/>
    <s v="子宫,横切,（√）,,纵切,,（√）,,,,,,,,,,,,_x000d_&#10;,位置:,后位，,,长,长,45,mm，,厚,41,mm，,宽,42,mm。内膜厚,/,mm，宫颈长,29,mm。,_x000d_&#10;,宫内节育器：,未探及。,,,,,,,,,,,,,,,,_x000d_&#10;卵巢,左侧,33,×,21,mm,,  右侧,  右侧,35,×,19,mm,,,,,,_x000d_&#10;"/>
    <x v="0"/>
    <s v="\USF5\2012\02\20\115822295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08"/>
    <s v="USF41202202411"/>
    <x v="2598"/>
    <x v="1"/>
    <s v="37"/>
    <x v="0"/>
    <m/>
    <x v="0"/>
    <m/>
    <m/>
    <m/>
    <x v="0"/>
    <x v="0"/>
    <s v="子宫肌瘤？"/>
    <x v="0"/>
    <x v="0"/>
    <x v="0"/>
    <s v="子宫形态规则，肌层回声均匀，内膜线清晰，宫腔内见13*10*11mm低回声区，边界清，CDFI可见彩色血流信号，RI=0.57。_x000d_&#10;双侧卵巢边界清晰。_x000d_&#10;子宫直肠凹未见无回声区。_x000d_&#10;"/>
    <s v="宫腔内实性占位——粘膜下肌瘤？_x000d_&#10;双侧卵巢未见异常。_x000d_&#10;"/>
    <x v="0"/>
    <x v="1"/>
    <x v="5"/>
    <x v="2998"/>
    <x v="0"/>
    <s v="子宫，卵巢"/>
    <x v="1"/>
    <x v="0"/>
    <x v="0"/>
    <x v="0"/>
    <s v="\USF4\2012\02\20\1202493942"/>
    <x v="0"/>
    <x v="0"/>
    <x v="0"/>
    <x v="0"/>
    <x v="0"/>
    <x v="0"/>
    <s v="无"/>
    <x v="0"/>
    <x v="0"/>
    <x v="0"/>
    <x v="0"/>
    <s v="1200076296"/>
    <x v="0"/>
    <x v="0"/>
    <x v="0"/>
    <x v="0"/>
    <x v="0"/>
    <d v="2012-02-20T00:00:00"/>
    <s v="P120220141"/>
    <x v="4"/>
    <x v="0"/>
    <x v="0"/>
    <x v="0"/>
    <s v="1200076296"/>
    <x v="0"/>
    <x v="0"/>
    <x v="0"/>
    <x v="0"/>
    <x v="0"/>
    <s v="子宫,横切,（√）,,纵切,,（√）,,,,,,,,,,,,_x000d_&#10;,位置:,前位，,,长,长,43,mm，,厚,42,mm，,宽,36,mm。内膜厚,7,mm，宫颈长,25,mm。,_x000d_&#10;,宫内节育器：,可探及，,,位置,,居中。,,,,,,,,,,,,_x000d_&#10;卵巢,左侧,30,×,16,mm,,  右侧,  右侧,32,×,18,mm,,,,,,_x000d_&#10;"/>
    <x v="0"/>
    <s v="\USF4\2012\02\20\1202493942"/>
    <x v="0"/>
    <x v="0"/>
    <x v="0"/>
    <x v="0"/>
    <x v="0"/>
    <x v="6"/>
    <x v="0"/>
    <x v="1"/>
    <s v="330422197409226020"/>
    <x v="0"/>
    <m/>
    <x v="1"/>
    <x v="9"/>
    <x v="0"/>
    <x v="0"/>
    <x v="0"/>
    <x v="0"/>
    <x v="0"/>
    <x v="0"/>
    <x v="0"/>
  </r>
  <r>
    <x v="3009"/>
    <s v="USF21202202333"/>
    <x v="2599"/>
    <x v="1"/>
    <s v="25"/>
    <x v="0"/>
    <m/>
    <x v="0"/>
    <m/>
    <m/>
    <m/>
    <x v="0"/>
    <x v="0"/>
    <m/>
    <x v="14"/>
    <x v="14"/>
    <x v="0"/>
    <s v="甲状腺左叶形态增大，内见29*16*12mm稍高回声区，边界尚清，内见部分弱回声区，边界清。CDFI见彩色血流信号。_x000d_&#10;甲状腺右叶轮廓清，内部回声分布均匀，CDFI未见明显异常彩色血流。_x000d_&#10;左侧颈部见数个低回声区，边界清，最大约16　×3　mm。_x000d_&#10;右侧颈部未见异常回声。_x000d_&#10;"/>
    <s v="甲状腺左叶混合性肿块。_x000d_&#10;左侧颈部探及淋巴结。_x000d_&#10;右侧颈部未见明显肿大淋巴结。_x000d_&#10;"/>
    <x v="0"/>
    <x v="1"/>
    <x v="4"/>
    <x v="2999"/>
    <x v="0"/>
    <s v="甲状腺，颈部"/>
    <x v="1"/>
    <x v="0"/>
    <x v="0"/>
    <x v="0"/>
    <s v="\USF2\2012\02\20\1204132617"/>
    <x v="0"/>
    <x v="0"/>
    <x v="0"/>
    <x v="0"/>
    <x v="0"/>
    <x v="0"/>
    <s v="蒙山路９５７"/>
    <x v="0"/>
    <x v="0"/>
    <x v="0"/>
    <x v="0"/>
    <s v="1200076721"/>
    <x v="0"/>
    <x v="0"/>
    <x v="0"/>
    <x v="0"/>
    <x v="0"/>
    <d v="2012-02-20T00:00:00"/>
    <s v="P120220249"/>
    <x v="3"/>
    <x v="0"/>
    <x v="0"/>
    <x v="0"/>
    <s v="120007672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9,mm,左右径,10,mm,前后径,12,mm,_x000d_&#10;左叶上下径:,36,mm,左右径,20,mm,前后径,16,mm,_x000d_&#10;峡部厚度:,2,mm,,,,,,,_x000d_&#10;"/>
    <x v="0"/>
    <s v="\USF2\2012\02\20\1204132617"/>
    <x v="0"/>
    <x v="0"/>
    <x v="0"/>
    <x v="0"/>
    <x v="0"/>
    <x v="4"/>
    <x v="0"/>
    <x v="1"/>
    <s v="370687198610200069"/>
    <x v="0"/>
    <m/>
    <x v="1"/>
    <x v="4"/>
    <x v="0"/>
    <x v="0"/>
    <x v="0"/>
    <x v="0"/>
    <x v="0"/>
    <x v="0"/>
    <x v="0"/>
  </r>
  <r>
    <x v="3010"/>
    <s v="USF51202201034"/>
    <x v="2600"/>
    <x v="1"/>
    <s v="28"/>
    <x v="0"/>
    <m/>
    <x v="0"/>
    <m/>
    <m/>
    <m/>
    <x v="0"/>
    <x v="0"/>
    <s v="孕23周"/>
    <x v="5"/>
    <x v="5"/>
    <x v="0"/>
    <m/>
    <s v="单胎中孕。_x000d_&#10;羊水偏多。"/>
    <x v="0"/>
    <x v="1"/>
    <x v="2"/>
    <x v="3000"/>
    <x v="0"/>
    <s v="胎儿大畸形"/>
    <x v="1"/>
    <x v="0"/>
    <x v="0"/>
    <x v="0"/>
    <s v="\USF5\2012\02\20\1202342538"/>
    <x v="0"/>
    <x v="0"/>
    <x v="0"/>
    <x v="2"/>
    <x v="0"/>
    <x v="0"/>
    <s v="世纪城４２／２０２"/>
    <x v="0"/>
    <x v="0"/>
    <x v="0"/>
    <x v="0"/>
    <s v="0002461695"/>
    <x v="0"/>
    <x v="0"/>
    <x v="0"/>
    <x v="0"/>
    <x v="0"/>
    <d v="2012-02-20T00:00:00"/>
    <s v="P120220294"/>
    <x v="2"/>
    <x v="0"/>
    <x v="0"/>
    <x v="0"/>
    <s v="0002461695"/>
    <x v="0"/>
    <x v="0"/>
    <x v="0"/>
    <x v="0"/>
    <x v="0"/>
    <s v="胎儿：,胎数,1,1,,,胎位,目前臀位,,,,胎心,测及,,,,,,,,,,,_x000d_&#10;,双顶径,60,,,mm，,头围,213,,mm，,腹径,60,&quot;mm, &quot;,腹围,188,&quot;mm, &quot;,股骨长,,43,&quot;mm,  &quot;,肱骨长,42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左前壁,,,,厚度,24,mm,,分级,I级,,,,,,,,,,,,_x000d_&#10;羊水深度：,77,mm,mm,,,,,,,,,,,,,,,,,,,,_x000d_&#10;"/>
    <x v="0"/>
    <s v="\USF5\2012\02\20\120234253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011"/>
    <s v="USF41202202414"/>
    <x v="2601"/>
    <x v="1"/>
    <s v="48"/>
    <x v="0"/>
    <m/>
    <x v="0"/>
    <m/>
    <m/>
    <m/>
    <x v="0"/>
    <x v="0"/>
    <s v="待查"/>
    <x v="0"/>
    <x v="0"/>
    <x v="0"/>
    <s v="子宫形态规则，肌层回声不均匀，前壁见25*25*24mm中低回声区，边界欠清，CDFI未见明显彩色血流，内膜显示不清。_x000d_&#10;双侧卵巢边界欠清晰。_x000d_&#10;子宫直肠凹未见无回声区。_x000d_&#10;"/>
    <s v="子宫质地不均，子宫肌瘤可能。_x000d_&#10;双侧卵巢边界欠清。_x000d_&#10;"/>
    <x v="0"/>
    <x v="1"/>
    <x v="5"/>
    <x v="3001"/>
    <x v="0"/>
    <s v="子宫，卵巢"/>
    <x v="1"/>
    <x v="0"/>
    <x v="0"/>
    <x v="0"/>
    <s v="\USF4\2012\02\20\1211446675"/>
    <x v="0"/>
    <x v="0"/>
    <x v="0"/>
    <x v="0"/>
    <x v="0"/>
    <x v="0"/>
    <s v="金山区 石化  东礁四村27号102室"/>
    <x v="0"/>
    <x v="0"/>
    <x v="0"/>
    <x v="0"/>
    <s v="1200007382"/>
    <x v="0"/>
    <x v="0"/>
    <x v="0"/>
    <x v="0"/>
    <x v="0"/>
    <d v="2012-02-20T00:00:00"/>
    <s v="P120220152"/>
    <x v="4"/>
    <x v="0"/>
    <x v="0"/>
    <x v="0"/>
    <s v="1200007382"/>
    <x v="0"/>
    <x v="0"/>
    <x v="0"/>
    <x v="0"/>
    <x v="0"/>
    <s v="子宫,横切,（√）,,纵切,,（√）,,,,,,,,,,,,_x000d_&#10;,位置:,前位，,,长,长,50,mm，,厚,50,mm，,宽,50,mm。内膜厚,/,mm，宫颈长,33,mm。,_x000d_&#10;,宫内节育器：,未探及。,,,,,,,,,,,,,,,,_x000d_&#10;卵巢,左侧,20,×,12,mm,,  右侧,  右侧,19,×,14,mm,,,,,,_x000d_&#10;"/>
    <x v="0"/>
    <s v="\USF4\2012\02\20\1211446675"/>
    <x v="0"/>
    <x v="0"/>
    <x v="0"/>
    <x v="0"/>
    <x v="0"/>
    <x v="6"/>
    <x v="0"/>
    <x v="1"/>
    <s v="310223196310212427"/>
    <x v="0"/>
    <m/>
    <x v="1"/>
    <x v="9"/>
    <x v="0"/>
    <x v="0"/>
    <x v="0"/>
    <x v="0"/>
    <x v="0"/>
    <x v="0"/>
    <x v="0"/>
  </r>
  <r>
    <x v="3012"/>
    <s v="USF51202201182"/>
    <x v="1568"/>
    <x v="1"/>
    <s v="29"/>
    <x v="0"/>
    <m/>
    <x v="1"/>
    <m/>
    <s v="319772"/>
    <s v=" "/>
    <x v="1"/>
    <x v="0"/>
    <s v="孕36/2周，羊水过少"/>
    <x v="9"/>
    <x v="10"/>
    <x v="0"/>
    <s v="脐动脉　：RI=0.58；PI=0.87　；S/D＝2.5　；HR=147bpm。_x000d_&#10;"/>
    <s v="单胎头位。羊水过少。_x000d_&#10;胎儿脐血流值正常范围。_x000d_&#10;"/>
    <x v="0"/>
    <x v="1"/>
    <x v="2"/>
    <x v="3002"/>
    <x v="0"/>
    <s v="胎儿,胎儿脐血流"/>
    <x v="0"/>
    <x v="0"/>
    <x v="0"/>
    <x v="0"/>
    <s v="\USF5\2012\02\20\1204228463"/>
    <x v="0"/>
    <x v="0"/>
    <x v="0"/>
    <x v="2"/>
    <x v="0"/>
    <x v="0"/>
    <s v="13402165385"/>
    <x v="0"/>
    <x v="0"/>
    <x v="0"/>
    <x v="0"/>
    <s v="1200070882"/>
    <x v="0"/>
    <x v="0"/>
    <x v="0"/>
    <x v="0"/>
    <x v="0"/>
    <d v="2012-02-20T00:00:00"/>
    <m/>
    <x v="2"/>
    <x v="0"/>
    <x v="0"/>
    <x v="0"/>
    <s v="319772"/>
    <x v="0"/>
    <x v="0"/>
    <x v="0"/>
    <x v="0"/>
    <x v="1"/>
    <s v="胎儿：,胎数,1,1,,,胎位,,LOA,目前头位,,胎心,测及,,,,,,,,,,,_x000d_&#10;,双顶径,87,,,mm，,头围,305,,mm，,腹径,101,&quot;mm, &quot;,腹围,324,&quot;mm, &quot;,股骨长,,68,&quot;mm,  &quot;,肱骨长,59,mm。,_x000d_&#10;胎盘：,胎盘位置,,右前壁,,,厚度,24,mm,,分级,0级,,,,,,,,,,,,_x000d_&#10;羊水：,右上,,23,,mm，,右下,,19,mm，,左下,,0,mm，,左上,,0,mm。,,,,,,_x000d_&#10;羊水指数：,41,mm,mm,,,,,,,,,,,,,,,,,,,,_x000d_&#10;"/>
    <x v="0"/>
    <s v="\USF5\2012\02\20\1204228463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3013"/>
    <s v="USF41202202417"/>
    <x v="1261"/>
    <x v="1"/>
    <s v="27"/>
    <x v="0"/>
    <m/>
    <x v="0"/>
    <m/>
    <m/>
    <m/>
    <x v="0"/>
    <x v="0"/>
    <s v="早孕"/>
    <x v="0"/>
    <x v="0"/>
    <x v="0"/>
    <s v="左侧卵巢边界清晰。_x000d_&#10;盆腔右侧见25*15*20mm中高回声区，回声不均，边界尚清，CDFI未见明显彩色血流信号，边缘见卵巢组织。_x000d_&#10;子宫直肠凹未见明显无回声区。_x000d_&#10;"/>
    <s v="早孕。_x000d_&#10;盆腔右侧不均质包块——卵巢来源，随访。_x000d_&#10;左侧卵巢未见异常。_x000d_&#10;"/>
    <x v="0"/>
    <x v="3"/>
    <x v="5"/>
    <x v="3003"/>
    <x v="0"/>
    <s v="子宫，卵巢"/>
    <x v="1"/>
    <x v="0"/>
    <x v="0"/>
    <x v="0"/>
    <s v="\USF4\2012\02\20\1220023251"/>
    <x v="0"/>
    <x v="0"/>
    <x v="0"/>
    <x v="2"/>
    <x v="0"/>
    <x v="0"/>
    <s v="板桥东路８８８弄"/>
    <x v="0"/>
    <x v="0"/>
    <x v="0"/>
    <x v="0"/>
    <s v="0002477929"/>
    <x v="0"/>
    <x v="0"/>
    <x v="0"/>
    <x v="0"/>
    <x v="0"/>
    <d v="2012-02-20T00:00:00"/>
    <s v="P120220173"/>
    <x v="4"/>
    <x v="0"/>
    <x v="0"/>
    <x v="0"/>
    <s v="0002477929"/>
    <x v="0"/>
    <x v="0"/>
    <x v="0"/>
    <x v="0"/>
    <x v="0"/>
    <s v="子宫,横切,（√）,,纵切,,（√）,,,,,,,,,,,,_x000d_&#10;,位置:,后位，,,长,长,65,mm，,厚,60,mm，,宽,60,,,mm，宫颈长,30,mm。,_x000d_&#10;,宫内节育器：,未探及。,,,,,,,,,,,,,,,,_x000d_&#10;,宫腔内见孕囊，大小约,,,30,×,40,×,20,mm。,,,,,,,,,_x000d_&#10;,其内可见胚芽组织，约,可见,胚芽组织,，约,,,7,mm，,可见,心管搏动。,,,,,,,,_x000d_&#10;卵巢,左侧,28,×,15,mm,,,,,,,,,,,,,_x000d_&#10;"/>
    <x v="0"/>
    <s v="\USF4\2012\02\20\1220023251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3014"/>
    <s v="USF41202202418"/>
    <x v="1261"/>
    <x v="1"/>
    <s v="27"/>
    <x v="0"/>
    <m/>
    <x v="0"/>
    <m/>
    <m/>
    <m/>
    <x v="0"/>
    <x v="0"/>
    <m/>
    <x v="0"/>
    <x v="0"/>
    <x v="0"/>
    <m/>
    <m/>
    <x v="0"/>
    <x v="1"/>
    <x v="5"/>
    <x v="3004"/>
    <x v="0"/>
    <m/>
    <x v="3"/>
    <x v="0"/>
    <x v="0"/>
    <x v="0"/>
    <s v="\USF4\2012\02\20\1220321190"/>
    <x v="0"/>
    <x v="0"/>
    <x v="0"/>
    <x v="2"/>
    <x v="0"/>
    <x v="0"/>
    <s v="板桥东路８８８弄"/>
    <x v="0"/>
    <x v="0"/>
    <x v="0"/>
    <x v="0"/>
    <s v="0002477929"/>
    <x v="0"/>
    <x v="0"/>
    <x v="0"/>
    <x v="0"/>
    <x v="0"/>
    <d v="2012-02-20T00:00:00"/>
    <s v="P120220173"/>
    <x v="4"/>
    <x v="0"/>
    <x v="0"/>
    <x v="0"/>
    <s v="0002477929"/>
    <x v="0"/>
    <x v="1"/>
    <x v="0"/>
    <x v="0"/>
    <x v="0"/>
    <m/>
    <x v="1"/>
    <s v="\USF4\2012\02\20\1220321190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3015"/>
    <s v="USF21202202335"/>
    <x v="2602"/>
    <x v="1"/>
    <s v="20"/>
    <x v="0"/>
    <m/>
    <x v="0"/>
    <m/>
    <m/>
    <m/>
    <x v="0"/>
    <x v="0"/>
    <s v="孕35/4周"/>
    <x v="14"/>
    <x v="14"/>
    <x v="0"/>
    <m/>
    <s v="　单胎头位。_x000d_&#10;"/>
    <x v="0"/>
    <x v="1"/>
    <x v="4"/>
    <x v="3005"/>
    <x v="0"/>
    <s v="胎儿"/>
    <x v="1"/>
    <x v="0"/>
    <x v="0"/>
    <x v="0"/>
    <s v="\USF2\2012\02\20\1213039263"/>
    <x v="0"/>
    <x v="0"/>
    <x v="0"/>
    <x v="0"/>
    <x v="0"/>
    <x v="0"/>
    <s v="杨家村2组"/>
    <x v="0"/>
    <x v="0"/>
    <x v="0"/>
    <x v="0"/>
    <s v="0002475177"/>
    <x v="0"/>
    <x v="0"/>
    <x v="0"/>
    <x v="0"/>
    <x v="0"/>
    <d v="2012-02-20T00:00:00"/>
    <s v="P120220241"/>
    <x v="3"/>
    <x v="0"/>
    <x v="0"/>
    <x v="0"/>
    <s v="0002475177"/>
    <x v="0"/>
    <x v="0"/>
    <x v="0"/>
    <x v="0"/>
    <x v="0"/>
    <s v="胎儿：,胎数,1,1,,,胎位,,ROA,目前头位,,胎心,测及,,,,,,,,,,,_x000d_&#10;,双顶径,92,,,mm，,头围,101,,mm，,腹径,95,&quot;mm, &quot;,腹围,104,&quot;mm, &quot;,股骨长,,68,&quot;mm,  &quot;,肱骨长,60,mm。,_x000d_&#10;胎盘：,胎盘位置,,后壁,,,厚度,,mm,,分级,0级,,,,,,,,,,,,_x000d_&#10;羊水：,右上象限,,0,,mm，,右下象限,,10,mm，,左下象限,,45,mm，,左上象限,,56,mm。,,,,,,_x000d_&#10;羊水指数：,111,mm,mm,,,,,,,,,,,,,,,,,,,,_x000d_&#10;"/>
    <x v="0"/>
    <s v="\USF2\2012\02\20\1213039263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016"/>
    <s v="USF51202201184"/>
    <x v="2603"/>
    <x v="1"/>
    <s v="24"/>
    <x v="0"/>
    <m/>
    <x v="0"/>
    <m/>
    <m/>
    <m/>
    <x v="0"/>
    <x v="0"/>
    <s v="月经失调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2"/>
    <x v="3006"/>
    <x v="0"/>
    <s v="子宫，卵巢"/>
    <x v="1"/>
    <x v="0"/>
    <x v="0"/>
    <x v="0"/>
    <s v="\USF5\2012\02\20\1219193928"/>
    <x v="0"/>
    <x v="0"/>
    <x v="0"/>
    <x v="2"/>
    <x v="0"/>
    <x v="0"/>
    <s v="１２村９７／３０１"/>
    <x v="0"/>
    <x v="0"/>
    <x v="0"/>
    <x v="0"/>
    <s v="0000002209"/>
    <x v="0"/>
    <x v="0"/>
    <x v="0"/>
    <x v="0"/>
    <x v="0"/>
    <d v="2012-02-20T00:00:00"/>
    <s v="P120220153"/>
    <x v="2"/>
    <x v="0"/>
    <x v="0"/>
    <x v="0"/>
    <s v="0000002209"/>
    <x v="0"/>
    <x v="0"/>
    <x v="0"/>
    <x v="0"/>
    <x v="0"/>
    <s v="子宫,横切,（√）,,纵切,,（√）,,,,,,,,,,,,_x000d_&#10;,位置:,后位，,,长,长,42,mm，,厚,38,mm，,宽,36,mm。内膜厚,4,mm，宫颈长,23,mm。,_x000d_&#10;,宫内节育器：,未探及。,,,,,,,,,,,,,,,,_x000d_&#10;卵巢,左侧,34,×,22,mm,,  右侧,  右侧,31,×,19,mm,,,,,,_x000d_&#10;"/>
    <x v="0"/>
    <s v="\USF5\2012\02\20\1219193928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17"/>
    <s v="USF51202201186"/>
    <x v="2604"/>
    <x v="1"/>
    <s v="29"/>
    <x v="0"/>
    <m/>
    <x v="0"/>
    <m/>
    <m/>
    <m/>
    <x v="0"/>
    <x v="0"/>
    <s v="待查"/>
    <x v="9"/>
    <x v="10"/>
    <x v="0"/>
    <s v="子宫形态规则，肌层回声均匀，内膜线清晰。_x000d_&#10;双侧卵巢边界欠清晰。_x000d_&#10;子宫直肠凹：可见深16mm无回声区。_x000d_&#10;"/>
    <s v="双卵巢边界欠清。_x000d_&#10;盆腔积液。_x000d_&#10;子宫未见明显异常。"/>
    <x v="0"/>
    <x v="1"/>
    <x v="2"/>
    <x v="3007"/>
    <x v="0"/>
    <s v="子宫，卵巢"/>
    <x v="1"/>
    <x v="0"/>
    <x v="0"/>
    <x v="0"/>
    <s v="\USF5\2012\02\20\122334822"/>
    <x v="0"/>
    <x v="0"/>
    <x v="0"/>
    <x v="2"/>
    <x v="0"/>
    <x v="0"/>
    <s v="3村365-101"/>
    <x v="0"/>
    <x v="0"/>
    <x v="0"/>
    <x v="0"/>
    <s v="0002182233"/>
    <x v="0"/>
    <x v="0"/>
    <x v="0"/>
    <x v="0"/>
    <x v="0"/>
    <d v="2012-02-20T00:00:00"/>
    <s v="P120220190"/>
    <x v="2"/>
    <x v="0"/>
    <x v="0"/>
    <x v="0"/>
    <s v="0002182233"/>
    <x v="0"/>
    <x v="0"/>
    <x v="0"/>
    <x v="0"/>
    <x v="0"/>
    <s v="子宫,横切,（√）,,纵切,,（√）,,,,,,,,,,,,_x000d_&#10;,位置:,中位，,,长,长,48,mm，,厚,42,mm，,宽,42,mm。内膜厚,9,mm，宫颈长,26,mm。,_x000d_&#10;,宫内节育器：,未探及。,,位置,,居中。,,,,,,,,,,,,_x000d_&#10;卵巢,左侧,27,×,20,mm,,  右侧,  右侧,26,×,20,mm,,,,,,_x000d_&#10;"/>
    <x v="0"/>
    <s v="\USF5\2012\02\20\122334822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3018"/>
    <s v="USF21202202338"/>
    <x v="2605"/>
    <x v="0"/>
    <s v="66"/>
    <x v="0"/>
    <m/>
    <x v="0"/>
    <m/>
    <m/>
    <m/>
    <x v="0"/>
    <x v="0"/>
    <s v="BPM"/>
    <x v="14"/>
    <x v="14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前列腺包膜完整，形态增大，内部回声分布欠均匀。_x000d_&#10;"/>
    <s v="前列腺增生。_x000d_&#10;双肾、膀胱未见异常。_x000d_&#10;双侧输尿管未见明显扩张。"/>
    <x v="0"/>
    <x v="1"/>
    <x v="4"/>
    <x v="3008"/>
    <x v="0"/>
    <s v="肾，输尿管，膀胱，前列腺"/>
    <x v="1"/>
    <x v="0"/>
    <x v="0"/>
    <x v="0"/>
    <s v="\USF2\2012\02\20\1223009753"/>
    <x v="0"/>
    <x v="0"/>
    <x v="0"/>
    <x v="0"/>
    <x v="0"/>
    <x v="0"/>
    <s v="金山区 山阳镇 纬零路 548弄2号301室"/>
    <x v="0"/>
    <x v="0"/>
    <x v="0"/>
    <x v="0"/>
    <s v="1200008684"/>
    <x v="0"/>
    <x v="0"/>
    <x v="0"/>
    <x v="0"/>
    <x v="0"/>
    <d v="2012-02-20T00:00:00"/>
    <s v="P120220253"/>
    <x v="3"/>
    <x v="0"/>
    <x v="0"/>
    <x v="0"/>
    <s v="1200008684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43,mm。,肾盂分离,/,mm。,_x000d_&#10;右肾,冠状切,(√),,横切,(√),,上下径,108,mm，横径,41,mm。,肾盂分离,/,mm。,_x000d_&#10;膀胱,充盈度：,尚可,,顶部,(√),,三角区,(√),膀胱壁,(√),,,,,_x000d_&#10;前列腺 ,经腹,底部,(√),,尖部,(√),,包膜,(√),,,,,,_x000d_&#10;,左右径,52,mm,前后径,36,mm,上下径,32,mm，体积,/,cm3,,,,_x000d_&#10;"/>
    <x v="0"/>
    <s v="\USF2\2012\02\20\1223009753"/>
    <x v="0"/>
    <x v="0"/>
    <x v="0"/>
    <x v="0"/>
    <x v="0"/>
    <x v="4"/>
    <x v="0"/>
    <x v="1"/>
    <s v="310228194511123853"/>
    <x v="0"/>
    <m/>
    <x v="1"/>
    <x v="11"/>
    <x v="0"/>
    <x v="0"/>
    <x v="0"/>
    <x v="0"/>
    <x v="0"/>
    <x v="0"/>
    <x v="0"/>
  </r>
  <r>
    <x v="3019"/>
    <s v="USF51202201035"/>
    <x v="2606"/>
    <x v="1"/>
    <s v="26"/>
    <x v="0"/>
    <m/>
    <x v="0"/>
    <m/>
    <m/>
    <m/>
    <x v="0"/>
    <x v="0"/>
    <s v="孕23/2周"/>
    <x v="5"/>
    <x v="5"/>
    <x v="0"/>
    <m/>
    <s v="单胎中孕。"/>
    <x v="0"/>
    <x v="1"/>
    <x v="2"/>
    <x v="3009"/>
    <x v="0"/>
    <s v="胎儿大畸形"/>
    <x v="1"/>
    <x v="0"/>
    <x v="0"/>
    <x v="0"/>
    <s v="\USF5\2012\02\20\1213277286"/>
    <x v="0"/>
    <x v="0"/>
    <x v="0"/>
    <x v="2"/>
    <x v="0"/>
    <x v="0"/>
    <s v="实验小学"/>
    <x v="0"/>
    <x v="0"/>
    <x v="0"/>
    <x v="0"/>
    <s v="0002486809"/>
    <x v="0"/>
    <x v="0"/>
    <x v="0"/>
    <x v="0"/>
    <x v="0"/>
    <d v="2012-02-20T00:00:00"/>
    <s v="P120220298"/>
    <x v="2"/>
    <x v="0"/>
    <x v="0"/>
    <x v="0"/>
    <s v="0002486809"/>
    <x v="0"/>
    <x v="0"/>
    <x v="0"/>
    <x v="0"/>
    <x v="0"/>
    <s v="胎儿：,胎数,1,1,,,胎位,目前臀位,,,,胎心,测及,,,,,,,,,,,_x000d_&#10;,双顶径,56,,,mm，,头围,207,,mm，,腹径,56,&quot;mm, &quot;,腹围,166,&quot;mm, &quot;,股骨长,,41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5,mm,,分级,I级,,,,,,,,,,,,_x000d_&#10;羊水深度：,41,mm,mm,,,,,,,,,,,,,,,,,,,,_x000d_&#10;"/>
    <x v="0"/>
    <s v="\USF5\2012\02\20\1213277286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020"/>
    <s v="USF41202202420"/>
    <x v="2607"/>
    <x v="1"/>
    <s v="39"/>
    <x v="0"/>
    <m/>
    <x v="0"/>
    <m/>
    <m/>
    <m/>
    <x v="0"/>
    <x v="0"/>
    <s v="待查"/>
    <x v="0"/>
    <x v="0"/>
    <x v="0"/>
    <s v="子宫形态规则，肌层回声均匀，内膜线清晰。_x000d_&#10;双侧卵巢边界清晰。_x000d_&#10;子宫直肠凹未见明显无回声区。_x000d_&#10;"/>
    <s v="子宫、双侧卵巢未见明显异常。"/>
    <x v="0"/>
    <x v="3"/>
    <x v="5"/>
    <x v="3010"/>
    <x v="0"/>
    <s v="子宫，卵巢"/>
    <x v="1"/>
    <x v="0"/>
    <x v="0"/>
    <x v="0"/>
    <s v="\USF4\2012\02\20\1229501720"/>
    <x v="0"/>
    <x v="0"/>
    <x v="0"/>
    <x v="2"/>
    <x v="0"/>
    <x v="0"/>
    <s v="１０村９－２０１"/>
    <x v="0"/>
    <x v="0"/>
    <x v="0"/>
    <x v="0"/>
    <s v="0000001096"/>
    <x v="0"/>
    <x v="0"/>
    <x v="0"/>
    <x v="0"/>
    <x v="0"/>
    <d v="2012-02-20T00:00:00"/>
    <s v="P120220191"/>
    <x v="4"/>
    <x v="0"/>
    <x v="0"/>
    <x v="0"/>
    <s v="0000001096"/>
    <x v="0"/>
    <x v="0"/>
    <x v="0"/>
    <x v="0"/>
    <x v="0"/>
    <s v="子宫,横切,（√）,,纵切,,（√）,,,,,,,,,,,,_x000d_&#10;,位置:,后位，,,长,长,49,mm，,厚,45,mm，,宽,45,mm。内膜厚,4,mm，宫颈长,30,mm。,_x000d_&#10;,宫内节育器：,未探及。,,,,,,,,,,,,,,,,_x000d_&#10;卵巢,左侧,30,×,20,mm,,  右侧,  右侧,32,×,18,mm,,,,,,_x000d_&#10;"/>
    <x v="0"/>
    <s v="\USF4\2012\02\20\1229501720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3021"/>
    <s v="USF51202201188"/>
    <x v="2608"/>
    <x v="1"/>
    <s v="65"/>
    <x v="0"/>
    <m/>
    <x v="0"/>
    <m/>
    <m/>
    <m/>
    <x v="0"/>
    <x v="0"/>
    <s v="待查"/>
    <x v="9"/>
    <x v="10"/>
    <x v="0"/>
    <s v="子宫形态缩小，肌层回声均匀，内膜线清晰。_x000d_&#10;双侧卵巢边界清晰。_x000d_&#10;子宫直肠凹未见明显无回声区。_x000d_&#10;"/>
    <s v="绝经后子宫。_x000d_&#10;双侧卵巢未见异常。_x000d_&#10;"/>
    <x v="0"/>
    <x v="1"/>
    <x v="2"/>
    <x v="3011"/>
    <x v="0"/>
    <s v="子宫，卵巢"/>
    <x v="1"/>
    <x v="0"/>
    <x v="0"/>
    <x v="0"/>
    <s v="\USF5\2012\02\20\1230598330"/>
    <x v="0"/>
    <x v="0"/>
    <x v="0"/>
    <x v="2"/>
    <x v="0"/>
    <x v="0"/>
    <s v="上海市金山区干巷镇光明村14组"/>
    <x v="0"/>
    <x v="0"/>
    <x v="0"/>
    <x v="0"/>
    <s v="1200074725"/>
    <x v="0"/>
    <x v="0"/>
    <x v="0"/>
    <x v="0"/>
    <x v="0"/>
    <d v="2012-02-20T00:00:00"/>
    <s v="P120220201"/>
    <x v="2"/>
    <x v="0"/>
    <x v="0"/>
    <x v="0"/>
    <s v="1200074725"/>
    <x v="0"/>
    <x v="0"/>
    <x v="0"/>
    <x v="0"/>
    <x v="0"/>
    <s v="子宫,横切,（√）,,纵切,,（√）,,,,,,,,,,,,_x000d_&#10;,位置:,后位，,,长,长,32,mm，,厚,25,mm，,宽,30,mm。内膜厚,3,mm，宫颈长,16,mm。,_x000d_&#10;,宫内节育器：,未探及。,,,,,,,,,,,,,,,,_x000d_&#10;卵巢,左侧,18,×,10,mm,,  右侧,  右侧,21,×,12,mm,,,,,,_x000d_&#10;"/>
    <x v="0"/>
    <s v="\USF5\2012\02\20\1230598330"/>
    <x v="0"/>
    <x v="0"/>
    <x v="0"/>
    <x v="0"/>
    <x v="0"/>
    <x v="7"/>
    <x v="0"/>
    <x v="1"/>
    <s v="310228194612121224"/>
    <x v="0"/>
    <m/>
    <x v="1"/>
    <x v="9"/>
    <x v="0"/>
    <x v="0"/>
    <x v="0"/>
    <x v="0"/>
    <x v="0"/>
    <x v="0"/>
    <x v="0"/>
  </r>
  <r>
    <x v="3022"/>
    <s v="USF11202201283"/>
    <x v="2609"/>
    <x v="1"/>
    <s v="25"/>
    <x v="0"/>
    <m/>
    <x v="0"/>
    <m/>
    <s v=" "/>
    <s v="0002372643"/>
    <x v="1"/>
    <x v="0"/>
    <s v="孕18.3周"/>
    <x v="1"/>
    <x v="1"/>
    <x v="0"/>
    <m/>
    <s v="单胎中孕。"/>
    <x v="0"/>
    <x v="1"/>
    <x v="5"/>
    <x v="3012"/>
    <x v="0"/>
    <s v="胎儿"/>
    <x v="1"/>
    <x v="0"/>
    <x v="0"/>
    <x v="0"/>
    <s v="\USF1\2012\02\20\1223282941"/>
    <x v="0"/>
    <x v="0"/>
    <x v="0"/>
    <x v="2"/>
    <x v="0"/>
    <x v="0"/>
    <s v="13917472706"/>
    <x v="0"/>
    <x v="0"/>
    <x v="0"/>
    <x v="0"/>
    <s v="0002372643"/>
    <x v="0"/>
    <x v="0"/>
    <x v="0"/>
    <x v="0"/>
    <x v="0"/>
    <d v="2012-02-20T00:00:00"/>
    <m/>
    <x v="5"/>
    <x v="0"/>
    <x v="0"/>
    <x v="0"/>
    <s v="0002372643"/>
    <x v="0"/>
    <x v="0"/>
    <x v="0"/>
    <x v="0"/>
    <x v="0"/>
    <s v="胎儿：,胎数,1,1,,,胎位,,目前臀位,目前头位,,胎心,测及,,,,,,,,,,,_x000d_&#10;,双顶径,43,,,mm，,头围,143,,mm，,腹径,37,&quot;mm, &quot;,腹围,122,&quot;mm, &quot;,股骨长,,23,&quot;mm,  &quot;,肱骨长,23,mm。,_x000d_&#10;胎盘：,胎盘位置,,前壁,,,厚度,21,mm,,分级,0级,,,,,,,,,,,,_x000d_&#10;,,,,,,,,,,,,,,,,,,,,,,,_x000d_&#10;,,,,,,,,,,,,,,,,,,,,,,,_x000d_&#10;羊水深度：,42,mm,mm,,,,,,,,,,,,,,,,,,,,_x000d_&#10;,,,,,,,,,,,,,,,,,,,,,,,_x000d_&#10;"/>
    <x v="0"/>
    <s v="\USF1\2012\02\20\1223282941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3023"/>
    <s v="USF21202202341"/>
    <x v="2610"/>
    <x v="0"/>
    <s v="28"/>
    <x v="0"/>
    <m/>
    <x v="0"/>
    <m/>
    <m/>
    <m/>
    <x v="0"/>
    <x v="0"/>
    <m/>
    <x v="14"/>
    <x v="14"/>
    <x v="0"/>
    <s v="双肾轮廓清晰，形态大小正常，皮髓质分界清，集合系统未见分离。肾内血流分布正常。左肾内见13*12mm无回声区，边界清，其旁见2mm点状强回声，无明显声影。右肾内见5mm强回声，无明显声影。_x000d_&#10;双侧输尿管未见明显扩张。_x000d_&#10;膀胱充盈尚可，壁光整，内部透声好，内未见明显异常回声。"/>
    <s v="左肾尿盐结晶。左肾囊肿。右肾小结石可能。_x000d_&#10;膀胱未见异常。_x000d_&#10;双侧输尿管未见明显扩张。"/>
    <x v="0"/>
    <x v="1"/>
    <x v="4"/>
    <x v="3013"/>
    <x v="0"/>
    <s v="肾、输尿管、膀胱"/>
    <x v="1"/>
    <x v="0"/>
    <x v="0"/>
    <x v="0"/>
    <s v="\USF2\2012\02\20\1232279321"/>
    <x v="0"/>
    <x v="0"/>
    <x v="0"/>
    <x v="0"/>
    <x v="0"/>
    <x v="0"/>
    <s v="金山 朱行镇 共和村 3016号"/>
    <x v="0"/>
    <x v="0"/>
    <x v="0"/>
    <x v="0"/>
    <s v="1200076712"/>
    <x v="0"/>
    <x v="0"/>
    <x v="0"/>
    <x v="0"/>
    <x v="0"/>
    <d v="2012-02-20T00:00:00"/>
    <s v="P120220260"/>
    <x v="3"/>
    <x v="0"/>
    <x v="0"/>
    <x v="0"/>
    <s v="1200076712"/>
    <x v="0"/>
    <x v="0"/>
    <x v="0"/>
    <x v="0"/>
    <x v="0"/>
    <s v="观察记录：,,（）内填入：√（表示已观察）×（表示未观察）-（表示显示不清）,,,,,,,,,,,,,_x000d_&#10;左肾,冠状切,(√),,横切,(√),,上下径,108,mm，横径,47,mm。,肾盂分离,/,mm。,_x000d_&#10;右肾,冠状切,(√),,横切,(√),,上下径,106,mm，横径,56,mm。,肾盂分离,/,mm。,_x000d_&#10;膀胱,充盈度：,尚可,,顶部,(√),,三角区,(√),膀胱壁,(√),,,,,_x000d_&#10;"/>
    <x v="0"/>
    <s v="\USF2\2012\02\20\1232279321"/>
    <x v="0"/>
    <x v="0"/>
    <x v="0"/>
    <x v="0"/>
    <x v="0"/>
    <x v="4"/>
    <x v="0"/>
    <x v="1"/>
    <s v="310228198307053411"/>
    <x v="0"/>
    <m/>
    <x v="1"/>
    <x v="11"/>
    <x v="0"/>
    <x v="0"/>
    <x v="0"/>
    <x v="0"/>
    <x v="0"/>
    <x v="0"/>
    <x v="0"/>
  </r>
  <r>
    <x v="3024"/>
    <s v="USF51202201190"/>
    <x v="2611"/>
    <x v="1"/>
    <s v="25"/>
    <x v="0"/>
    <m/>
    <x v="0"/>
    <m/>
    <m/>
    <m/>
    <x v="0"/>
    <x v="0"/>
    <m/>
    <x v="9"/>
    <x v="10"/>
    <x v="0"/>
    <s v="双侧卵巢边界清晰。_x000d_&#10;子宫直肠凹未见明显无回声区。_x000d_&#10;"/>
    <s v="早孕。_x000d_&#10;双侧卵巢未见异常。_x000d_&#10;"/>
    <x v="0"/>
    <x v="1"/>
    <x v="2"/>
    <x v="3014"/>
    <x v="0"/>
    <s v="子宫，卵巢"/>
    <x v="1"/>
    <x v="0"/>
    <x v="0"/>
    <x v="0"/>
    <s v="\USF5\2012\02\20\1235008001"/>
    <x v="0"/>
    <x v="0"/>
    <x v="0"/>
    <x v="2"/>
    <x v="0"/>
    <x v="0"/>
    <s v="龙湾１号３１１号"/>
    <x v="0"/>
    <x v="0"/>
    <x v="0"/>
    <x v="0"/>
    <s v="1200062537"/>
    <x v="0"/>
    <x v="0"/>
    <x v="0"/>
    <x v="0"/>
    <x v="0"/>
    <d v="2012-02-20T00:00:00"/>
    <s v="P120220209"/>
    <x v="2"/>
    <x v="0"/>
    <x v="0"/>
    <x v="0"/>
    <s v="1200062537"/>
    <x v="0"/>
    <x v="0"/>
    <x v="0"/>
    <x v="0"/>
    <x v="0"/>
    <s v="子宫,横切,（√）,,纵切,,（√）,,,,,,,,,,,,_x000d_&#10;,位置:,前位，,,长,长,58,mm，,厚,47,mm，,宽,45,mm。内膜厚,/,mm，宫颈长,29,mm。,_x000d_&#10;,宫内节育器：,未探及。,,,,,,,,,,,,,,,,_x000d_&#10;,宫腔内见孕囊，大小约,,,8,×,20,×,16,mm。,,,,,,,,,_x000d_&#10;,其内可见胚芽组织，约,可见,胚芽组织,，约,,,2.,mm，,可见,心管搏动。,,,,,,,,_x000d_&#10;卵巢,左侧,28,×,16,mm,,  右侧,  右侧,28,×,16,mm,,,,,,_x000d_&#10;"/>
    <x v="0"/>
    <s v="\USF5\2012\02\20\1235008001"/>
    <x v="0"/>
    <x v="0"/>
    <x v="0"/>
    <x v="0"/>
    <x v="0"/>
    <x v="7"/>
    <x v="0"/>
    <x v="1"/>
    <s v="330482198608231843"/>
    <x v="0"/>
    <m/>
    <x v="1"/>
    <x v="9"/>
    <x v="0"/>
    <x v="0"/>
    <x v="0"/>
    <x v="0"/>
    <x v="0"/>
    <x v="0"/>
    <x v="0"/>
  </r>
  <r>
    <x v="3025"/>
    <s v="USF51202201036"/>
    <x v="2612"/>
    <x v="1"/>
    <s v="22"/>
    <x v="0"/>
    <m/>
    <x v="0"/>
    <m/>
    <m/>
    <m/>
    <x v="0"/>
    <x v="0"/>
    <s v="孕23/2周"/>
    <x v="5"/>
    <x v="5"/>
    <x v="0"/>
    <m/>
    <s v="单胎中孕。"/>
    <x v="0"/>
    <x v="1"/>
    <x v="2"/>
    <x v="3015"/>
    <x v="0"/>
    <s v="胎儿大畸形"/>
    <x v="1"/>
    <x v="0"/>
    <x v="0"/>
    <x v="0"/>
    <s v="\USF5\2012\02\20\1231329260"/>
    <x v="0"/>
    <x v="0"/>
    <x v="0"/>
    <x v="2"/>
    <x v="0"/>
    <x v="0"/>
    <s v="金天地39/1703"/>
    <x v="0"/>
    <x v="0"/>
    <x v="0"/>
    <x v="0"/>
    <s v="0002463440"/>
    <x v="0"/>
    <x v="0"/>
    <x v="0"/>
    <x v="0"/>
    <x v="0"/>
    <d v="2012-02-20T00:00:00"/>
    <s v="P120220299"/>
    <x v="2"/>
    <x v="0"/>
    <x v="0"/>
    <x v="0"/>
    <s v="0002463440"/>
    <x v="0"/>
    <x v="0"/>
    <x v="0"/>
    <x v="0"/>
    <x v="0"/>
    <s v="胎儿：,胎数,1,1,,,胎位,目前头位,,,,胎心,测及,,,,,,,,,,,_x000d_&#10;,双顶径,59,,,mm，,头围,204,,mm，,腹径,55,&quot;mm, &quot;,腹围,177,&quot;mm, &quot;,股骨长,,42,&quot;mm,  &quot;,肱骨长,41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前壁,,,,厚度,23,mm,,分级,I级,,,,,,,,,,,,_x000d_&#10;羊水深度：,47,mm,mm,,,,,,,,,,,,,,,,,,,,_x000d_&#10;"/>
    <x v="0"/>
    <s v="\USF5\2012\02\20\1231329260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026"/>
    <s v="USF11202201284"/>
    <x v="424"/>
    <x v="1"/>
    <s v="25"/>
    <x v="0"/>
    <m/>
    <x v="0"/>
    <m/>
    <s v=" "/>
    <s v="1200063798"/>
    <x v="1"/>
    <x v="0"/>
    <s v="先兆流产"/>
    <x v="1"/>
    <x v="1"/>
    <x v="0"/>
    <s v="膀胱充盈差，左卵巢未探及，右侧卵巢边界清晰。_x000d_&#10;"/>
    <s v="早孕_x000d_&#10;右侧卵巢未见异常。_x000d_&#10;"/>
    <x v="0"/>
    <x v="1"/>
    <x v="5"/>
    <x v="3016"/>
    <x v="0"/>
    <s v="子宫，卵巢"/>
    <x v="1"/>
    <x v="0"/>
    <x v="0"/>
    <x v="0"/>
    <s v="\USF1\2012\02\20\123532100"/>
    <x v="0"/>
    <x v="0"/>
    <x v="0"/>
    <x v="2"/>
    <x v="0"/>
    <x v="0"/>
    <s v="57807321"/>
    <x v="0"/>
    <x v="0"/>
    <x v="0"/>
    <x v="0"/>
    <s v="1200063798"/>
    <x v="0"/>
    <x v="0"/>
    <x v="0"/>
    <x v="0"/>
    <x v="0"/>
    <d v="2012-02-20T00:00:00"/>
    <m/>
    <x v="5"/>
    <x v="0"/>
    <x v="0"/>
    <x v="0"/>
    <s v="1200063798"/>
    <x v="0"/>
    <x v="0"/>
    <x v="0"/>
    <x v="0"/>
    <x v="0"/>
    <s v="子宫,横切,（√）,,纵切,,（√）,,,,,,,,,,,,_x000d_&#10;,位置:,中位，,,长,长,68,mm，,厚,63,mm，,宽,58,mm。内膜厚,/,mm，宫颈长,30,mm。,_x000d_&#10;,宫内节育器：,未探及。,,,,,,,,,,,,,,,,_x000d_&#10;,宫腔内见孕囊，大小约,,,36,×,29,×,22,mm。,,,,,,,,,_x000d_&#10;,其内可见胚芽组织，约,可见,胚芽组织,，约,,,12,mm，,可见,心管搏动。,,,,,,,,_x000d_&#10;,,,,,,,,,,,,,,,,,,_x000d_&#10;卵巢,左侧,/,×,/,mm,,  右侧,  右侧,31,×,22,mm,,,,,,_x000d_&#10;"/>
    <x v="0"/>
    <s v="\USF1\2012\02\20\123532100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3027"/>
    <s v="USF51202201192"/>
    <x v="2613"/>
    <x v="1"/>
    <s v="26"/>
    <x v="0"/>
    <m/>
    <x v="0"/>
    <m/>
    <m/>
    <m/>
    <x v="0"/>
    <x v="0"/>
    <s v="待查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2"/>
    <x v="3017"/>
    <x v="0"/>
    <s v="子宫，卵巢"/>
    <x v="1"/>
    <x v="0"/>
    <x v="0"/>
    <x v="0"/>
    <s v="\USF5\2012\02\20\1242575003"/>
    <x v="0"/>
    <x v="0"/>
    <x v="0"/>
    <x v="2"/>
    <x v="0"/>
    <x v="0"/>
    <s v="金山区朱行镇恒顺路158弄111号101室"/>
    <x v="0"/>
    <x v="0"/>
    <x v="0"/>
    <x v="0"/>
    <s v="1200076565"/>
    <x v="0"/>
    <x v="0"/>
    <x v="0"/>
    <x v="0"/>
    <x v="0"/>
    <d v="2012-02-20T00:00:00"/>
    <s v="P120220215"/>
    <x v="2"/>
    <x v="0"/>
    <x v="0"/>
    <x v="0"/>
    <s v="1200076565"/>
    <x v="0"/>
    <x v="0"/>
    <x v="0"/>
    <x v="0"/>
    <x v="0"/>
    <s v="子宫,横切,（√）,,纵切,,（√）,,,,,,,,,,,,_x000d_&#10;,位置:,后位，,,长,长,52,mm，,厚,39,mm，,宽,40,mm。内膜厚,12,mm，宫颈长,26,mm。,_x000d_&#10;,宫内节育器：,未探及。,,,,,,,,,,,,,,,,_x000d_&#10;卵巢,左侧,30,×,21,mm,,  右侧,  右侧,34,×,15,mm,,,,,,_x000d_&#10;"/>
    <x v="0"/>
    <s v="\USF5\2012\02\20\1242575003"/>
    <x v="0"/>
    <x v="0"/>
    <x v="0"/>
    <x v="0"/>
    <x v="0"/>
    <x v="7"/>
    <x v="0"/>
    <x v="1"/>
    <s v="310228198601273423"/>
    <x v="0"/>
    <m/>
    <x v="1"/>
    <x v="9"/>
    <x v="0"/>
    <x v="0"/>
    <x v="0"/>
    <x v="0"/>
    <x v="0"/>
    <x v="0"/>
    <x v="0"/>
  </r>
  <r>
    <x v="3028"/>
    <s v="USF41202202422"/>
    <x v="2614"/>
    <x v="1"/>
    <s v="51"/>
    <x v="0"/>
    <m/>
    <x v="0"/>
    <m/>
    <m/>
    <m/>
    <x v="0"/>
    <x v="0"/>
    <s v="子宫肌瘤"/>
    <x v="0"/>
    <x v="0"/>
    <x v="0"/>
    <s v="子宫形态增大，肌层回声不均匀，肌层内见37*32mm、13*10mm、24*20mm、22*20mm低回声区，边界欠清，CDFI内均未见明显彩色血流信号，内膜线清晰。_x000d_&#10;双侧卵巢边界不清晰。_x000d_&#10;子宫直肠凹未见明显无回声区。_x000d_&#10;"/>
    <s v="子宫质地不均，子宫多发肌瘤可能。_x000d_&#10;双侧卵巢边界不清。_x000d_&#10;"/>
    <x v="0"/>
    <x v="3"/>
    <x v="5"/>
    <x v="3018"/>
    <x v="0"/>
    <s v="子宫，卵巢"/>
    <x v="1"/>
    <x v="0"/>
    <x v="0"/>
    <x v="0"/>
    <s v="\USF4\2012\02\20\1236548557"/>
    <x v="0"/>
    <x v="0"/>
    <x v="0"/>
    <x v="0"/>
    <x v="0"/>
    <x v="0"/>
    <s v="金山区金山卫镇金山卫镇横浦村17组1054号"/>
    <x v="0"/>
    <x v="0"/>
    <x v="0"/>
    <x v="0"/>
    <s v="1200076701"/>
    <x v="0"/>
    <x v="0"/>
    <x v="0"/>
    <x v="0"/>
    <x v="0"/>
    <d v="2012-02-20T00:00:00"/>
    <s v="P120220212"/>
    <x v="4"/>
    <x v="0"/>
    <x v="0"/>
    <x v="0"/>
    <s v="1200076701"/>
    <x v="0"/>
    <x v="0"/>
    <x v="0"/>
    <x v="0"/>
    <x v="0"/>
    <s v="子宫,横切,（√）,,纵切,,（√）,,,,,,,,,,,,_x000d_&#10;,位置:,前位，,,长,长,72,mm，,厚,69,mm，,宽,65,mm。内膜厚,7,mm，宫颈长,30,mm。,_x000d_&#10;,宫内节育器：,可探及，,,位置,,居中。,,,,,,,,,,,,_x000d_&#10;卵巢,左侧,25,×,16,mm,,  右侧,  右侧,27,×,15,mm,,,,,,_x000d_&#10;"/>
    <x v="0"/>
    <s v="\USF4\2012\02\20\1236548557"/>
    <x v="0"/>
    <x v="0"/>
    <x v="0"/>
    <x v="0"/>
    <x v="0"/>
    <x v="6"/>
    <x v="0"/>
    <x v="2"/>
    <s v="310228196007072048"/>
    <x v="0"/>
    <m/>
    <x v="1"/>
    <x v="9"/>
    <x v="0"/>
    <x v="0"/>
    <x v="0"/>
    <x v="0"/>
    <x v="0"/>
    <x v="0"/>
    <x v="0"/>
  </r>
  <r>
    <x v="3029"/>
    <s v="USF21202202344"/>
    <x v="2615"/>
    <x v="0"/>
    <s v="10"/>
    <x v="0"/>
    <m/>
    <x v="0"/>
    <m/>
    <s v=" "/>
    <s v="0002380157"/>
    <x v="1"/>
    <x v="0"/>
    <s v="待查"/>
    <x v="14"/>
    <x v="14"/>
    <x v="0"/>
    <s v="腹腔肠系膜内见10*5mm低回声区，边界清。_x000d_&#10;右下腹未见明显局限性包块样回声。"/>
    <s v="腹腔肠系膜探及淋巴结。_x000d_&#10;右下腹未见明显包块。"/>
    <x v="0"/>
    <x v="1"/>
    <x v="4"/>
    <x v="3019"/>
    <x v="0"/>
    <s v="腹腔；右下腹"/>
    <x v="1"/>
    <x v="0"/>
    <x v="0"/>
    <x v="0"/>
    <s v="\USF2\2012\02\20\1243495318"/>
    <x v="0"/>
    <x v="0"/>
    <x v="0"/>
    <x v="0"/>
    <x v="0"/>
    <x v="0"/>
    <s v="13819094133"/>
    <x v="0"/>
    <x v="0"/>
    <x v="0"/>
    <x v="0"/>
    <s v="0002380157"/>
    <x v="0"/>
    <x v="0"/>
    <x v="0"/>
    <x v="0"/>
    <x v="0"/>
    <d v="2012-02-20T00:00:00"/>
    <s v="P120220311"/>
    <x v="3"/>
    <x v="0"/>
    <x v="0"/>
    <x v="0"/>
    <s v="0002380157"/>
    <x v="0"/>
    <x v="0"/>
    <x v="0"/>
    <x v="0"/>
    <x v="1"/>
    <m/>
    <x v="0"/>
    <s v="\USF2\2012\02\20\1243495318"/>
    <x v="0"/>
    <x v="0"/>
    <x v="0"/>
    <x v="0"/>
    <x v="0"/>
    <x v="4"/>
    <x v="0"/>
    <x v="1"/>
    <m/>
    <x v="0"/>
    <m/>
    <x v="1"/>
    <x v="11"/>
    <x v="0"/>
    <x v="0"/>
    <x v="0"/>
    <x v="0"/>
    <x v="0"/>
    <x v="0"/>
    <x v="0"/>
  </r>
  <r>
    <x v="3030"/>
    <s v="USF51202201037"/>
    <x v="2606"/>
    <x v="1"/>
    <s v="26"/>
    <x v="0"/>
    <m/>
    <x v="0"/>
    <m/>
    <m/>
    <m/>
    <x v="0"/>
    <x v="0"/>
    <m/>
    <x v="5"/>
    <x v="5"/>
    <x v="0"/>
    <m/>
    <m/>
    <x v="0"/>
    <x v="1"/>
    <x v="2"/>
    <x v="3020"/>
    <x v="0"/>
    <m/>
    <x v="6"/>
    <x v="0"/>
    <x v="0"/>
    <x v="0"/>
    <s v="\USF5\2012\02\20\1254018846"/>
    <x v="0"/>
    <x v="0"/>
    <x v="0"/>
    <x v="0"/>
    <x v="0"/>
    <x v="0"/>
    <s v="实验小学"/>
    <x v="0"/>
    <x v="0"/>
    <x v="0"/>
    <x v="0"/>
    <s v="0002486809"/>
    <x v="0"/>
    <x v="0"/>
    <x v="0"/>
    <x v="0"/>
    <x v="0"/>
    <d v="2012-02-20T00:00:00"/>
    <s v="P120220298"/>
    <x v="2"/>
    <x v="0"/>
    <x v="0"/>
    <x v="0"/>
    <s v="0002486809"/>
    <x v="0"/>
    <x v="1"/>
    <x v="0"/>
    <x v="0"/>
    <x v="1"/>
    <m/>
    <x v="1"/>
    <s v="\USF5\2012\02\20\1254018846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031"/>
    <s v="USF11202201286"/>
    <x v="198"/>
    <x v="1"/>
    <s v="21"/>
    <x v="0"/>
    <m/>
    <x v="0"/>
    <m/>
    <s v=" "/>
    <s v="0002371481"/>
    <x v="1"/>
    <x v="0"/>
    <s v="中孕"/>
    <x v="1"/>
    <x v="1"/>
    <x v="0"/>
    <m/>
    <s v="单胎中孕。胎儿双顶径相当于孕15周左右。"/>
    <x v="0"/>
    <x v="1"/>
    <x v="5"/>
    <x v="3021"/>
    <x v="0"/>
    <s v="胎儿"/>
    <x v="1"/>
    <x v="0"/>
    <x v="0"/>
    <x v="0"/>
    <s v="\USF1\2012\02\20\1247039398"/>
    <x v="0"/>
    <x v="0"/>
    <x v="0"/>
    <x v="2"/>
    <x v="0"/>
    <x v="0"/>
    <s v="15126079464"/>
    <x v="0"/>
    <x v="0"/>
    <x v="0"/>
    <x v="0"/>
    <s v="0002371481"/>
    <x v="0"/>
    <x v="0"/>
    <x v="0"/>
    <x v="0"/>
    <x v="0"/>
    <d v="2012-02-20T00:00:00"/>
    <m/>
    <x v="5"/>
    <x v="0"/>
    <x v="0"/>
    <x v="0"/>
    <s v="0002371481"/>
    <x v="0"/>
    <x v="0"/>
    <x v="0"/>
    <x v="0"/>
    <x v="0"/>
    <s v="胎儿：,胎数,1,1,,,胎位,,目前臀位,目前头位,,胎心,测及,,,,,,,,,,,_x000d_&#10;,双顶径,34,,,mm，,头围,122,,mm，,腹径,30,&quot;mm, &quot;,腹围,108,&quot;mm, &quot;,股骨长,,17,&quot;mm,  &quot;,肱骨长,17,mm。,_x000d_&#10;胎盘：,胎盘位置,,后壁,,,厚度,15,mm,,分级,0级,,,,,,,,,,,,_x000d_&#10;,,,,,,,,,,,,,,,,,,,,,,,_x000d_&#10;,,,,,,,,,,,,,,,,,,,,,,,_x000d_&#10;羊水深度：,33,mm,mm,,,,,,,,,,,,,,,,,,,,_x000d_&#10;,,,,,,,,,,,,,,,,,,,,,,,_x000d_&#10;"/>
    <x v="0"/>
    <s v="\USF1\2012\02\20\1247039398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3032"/>
    <s v="USF51202201194"/>
    <x v="2616"/>
    <x v="1"/>
    <s v="26"/>
    <x v="0"/>
    <m/>
    <x v="0"/>
    <m/>
    <m/>
    <m/>
    <x v="0"/>
    <x v="0"/>
    <s v="早孕"/>
    <x v="9"/>
    <x v="10"/>
    <x v="0"/>
    <s v="子宫横径增宽，横断面显示宫底似见两个宫腔回声，与右侧宫腔内见孕囊，大小11*9*7mm，其内未见胚芽，隐见卵黄囊。_x000d_&#10;双侧卵巢边界清晰。_x000d_&#10;子宫直肠凹未见无回声区。_x000d_&#10;"/>
    <s v="纵膈子宫畸形可能。宫腔早孕可能。_x000d_&#10;双侧卵巢未见异常。_x000d_&#10;"/>
    <x v="0"/>
    <x v="1"/>
    <x v="2"/>
    <x v="3022"/>
    <x v="0"/>
    <s v="子宫，卵巢"/>
    <x v="1"/>
    <x v="0"/>
    <x v="0"/>
    <x v="0"/>
    <s v="\USF5\2012\02\20\1246084674"/>
    <x v="0"/>
    <x v="0"/>
    <x v="0"/>
    <x v="0"/>
    <x v="0"/>
    <x v="0"/>
    <s v="龙胜路１８８"/>
    <x v="0"/>
    <x v="0"/>
    <x v="0"/>
    <x v="0"/>
    <s v="0002383946"/>
    <x v="0"/>
    <x v="0"/>
    <x v="0"/>
    <x v="0"/>
    <x v="0"/>
    <d v="2012-02-20T00:00:00"/>
    <s v="P120220216"/>
    <x v="2"/>
    <x v="0"/>
    <x v="0"/>
    <x v="0"/>
    <s v="0002383946"/>
    <x v="0"/>
    <x v="0"/>
    <x v="0"/>
    <x v="0"/>
    <x v="0"/>
    <s v="子宫,横切,（√）,,纵切,,（√）,,,,,,,,,,,,_x000d_&#10;,位置:,前位，,,长,长,47,mm，,厚,42,mm，,宽,55,mm。内膜厚,/,mm，宫颈长,32,mm。,_x000d_&#10;卵巢,左侧,26,×,16,mm,,  右侧,  右侧,24,×,14,mm,,,,,,_x000d_&#10;"/>
    <x v="0"/>
    <s v="\USF5\2012\02\20\124608467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33"/>
    <s v="USF21202202346"/>
    <x v="2617"/>
    <x v="0"/>
    <s v="74"/>
    <x v="0"/>
    <m/>
    <x v="0"/>
    <m/>
    <m/>
    <m/>
    <x v="0"/>
    <x v="0"/>
    <m/>
    <x v="14"/>
    <x v="14"/>
    <x v="0"/>
    <s v="双肾轮廓清晰，形态大小正常，皮髓质分界清。肾内血流分布正常。右肾上极见35*34mm无回声区，边界清。_x000d_&#10;双侧输尿管未见明显扩张。_x000d_&#10;膀胱充盈过度，壁毛糙，内部透声欠佳，内未见明显异常回声。_x000d_&#10;前列腺包膜完整，形态增大，内部回声分布尚均匀。_x000d_&#10;"/>
    <s v="右肾囊肿。双肾轻度积水。_x000d_&#10;前列腺增生。_x000d_&#10;膀胱充盈过度，膀胱壁毛糙。_x000d_&#10;双侧输尿管未见明显扩张。_x000d_&#10;"/>
    <x v="0"/>
    <x v="1"/>
    <x v="4"/>
    <x v="3023"/>
    <x v="0"/>
    <s v="肾，输尿管，膀胱，前列腺"/>
    <x v="1"/>
    <x v="0"/>
    <x v="0"/>
    <x v="0"/>
    <s v="\USF2\2012\02\20\1248572851"/>
    <x v="0"/>
    <x v="0"/>
    <x v="0"/>
    <x v="0"/>
    <x v="0"/>
    <x v="0"/>
    <s v="亭林镇合兴村2组1016号"/>
    <x v="0"/>
    <x v="0"/>
    <x v="0"/>
    <x v="0"/>
    <s v="1200076404"/>
    <x v="0"/>
    <x v="0"/>
    <x v="0"/>
    <x v="0"/>
    <x v="0"/>
    <d v="2012-02-20T00:00:00"/>
    <s v="P120220273"/>
    <x v="3"/>
    <x v="0"/>
    <x v="0"/>
    <x v="0"/>
    <s v="1200076404"/>
    <x v="0"/>
    <x v="0"/>
    <x v="0"/>
    <x v="0"/>
    <x v="0"/>
    <s v="观察记录：,,（）内填入：√（表示已观察）×（表示未观察）-（表示显示不清）,,,,,,,,,,,,,_x000d_&#10;左肾,冠状切,(√),,横切,(√),,上下径,101,mm，横径,51,mm。,肾盂分离,9,mm。,_x000d_&#10;右肾,冠状切,(√),,横切,(√),,上下径,93,mm，横径,45,mm。,肾盂分离,7,mm。,_x000d_&#10;膀胱,充盈度：,,,顶部,(√),,三角区,(√),膀胱壁,(√),,,,,_x000d_&#10;前列腺 ,经腹,底部,(√),,尖部,(√),,包膜,(√),,,,,,_x000d_&#10;,左右径,47,mm,前后径,40,mm,上下径,48,mm，体积,/,cm3,,,,_x000d_&#10;"/>
    <x v="0"/>
    <s v="\USF2\2012\02\20\1248572851"/>
    <x v="0"/>
    <x v="0"/>
    <x v="0"/>
    <x v="0"/>
    <x v="0"/>
    <x v="4"/>
    <x v="0"/>
    <x v="1"/>
    <s v="310228193712053439"/>
    <x v="0"/>
    <m/>
    <x v="1"/>
    <x v="11"/>
    <x v="0"/>
    <x v="0"/>
    <x v="0"/>
    <x v="0"/>
    <x v="0"/>
    <x v="0"/>
    <x v="0"/>
  </r>
  <r>
    <x v="3034"/>
    <s v="USF51202201196"/>
    <x v="2618"/>
    <x v="1"/>
    <s v="21"/>
    <x v="0"/>
    <m/>
    <x v="0"/>
    <m/>
    <m/>
    <m/>
    <x v="0"/>
    <x v="0"/>
    <s v="早孕"/>
    <x v="9"/>
    <x v="10"/>
    <x v="0"/>
    <s v="子宫形态规则，肌层回声均匀，内膜回声欠均匀。_x000d_&#10;双侧卵巢边界欠清晰。_x000d_&#10;子宫直肠凹未见明显无回声区。_x000d_&#10;"/>
    <s v="双卵巢边界欠清。_x000d_&#10;子宫内膜欠均质，随访。_x000d_&#10;"/>
    <x v="0"/>
    <x v="1"/>
    <x v="2"/>
    <x v="3024"/>
    <x v="0"/>
    <s v="子宫，卵巢"/>
    <x v="1"/>
    <x v="0"/>
    <x v="0"/>
    <x v="0"/>
    <s v="\USF5\2012\02\20\1259396397"/>
    <x v="0"/>
    <x v="0"/>
    <x v="0"/>
    <x v="2"/>
    <x v="0"/>
    <x v="0"/>
    <s v="海唐新村１６６-４０２"/>
    <x v="0"/>
    <x v="0"/>
    <x v="0"/>
    <x v="0"/>
    <s v="0002384823"/>
    <x v="0"/>
    <x v="0"/>
    <x v="0"/>
    <x v="0"/>
    <x v="0"/>
    <d v="2012-02-20T00:00:00"/>
    <s v="P120220217"/>
    <x v="2"/>
    <x v="0"/>
    <x v="0"/>
    <x v="0"/>
    <s v="0002384823"/>
    <x v="0"/>
    <x v="0"/>
    <x v="0"/>
    <x v="0"/>
    <x v="0"/>
    <s v="子宫,横切,（√）,,纵切,,（√）,,,,,,,,,,,,_x000d_&#10;,位置:,前位，,,长,长,48,mm，,厚,38,mm，,宽,38,mm。内膜厚,12,mm，宫颈长,27,mm。,_x000d_&#10;,宫内节育器：,未探及。,,,,,,,,,,,,,,,,_x000d_&#10;卵巢,左侧,22,×,13,mm,,  右侧,  右侧,22,×,15,mm,,,,,,_x000d_&#10;"/>
    <x v="0"/>
    <s v="\USF5\2012\02\20\1259396397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35"/>
    <s v="USF11202201287"/>
    <x v="2619"/>
    <x v="1"/>
    <s v="28"/>
    <x v="0"/>
    <m/>
    <x v="0"/>
    <m/>
    <m/>
    <m/>
    <x v="0"/>
    <x v="0"/>
    <s v="中孕"/>
    <x v="1"/>
    <x v="1"/>
    <x v="0"/>
    <m/>
    <s v="单胎中孕。"/>
    <x v="0"/>
    <x v="1"/>
    <x v="5"/>
    <x v="3025"/>
    <x v="0"/>
    <s v="胎儿"/>
    <x v="1"/>
    <x v="0"/>
    <x v="0"/>
    <x v="0"/>
    <s v="\USF1\2012\02\20\1255448674"/>
    <x v="0"/>
    <x v="0"/>
    <x v="0"/>
    <x v="2"/>
    <x v="0"/>
    <x v="0"/>
    <m/>
    <x v="0"/>
    <x v="0"/>
    <x v="0"/>
    <x v="0"/>
    <m/>
    <x v="0"/>
    <x v="0"/>
    <x v="0"/>
    <x v="0"/>
    <x v="0"/>
    <d v="2012-02-20T00:00:00"/>
    <m/>
    <x v="5"/>
    <x v="0"/>
    <x v="0"/>
    <x v="0"/>
    <s v="USF11202201287"/>
    <x v="0"/>
    <x v="0"/>
    <x v="0"/>
    <x v="0"/>
    <x v="0"/>
    <s v="胎儿：,胎数,1,1,,,胎位,,目前臀位,目前头位,,胎心,测及,,,,,,,,,,,_x000d_&#10;,双顶径,39,,,mm，,头围,138,,mm，,腹径,35,&quot;mm, &quot;,腹围,122,&quot;mm, &quot;,股骨长,,22,&quot;mm,  &quot;,肱骨长,23,mm。,_x000d_&#10;胎盘：,胎盘位置,,后壁,,,厚度,17,mm,,分级,0级,,,,,,,,,,,,_x000d_&#10;,,,,,,,,,,,,,,,,,,,,,,,_x000d_&#10;,,,,,,,,,,,,,,,,,,,,,,,_x000d_&#10;羊水深度：,43,mm,mm,,,,,,,,,,,,,,,,,,,,_x000d_&#10;,,,,,,,,,,,,,,,,,,,,,,,_x000d_&#10;"/>
    <x v="0"/>
    <s v="\USF1\2012\02\20\1255448674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3036"/>
    <s v="USF41202202426"/>
    <x v="2620"/>
    <x v="1"/>
    <s v="26"/>
    <x v="0"/>
    <m/>
    <x v="0"/>
    <m/>
    <s v=" "/>
    <s v="0000003097"/>
    <x v="1"/>
    <x v="0"/>
    <s v="早孕"/>
    <x v="0"/>
    <x v="0"/>
    <x v="0"/>
    <s v="右侧卵巢边界清晰。_x000d_&#10;左卵巢内见21*20mm低回声区，边界清。_x000d_&#10;子宫直肠凹未见明显无回声区。_x000d_&#10;"/>
    <s v="早孕？随访。_x000d_&#10;左卵巢内低回声包块。_x000d_&#10;右侧卵巢未见异常。_x000d_&#10;"/>
    <x v="0"/>
    <x v="3"/>
    <x v="5"/>
    <x v="3026"/>
    <x v="0"/>
    <s v="子宫，卵巢"/>
    <x v="1"/>
    <x v="0"/>
    <x v="0"/>
    <x v="0"/>
    <s v="\USF4\2012\02\20\1247062448"/>
    <x v="0"/>
    <x v="0"/>
    <x v="0"/>
    <x v="2"/>
    <x v="0"/>
    <x v="0"/>
    <s v="15021173394"/>
    <x v="0"/>
    <x v="0"/>
    <x v="0"/>
    <x v="0"/>
    <s v="0000003097"/>
    <x v="0"/>
    <x v="0"/>
    <x v="0"/>
    <x v="0"/>
    <x v="0"/>
    <d v="2012-02-20T00:00:00"/>
    <m/>
    <x v="4"/>
    <x v="0"/>
    <x v="0"/>
    <x v="0"/>
    <s v="0000003097"/>
    <x v="0"/>
    <x v="0"/>
    <x v="0"/>
    <x v="0"/>
    <x v="0"/>
    <s v="子宫,横切,（√）,,纵切,,（√）,,,,,,,,,,,,_x000d_&#10;,位置:,前位，,,长,长,70,mm，,厚,60,mm，,宽,54,,,mm，宫颈长,27,mm。,_x000d_&#10;,宫内节育器：,未探及。,,,,,,,,,,,,,,,,_x000d_&#10;,宫腔内见孕囊样结构，大小约19*12*16mm,,,16,×,12,×,17,mm。,,,,,,,,,_x000d_&#10;                 其内未见明显胚芽组织及卵黄囊。,,  其内未见明显胚芽组织，可见卵黄囊。,,,,,,,,,,,,,,,,_x000d_&#10;卵巢,左侧,30,×,22,mm,,  右侧,  右侧,32,×,20,mm,,,,,,_x000d_&#10;"/>
    <x v="0"/>
    <s v="\USF4\2012\02\20\1247062448"/>
    <x v="0"/>
    <x v="0"/>
    <x v="0"/>
    <x v="0"/>
    <x v="0"/>
    <x v="6"/>
    <x v="0"/>
    <x v="2"/>
    <s v="310228196007072048"/>
    <x v="0"/>
    <m/>
    <x v="1"/>
    <x v="9"/>
    <x v="0"/>
    <x v="0"/>
    <x v="0"/>
    <x v="0"/>
    <x v="0"/>
    <x v="0"/>
    <x v="0"/>
  </r>
  <r>
    <x v="3037"/>
    <s v="USF21202202348"/>
    <x v="2621"/>
    <x v="0"/>
    <s v="21"/>
    <x v="0"/>
    <m/>
    <x v="0"/>
    <m/>
    <m/>
    <m/>
    <x v="0"/>
    <x v="0"/>
    <m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脾形态正常，包膜完整光滑，内部回声分布均匀。_x000d_&#10;双肾轮廓清晰，形态正常，皮髓质分界清，集合系统未见分离。肾内血流分布正常。_x000d_&#10;胃肠道见大量中～强回声，分布不均匀，有蠕动感，胰腺显示不清。_x000d_&#10;"/>
    <s v="脂肪肝。_x000d_&#10;胆、脾、双肾未见明显异常。_x000d_&#10;胃肠道大量气体，胰腺显示不清。_x000d_&#10;"/>
    <x v="0"/>
    <x v="1"/>
    <x v="4"/>
    <x v="3027"/>
    <x v="0"/>
    <s v="肝、胆、胰、脾、肾"/>
    <x v="1"/>
    <x v="0"/>
    <x v="0"/>
    <x v="0"/>
    <s v="\USF2\2012\02\20\1304241844"/>
    <x v="0"/>
    <x v="0"/>
    <x v="0"/>
    <x v="0"/>
    <x v="0"/>
    <x v="0"/>
    <s v="亭林亭南２组"/>
    <x v="0"/>
    <x v="0"/>
    <x v="0"/>
    <x v="0"/>
    <s v="0002364285"/>
    <x v="0"/>
    <x v="0"/>
    <x v="0"/>
    <x v="0"/>
    <x v="0"/>
    <d v="2012-02-20T00:00:00"/>
    <s v="P120220278"/>
    <x v="3"/>
    <x v="0"/>
    <x v="0"/>
    <x v="0"/>
    <s v="000236428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8,mm,×,23,mm,,囊壁厚,2,mm。   ,,,,,,,_x000d_&#10;脾    脏,包膜,(√),,,脾实质,,(√),脾门血管,(√),厚度,&lt;40,mm,长径,&lt;120,mm,,_x000d_&#10;左    肾,冠状切,(√),,,横切,,(√),上下径,120,mm，,横径,50,mm。肾盂分离,肾盂分离,/,mm。,_x000d_&#10;右    肾,冠状切,(√),,,横切,,(√),上下径,106,mm，,横径,47,mm。肾盂分离,肾盂分离,/,mm。,_x000d_&#10;"/>
    <x v="0"/>
    <s v="\USF2\2012\02\20\1304241844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038"/>
    <s v="USF41202202428"/>
    <x v="2622"/>
    <x v="1"/>
    <s v="28"/>
    <x v="0"/>
    <m/>
    <x v="0"/>
    <m/>
    <m/>
    <m/>
    <x v="0"/>
    <x v="0"/>
    <s v="早孕"/>
    <x v="0"/>
    <x v="0"/>
    <x v="0"/>
    <s v="子宫形态规则，肌层回声均匀，宫腔内见10*8*5mm孕囊样结构，其内未见明显胚芽及卵黄囊。_x000d_&#10;右侧卵巢边界清晰。_x000d_&#10;子宫直肠凹未见明显无回声区。_x000d_&#10;"/>
    <s v="早早孕？随访。_x000d_&#10;右侧卵巢未见异常。_x000d_&#10;"/>
    <x v="0"/>
    <x v="3"/>
    <x v="5"/>
    <x v="3028"/>
    <x v="0"/>
    <s v="子宫，卵巢"/>
    <x v="1"/>
    <x v="0"/>
    <x v="0"/>
    <x v="0"/>
    <s v="\USF4\2012\02\20\1309523907"/>
    <x v="0"/>
    <x v="0"/>
    <x v="0"/>
    <x v="2"/>
    <x v="0"/>
    <x v="0"/>
    <s v="１２村５４/４０２"/>
    <x v="0"/>
    <x v="0"/>
    <x v="0"/>
    <x v="0"/>
    <s v="1200076694"/>
    <x v="0"/>
    <x v="0"/>
    <x v="0"/>
    <x v="0"/>
    <x v="0"/>
    <d v="2012-02-20T00:00:00"/>
    <s v="P120220220"/>
    <x v="4"/>
    <x v="0"/>
    <x v="0"/>
    <x v="0"/>
    <s v="1200076694"/>
    <x v="0"/>
    <x v="0"/>
    <x v="0"/>
    <x v="0"/>
    <x v="0"/>
    <s v="子宫,横切,（√）,,纵切,,（√）,,,,,,,,,,,,_x000d_&#10;,位置:,前位，,,长,长,47,mm，,厚,42,mm，,宽,45,,,mm，宫颈长,30,mm。,_x000d_&#10;,宫内节育器：,未探及。,,,,,,,,,,,,,,,,_x000d_&#10;卵巢,左侧,未探及,×,,mm,,  右侧,  右侧,28,×,15,mm,,,,,,_x000d_&#10;"/>
    <x v="0"/>
    <s v="\USF4\2012\02\20\1309523907"/>
    <x v="0"/>
    <x v="0"/>
    <x v="0"/>
    <x v="0"/>
    <x v="0"/>
    <x v="14"/>
    <x v="0"/>
    <x v="1"/>
    <s v="340111198311223084"/>
    <x v="0"/>
    <m/>
    <x v="1"/>
    <x v="9"/>
    <x v="0"/>
    <x v="0"/>
    <x v="0"/>
    <x v="0"/>
    <x v="0"/>
    <x v="0"/>
    <x v="0"/>
  </r>
  <r>
    <x v="3039"/>
    <s v="USF21202202350"/>
    <x v="2623"/>
    <x v="0"/>
    <s v="6"/>
    <x v="0"/>
    <m/>
    <x v="0"/>
    <m/>
    <m/>
    <m/>
    <x v="0"/>
    <x v="0"/>
    <m/>
    <x v="14"/>
    <x v="14"/>
    <x v="0"/>
    <s v="站立位：右侧腹股沟内侧见宽约9mm肠管样回声，加压可回纳。_x000d_&#10;双侧睾丸形态正常，内部回声分布均匀。_x000d_&#10;双侧附睾、精囊、精索静脉、射精管未见明显异常。"/>
    <s v="右侧腹股沟疝。_x000d_&#10;双侧睾丸、双侧附睾、精囊、精索静脉、射精管未见明显异常。"/>
    <x v="0"/>
    <x v="1"/>
    <x v="4"/>
    <x v="3028"/>
    <x v="0"/>
    <s v="阴囊,睾丸,附睾,精囊,精索静脉"/>
    <x v="5"/>
    <x v="0"/>
    <x v="0"/>
    <x v="0"/>
    <s v="\USF2\2012\02\20\130951583"/>
    <x v="0"/>
    <x v="0"/>
    <x v="0"/>
    <x v="0"/>
    <x v="0"/>
    <x v="0"/>
    <s v="乍浦建利１０组"/>
    <x v="0"/>
    <x v="0"/>
    <x v="0"/>
    <x v="0"/>
    <s v="0001504052"/>
    <x v="0"/>
    <x v="0"/>
    <x v="0"/>
    <x v="0"/>
    <x v="0"/>
    <d v="2012-02-20T00:00:00"/>
    <s v="P120220280"/>
    <x v="3"/>
    <x v="0"/>
    <x v="0"/>
    <x v="0"/>
    <s v="0001504052"/>
    <x v="0"/>
    <x v="0"/>
    <x v="0"/>
    <x v="0"/>
    <x v="0"/>
    <s v="观察记录:,（）内填入：√（表示已观察）×（表示未观察）-（表示显示不清）,,,,,,,,,,,,,_x000d_&#10;左侧睾丸,横切,√,纵切,√,,大小,大小,18,×,8,×,/,mm。,_x000d_&#10;右侧睾丸,横切,√,纵切,√,,大小,大小,17,×,7,×,/,mm。,_x000d_&#10;左侧附睾头厚,4,mm，,体厚,/,mm,尾厚,/,mm。,,,,,,_x000d_&#10;右侧附睾头厚,4,mm，,体厚,/,mm,尾厚,/,mm。,,,,,,_x000d_&#10;"/>
    <x v="0"/>
    <s v="\USF2\2012\02\20\130951583"/>
    <x v="0"/>
    <x v="0"/>
    <x v="0"/>
    <x v="0"/>
    <x v="0"/>
    <x v="4"/>
    <x v="0"/>
    <x v="1"/>
    <s v="-"/>
    <x v="0"/>
    <m/>
    <x v="1"/>
    <x v="18"/>
    <x v="0"/>
    <x v="0"/>
    <x v="0"/>
    <x v="0"/>
    <x v="0"/>
    <x v="0"/>
    <x v="0"/>
  </r>
  <r>
    <x v="3040"/>
    <s v="USF51202201039"/>
    <x v="2624"/>
    <x v="1"/>
    <s v="29"/>
    <x v="0"/>
    <m/>
    <x v="0"/>
    <m/>
    <m/>
    <m/>
    <x v="0"/>
    <x v="0"/>
    <s v="孕22/6周"/>
    <x v="5"/>
    <x v="5"/>
    <x v="0"/>
    <s v="口唇显示不清晰。"/>
    <s v="单胎中孕。胎儿口唇显示不清晰。随访。"/>
    <x v="0"/>
    <x v="1"/>
    <x v="2"/>
    <x v="3029"/>
    <x v="0"/>
    <s v="胎儿大畸形"/>
    <x v="1"/>
    <x v="0"/>
    <x v="0"/>
    <x v="0"/>
    <s v="\USF5\2012\02\20\1302442285"/>
    <x v="0"/>
    <x v="0"/>
    <x v="0"/>
    <x v="2"/>
    <x v="0"/>
    <x v="0"/>
    <s v="海趣14/302"/>
    <x v="0"/>
    <x v="0"/>
    <x v="0"/>
    <x v="0"/>
    <s v="0002462983"/>
    <x v="0"/>
    <x v="0"/>
    <x v="0"/>
    <x v="0"/>
    <x v="0"/>
    <d v="2012-02-20T00:00:00"/>
    <s v="P120220307"/>
    <x v="2"/>
    <x v="0"/>
    <x v="0"/>
    <x v="0"/>
    <s v="0002462983"/>
    <x v="0"/>
    <x v="0"/>
    <x v="0"/>
    <x v="0"/>
    <x v="0"/>
    <s v="胎儿：,胎数,1,1,,,胎位,目前臀位,,,,胎心,测及,,,,,,,,,,,_x000d_&#10;,双顶径,51,,,mm，,头围,192,,mm，,腹径,49,&quot;mm, &quot;,腹围,173,&quot;mm, &quot;,股骨长,,38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4,mm,,分级,I级,,,,,,,,,,,,_x000d_&#10;羊水深度：,40,mm,mm,,,,,,,,,,,,,,,,,,,,_x000d_&#10;"/>
    <x v="0"/>
    <s v="\USF5\2012\02\20\1302442285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041"/>
    <s v="USF51202201198"/>
    <x v="2625"/>
    <x v="1"/>
    <s v="33"/>
    <x v="0"/>
    <m/>
    <x v="0"/>
    <m/>
    <m/>
    <m/>
    <x v="0"/>
    <x v="0"/>
    <s v="月经失调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　_x000d_&#10;"/>
    <x v="0"/>
    <x v="1"/>
    <x v="2"/>
    <x v="3030"/>
    <x v="0"/>
    <s v="子宫，卵巢"/>
    <x v="1"/>
    <x v="0"/>
    <x v="0"/>
    <x v="0"/>
    <s v="\USF5\2012\02\20\1323099220"/>
    <x v="0"/>
    <x v="0"/>
    <x v="0"/>
    <x v="2"/>
    <x v="0"/>
    <x v="0"/>
    <s v="秦望村"/>
    <x v="0"/>
    <x v="0"/>
    <x v="0"/>
    <x v="0"/>
    <s v="0002383985"/>
    <x v="0"/>
    <x v="0"/>
    <x v="0"/>
    <x v="0"/>
    <x v="0"/>
    <d v="2012-02-20T00:00:00"/>
    <s v="P120220221"/>
    <x v="2"/>
    <x v="0"/>
    <x v="0"/>
    <x v="0"/>
    <s v="0002383985"/>
    <x v="0"/>
    <x v="0"/>
    <x v="0"/>
    <x v="0"/>
    <x v="0"/>
    <s v="子宫,横切,（√）,,纵切,,（√）,,,,,,,,,,,,_x000d_&#10;,位置:,前位，,,长,长,40,mm，,厚,32,mm，,宽,33,mm。内膜厚,7,mm，宫颈长,23,mm。,_x000d_&#10;,宫内节育器：,未探及。,,,,,,,,,,,,,,,,_x000d_&#10;卵巢,左侧,26,×,17,mm,,  右侧,  右侧,24,×,15,mm,,,,,,_x000d_&#10;"/>
    <x v="0"/>
    <s v="\USF5\2012\02\20\1323099220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42"/>
    <s v="USF21202202353"/>
    <x v="2626"/>
    <x v="1"/>
    <s v="45"/>
    <x v="0"/>
    <m/>
    <x v="0"/>
    <m/>
    <m/>
    <m/>
    <x v="0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、胆总管、胰、脾未见明显异常。_x000d_&#10;"/>
    <x v="0"/>
    <x v="1"/>
    <x v="4"/>
    <x v="3031"/>
    <x v="0"/>
    <m/>
    <x v="6"/>
    <x v="0"/>
    <x v="0"/>
    <x v="0"/>
    <s v="\USF2\2012\02\20\1324151810"/>
    <x v="0"/>
    <x v="0"/>
    <x v="0"/>
    <x v="0"/>
    <x v="0"/>
    <x v="0"/>
    <s v="金山 朱行镇 市中路 66号206室"/>
    <x v="0"/>
    <x v="0"/>
    <x v="0"/>
    <x v="0"/>
    <s v="1200008517"/>
    <x v="0"/>
    <x v="0"/>
    <x v="0"/>
    <x v="0"/>
    <x v="0"/>
    <d v="2012-02-20T00:00:00"/>
    <s v="P120220230"/>
    <x v="3"/>
    <x v="0"/>
    <x v="0"/>
    <x v="0"/>
    <s v="120000851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,,,,,,,,肝内胆管,（√）,肝外胆管,（√）,,胆总管,,5,mm,_x000d_&#10;胰    腺,胰头厚,17,mm，,,胰体厚,,13,mm，,胰尾厚,11,&quot;mm,   主胰管内径&quot;,,,/,mm,,,_x000d_&#10;脾    脏,包膜,（√）,,,脾实质,,（√）,,脾门血管,（√）,厚度,&lt;40,mm,,长径,&lt;120,mm,_x000d_&#10;"/>
    <x v="0"/>
    <s v="\USF2\2012\02\20\1324151810"/>
    <x v="0"/>
    <x v="0"/>
    <x v="0"/>
    <x v="0"/>
    <x v="0"/>
    <x v="4"/>
    <x v="0"/>
    <x v="1"/>
    <s v="310228196609243422"/>
    <x v="0"/>
    <m/>
    <x v="1"/>
    <x v="3"/>
    <x v="0"/>
    <x v="0"/>
    <x v="0"/>
    <x v="0"/>
    <x v="0"/>
    <x v="0"/>
    <x v="0"/>
  </r>
  <r>
    <x v="3043"/>
    <s v="91202202126"/>
    <x v="2627"/>
    <x v="1"/>
    <s v="1"/>
    <x v="0"/>
    <m/>
    <x v="0"/>
    <m/>
    <s v=" "/>
    <s v="0002339124"/>
    <x v="1"/>
    <x v="0"/>
    <s v="待查"/>
    <x v="1"/>
    <x v="1"/>
    <x v="0"/>
    <s v="胃肠道见大量中~强回声，腹腔可探及区域未见明显肠套图像。"/>
    <s v="胃肠道见大量气体干扰，腹腔可探及区域未见明显肠套包块。随访。"/>
    <x v="0"/>
    <x v="1"/>
    <x v="0"/>
    <x v="3032"/>
    <x v="0"/>
    <s v="腹腔包块"/>
    <x v="1"/>
    <x v="0"/>
    <x v="0"/>
    <x v="0"/>
    <s v="\9\2012\02\20\1324335976"/>
    <x v="0"/>
    <x v="0"/>
    <x v="0"/>
    <x v="2"/>
    <x v="0"/>
    <x v="0"/>
    <s v="15921902972"/>
    <x v="0"/>
    <x v="0"/>
    <x v="0"/>
    <x v="0"/>
    <s v="0002339124"/>
    <x v="0"/>
    <x v="0"/>
    <x v="0"/>
    <x v="0"/>
    <x v="0"/>
    <d v="2012-02-20T00:00:00"/>
    <m/>
    <x v="0"/>
    <x v="0"/>
    <x v="0"/>
    <x v="0"/>
    <s v="0002339124"/>
    <x v="0"/>
    <x v="0"/>
    <x v="0"/>
    <x v="0"/>
    <x v="1"/>
    <m/>
    <x v="0"/>
    <s v="\9\2012\02\20\1324335976"/>
    <x v="0"/>
    <x v="0"/>
    <x v="0"/>
    <x v="0"/>
    <x v="0"/>
    <x v="12"/>
    <x v="0"/>
    <x v="1"/>
    <m/>
    <x v="0"/>
    <m/>
    <x v="1"/>
    <x v="0"/>
    <x v="0"/>
    <x v="0"/>
    <x v="0"/>
    <x v="0"/>
    <x v="0"/>
    <x v="0"/>
    <x v="0"/>
  </r>
  <r>
    <x v="3044"/>
    <s v="USF41202202430"/>
    <x v="2628"/>
    <x v="1"/>
    <s v="39"/>
    <x v="0"/>
    <m/>
    <x v="0"/>
    <m/>
    <m/>
    <m/>
    <x v="0"/>
    <x v="0"/>
    <s v="待查"/>
    <x v="0"/>
    <x v="0"/>
    <x v="0"/>
    <s v="子宫形态规则，肌层回声欠均匀，CDFI示前壁肌层彩色血流较丰富；内膜明显增厚，回声不均，内可见数个2mm左右无回声区，CDFI其内未见明显彩色血流。。_x000d_&#10;右侧卵巢边界清晰。盆腔左侧见30*20*35mm无回声区，边界清，边缘见卵巢组织。_x000d_&#10;子宫直肠凹未见明显无回声区。_x000d_&#10;"/>
    <s v="子宫内膜丰富不均质，子宫前壁肌层彩色血流较丰富，请结合临床。_x000d_&#10;左卵巢囊性包块。_x000d_&#10;右侧卵巢未见异常。_x000d_&#10;"/>
    <x v="0"/>
    <x v="3"/>
    <x v="5"/>
    <x v="3033"/>
    <x v="0"/>
    <s v="子宫，卵巢"/>
    <x v="1"/>
    <x v="0"/>
    <x v="0"/>
    <x v="0"/>
    <s v="\USF4\2012\02\20\1321293875"/>
    <x v="0"/>
    <x v="0"/>
    <x v="0"/>
    <x v="0"/>
    <x v="0"/>
    <x v="0"/>
    <s v="老西街１１６／２４号"/>
    <x v="0"/>
    <x v="0"/>
    <x v="0"/>
    <x v="0"/>
    <s v="0002383960"/>
    <x v="0"/>
    <x v="0"/>
    <x v="0"/>
    <x v="0"/>
    <x v="0"/>
    <d v="2012-02-20T00:00:00"/>
    <s v="P120220093"/>
    <x v="4"/>
    <x v="0"/>
    <x v="0"/>
    <x v="0"/>
    <s v="0002383960"/>
    <x v="0"/>
    <x v="0"/>
    <x v="0"/>
    <x v="0"/>
    <x v="0"/>
    <s v="子宫,横切,（√）,,纵切,,（√）,,,,,,,,,,,,_x000d_&#10;,位置:,后位，,,长,长,60,mm，,厚,48,mm，,宽,52,mm。内膜厚,20,mm，宫颈长,30,mm。,_x000d_&#10;,宫内节育器：,未探及。,,,,,,,,,,,,,,,,_x000d_&#10;卵巢,,,,,,,  右侧,  右侧,25,×,15,mm,,,,,,_x000d_&#10;"/>
    <x v="0"/>
    <s v="\USF4\2012\02\20\1321293875"/>
    <x v="0"/>
    <x v="0"/>
    <x v="0"/>
    <x v="0"/>
    <x v="0"/>
    <x v="14"/>
    <x v="0"/>
    <x v="1"/>
    <s v="-"/>
    <x v="0"/>
    <m/>
    <x v="1"/>
    <x v="9"/>
    <x v="0"/>
    <x v="0"/>
    <x v="0"/>
    <x v="0"/>
    <x v="0"/>
    <x v="0"/>
    <x v="0"/>
  </r>
  <r>
    <x v="3045"/>
    <s v="USF51202201200"/>
    <x v="2181"/>
    <x v="1"/>
    <s v="25"/>
    <x v="0"/>
    <m/>
    <x v="0"/>
    <m/>
    <m/>
    <m/>
    <x v="0"/>
    <x v="0"/>
    <s v="监测卵泡"/>
    <x v="9"/>
    <x v="10"/>
    <x v="0"/>
    <s v="观察记录_x000d_&#10;卵巢　左侧:34×29mm。　　　　　　右侧:28×23mm。_x000d_&#10;子宫内膜厚：10　mm。_x000d_&#10;_x000d_&#10;两侧卵巢边界清晰。_x000d_&#10;左侧卵巢内见23*21　mm类圆形无回声区，边界清。_x000d_&#10;_x000d_&#10;"/>
    <s v="左卵巢内见优势卵泡。_x000d_&#10;子宫、双卵巢未见明显异常。_x000d_&#10;_x000d_&#10;"/>
    <x v="0"/>
    <x v="1"/>
    <x v="2"/>
    <x v="3034"/>
    <x v="0"/>
    <s v="子宫，卵巢"/>
    <x v="1"/>
    <x v="0"/>
    <x v="0"/>
    <x v="0"/>
    <s v="\USF5\2012\02\20\1327316251"/>
    <x v="0"/>
    <x v="0"/>
    <x v="0"/>
    <x v="2"/>
    <x v="0"/>
    <x v="0"/>
    <s v="亭林驳岸4组"/>
    <x v="0"/>
    <x v="0"/>
    <x v="0"/>
    <x v="0"/>
    <s v="0001866684"/>
    <x v="0"/>
    <x v="0"/>
    <x v="0"/>
    <x v="0"/>
    <x v="0"/>
    <d v="2012-02-20T00:00:00"/>
    <s v="P120220222"/>
    <x v="2"/>
    <x v="0"/>
    <x v="0"/>
    <x v="0"/>
    <s v="0001866684"/>
    <x v="0"/>
    <x v="0"/>
    <x v="0"/>
    <x v="0"/>
    <x v="0"/>
    <s v="子宫,横切,（√）,,纵切,,（√）,,,,,,,,,,,,_x000d_&#10;,位置:,前位，,,长,长,40,mm，,厚,32,mm，,宽,33,mm。内膜厚,7,mm，宫颈长,23,mm。,_x000d_&#10;,宫内节育器：,未探及。,,,,,,,,,,,,,,,,_x000d_&#10;卵巢,左侧,26,×,17,mm,,  右侧,  右侧,24,×,15,mm,,,,,,_x000d_&#10;"/>
    <x v="0"/>
    <s v="\USF5\2012\02\20\1327316251"/>
    <x v="0"/>
    <x v="0"/>
    <x v="0"/>
    <x v="0"/>
    <x v="0"/>
    <x v="7"/>
    <x v="0"/>
    <x v="1"/>
    <m/>
    <x v="0"/>
    <m/>
    <x v="1"/>
    <x v="0"/>
    <x v="0"/>
    <x v="0"/>
    <x v="0"/>
    <x v="0"/>
    <x v="0"/>
    <x v="0"/>
    <x v="0"/>
  </r>
  <r>
    <x v="3046"/>
    <s v="USF51202201202"/>
    <x v="1829"/>
    <x v="1"/>
    <s v="19"/>
    <x v="0"/>
    <m/>
    <x v="0"/>
    <m/>
    <m/>
    <m/>
    <x v="0"/>
    <x v="0"/>
    <s v="早孕"/>
    <x v="9"/>
    <x v="10"/>
    <x v="0"/>
    <s v="子宫前位，宫腔内见妊娠囊，大小约20*9*18mm，内未见明显胎芽回声及原始心管搏动，可见卵黄囊回声。_x000d_&#10;右卵巢大小约30*15mm。_x000d_&#10;左卵巢大小约35*15mm。_x000d_&#10;于子宫直肠凹　可见15mm液性暗区_x000d_&#10;"/>
    <s v="早孕,未见胚芽。_x000d_&#10;盆腔积液。_x000d_&#10;双卵巢未见明显异常。_x000d_&#10;"/>
    <x v="0"/>
    <x v="1"/>
    <x v="2"/>
    <x v="3035"/>
    <x v="0"/>
    <s v="子宫，卵巢"/>
    <x v="1"/>
    <x v="0"/>
    <x v="0"/>
    <x v="0"/>
    <s v="\USF5\2012\02\20\133158159"/>
    <x v="0"/>
    <x v="0"/>
    <x v="0"/>
    <x v="2"/>
    <x v="0"/>
    <x v="0"/>
    <s v="漕泾中一东路２３６/６楼"/>
    <x v="0"/>
    <x v="0"/>
    <x v="0"/>
    <x v="0"/>
    <s v="0002384939"/>
    <x v="0"/>
    <x v="0"/>
    <x v="0"/>
    <x v="0"/>
    <x v="0"/>
    <d v="2012-02-20T00:00:00"/>
    <s v="P120220228"/>
    <x v="2"/>
    <x v="0"/>
    <x v="0"/>
    <x v="0"/>
    <s v="0002384939"/>
    <x v="0"/>
    <x v="0"/>
    <x v="0"/>
    <x v="0"/>
    <x v="0"/>
    <m/>
    <x v="0"/>
    <s v="\USF5\2012\02\20\13315815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47"/>
    <s v="USF21202202355"/>
    <x v="2629"/>
    <x v="0"/>
    <s v="49"/>
    <x v="0"/>
    <m/>
    <x v="0"/>
    <m/>
    <m/>
    <m/>
    <x v="0"/>
    <x v="0"/>
    <s v="待查"/>
    <x v="14"/>
    <x v="14"/>
    <x v="0"/>
    <s v="肝形态正常，肝表面光滑、包膜完整，肝回声略增粗，分布欠均匀，血管纹理走行清晰，血流信号未见异常　。肝内胆管未见扩张。肝静脉系统未见扩张。_x000d_&#10;肝右叶内见12*11mm稍高回声区，边界欠清，CDFI未见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内稍高回声——血管瘤可能，建议进一步检查。_x000d_&#10;胆、胰、脾未见明显异常。_x000d_&#10;"/>
    <x v="0"/>
    <x v="1"/>
    <x v="4"/>
    <x v="3036"/>
    <x v="0"/>
    <s v="肝、胆、胰、脾"/>
    <x v="1"/>
    <x v="0"/>
    <x v="0"/>
    <x v="0"/>
    <s v="\USF2\2012\02\20\1329557811"/>
    <x v="0"/>
    <x v="0"/>
    <x v="0"/>
    <x v="0"/>
    <x v="0"/>
    <x v="0"/>
    <s v="江苏盐城"/>
    <x v="0"/>
    <x v="0"/>
    <x v="0"/>
    <x v="0"/>
    <s v="1200076551"/>
    <x v="0"/>
    <x v="0"/>
    <x v="0"/>
    <x v="0"/>
    <x v="0"/>
    <d v="2012-02-20T00:00:00"/>
    <s v="P120220282"/>
    <x v="3"/>
    <x v="0"/>
    <x v="0"/>
    <x v="0"/>
    <s v="120007655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6,mm×,×,24,mm,,,囊壁厚,2,mm,,,,,,,_x000d_&#10;胰    腺,胰头厚,15,mm，,,胰体厚,,10,mm，,胰尾厚,11,&quot;mm,   主胰管内径&quot;,,,/,mm,,,_x000d_&#10;脾    脏,包膜,（√）,,,脾实质,,（√）,,脾门血管,（√）,厚度,&lt;40,mm,,长径,&lt;120,mm,_x000d_&#10;"/>
    <x v="0"/>
    <s v="\USF2\2012\02\20\1329557811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048"/>
    <s v="USF41202202434"/>
    <x v="2630"/>
    <x v="1"/>
    <s v="43"/>
    <x v="0"/>
    <m/>
    <x v="0"/>
    <m/>
    <m/>
    <m/>
    <x v="0"/>
    <x v="0"/>
    <s v="待查"/>
    <x v="0"/>
    <x v="0"/>
    <x v="0"/>
    <s v="子宫形态增大，肌层回声不均匀，肌层内见64*56mm、22*18mm、35*25mm等数枚中低回声，边界欠清，CDFI未见明显彩色血流，内膜回声欠均。宫颈处见数枚无回声区，边界清，最大约20*15mm。_x000d_&#10;右侧卵巢边界清晰。_x000d_&#10;子宫直肠凹未见无回声区。_x000d_&#10;"/>
    <s v="子宫增大质地不均，多发肌瘤可能。_x000d_&#10;子宫内膜欠均质。宫颈多发囊肿。_x000d_&#10;右卵巢未见明显异常。_x000d_&#10;"/>
    <x v="0"/>
    <x v="3"/>
    <x v="5"/>
    <x v="3037"/>
    <x v="0"/>
    <s v="子宫肌瘤？"/>
    <x v="6"/>
    <x v="0"/>
    <x v="0"/>
    <x v="0"/>
    <s v="\USF4\2012\02\20\1332329785"/>
    <x v="0"/>
    <x v="0"/>
    <x v="0"/>
    <x v="0"/>
    <x v="0"/>
    <x v="0"/>
    <s v="常绿景苑9/501"/>
    <x v="0"/>
    <x v="0"/>
    <x v="0"/>
    <x v="0"/>
    <s v="0002463694"/>
    <x v="0"/>
    <x v="0"/>
    <x v="0"/>
    <x v="0"/>
    <x v="0"/>
    <d v="2012-02-20T00:00:00"/>
    <s v="P120220233"/>
    <x v="4"/>
    <x v="0"/>
    <x v="0"/>
    <x v="0"/>
    <s v="0002463694"/>
    <x v="0"/>
    <x v="0"/>
    <x v="0"/>
    <x v="0"/>
    <x v="0"/>
    <s v="子宫,横切,（√）,,纵切,,（√）,,,,,,,,,,,,_x000d_&#10;,位置:,前位，,,长,长,87,mm，,厚,71,mm，,宽,78,mm。内膜厚,13,mm，宫颈长,32,mm。,_x000d_&#10;,宫内节育器：,未探及。,,,,,,,,,,,,,,,,_x000d_&#10;卵巢,左侧,未探及,×,,mm,,  右侧,  右侧,30,×,20,mm,,,,,,_x000d_&#10;"/>
    <x v="0"/>
    <s v="\USF4\2012\02\20\1332329785"/>
    <x v="0"/>
    <x v="0"/>
    <x v="0"/>
    <x v="0"/>
    <x v="0"/>
    <x v="14"/>
    <x v="0"/>
    <x v="1"/>
    <s v="-"/>
    <x v="0"/>
    <m/>
    <x v="1"/>
    <x v="9"/>
    <x v="0"/>
    <x v="0"/>
    <x v="0"/>
    <x v="0"/>
    <x v="0"/>
    <x v="0"/>
    <x v="0"/>
  </r>
  <r>
    <x v="3049"/>
    <s v="91202202127"/>
    <x v="2631"/>
    <x v="1"/>
    <s v="65"/>
    <x v="0"/>
    <m/>
    <x v="0"/>
    <m/>
    <s v=" "/>
    <s v="1200076710"/>
    <x v="1"/>
    <x v="0"/>
    <s v="待查"/>
    <x v="1"/>
    <x v="1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"/>
    <s v="1.双肾、膀胱未见明显异常。_x000d_&#10;2.双侧输尿管未见明显扩张。_x000d_&#10;"/>
    <x v="0"/>
    <x v="1"/>
    <x v="0"/>
    <x v="3038"/>
    <x v="0"/>
    <s v="肾、输尿管、膀胱"/>
    <x v="1"/>
    <x v="0"/>
    <x v="0"/>
    <x v="0"/>
    <s v="\9\2012\02\20\1329265565"/>
    <x v="0"/>
    <x v="0"/>
    <x v="0"/>
    <x v="2"/>
    <x v="0"/>
    <x v="0"/>
    <s v="57960908"/>
    <x v="0"/>
    <x v="0"/>
    <x v="0"/>
    <x v="0"/>
    <s v="1200076710"/>
    <x v="0"/>
    <x v="0"/>
    <x v="0"/>
    <x v="0"/>
    <x v="0"/>
    <d v="2012-02-20T00:00:00"/>
    <m/>
    <x v="0"/>
    <x v="0"/>
    <x v="0"/>
    <x v="0"/>
    <s v="1200076710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0,mm。,肾盂分离,/,mm。,_x000d_&#10;右肾,冠状切,(√),,横切,(√),,上下径,103,mm，横径,44,mm。,肾盂分离,/,mm。,_x000d_&#10;膀胱,充盈度：,尚可,,顶部,(√),,三角区,(√),膀胱壁,(√),,,,,_x000d_&#10;"/>
    <x v="0"/>
    <s v="\9\2012\02\20\1329265565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050"/>
    <s v="USF21202202358"/>
    <x v="2632"/>
    <x v="0"/>
    <s v="57"/>
    <x v="0"/>
    <m/>
    <x v="0"/>
    <m/>
    <m/>
    <m/>
    <x v="0"/>
    <x v="0"/>
    <s v="胸水定位"/>
    <x v="14"/>
    <x v="14"/>
    <x v="0"/>
    <s v="腹腔内见大量游离无回声区，右下腹见深88mm无回声区，进针深度约30-70mm。进针点见体表标记。"/>
    <s v="腹腔积液已定位。"/>
    <x v="0"/>
    <x v="1"/>
    <x v="4"/>
    <x v="3039"/>
    <x v="0"/>
    <s v="胸腔"/>
    <x v="1"/>
    <x v="0"/>
    <x v="0"/>
    <x v="0"/>
    <s v="\USF2\2012\02\20\1341097222"/>
    <x v="0"/>
    <x v="0"/>
    <x v="0"/>
    <x v="0"/>
    <x v="0"/>
    <x v="0"/>
    <s v="金山区 石化  东礁二村4号403室"/>
    <x v="0"/>
    <x v="0"/>
    <x v="0"/>
    <x v="0"/>
    <s v="319666"/>
    <x v="0"/>
    <x v="0"/>
    <x v="0"/>
    <x v="0"/>
    <x v="0"/>
    <d v="2012-02-20T00:00:00"/>
    <s v="P120220324"/>
    <x v="3"/>
    <x v="0"/>
    <x v="0"/>
    <x v="0"/>
    <s v="319666"/>
    <x v="0"/>
    <x v="0"/>
    <x v="0"/>
    <x v="0"/>
    <x v="1"/>
    <m/>
    <x v="0"/>
    <s v="\USF2\2012\02\20\1341097222"/>
    <x v="0"/>
    <x v="0"/>
    <x v="0"/>
    <x v="0"/>
    <x v="0"/>
    <x v="4"/>
    <x v="0"/>
    <x v="1"/>
    <s v="310228195407215410"/>
    <x v="0"/>
    <m/>
    <x v="1"/>
    <x v="3"/>
    <x v="0"/>
    <x v="0"/>
    <x v="0"/>
    <x v="0"/>
    <x v="0"/>
    <x v="0"/>
    <x v="0"/>
  </r>
  <r>
    <x v="3051"/>
    <s v="USF51202201204"/>
    <x v="2633"/>
    <x v="1"/>
    <s v="23"/>
    <x v="0"/>
    <m/>
    <x v="0"/>
    <m/>
    <m/>
    <m/>
    <x v="0"/>
    <x v="0"/>
    <s v="检查"/>
    <x v="9"/>
    <x v="10"/>
    <x v="0"/>
    <s v="子宫形态规则，肌层回声均匀，内膜线清晰。_x000d_&#10;双侧卵巢边界清晰。右卵巢内见23*18mm的部分弱回声部分无回声，边界清。_x000d_&#10;子宫直肠凹未见明显无回声区。_x000d_&#10;"/>
    <s v="右卵巢内混合性包块。_x000d_&#10;子宫、左卵巢未见明显异常。_x000d_&#10;"/>
    <x v="0"/>
    <x v="1"/>
    <x v="2"/>
    <x v="3040"/>
    <x v="0"/>
    <s v="子宫，卵巢"/>
    <x v="1"/>
    <x v="0"/>
    <x v="0"/>
    <x v="0"/>
    <s v="\USF5\2012\02\20\1337475218"/>
    <x v="0"/>
    <x v="0"/>
    <x v="0"/>
    <x v="0"/>
    <x v="0"/>
    <x v="0"/>
    <s v="金山亭林"/>
    <x v="0"/>
    <x v="0"/>
    <x v="0"/>
    <x v="0"/>
    <s v="0002371425"/>
    <x v="0"/>
    <x v="0"/>
    <x v="0"/>
    <x v="0"/>
    <x v="0"/>
    <d v="2012-02-20T00:00:00"/>
    <s v="P120220243"/>
    <x v="2"/>
    <x v="0"/>
    <x v="0"/>
    <x v="0"/>
    <s v="0002371425"/>
    <x v="0"/>
    <x v="0"/>
    <x v="0"/>
    <x v="0"/>
    <x v="0"/>
    <s v="子宫,横切,（√）,,纵切,,（√）,,,,,,,,,,,,_x000d_&#10;,位置:,前位，,,长,长,35,mm，,厚,30,mm，,宽,31,mm。内膜厚,9,mm，宫颈长,22,mm。,_x000d_&#10;,宫内节育器：,未探及。,,,,,,,,,,,,,,,,_x000d_&#10;卵巢,左侧,23,×,18,mm,,  右侧,  右侧,33,×,23,mm,,,,,,_x000d_&#10;"/>
    <x v="0"/>
    <s v="\USF5\2012\02\20\1337475218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52"/>
    <s v="USF41202202436"/>
    <x v="1261"/>
    <x v="1"/>
    <s v="19"/>
    <x v="0"/>
    <m/>
    <x v="0"/>
    <m/>
    <m/>
    <m/>
    <x v="0"/>
    <x v="0"/>
    <s v="待查"/>
    <x v="0"/>
    <x v="0"/>
    <x v="0"/>
    <s v="子宫形态规则，肌层回声均匀，内膜线清晰。_x000d_&#10;双侧卵巢边界清晰。_x000d_&#10;子宫直肠凹未见无回声区。_x000d_&#10;"/>
    <s v="　子宫、双侧卵巢未见明显异常。"/>
    <x v="0"/>
    <x v="3"/>
    <x v="5"/>
    <x v="3041"/>
    <x v="0"/>
    <s v="子宫，卵巢"/>
    <x v="1"/>
    <x v="0"/>
    <x v="0"/>
    <x v="0"/>
    <s v="\USF4\2012\02\20\1343218943"/>
    <x v="0"/>
    <x v="0"/>
    <x v="0"/>
    <x v="2"/>
    <x v="0"/>
    <x v="0"/>
    <s v="１２村２／２０１"/>
    <x v="0"/>
    <x v="0"/>
    <x v="0"/>
    <x v="0"/>
    <s v="0002372641"/>
    <x v="0"/>
    <x v="0"/>
    <x v="0"/>
    <x v="0"/>
    <x v="0"/>
    <d v="2012-02-20T00:00:00"/>
    <s v="P120220246"/>
    <x v="4"/>
    <x v="0"/>
    <x v="0"/>
    <x v="0"/>
    <s v="0002372641"/>
    <x v="0"/>
    <x v="0"/>
    <x v="0"/>
    <x v="0"/>
    <x v="0"/>
    <s v="子宫,横切,（√）,,纵切,,（√）,,,,,,,,,,,,_x000d_&#10;,位置:,前位，,,长,长,46,mm，,厚,33,mm，,宽,37,mm。内膜厚,8,mm，宫颈长,25,mm。,_x000d_&#10;,宫内节育器：,未探及。,,,,,,,,,,,,,,,,_x000d_&#10;卵巢,左侧,30,×,18,mm,,  右侧,  右侧,32,×,19,mm,,,,,,_x000d_&#10;"/>
    <x v="0"/>
    <s v="\USF4\2012\02\20\1343218943"/>
    <x v="0"/>
    <x v="0"/>
    <x v="0"/>
    <x v="0"/>
    <x v="0"/>
    <x v="14"/>
    <x v="0"/>
    <x v="1"/>
    <s v="-"/>
    <x v="0"/>
    <m/>
    <x v="1"/>
    <x v="9"/>
    <x v="0"/>
    <x v="0"/>
    <x v="0"/>
    <x v="0"/>
    <x v="0"/>
    <x v="0"/>
    <x v="0"/>
  </r>
  <r>
    <x v="3053"/>
    <s v="USF51202201040"/>
    <x v="1022"/>
    <x v="2"/>
    <m/>
    <x v="0"/>
    <m/>
    <x v="0"/>
    <m/>
    <m/>
    <m/>
    <x v="0"/>
    <x v="0"/>
    <s v="孕23/2周"/>
    <x v="5"/>
    <x v="5"/>
    <x v="0"/>
    <s v="胎儿口唇显示不清。"/>
    <s v="单胎中孕。胎儿双顶径相当于孕20周，股股长相当于孕21周。_x000d_&#10;胎儿口唇显示不清，随访。"/>
    <x v="0"/>
    <x v="1"/>
    <x v="2"/>
    <x v="3042"/>
    <x v="0"/>
    <s v="胎儿大畸形"/>
    <x v="1"/>
    <x v="0"/>
    <x v="0"/>
    <x v="0"/>
    <s v="\USF5\2012\02\20\1326465930"/>
    <x v="0"/>
    <x v="0"/>
    <x v="0"/>
    <x v="2"/>
    <x v="0"/>
    <x v="0"/>
    <m/>
    <x v="0"/>
    <x v="0"/>
    <x v="0"/>
    <x v="0"/>
    <m/>
    <x v="0"/>
    <x v="0"/>
    <x v="0"/>
    <x v="0"/>
    <x v="0"/>
    <d v="2012-02-20T00:00:00"/>
    <s v="P120220312"/>
    <x v="2"/>
    <x v="0"/>
    <x v="0"/>
    <x v="0"/>
    <s v="USF51202201040"/>
    <x v="0"/>
    <x v="0"/>
    <x v="0"/>
    <x v="0"/>
    <x v="0"/>
    <s v="胎儿：,胎数,1,1,,,胎位,目前臀位,,,,胎心,测及,,,,,,,,,,,_x000d_&#10;,双顶径,49,,,mm，,头围,185,,mm，,腹径,49,&quot;mm, &quot;,腹围,161,&quot;mm, &quot;,股骨长,,35,&quot;mm,  &quot;,肱骨长,34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左后壁,,,,厚度,23,mm,,分级,I级,,,,,,,,,,,,_x000d_&#10;羊水深度：,40,mm,mm,,,,,,,,,,,,,,,,,,,,_x000d_&#10;"/>
    <x v="0"/>
    <s v="\USF5\2012\02\20\1326465930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054"/>
    <s v="91202202129"/>
    <x v="2634"/>
    <x v="1"/>
    <s v="40"/>
    <x v="0"/>
    <m/>
    <x v="0"/>
    <m/>
    <s v=" "/>
    <s v="0000001188"/>
    <x v="1"/>
    <x v="0"/>
    <s v="待查"/>
    <x v="1"/>
    <x v="1"/>
    <x v="0"/>
    <s v="双肾轮廓清晰，形态大小正常，皮髓质分界清，集合系统未见分离。左肾内见19*18mm无回声区，边界清。_x000d_&#10;双侧输尿管未见明显扩张。_x000d_&#10;膀胱充盈尚可，壁光整，内部透声好，内未见明显异常回声。_x000d_&#10;"/>
    <s v="1.左肾囊肿。_x000d_&#10;2.右肾、膀胱未见异常。_x000d_&#10;3.双侧输尿管未见明显扩张。_x000d_&#10;"/>
    <x v="0"/>
    <x v="1"/>
    <x v="0"/>
    <x v="3043"/>
    <x v="0"/>
    <s v="肾、输尿管、膀胱"/>
    <x v="1"/>
    <x v="0"/>
    <x v="0"/>
    <x v="0"/>
    <s v="\9\2012\02\20\134946663"/>
    <x v="0"/>
    <x v="0"/>
    <x v="0"/>
    <x v="0"/>
    <x v="0"/>
    <x v="0"/>
    <s v="13764528608"/>
    <x v="0"/>
    <x v="0"/>
    <x v="0"/>
    <x v="0"/>
    <s v="0000001188"/>
    <x v="0"/>
    <x v="0"/>
    <x v="0"/>
    <x v="0"/>
    <x v="0"/>
    <d v="2012-02-20T00:00:00"/>
    <m/>
    <x v="0"/>
    <x v="0"/>
    <x v="0"/>
    <x v="0"/>
    <s v="0000001188"/>
    <x v="0"/>
    <x v="0"/>
    <x v="0"/>
    <x v="0"/>
    <x v="0"/>
    <s v="观察记录：,,（）内填入：√（表示已观察）×（表示未观察）-（表示显示不清）,,,,,,,,,,,,,_x000d_&#10;左肾,冠状切,(√),,横切,(√),,上下径,118,mm，横径,43,mm。,肾盂分离,/,mm。,_x000d_&#10;右肾,冠状切,(√),,横切,(√),,上下径,112,mm，横径,38,mm。,肾盂分离,/,mm。,_x000d_&#10;膀胱,充盈度：,尚可,,顶部,(√),,三角区,(√),膀胱壁,(√),,,,,_x000d_&#10;"/>
    <x v="0"/>
    <s v="\9\2012\02\20\134946663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055"/>
    <s v="USF21202202360"/>
    <x v="2635"/>
    <x v="0"/>
    <s v="43"/>
    <x v="0"/>
    <m/>
    <x v="0"/>
    <m/>
    <m/>
    <m/>
    <x v="0"/>
    <x v="0"/>
    <m/>
    <x v="14"/>
    <x v="14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"/>
    <s v="双肾、膀胱未见明显异常。_x000d_&#10;双侧输尿管未见明显扩张。_x000d_&#10;"/>
    <x v="0"/>
    <x v="1"/>
    <x v="4"/>
    <x v="3044"/>
    <x v="0"/>
    <s v="肾、输尿管、膀胱"/>
    <x v="1"/>
    <x v="0"/>
    <x v="0"/>
    <x v="0"/>
    <s v="\USF2\2012\02\20\1351543535"/>
    <x v="0"/>
    <x v="0"/>
    <x v="0"/>
    <x v="0"/>
    <x v="0"/>
    <x v="0"/>
    <s v="金山 朱行镇  林桥村1038号"/>
    <x v="0"/>
    <x v="0"/>
    <x v="0"/>
    <x v="0"/>
    <s v="1200076662"/>
    <x v="0"/>
    <x v="0"/>
    <x v="0"/>
    <x v="0"/>
    <x v="0"/>
    <d v="2012-02-20T00:00:00"/>
    <s v="P120220284"/>
    <x v="3"/>
    <x v="0"/>
    <x v="0"/>
    <x v="0"/>
    <s v="1200076662"/>
    <x v="0"/>
    <x v="0"/>
    <x v="0"/>
    <x v="0"/>
    <x v="0"/>
    <s v="观察记录：,,（）内填入：√（表示已观察）×（表示未观察）-（表示显示不清）,,,,,,,,,,,,,_x000d_&#10;左肾,冠状切,(√),,横切,(√),,上下径,95,mm，横径,45,mm。,肾盂分离,/,mm。,_x000d_&#10;右肾,冠状切,(√),,横切,(√),,上下径,96,mm，横径,41,mm。,肾盂分离,/,mm。,_x000d_&#10;膀胱,充盈度：,尚可,,顶部,(√),,三角区,(√),膀胱壁,(√),,,,,_x000d_&#10;"/>
    <x v="0"/>
    <s v="\USF2\2012\02\20\1351543535"/>
    <x v="0"/>
    <x v="0"/>
    <x v="0"/>
    <x v="0"/>
    <x v="0"/>
    <x v="4"/>
    <x v="0"/>
    <x v="1"/>
    <s v="310228196811273430"/>
    <x v="0"/>
    <m/>
    <x v="1"/>
    <x v="2"/>
    <x v="0"/>
    <x v="0"/>
    <x v="0"/>
    <x v="0"/>
    <x v="0"/>
    <x v="0"/>
    <x v="0"/>
  </r>
  <r>
    <x v="3056"/>
    <s v="USF51202201206"/>
    <x v="2636"/>
    <x v="1"/>
    <s v="28"/>
    <x v="0"/>
    <m/>
    <x v="0"/>
    <m/>
    <s v=" "/>
    <s v="1200076805"/>
    <x v="1"/>
    <x v="0"/>
    <s v="盆腔包块"/>
    <x v="9"/>
    <x v="10"/>
    <x v="0"/>
    <s v="子宫形态规则，肌层回声均匀，内膜线清晰。_x000d_&#10;右侧卵巢边界清晰，内见16*14mm的弱回声，边界清。_x000d_&#10;盆腔左侧见47*36*42mm的无回声，边界清，边界清，边缘见卵巢组织。_x000d_&#10;子宫直肠凹未见明显无回声区。_x000d_&#10;"/>
    <s v="盆腔左侧囊性包块——卵巢来源。_x000d_&#10;右卵巢囊肿。_x000d_&#10;子宫未见明显异常。_x000d_&#10;"/>
    <x v="0"/>
    <x v="1"/>
    <x v="2"/>
    <x v="3045"/>
    <x v="0"/>
    <s v="子宫，卵巢"/>
    <x v="1"/>
    <x v="0"/>
    <x v="0"/>
    <x v="0"/>
    <s v="\USF5\2012\02\20\1352172599"/>
    <x v="0"/>
    <x v="0"/>
    <x v="0"/>
    <x v="0"/>
    <x v="0"/>
    <x v="0"/>
    <s v="15800512142"/>
    <x v="0"/>
    <x v="0"/>
    <x v="0"/>
    <x v="0"/>
    <s v="1200076805"/>
    <x v="0"/>
    <x v="0"/>
    <x v="0"/>
    <x v="0"/>
    <x v="0"/>
    <d v="2012-02-20T00:00:00"/>
    <s v="P120220247"/>
    <x v="2"/>
    <x v="0"/>
    <x v="0"/>
    <x v="0"/>
    <s v="1200076805"/>
    <x v="0"/>
    <x v="0"/>
    <x v="0"/>
    <x v="0"/>
    <x v="1"/>
    <s v="子宫,横切,（√）,,纵切,,（√）,,,,,,,,,,,,_x000d_&#10;,位置:,前位，,,长,长,45,mm，,厚,37,mm，,宽,38,mm。内膜厚,8,mm，宫颈长,27,mm。,_x000d_&#10;,宫内节育器：,未探及。,,,,,,,,,,,,,,,,_x000d_&#10;卵巢,,,,,,,  右侧,  右侧,25,×,14,mm,,,,,,_x000d_&#10;"/>
    <x v="0"/>
    <s v="\USF5\2012\02\20\1352172599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57"/>
    <s v="91202202130"/>
    <x v="2637"/>
    <x v="0"/>
    <s v="48"/>
    <x v="0"/>
    <m/>
    <x v="0"/>
    <m/>
    <s v=" "/>
    <s v="0002383938"/>
    <x v="1"/>
    <x v="0"/>
    <s v="待查"/>
    <x v="1"/>
    <x v="1"/>
    <x v="0"/>
    <s v="双肾位置大小形态结构正常，皮质回声均匀，中央集合系统未见分离。_x000d_&#10;右肾内见3mm强回声，无声影。_x000d_&#10;"/>
    <s v="1.右肾尿盐结晶。_x000d_&#10;2.左肾未见明显异常。_x000d_&#10;"/>
    <x v="0"/>
    <x v="0"/>
    <x v="0"/>
    <x v="3046"/>
    <x v="0"/>
    <s v="肾脏"/>
    <x v="1"/>
    <x v="0"/>
    <x v="0"/>
    <x v="0"/>
    <s v="\9\2012\02\20\1354052928"/>
    <x v="0"/>
    <x v="0"/>
    <x v="0"/>
    <x v="0"/>
    <x v="0"/>
    <x v="0"/>
    <s v="18621076568"/>
    <x v="0"/>
    <x v="0"/>
    <x v="0"/>
    <x v="0"/>
    <s v="0002383938"/>
    <x v="0"/>
    <x v="0"/>
    <x v="0"/>
    <x v="0"/>
    <x v="0"/>
    <d v="2012-02-20T00:00:00"/>
    <m/>
    <x v="0"/>
    <x v="0"/>
    <x v="0"/>
    <x v="0"/>
    <s v="0002383938"/>
    <x v="0"/>
    <x v="0"/>
    <x v="0"/>
    <x v="0"/>
    <x v="0"/>
    <s v="左    肾,冠状切,(√),横切,(√),上下径,113,mm，,横径,46,mm。,肾盂分离,/,mm。,_x000d_&#10;右    肾,冠状切,(√),横切,(√),上下径,107,mm，,横径,48,mm。,肾盂分离,/,mm。,_x000d_&#10;"/>
    <x v="0"/>
    <s v="\9\2012\02\20\1354052928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058"/>
    <s v="USF21202202362"/>
    <x v="2638"/>
    <x v="1"/>
    <s v="61"/>
    <x v="0"/>
    <m/>
    <x v="0"/>
    <m/>
    <m/>
    <m/>
    <x v="0"/>
    <x v="0"/>
    <m/>
    <x v="14"/>
    <x v="14"/>
    <x v="0"/>
    <s v="双肾轮廓清晰，形态大小正常，皮髓质分界清，集合系统未见分离。肾内血流分布正常。左肾下极见41*33*43mm无回声区，边界清，向外凸。_x000d_&#10;双侧输尿管未见明显扩张。_x000d_&#10;膀胱充盈尚可，壁光整，内部透声好，内未见明显异常回声。"/>
    <s v="左肾囊肿。_x000d_&#10;右肾未见明显异常。_x000d_&#10;膀胱未见异常。_x000d_&#10;双侧输尿管未见明显扩张。"/>
    <x v="0"/>
    <x v="1"/>
    <x v="4"/>
    <x v="3047"/>
    <x v="0"/>
    <s v="肾、输尿管、膀胱"/>
    <x v="1"/>
    <x v="0"/>
    <x v="0"/>
    <x v="0"/>
    <s v="\USF2\2012\02\20\1356393647"/>
    <x v="0"/>
    <x v="0"/>
    <x v="0"/>
    <x v="0"/>
    <x v="0"/>
    <x v="0"/>
    <s v="黄古小营头村"/>
    <x v="0"/>
    <x v="0"/>
    <x v="0"/>
    <x v="0"/>
    <s v="0002487157"/>
    <x v="0"/>
    <x v="0"/>
    <x v="0"/>
    <x v="0"/>
    <x v="0"/>
    <d v="2012-02-20T00:00:00"/>
    <s v="P120220254"/>
    <x v="3"/>
    <x v="0"/>
    <x v="0"/>
    <x v="0"/>
    <s v="0002487157"/>
    <x v="0"/>
    <x v="0"/>
    <x v="0"/>
    <x v="0"/>
    <x v="0"/>
    <s v="观察记录：,,（）内填入：√（表示已观察）×（表示未观察）-（表示显示不清）,,,,,,,,,,,,,_x000d_&#10;左肾,冠状切,(√),,横切,(√),,上下径,98,mm，横径,45,mm。,肾盂分离,/,mm。,_x000d_&#10;右肾,冠状切,(√),,横切,(√),,上下径,103,mm，横径,41,mm。,肾盂分离,/,mm。,_x000d_&#10;膀胱,充盈度：,尚可,,顶部,(√),,三角区,(√),膀胱壁,(√),,,,,_x000d_&#10;"/>
    <x v="0"/>
    <s v="\USF2\2012\02\20\1356393647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3059"/>
    <s v="USF41202202438"/>
    <x v="2639"/>
    <x v="1"/>
    <s v="52"/>
    <x v="0"/>
    <m/>
    <x v="0"/>
    <m/>
    <m/>
    <m/>
    <x v="0"/>
    <x v="0"/>
    <s v="盆块"/>
    <x v="0"/>
    <x v="0"/>
    <x v="0"/>
    <s v="子宫形态规则，肌层回声欠均匀，前壁肌层内见7*6mm低回声区，边界清，内膜线清晰。盆腔右侧见50*40*45mm部分低回声部分无回声区，形态不规则，CDFI低回声部分可见彩色血流，RI=0.51。紧贴子宫右侧壁另见15*14mm低回声区，边界尚清，CDFI可见彩色血流，RI=0.66。_x000d_&#10;双侧卵巢未探及。_x000d_&#10;子宫直肠凹未见明显无回声区。_x000d_&#10;"/>
    <s v="盆腔右侧混合性包块。_x000d_&#10;紧贴子宫右侧壁实性占位。_x000d_&#10;子宫前壁肌瘤可能。_x000d_&#10;_x000d_&#10;"/>
    <x v="0"/>
    <x v="3"/>
    <x v="5"/>
    <x v="3048"/>
    <x v="0"/>
    <s v="子宫，卵巢"/>
    <x v="1"/>
    <x v="0"/>
    <x v="0"/>
    <x v="0"/>
    <s v="\USF4\2012\02\20\1353384972"/>
    <x v="0"/>
    <x v="0"/>
    <x v="0"/>
    <x v="0"/>
    <x v="0"/>
    <x v="0"/>
    <s v="金山区廊下镇廊下镇中联村1031号"/>
    <x v="0"/>
    <x v="0"/>
    <x v="0"/>
    <x v="0"/>
    <s v="1200076655"/>
    <x v="0"/>
    <x v="0"/>
    <x v="0"/>
    <x v="0"/>
    <x v="0"/>
    <d v="2012-02-20T00:00:00"/>
    <s v="P120220248"/>
    <x v="4"/>
    <x v="0"/>
    <x v="0"/>
    <x v="0"/>
    <s v="1200076655"/>
    <x v="0"/>
    <x v="0"/>
    <x v="0"/>
    <x v="0"/>
    <x v="0"/>
    <s v="子宫,横切,（√）,,纵切,,（√）,,,,,,,,,,,,_x000d_&#10;,位置:,后位，,,长,长,51,mm，,厚,49,mm，,宽,49,mm。内膜厚,12,mm，宫颈长,35,mm。,_x000d_&#10;,宫内节育器：,未探及。,,,,,,,,,,,,,,,,_x000d_&#10;"/>
    <x v="0"/>
    <s v="\USF4\2012\02\20\1353384972"/>
    <x v="0"/>
    <x v="0"/>
    <x v="0"/>
    <x v="0"/>
    <x v="0"/>
    <x v="14"/>
    <x v="0"/>
    <x v="1"/>
    <s v="310228195907061649"/>
    <x v="0"/>
    <m/>
    <x v="1"/>
    <x v="9"/>
    <x v="0"/>
    <x v="0"/>
    <x v="0"/>
    <x v="0"/>
    <x v="0"/>
    <x v="0"/>
    <x v="0"/>
  </r>
  <r>
    <x v="3060"/>
    <s v="USF51202201208"/>
    <x v="2640"/>
    <x v="1"/>
    <s v="48"/>
    <x v="0"/>
    <m/>
    <x v="0"/>
    <m/>
    <m/>
    <m/>
    <x v="0"/>
    <x v="0"/>
    <s v="待查"/>
    <x v="9"/>
    <x v="10"/>
    <x v="0"/>
    <s v="子宫形态规则，肌层回声不均匀，肌层见数个低回声区，边界清，最大约14*11mm。_x000d_&#10;子宫内膜增厚，回声欠均匀。_x000d_&#10;双侧卵巢边界清晰。_x000d_&#10;子宫直肠凹未见明显无回声区。_x000d_&#10;"/>
    <s v="子宫多发肌瘤可能。子宫内膜增厚伴质地不均。_x000d_&#10;双侧卵巢未见异常。_x000d_&#10;"/>
    <x v="0"/>
    <x v="1"/>
    <x v="2"/>
    <x v="3049"/>
    <x v="0"/>
    <s v="子宫，卵巢"/>
    <x v="1"/>
    <x v="0"/>
    <x v="0"/>
    <x v="0"/>
    <s v="\USF5\2012\02\20\1401021964"/>
    <x v="0"/>
    <x v="0"/>
    <x v="0"/>
    <x v="0"/>
    <x v="0"/>
    <x v="0"/>
    <s v="兴农长浜村"/>
    <x v="0"/>
    <x v="0"/>
    <x v="0"/>
    <x v="0"/>
    <s v="0002383984"/>
    <x v="0"/>
    <x v="0"/>
    <x v="0"/>
    <x v="0"/>
    <x v="0"/>
    <d v="2012-02-20T00:00:00"/>
    <s v="P120220250"/>
    <x v="2"/>
    <x v="0"/>
    <x v="0"/>
    <x v="0"/>
    <s v="0002383984"/>
    <x v="0"/>
    <x v="0"/>
    <x v="0"/>
    <x v="0"/>
    <x v="0"/>
    <s v="子宫,横切,（√）,,纵切,,（√）,,,,,,,,,,,,_x000d_&#10;,位置:,前位，,,长,长,56,mm，,厚,48,mm，,宽,47,mm。内膜厚,18,mm，宫颈长,25,mm。,_x000d_&#10;,宫内节育器：,未探及。,,,,,,,,,,,,,,,,_x000d_&#10;卵巢,左侧,29,×,23,mm,,  右侧,  右侧,21,×,10,mm,,,,,,_x000d_&#10;"/>
    <x v="0"/>
    <s v="\USF5\2012\02\20\1401021964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61"/>
    <s v="USF41202202440"/>
    <x v="1269"/>
    <x v="1"/>
    <s v="21"/>
    <x v="0"/>
    <m/>
    <x v="0"/>
    <m/>
    <m/>
    <m/>
    <x v="0"/>
    <x v="0"/>
    <s v="中央"/>
    <x v="0"/>
    <x v="0"/>
    <x v="0"/>
    <s v="_x000d_&#10;双侧卵巢边界清晰。_x000d_&#10;子宫直肠凹未见无回声区。_x000d_&#10;"/>
    <s v="早孕。_x000d_&#10;双侧卵巢未见异常。_x000d_&#10;"/>
    <x v="0"/>
    <x v="3"/>
    <x v="5"/>
    <x v="3050"/>
    <x v="0"/>
    <s v="子宫，卵巢"/>
    <x v="1"/>
    <x v="0"/>
    <x v="0"/>
    <x v="0"/>
    <s v="\USF4\2012\02\20\1407225601"/>
    <x v="0"/>
    <x v="0"/>
    <x v="0"/>
    <x v="2"/>
    <x v="0"/>
    <x v="0"/>
    <s v="金卫镇环江路２０５"/>
    <x v="0"/>
    <x v="0"/>
    <x v="0"/>
    <x v="0"/>
    <s v="0002371423"/>
    <x v="0"/>
    <x v="0"/>
    <x v="0"/>
    <x v="0"/>
    <x v="0"/>
    <d v="2012-02-20T00:00:00"/>
    <s v="P120220251"/>
    <x v="4"/>
    <x v="0"/>
    <x v="0"/>
    <x v="0"/>
    <s v="0002371423"/>
    <x v="0"/>
    <x v="0"/>
    <x v="0"/>
    <x v="0"/>
    <x v="0"/>
    <s v="子宫,横切,（√）,,纵切,,（√）,,,,,,,,,,,,_x000d_&#10;,位置:,前位，,,长,长,54,mm，,厚,47,mm，,宽,50,,,mm，宫颈长,28,mm。,_x000d_&#10;,宫内节育器：,未探及。,,,,,,,,,,,,,,,,_x000d_&#10;,宫腔内见孕囊，大小约,,,40,×,16,×,33,mm。,,,,,,,,,_x000d_&#10;,其内可见胚芽组织，约,可见,胚芽组织,，约,,,5,mm，,可见,心管搏动。,,,,,,,,_x000d_&#10;卵巢,左侧,28,×,15,mm,,  右侧,  右侧,32,×,20,mm,,,,,,_x000d_&#10;"/>
    <x v="0"/>
    <s v="\USF4\2012\02\20\1407225601"/>
    <x v="0"/>
    <x v="0"/>
    <x v="0"/>
    <x v="0"/>
    <x v="0"/>
    <x v="14"/>
    <x v="0"/>
    <x v="1"/>
    <s v="-"/>
    <x v="0"/>
    <m/>
    <x v="1"/>
    <x v="9"/>
    <x v="0"/>
    <x v="0"/>
    <x v="0"/>
    <x v="0"/>
    <x v="0"/>
    <x v="0"/>
    <x v="0"/>
  </r>
  <r>
    <x v="3062"/>
    <s v="91202202131"/>
    <x v="2641"/>
    <x v="1"/>
    <s v="44"/>
    <x v="0"/>
    <m/>
    <x v="0"/>
    <m/>
    <s v=" "/>
    <s v="0002380988"/>
    <x v="1"/>
    <x v="0"/>
    <s v="待查"/>
    <x v="1"/>
    <x v="1"/>
    <x v="0"/>
    <s v="两侧乳腺组织回声增粗，增强，腺体结构紊乱，可见多个形态不一条索样低回声区，边缘规则。右乳外上见6*4mm，左乳内下见6*3mm低回声区，边界欠清，CDFI未见明显彩色血流信号。_x000d_&#10;双侧腋下未探及明显异常回声。_x000d_&#10;"/>
    <s v="1.双乳乳腺小叶增生。双乳增生结节可能，建议定期随访。_x000d_&#10;2.双腋下未见明显肿大淋巴结。_x000d_&#10;"/>
    <x v="0"/>
    <x v="0"/>
    <x v="0"/>
    <x v="3051"/>
    <x v="0"/>
    <s v="乳腺、腋下"/>
    <x v="1"/>
    <x v="0"/>
    <x v="0"/>
    <x v="0"/>
    <s v="\9\2012\02\20\1358207829"/>
    <x v="0"/>
    <x v="0"/>
    <x v="0"/>
    <x v="0"/>
    <x v="0"/>
    <x v="0"/>
    <s v="57395901"/>
    <x v="0"/>
    <x v="0"/>
    <x v="0"/>
    <x v="0"/>
    <s v="0002380988"/>
    <x v="0"/>
    <x v="0"/>
    <x v="0"/>
    <x v="0"/>
    <x v="0"/>
    <d v="2012-02-20T00:00:00"/>
    <m/>
    <x v="0"/>
    <x v="0"/>
    <x v="0"/>
    <x v="0"/>
    <s v="000238098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1,mm,,,,,,,,_x000d_&#10;,左侧乳腺腺体组织厚,,20,mm,,,,,,,,_x000d_&#10;"/>
    <x v="0"/>
    <s v="\9\2012\02\20\1358207829"/>
    <x v="0"/>
    <x v="0"/>
    <x v="0"/>
    <x v="0"/>
    <x v="0"/>
    <x v="1"/>
    <x v="0"/>
    <x v="1"/>
    <m/>
    <x v="0"/>
    <m/>
    <x v="1"/>
    <x v="5"/>
    <x v="0"/>
    <x v="0"/>
    <x v="0"/>
    <x v="0"/>
    <x v="0"/>
    <x v="0"/>
    <x v="0"/>
  </r>
  <r>
    <x v="3063"/>
    <s v="USF21202202364"/>
    <x v="2642"/>
    <x v="0"/>
    <s v="74"/>
    <x v="0"/>
    <m/>
    <x v="0"/>
    <m/>
    <s v=" "/>
    <s v="1200072689"/>
    <x v="1"/>
    <x v="0"/>
    <s v="待查"/>
    <x v="14"/>
    <x v="14"/>
    <x v="0"/>
    <s v="双肾轮廓不清晰，形态大小正常，皮髓质分界欠清，左肾集合系统未见分离。肾内血流分布正常。_x000d_&#10;双侧输尿管未见明显扩张。_x000d_&#10;膀胱充盈差，透声不佳，内未见明显异常。_x000d_&#10;前列腺包膜完整，形态规则，内部回声分布欠均匀。_x000d_&#10;"/>
    <s v="右肾积水。_x000d_&#10;前列腺质地欠均。_x000d_&#10;膀胱充盈差，内未见明显异常。_x000d_&#10;左肾未见明显异常。_x000d_&#10;双侧输尿管未见明显扩张。_x000d_&#10;_x000d_&#10;"/>
    <x v="0"/>
    <x v="1"/>
    <x v="4"/>
    <x v="3052"/>
    <x v="0"/>
    <s v="肾，输尿管，膀胱，前列腺"/>
    <x v="1"/>
    <x v="0"/>
    <x v="0"/>
    <x v="0"/>
    <s v="\USF2\2012\02\20\1404211548"/>
    <x v="0"/>
    <x v="0"/>
    <x v="0"/>
    <x v="0"/>
    <x v="0"/>
    <x v="0"/>
    <s v="13918145099"/>
    <x v="0"/>
    <x v="0"/>
    <x v="0"/>
    <x v="0"/>
    <s v="1200072689"/>
    <x v="0"/>
    <x v="0"/>
    <x v="0"/>
    <x v="0"/>
    <x v="0"/>
    <d v="2012-02-20T00:00:00"/>
    <m/>
    <x v="3"/>
    <x v="0"/>
    <x v="0"/>
    <x v="0"/>
    <s v="1200072689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6,mm。,肾盂分离,14,mm。,_x000d_&#10;右肾,冠状切,(√),,横切,(√),,上下径,108,mm，横径,45,mm。,肾盂分离,/,mm。,_x000d_&#10;膀胱,充盈度：,尚可,,顶部,(√),,三角区,(√),膀胱壁,(√),,,,,_x000d_&#10;前列腺 ,经腹,底部,(√),,尖部,(√),,包膜,(√),,,,,,_x000d_&#10;,左右径,39,mm,前后径,28,mm,上下径,32,mm，体积,/,cm3,,,,_x000d_&#10;"/>
    <x v="0"/>
    <s v="\USF2\2012\02\20\1404211548"/>
    <x v="0"/>
    <x v="0"/>
    <x v="0"/>
    <x v="0"/>
    <x v="0"/>
    <x v="4"/>
    <x v="0"/>
    <x v="3"/>
    <s v="-"/>
    <x v="0"/>
    <m/>
    <x v="1"/>
    <x v="11"/>
    <x v="0"/>
    <x v="0"/>
    <x v="0"/>
    <x v="0"/>
    <x v="0"/>
    <x v="0"/>
    <x v="0"/>
  </r>
  <r>
    <x v="3064"/>
    <s v="USF51202201213"/>
    <x v="2643"/>
    <x v="1"/>
    <s v="43"/>
    <x v="0"/>
    <m/>
    <x v="0"/>
    <m/>
    <m/>
    <m/>
    <x v="0"/>
    <x v="0"/>
    <s v="眼眶癌治疗后"/>
    <x v="9"/>
    <x v="10"/>
    <x v="0"/>
    <s v="子宫形态规则，肌层回声均匀，内膜线清晰。_x000d_&#10;子宫左侧壁见30*31mm的低回声区，边界清，CDFI边缘见环状彩色血流信号。_x000d_&#10;双侧卵巢边界清晰，左卵巢内见29*16mm的无回声，边界清。_x000d_&#10;子宫直肠凹未见明显无回声区。_x000d_&#10;"/>
    <s v="子宫肌瘤可能。_x000d_&#10;左卵巢囊肿。_x000d_&#10;右侧卵巢未见异常。_x000d_&#10;"/>
    <x v="0"/>
    <x v="1"/>
    <x v="2"/>
    <x v="3053"/>
    <x v="0"/>
    <s v="子宫，卵巢"/>
    <x v="1"/>
    <x v="0"/>
    <x v="0"/>
    <x v="0"/>
    <s v="\USF5\2012\02\20\1412354276"/>
    <x v="0"/>
    <x v="0"/>
    <x v="0"/>
    <x v="0"/>
    <x v="0"/>
    <x v="0"/>
    <s v="八二村5组"/>
    <x v="0"/>
    <x v="0"/>
    <x v="0"/>
    <x v="0"/>
    <s v="0002387583"/>
    <x v="0"/>
    <x v="0"/>
    <x v="0"/>
    <x v="0"/>
    <x v="0"/>
    <d v="2012-02-20T00:00:00"/>
    <s v="P120220255"/>
    <x v="2"/>
    <x v="0"/>
    <x v="0"/>
    <x v="0"/>
    <s v="0002387583"/>
    <x v="0"/>
    <x v="0"/>
    <x v="0"/>
    <x v="0"/>
    <x v="0"/>
    <s v="子宫,横切,（√）,,纵切,,（√）,,,,,,,,,,,,_x000d_&#10;,位置:,后位，,,长,长,54,mm，,厚,47,mm，,宽,47,mm。内膜厚,10,mm，宫颈长,28,mm。,_x000d_&#10;,宫内节育器：,可探及，,,位置,,居中。,,,,,,,,,,,,_x000d_&#10;卵巢,左侧,29,×,16,mm,,  右侧,  右侧,23,×,14,mm,,,,,,_x000d_&#10;"/>
    <x v="0"/>
    <s v="\USF5\2012\02\20\1412354276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3065"/>
    <s v="USF41202202444"/>
    <x v="2644"/>
    <x v="1"/>
    <s v="24"/>
    <x v="0"/>
    <m/>
    <x v="0"/>
    <m/>
    <m/>
    <m/>
    <x v="0"/>
    <x v="0"/>
    <s v="药流失败"/>
    <x v="0"/>
    <x v="0"/>
    <x v="0"/>
    <s v="_x000d_&#10;右侧卵巢边界清晰。_x000d_&#10;子宫直肠凹未见无回声区。_x000d_&#10;"/>
    <s v="早孕。_x000d_&#10;右侧卵巢未见异常。_x000d_&#10;"/>
    <x v="0"/>
    <x v="3"/>
    <x v="5"/>
    <x v="3054"/>
    <x v="0"/>
    <s v="子宫，卵巢"/>
    <x v="1"/>
    <x v="0"/>
    <x v="0"/>
    <x v="0"/>
    <s v="\USF4\2012\02\20\1414588781"/>
    <x v="0"/>
    <x v="0"/>
    <x v="0"/>
    <x v="2"/>
    <x v="0"/>
    <x v="0"/>
    <s v="山龙新村135/101"/>
    <x v="0"/>
    <x v="0"/>
    <x v="0"/>
    <x v="0"/>
    <s v="0002370821"/>
    <x v="0"/>
    <x v="0"/>
    <x v="0"/>
    <x v="0"/>
    <x v="0"/>
    <d v="2012-02-20T00:00:00"/>
    <s v="P120220193"/>
    <x v="4"/>
    <x v="0"/>
    <x v="0"/>
    <x v="0"/>
    <s v="0002370821"/>
    <x v="0"/>
    <x v="0"/>
    <x v="0"/>
    <x v="0"/>
    <x v="0"/>
    <s v="子宫,横切,（√）,,纵切,,（√）,,,,,,,,,,,,_x000d_&#10;,位置:,后位，,,长,长,83,mm，,厚,64,mm，,宽,75,,,mm，宫颈长,32,mm。,_x000d_&#10;,宫内节育器：,未探及。,,,,,,,,,,,,,,,,_x000d_&#10;,宫腔内见孕囊，大小约,,,60,×,35,×,60,mm。,,,,,,,,,_x000d_&#10;,其内可见胚胎组织，约,可见,胚芽组织,，约,,,31,mm，,可见,胎心搏动。,,,,,,,,_x000d_&#10;卵巢,左侧,未探及,×,,mm,,  右侧,  右侧,30,×,15,mm,,,,,,_x000d_&#10;"/>
    <x v="0"/>
    <s v="\USF4\2012\02\20\1414588781"/>
    <x v="0"/>
    <x v="0"/>
    <x v="0"/>
    <x v="0"/>
    <x v="0"/>
    <x v="14"/>
    <x v="0"/>
    <x v="1"/>
    <s v="-"/>
    <x v="0"/>
    <m/>
    <x v="1"/>
    <x v="9"/>
    <x v="0"/>
    <x v="0"/>
    <x v="0"/>
    <x v="0"/>
    <x v="0"/>
    <x v="0"/>
    <x v="0"/>
  </r>
  <r>
    <x v="3066"/>
    <s v="91202202132"/>
    <x v="2617"/>
    <x v="0"/>
    <s v="74"/>
    <x v="0"/>
    <m/>
    <x v="0"/>
    <m/>
    <s v=" "/>
    <s v="1200076404"/>
    <x v="1"/>
    <x v="0"/>
    <s v="尿潴留"/>
    <x v="1"/>
    <x v="1"/>
    <x v="0"/>
    <s v="排尿后测膀胱内残余尿约402ml。_x000d_&#10;"/>
    <s v="尿潴留。_x000d_&#10;"/>
    <x v="0"/>
    <x v="0"/>
    <x v="0"/>
    <x v="3055"/>
    <x v="0"/>
    <s v="残余尿"/>
    <x v="1"/>
    <x v="0"/>
    <x v="0"/>
    <x v="0"/>
    <s v="\9\2012\02\20\1413265451"/>
    <x v="0"/>
    <x v="0"/>
    <x v="0"/>
    <x v="0"/>
    <x v="0"/>
    <x v="0"/>
    <s v="67277011"/>
    <x v="0"/>
    <x v="0"/>
    <x v="0"/>
    <x v="0"/>
    <s v="1200076404"/>
    <x v="0"/>
    <x v="0"/>
    <x v="0"/>
    <x v="0"/>
    <x v="0"/>
    <d v="2012-02-20T00:00:00"/>
    <m/>
    <x v="0"/>
    <x v="0"/>
    <x v="0"/>
    <x v="0"/>
    <s v="1200076404"/>
    <x v="0"/>
    <x v="0"/>
    <x v="0"/>
    <x v="0"/>
    <x v="0"/>
    <m/>
    <x v="0"/>
    <s v="\9\2012\02\20\1413265451"/>
    <x v="0"/>
    <x v="0"/>
    <x v="0"/>
    <x v="0"/>
    <x v="0"/>
    <x v="0"/>
    <x v="0"/>
    <x v="1"/>
    <m/>
    <x v="0"/>
    <m/>
    <x v="1"/>
    <x v="5"/>
    <x v="0"/>
    <x v="0"/>
    <x v="0"/>
    <x v="0"/>
    <x v="0"/>
    <x v="0"/>
    <x v="0"/>
  </r>
  <r>
    <x v="3067"/>
    <s v="USF21202202367"/>
    <x v="2645"/>
    <x v="1"/>
    <s v="55"/>
    <x v="0"/>
    <m/>
    <x v="0"/>
    <m/>
    <m/>
    <m/>
    <x v="0"/>
    <x v="0"/>
    <s v="待查"/>
    <x v="14"/>
    <x v="14"/>
    <x v="0"/>
    <s v="右侧腘窝皮下肌层内见40*17*27mm中低回声区，边界清，内见部分弱回声，CDFI未见彩色血流信号。"/>
    <s v="右侧腘窝皮下混合性包块。"/>
    <x v="0"/>
    <x v="1"/>
    <x v="4"/>
    <x v="3056"/>
    <x v="0"/>
    <s v="右腘窝"/>
    <x v="6"/>
    <x v="0"/>
    <x v="0"/>
    <x v="0"/>
    <s v="\USF2\2012\02\20\1418028241"/>
    <x v="0"/>
    <x v="0"/>
    <x v="0"/>
    <x v="0"/>
    <x v="0"/>
    <x v="0"/>
    <s v="金山区 干巷镇 兰亭街 122号"/>
    <x v="0"/>
    <x v="0"/>
    <x v="0"/>
    <x v="0"/>
    <s v="320113"/>
    <x v="0"/>
    <x v="0"/>
    <x v="0"/>
    <x v="0"/>
    <x v="0"/>
    <d v="2012-02-20T00:00:00"/>
    <s v="P120220360"/>
    <x v="3"/>
    <x v="0"/>
    <x v="0"/>
    <x v="0"/>
    <s v="320113"/>
    <x v="0"/>
    <x v="0"/>
    <x v="0"/>
    <x v="0"/>
    <x v="1"/>
    <m/>
    <x v="0"/>
    <s v="\USF2\2012\02\20\1418028241"/>
    <x v="0"/>
    <x v="0"/>
    <x v="0"/>
    <x v="0"/>
    <x v="0"/>
    <x v="4"/>
    <x v="0"/>
    <x v="1"/>
    <s v="310228195603061228"/>
    <x v="0"/>
    <m/>
    <x v="1"/>
    <x v="11"/>
    <x v="0"/>
    <x v="0"/>
    <x v="0"/>
    <x v="0"/>
    <x v="0"/>
    <x v="0"/>
    <x v="0"/>
  </r>
  <r>
    <x v="3068"/>
    <s v="USF41202202446"/>
    <x v="2646"/>
    <x v="1"/>
    <s v="23"/>
    <x v="0"/>
    <m/>
    <x v="0"/>
    <m/>
    <s v=" "/>
    <s v="1200076779"/>
    <x v="1"/>
    <x v="0"/>
    <s v="早孕"/>
    <x v="0"/>
    <x v="0"/>
    <x v="0"/>
    <s v="子宫形态规则，肌层回声均匀，宫腔内见8*5*5mm无回声区，边界清。_x000d_&#10;双侧卵巢边界清晰。_x000d_&#10;子宫直肠凹未见无回声区。_x000d_&#10;"/>
    <s v="宫腔内无回声区——早早孕？随访。_x000d_&#10;双侧卵巢未见异常。_x000d_&#10;"/>
    <x v="0"/>
    <x v="3"/>
    <x v="5"/>
    <x v="3057"/>
    <x v="0"/>
    <s v="子宫，卵巢"/>
    <x v="1"/>
    <x v="0"/>
    <x v="0"/>
    <x v="0"/>
    <s v="\USF4\2012\02\20\1420574635"/>
    <x v="0"/>
    <x v="0"/>
    <x v="0"/>
    <x v="2"/>
    <x v="0"/>
    <x v="0"/>
    <s v="18221452914"/>
    <x v="0"/>
    <x v="0"/>
    <x v="0"/>
    <x v="0"/>
    <s v="1200076779"/>
    <x v="0"/>
    <x v="0"/>
    <x v="0"/>
    <x v="0"/>
    <x v="0"/>
    <d v="2012-02-20T00:00:00"/>
    <s v="P120220258"/>
    <x v="4"/>
    <x v="0"/>
    <x v="0"/>
    <x v="0"/>
    <s v="1200076779"/>
    <x v="0"/>
    <x v="0"/>
    <x v="0"/>
    <x v="0"/>
    <x v="0"/>
    <s v="子宫,横切,（√）,,纵切,,（√）,,,,,,,,,,,,_x000d_&#10;,位置:,前位，,,长,长,58,mm，,厚,45,mm，,宽,54,,,mm，宫颈长,25,mm。,_x000d_&#10;,宫内节育器：,未探及。,,,,,,,,,,,,,,,,_x000d_&#10;卵巢,左侧,30,×,15,mm,,  右侧,  右侧,28,×,16,mm,,,,,,_x000d_&#10;"/>
    <x v="0"/>
    <s v="\USF4\2012\02\20\1420574635"/>
    <x v="0"/>
    <x v="0"/>
    <x v="0"/>
    <x v="0"/>
    <x v="0"/>
    <x v="14"/>
    <x v="0"/>
    <x v="1"/>
    <m/>
    <x v="0"/>
    <m/>
    <x v="1"/>
    <x v="9"/>
    <x v="0"/>
    <x v="0"/>
    <x v="0"/>
    <x v="0"/>
    <x v="0"/>
    <x v="0"/>
    <x v="0"/>
  </r>
  <r>
    <x v="3069"/>
    <s v="USF51202201215"/>
    <x v="2647"/>
    <x v="1"/>
    <s v="20"/>
    <x v="0"/>
    <m/>
    <x v="0"/>
    <m/>
    <m/>
    <m/>
    <x v="0"/>
    <x v="0"/>
    <s v="月经失调"/>
    <x v="9"/>
    <x v="10"/>
    <x v="0"/>
    <s v="子宫形态规则，肌层回声均匀，内膜线清晰。_x000d_&#10;左侧卵巢边界欠清晰。_x000d_&#10;子宫直肠凹未见明显无回声区。_x000d_&#10;"/>
    <s v="左卵巢边界欠清。_x000d_&#10;子宫、右卵巢未见明显异常。_x000d_&#10;"/>
    <x v="0"/>
    <x v="1"/>
    <x v="2"/>
    <x v="3058"/>
    <x v="0"/>
    <s v="子宫，卵巢"/>
    <x v="1"/>
    <x v="0"/>
    <x v="0"/>
    <x v="0"/>
    <s v="\USF5\2012\02\20\1425334335"/>
    <x v="0"/>
    <x v="0"/>
    <x v="0"/>
    <x v="2"/>
    <x v="0"/>
    <x v="0"/>
    <s v="金山嘴建材市场"/>
    <x v="0"/>
    <x v="0"/>
    <x v="0"/>
    <x v="0"/>
    <s v="0002364374"/>
    <x v="0"/>
    <x v="0"/>
    <x v="0"/>
    <x v="0"/>
    <x v="0"/>
    <d v="2012-02-20T00:00:00"/>
    <s v="P120220259"/>
    <x v="2"/>
    <x v="0"/>
    <x v="0"/>
    <x v="0"/>
    <s v="0002364374"/>
    <x v="0"/>
    <x v="0"/>
    <x v="0"/>
    <x v="0"/>
    <x v="0"/>
    <s v="子宫,横切,（√）,,纵切,,（√）,,,,,,,,,,,,_x000d_&#10;,位置:,前位，,,长,长,40,mm，,厚,35,mm，,宽,38,mm。内膜厚,7,mm，宫颈长,29,mm。,_x000d_&#10;,宫内节育器：,未探及。,,,,,,,,,,,,,,,,_x000d_&#10;卵巢,左侧,22,×,12,mm,,  右侧,  右侧,35,×,20,mm,,,,,,_x000d_&#10;"/>
    <x v="0"/>
    <s v="\USF5\2012\02\20\142533433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70"/>
    <s v="USF41202202448"/>
    <x v="2648"/>
    <x v="1"/>
    <s v="21"/>
    <x v="0"/>
    <m/>
    <x v="0"/>
    <m/>
    <m/>
    <m/>
    <x v="0"/>
    <x v="0"/>
    <s v="早孕"/>
    <x v="0"/>
    <x v="0"/>
    <x v="0"/>
    <s v="双侧卵巢边界清晰。_x000d_&#10;子宫直肠凹未见明显无回声区。_x000d_&#10;"/>
    <s v="早孕。_x000d_&#10;双侧卵巢未见异常。_x000d_&#10;"/>
    <x v="0"/>
    <x v="3"/>
    <x v="5"/>
    <x v="3059"/>
    <x v="0"/>
    <s v="子宫，卵巢"/>
    <x v="1"/>
    <x v="0"/>
    <x v="0"/>
    <x v="0"/>
    <s v="\USF4\2012\02\20\1427078871"/>
    <x v="0"/>
    <x v="0"/>
    <x v="0"/>
    <x v="2"/>
    <x v="0"/>
    <x v="0"/>
    <s v="葶林"/>
    <x v="0"/>
    <x v="0"/>
    <x v="0"/>
    <x v="0"/>
    <s v="0002372639"/>
    <x v="0"/>
    <x v="0"/>
    <x v="0"/>
    <x v="0"/>
    <x v="0"/>
    <d v="2012-02-20T00:00:00"/>
    <s v="P120220264"/>
    <x v="4"/>
    <x v="0"/>
    <x v="0"/>
    <x v="0"/>
    <s v="0002372639"/>
    <x v="0"/>
    <x v="0"/>
    <x v="0"/>
    <x v="0"/>
    <x v="0"/>
    <s v="子宫,横切,（√）,,纵切,,（√）,,,,,,,,,,,,_x000d_&#10;,位置:,后位，,,长,长,56 ,mm，,厚,50,mm，,宽,56,,,mm，宫颈长,32,mm。,_x000d_&#10;,宫内节育器：,未探及。,,,,,,,,,,,,,,,,_x000d_&#10;,宫腔内见孕囊，大小约,,,22,×,13,×,16,mm。,,,,,,,,,_x000d_&#10;,其内可见胚芽组织，约,可见,胚芽组织,，约,,,5,mm，,可见,心管搏动。,,,,,,,,_x000d_&#10;卵巢,左侧,32,×,16,mm,,  右侧,  右侧,28,×,14,mm,,,,,,_x000d_&#10;"/>
    <x v="0"/>
    <s v="\USF4\2012\02\20\1427078871"/>
    <x v="0"/>
    <x v="0"/>
    <x v="0"/>
    <x v="0"/>
    <x v="0"/>
    <x v="14"/>
    <x v="0"/>
    <x v="1"/>
    <s v="-"/>
    <x v="0"/>
    <m/>
    <x v="1"/>
    <x v="9"/>
    <x v="0"/>
    <x v="0"/>
    <x v="0"/>
    <x v="0"/>
    <x v="0"/>
    <x v="0"/>
    <x v="0"/>
  </r>
  <r>
    <x v="3071"/>
    <s v="USF21202202369"/>
    <x v="2649"/>
    <x v="1"/>
    <s v="43"/>
    <x v="0"/>
    <m/>
    <x v="0"/>
    <m/>
    <m/>
    <m/>
    <x v="0"/>
    <x v="0"/>
    <m/>
    <x v="14"/>
    <x v="14"/>
    <x v="0"/>
    <s v="两侧乳腺组织回声增粗，增强，腺体结构紊乱，可见多个形态不一条索样低回声区，边缘规则。CDFI未见明显异常彩色血流信号。_x000d_&#10;左侧腋下见21*6*17mm乳腺样回声。右侧腋下见43*9*22mm乳腺样回声。_x000d_&#10;_x000d_&#10;"/>
    <s v="双乳乳腺小叶增生。_x000d_&#10;双侧腋下乳腺样回声——副乳。_x000d_&#10;双腋下未见明显肿大淋巴结。_x000d_&#10;"/>
    <x v="0"/>
    <x v="1"/>
    <x v="4"/>
    <x v="3060"/>
    <x v="0"/>
    <s v="乳腺、腋下"/>
    <x v="1"/>
    <x v="0"/>
    <x v="0"/>
    <x v="0"/>
    <s v="\USF2\2012\02\20\1422404080"/>
    <x v="0"/>
    <x v="0"/>
    <x v="0"/>
    <x v="0"/>
    <x v="0"/>
    <x v="0"/>
    <s v="金山区 朱泾镇 胜利村 13组"/>
    <x v="0"/>
    <x v="0"/>
    <x v="0"/>
    <x v="0"/>
    <s v="320117"/>
    <x v="0"/>
    <x v="0"/>
    <x v="0"/>
    <x v="0"/>
    <x v="0"/>
    <d v="2012-02-20T00:00:00"/>
    <s v="P120220370"/>
    <x v="3"/>
    <x v="0"/>
    <x v="0"/>
    <x v="0"/>
    <s v="320117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2\2012\02\20\1422404080"/>
    <x v="0"/>
    <x v="0"/>
    <x v="0"/>
    <x v="0"/>
    <x v="0"/>
    <x v="4"/>
    <x v="0"/>
    <x v="1"/>
    <s v="310228196810242421"/>
    <x v="0"/>
    <m/>
    <x v="1"/>
    <x v="5"/>
    <x v="0"/>
    <x v="0"/>
    <x v="0"/>
    <x v="0"/>
    <x v="0"/>
    <x v="0"/>
    <x v="0"/>
  </r>
  <r>
    <x v="3072"/>
    <s v="USF51202201217"/>
    <x v="2650"/>
    <x v="1"/>
    <s v="2"/>
    <x v="0"/>
    <m/>
    <x v="0"/>
    <m/>
    <m/>
    <m/>
    <x v="0"/>
    <x v="0"/>
    <s v="产后出血"/>
    <x v="9"/>
    <x v="10"/>
    <x v="0"/>
    <s v="子宫形态规则，肌层回声均匀，宫腔内见14*10*16mm的部分低回声部分高回声。_x000d_&#10;双侧卵巢边界清晰。_x000d_&#10;子宫直肠凹：可见深mm无回声区。_x000d_&#10;"/>
    <s v="宫腔内不均质回声，请结合临床。_x000d_&#10;双侧卵巢未见异常。_x000d_&#10;"/>
    <x v="0"/>
    <x v="1"/>
    <x v="2"/>
    <x v="3061"/>
    <x v="0"/>
    <s v="子宫，卵巢"/>
    <x v="1"/>
    <x v="0"/>
    <x v="0"/>
    <x v="0"/>
    <s v="\USF5\2012\02\20\1431337959"/>
    <x v="0"/>
    <x v="0"/>
    <x v="0"/>
    <x v="0"/>
    <x v="0"/>
    <x v="0"/>
    <s v="海光村2062"/>
    <x v="0"/>
    <x v="0"/>
    <x v="0"/>
    <x v="0"/>
    <s v="0002208120"/>
    <x v="0"/>
    <x v="0"/>
    <x v="0"/>
    <x v="0"/>
    <x v="0"/>
    <d v="2012-02-20T00:00:00"/>
    <s v="P120220279"/>
    <x v="2"/>
    <x v="0"/>
    <x v="0"/>
    <x v="0"/>
    <s v="0002208120"/>
    <x v="0"/>
    <x v="0"/>
    <x v="0"/>
    <x v="0"/>
    <x v="1"/>
    <s v="子宫,横切,（√）,,纵切,,（√）,,,,,,,,,,,,_x000d_&#10;,位置:,前位，,,长,长,44,mm，,厚,37,mm，,宽,42,mm。内膜厚,/,mm，宫颈长,30,mm。,_x000d_&#10;,宫内节育器：,未探及。,,,,,,,,,,,,,,,,_x000d_&#10;卵巢,左侧,21,×,15,mm,,  右侧,  右侧,24,×,19,mm,,,,,,_x000d_&#10;"/>
    <x v="0"/>
    <s v="\USF5\2012\02\20\1431337959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3073"/>
    <s v="USF51202201219"/>
    <x v="2651"/>
    <x v="1"/>
    <s v="22"/>
    <x v="0"/>
    <m/>
    <x v="0"/>
    <m/>
    <m/>
    <m/>
    <x v="0"/>
    <x v="0"/>
    <s v="月经失调"/>
    <x v="9"/>
    <x v="10"/>
    <x v="0"/>
    <s v="子宫形态规则，肌层回声均匀，内膜线清晰。_x000d_&#10;双侧卵巢边界清晰。_x000d_&#10;子宫直肠未见明显无回声区。_x000d_&#10;"/>
    <s v="　子宫、双卵巢未见明显异常。_x000d_&#10;_x000d_&#10;"/>
    <x v="0"/>
    <x v="1"/>
    <x v="2"/>
    <x v="3062"/>
    <x v="0"/>
    <s v="子宫，卵巢"/>
    <x v="1"/>
    <x v="0"/>
    <x v="0"/>
    <x v="0"/>
    <s v="\USF5\2012\02\20\1436226550"/>
    <x v="0"/>
    <x v="0"/>
    <x v="0"/>
    <x v="2"/>
    <x v="0"/>
    <x v="0"/>
    <s v="安徽省蒙城县马集镇驼店村１３９"/>
    <x v="0"/>
    <x v="0"/>
    <x v="0"/>
    <x v="0"/>
    <s v="0000001174"/>
    <x v="0"/>
    <x v="0"/>
    <x v="0"/>
    <x v="0"/>
    <x v="0"/>
    <d v="2012-02-20T00:00:00"/>
    <s v="P120220295"/>
    <x v="2"/>
    <x v="0"/>
    <x v="0"/>
    <x v="0"/>
    <s v="0000001174"/>
    <x v="0"/>
    <x v="0"/>
    <x v="0"/>
    <x v="0"/>
    <x v="0"/>
    <s v="子宫,横切,（√）,,纵切,,（√）,,,,,,,,,,,,_x000d_&#10;,位置:,前位，,,长,长,35,mm，,厚,25,mm，,宽,26,mm。内膜厚,3,mm，宫颈长,23,mm。,_x000d_&#10;,宫内节育器：,未探及。,,,,,,,,,,,,,,,,_x000d_&#10;卵巢,左侧,30,×,16,mm,,  右侧,  右侧,28,×,19,mm,,,,,,_x000d_&#10;"/>
    <x v="0"/>
    <s v="\USF5\2012\02\20\1436226550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74"/>
    <s v="USF21202202372"/>
    <x v="2652"/>
    <x v="1"/>
    <s v="51"/>
    <x v="0"/>
    <m/>
    <x v="0"/>
    <m/>
    <m/>
    <m/>
    <x v="0"/>
    <x v="0"/>
    <s v="甲亢"/>
    <x v="14"/>
    <x v="14"/>
    <x v="0"/>
    <s v="甲状腺轮廓清，内部回声分布均匀，CDFI未见明显异常彩色血流。_x000d_&#10;甲状腺右叶下极见6*3*6mm，3*2mm弱回声区，边界清，其旁均见一枚点状强回声，无明显声影。_x000d_&#10;左侧颈部见10*5mm低回声区，边界清。_x000d_&#10;右侧颈部未见异常回声。_x000d_&#10;"/>
    <s v="甲状腺右叶囊性结节伴钙化——胶质浓缩可能。_x000d_&#10;左侧颈部探及淋巴结。_x000d_&#10;右侧颈部未见明显肿大淋巴结。_x000d_&#10;"/>
    <x v="0"/>
    <x v="1"/>
    <x v="4"/>
    <x v="3063"/>
    <x v="0"/>
    <s v="甲状腺，颈部"/>
    <x v="1"/>
    <x v="0"/>
    <x v="0"/>
    <x v="0"/>
    <s v="\USF2\2012\02\20\1434376249"/>
    <x v="0"/>
    <x v="0"/>
    <x v="0"/>
    <x v="0"/>
    <x v="0"/>
    <x v="0"/>
    <s v="金山区 朱泾镇  胜利中心村3078号"/>
    <x v="0"/>
    <x v="0"/>
    <x v="0"/>
    <x v="0"/>
    <s v="1200074344"/>
    <x v="0"/>
    <x v="0"/>
    <x v="0"/>
    <x v="0"/>
    <x v="0"/>
    <d v="2012-02-20T00:00:00"/>
    <s v="P120220158"/>
    <x v="3"/>
    <x v="0"/>
    <x v="0"/>
    <x v="0"/>
    <s v="120007434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6,mm,左右径,12,mm,前后径,16,mm,_x000d_&#10;左叶上下径:,32,mm,左右径,10,mm,前后径,12,mm,_x000d_&#10;峡部厚度:,2,mm,,,,,,,_x000d_&#10;"/>
    <x v="0"/>
    <s v="\USF2\2012\02\20\1434376249"/>
    <x v="0"/>
    <x v="0"/>
    <x v="0"/>
    <x v="0"/>
    <x v="0"/>
    <x v="4"/>
    <x v="0"/>
    <x v="1"/>
    <s v="310228196102022444"/>
    <x v="0"/>
    <m/>
    <x v="1"/>
    <x v="4"/>
    <x v="0"/>
    <x v="0"/>
    <x v="0"/>
    <x v="0"/>
    <x v="0"/>
    <x v="0"/>
    <x v="0"/>
  </r>
  <r>
    <x v="3075"/>
    <s v="USF41202202450"/>
    <x v="2653"/>
    <x v="1"/>
    <s v="26"/>
    <x v="0"/>
    <m/>
    <x v="1"/>
    <m/>
    <s v="320200"/>
    <s v=" "/>
    <x v="1"/>
    <x v="0"/>
    <s v="盆腔包块"/>
    <x v="0"/>
    <x v="0"/>
    <x v="0"/>
    <s v="子宫形态规则，肌层回声均匀，内膜线清晰。_x000d_&#10;双侧卵巢边界清晰。_x000d_&#10;左卵巢内侧见57*18*40mm无回声区，边界清，形态不规则，内可见条索状高回声分隔；紧贴其旁见8*7mm低回声区，边界清，内见少量无回声区。_x000d_&#10;子宫直肠凹可见深10mm无回声区。_x000d_&#10;"/>
    <s v="左卵巢内侧无回声区（有分隔）——包裹性积液？囊肿待排。_x000d_&#10;盆腔左侧混合性包块——附件来源？_x000d_&#10;子宫、右侧卵巢未见异常。_x000d_&#10;"/>
    <x v="0"/>
    <x v="3"/>
    <x v="5"/>
    <x v="3064"/>
    <x v="0"/>
    <s v="子宫，卵巢"/>
    <x v="1"/>
    <x v="0"/>
    <x v="0"/>
    <x v="0"/>
    <s v="\USF4\2012\02\20\1433445399"/>
    <x v="0"/>
    <x v="0"/>
    <x v="0"/>
    <x v="0"/>
    <x v="0"/>
    <x v="0"/>
    <s v="13701841665"/>
    <x v="0"/>
    <x v="0"/>
    <x v="0"/>
    <x v="0"/>
    <s v="0002476429"/>
    <x v="0"/>
    <x v="0"/>
    <x v="0"/>
    <x v="0"/>
    <x v="0"/>
    <d v="2012-02-20T00:00:00"/>
    <s v="P120220292"/>
    <x v="4"/>
    <x v="0"/>
    <x v="0"/>
    <x v="0"/>
    <s v="320200"/>
    <x v="0"/>
    <x v="0"/>
    <x v="0"/>
    <x v="0"/>
    <x v="1"/>
    <s v="子宫,横切,（√）,,纵切,,（√）,,,,,,,,,,,,_x000d_&#10;,位置:,前位，,,长,长,45,mm，,厚,40,mm，,宽,42,mm。内膜厚,8,mm，宫颈长,30,mm。,_x000d_&#10;,宫内节育器：,可探及，,,位置,,居中。,,,,,,,,,,,,_x000d_&#10;卵巢,左侧,38,×,18,mm,,  右侧,  右侧,42,×,22,mm,,,,,,_x000d_&#10;"/>
    <x v="0"/>
    <s v="\USF4\2012\02\20\1433445399"/>
    <x v="0"/>
    <x v="0"/>
    <x v="0"/>
    <x v="0"/>
    <x v="0"/>
    <x v="14"/>
    <x v="0"/>
    <x v="1"/>
    <m/>
    <x v="0"/>
    <m/>
    <x v="1"/>
    <x v="9"/>
    <x v="0"/>
    <x v="0"/>
    <x v="0"/>
    <x v="0"/>
    <x v="0"/>
    <x v="0"/>
    <x v="0"/>
  </r>
  <r>
    <x v="3076"/>
    <s v="USF51202201221"/>
    <x v="2654"/>
    <x v="1"/>
    <s v="51"/>
    <x v="0"/>
    <m/>
    <x v="0"/>
    <m/>
    <m/>
    <m/>
    <x v="0"/>
    <x v="0"/>
    <s v="月经失调"/>
    <x v="9"/>
    <x v="10"/>
    <x v="0"/>
    <s v="子宫形态规则，肌层回声欠均匀，内膜回声欠均匀。宫底部见10*9mm、12*9mm的低回声区，边界清。_x000d_&#10;双侧卵巢边界清晰。_x000d_&#10;子宫直肠凹未见明显无回声区。_x000d_&#10;"/>
    <s v="子宫肌瘤可能。子宫内膜欠均质。_x000d_&#10;双侧卵巢未见异常。_x000d_&#10;"/>
    <x v="0"/>
    <x v="1"/>
    <x v="2"/>
    <x v="3065"/>
    <x v="0"/>
    <s v="子宫，卵巢"/>
    <x v="1"/>
    <x v="0"/>
    <x v="0"/>
    <x v="0"/>
    <s v="\USF5\2012\02\20\1440467795"/>
    <x v="0"/>
    <x v="0"/>
    <x v="0"/>
    <x v="0"/>
    <x v="0"/>
    <x v="0"/>
    <s v="独山港镇"/>
    <x v="0"/>
    <x v="0"/>
    <x v="0"/>
    <x v="0"/>
    <s v="0002370851"/>
    <x v="0"/>
    <x v="0"/>
    <x v="0"/>
    <x v="0"/>
    <x v="0"/>
    <d v="2012-02-20T00:00:00"/>
    <s v="P120220297"/>
    <x v="2"/>
    <x v="0"/>
    <x v="0"/>
    <x v="0"/>
    <s v="0002370851"/>
    <x v="0"/>
    <x v="0"/>
    <x v="0"/>
    <x v="0"/>
    <x v="0"/>
    <s v="子宫,横切,（√）,,纵切,,（√）,,,,,,,,,,,,_x000d_&#10;,位置:,后位，,,长,长,53,mm，,厚,40,mm，,宽,48,mm。内膜厚,9,mm，宫颈长,28,mm。,_x000d_&#10;,宫内节育器：,未探及。,,,,,,,,,,,,,,,,_x000d_&#10;卵巢,左侧,27,×,11,mm,,  右侧,  右侧,27,×,21,mm,,,,,,_x000d_&#10;"/>
    <x v="0"/>
    <s v="\USF5\2012\02\20\144046779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077"/>
    <s v="USF21202202375"/>
    <x v="2655"/>
    <x v="1"/>
    <s v="48"/>
    <x v="0"/>
    <m/>
    <x v="0"/>
    <m/>
    <m/>
    <m/>
    <x v="0"/>
    <x v="0"/>
    <s v="甲状腺肿块"/>
    <x v="14"/>
    <x v="14"/>
    <x v="0"/>
    <s v="甲状腺左叶轮廓清，内部回声分布尚均匀，CDFI未见明显异常彩色血流。_x000d_&#10;甲状腺右叶形态增大，内见26*13*20mm弱回声区，边界尚清，内见数个等回声突起，CDFI见点状血流信号。_x000d_&#10;左侧颈部见数个低回声区，边界清，最大约18　×5　mm。_x000d_&#10;右侧颈部未见异常回声。_x000d_&#10;"/>
    <s v="甲状腺右叶囊性肿块（内壁欠光整）。_x000d_&#10;左侧颈部淋巴结肿大。_x000d_&#10;右侧颈部未见明显肿大淋巴结。_x000d_&#10;"/>
    <x v="0"/>
    <x v="1"/>
    <x v="4"/>
    <x v="3066"/>
    <x v="0"/>
    <s v="甲状腺，颈部"/>
    <x v="1"/>
    <x v="0"/>
    <x v="0"/>
    <x v="0"/>
    <s v="\USF2\2012\02\20\1443189260"/>
    <x v="0"/>
    <x v="0"/>
    <x v="0"/>
    <x v="0"/>
    <x v="0"/>
    <x v="0"/>
    <s v="飞虹南村５２／１０１"/>
    <x v="0"/>
    <x v="0"/>
    <x v="0"/>
    <x v="0"/>
    <s v="320132"/>
    <x v="0"/>
    <x v="0"/>
    <x v="0"/>
    <x v="0"/>
    <x v="0"/>
    <d v="2012-02-20T00:00:00"/>
    <s v="P120220386"/>
    <x v="3"/>
    <x v="0"/>
    <x v="0"/>
    <x v="0"/>
    <s v="320132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21,mm,前后径,23,mm,_x000d_&#10;左叶上下径:,40,mm,左右径,12,mm,前后径,11,mm,_x000d_&#10;峡部厚度:,3,mm,,,,,,,_x000d_&#10;"/>
    <x v="0"/>
    <s v="\USF2\2012\02\20\1443189260"/>
    <x v="0"/>
    <x v="0"/>
    <x v="0"/>
    <x v="0"/>
    <x v="0"/>
    <x v="4"/>
    <x v="0"/>
    <x v="1"/>
    <s v="320481196304087021"/>
    <x v="0"/>
    <m/>
    <x v="1"/>
    <x v="4"/>
    <x v="0"/>
    <x v="0"/>
    <x v="0"/>
    <x v="0"/>
    <x v="0"/>
    <x v="0"/>
    <x v="0"/>
  </r>
  <r>
    <x v="3078"/>
    <s v="USF51202201223"/>
    <x v="2656"/>
    <x v="1"/>
    <s v="39"/>
    <x v="0"/>
    <m/>
    <x v="0"/>
    <m/>
    <m/>
    <m/>
    <x v="0"/>
    <x v="0"/>
    <s v="子宫肌瘤"/>
    <x v="9"/>
    <x v="10"/>
    <x v="0"/>
    <s v="子宫形态规则，肌层回声欠均匀，内膜线清晰。_x000d_&#10;子宫前壁见14*13mm、后壁见7*5mm的低回声区，边界清。_x000d_&#10;双侧卵巢边界清晰。_x000d_&#10;子宫直肠凹未见明显无回声区。_x000d_&#10;"/>
    <s v="子宫肌瘤可能。_x000d_&#10;双侧卵巢未见异常。_x000d_&#10;"/>
    <x v="0"/>
    <x v="1"/>
    <x v="2"/>
    <x v="3067"/>
    <x v="0"/>
    <s v="子宫，卵巢"/>
    <x v="1"/>
    <x v="0"/>
    <x v="0"/>
    <x v="0"/>
    <s v="\USF5\2012\02\20\144829169"/>
    <x v="0"/>
    <x v="0"/>
    <x v="0"/>
    <x v="0"/>
    <x v="0"/>
    <x v="0"/>
    <s v="4村439-501"/>
    <x v="0"/>
    <x v="0"/>
    <x v="0"/>
    <x v="0"/>
    <s v="0002334456"/>
    <x v="0"/>
    <x v="0"/>
    <x v="0"/>
    <x v="0"/>
    <x v="0"/>
    <d v="2012-02-20T00:00:00"/>
    <s v="P120220331"/>
    <x v="2"/>
    <x v="0"/>
    <x v="0"/>
    <x v="0"/>
    <s v="0002334456"/>
    <x v="0"/>
    <x v="0"/>
    <x v="0"/>
    <x v="0"/>
    <x v="0"/>
    <s v="子宫,横切,（√）,,纵切,,（√）,,,,,,,,,,,,_x000d_&#10;,位置:,前位，,,长,长,58,mm，,厚,45,mm，,宽,44,mm。内膜厚,4,mm，宫颈长,28,mm。,_x000d_&#10;,宫内节育器：,未探及。,,,,,,,,,,,,,,,,_x000d_&#10;卵巢,左侧,24,×,11,mm,,  右侧,  右侧,23,×,15,mm,,,,,,_x000d_&#10;"/>
    <x v="0"/>
    <s v="\USF5\2012\02\20\144829169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3079"/>
    <s v="USF41202202452"/>
    <x v="2657"/>
    <x v="1"/>
    <s v="23"/>
    <x v="0"/>
    <m/>
    <x v="0"/>
    <m/>
    <m/>
    <m/>
    <x v="0"/>
    <x v="0"/>
    <s v="早孕"/>
    <x v="0"/>
    <x v="0"/>
    <x v="0"/>
    <s v="_x000d_&#10;双侧卵巢边界清晰。_x000d_&#10;子宫直肠凹未见明显无回声区。_x000d_&#10;"/>
    <s v="早孕。_x000d_&#10;双侧卵巢未见异常。_x000d_&#10;"/>
    <x v="0"/>
    <x v="3"/>
    <x v="5"/>
    <x v="3068"/>
    <x v="0"/>
    <s v="子宫，卵巢"/>
    <x v="1"/>
    <x v="0"/>
    <x v="0"/>
    <x v="0"/>
    <s v="\USF4\2012\02\20\1446347206"/>
    <x v="0"/>
    <x v="0"/>
    <x v="0"/>
    <x v="2"/>
    <x v="0"/>
    <x v="0"/>
    <s v="学府路１３００号"/>
    <x v="0"/>
    <x v="0"/>
    <x v="0"/>
    <x v="0"/>
    <s v="0000002845"/>
    <x v="0"/>
    <x v="0"/>
    <x v="0"/>
    <x v="0"/>
    <x v="0"/>
    <d v="2012-02-20T00:00:00"/>
    <s v="P120220314"/>
    <x v="4"/>
    <x v="0"/>
    <x v="0"/>
    <x v="0"/>
    <s v="0000002845"/>
    <x v="0"/>
    <x v="0"/>
    <x v="0"/>
    <x v="0"/>
    <x v="0"/>
    <s v="子宫,横切,（√）,,纵切,,（√）,,,,,,,,,,,,_x000d_&#10;,位置:,前位，,,长,长,64,mm，,厚,53,mm，,宽,58,,,mm，宫颈长,28,mm。,_x000d_&#10;,宫内节育器：,未探及。,,,,,,,,,,,,,,,,_x000d_&#10;,宫腔内见孕囊，大小约,,,33,×,18,×,25,mm。,,,,,,,,,_x000d_&#10;,其内可见胚芽组织，约,可见,胚芽组织,，约,,,7,mm，,可见,心管搏动。,,,,,,,,_x000d_&#10;卵巢,左侧,28,×,15,mm,,  右侧,  右侧,30,×,16,mm,,,,,,_x000d_&#10;"/>
    <x v="0"/>
    <s v="\USF4\2012\02\20\1446347206"/>
    <x v="0"/>
    <x v="0"/>
    <x v="0"/>
    <x v="0"/>
    <x v="0"/>
    <x v="14"/>
    <x v="0"/>
    <x v="1"/>
    <s v="-"/>
    <x v="0"/>
    <m/>
    <x v="1"/>
    <x v="9"/>
    <x v="0"/>
    <x v="0"/>
    <x v="0"/>
    <x v="0"/>
    <x v="0"/>
    <x v="0"/>
    <x v="0"/>
  </r>
  <r>
    <x v="3080"/>
    <s v="USF21202202377"/>
    <x v="2658"/>
    <x v="1"/>
    <s v="66"/>
    <x v="0"/>
    <m/>
    <x v="0"/>
    <m/>
    <m/>
    <m/>
    <x v="0"/>
    <x v="0"/>
    <m/>
    <x v="14"/>
    <x v="14"/>
    <x v="0"/>
    <s v="目前盆腔内未见明显异常回声。"/>
    <s v="目前盆腔内未见明显异常。_x000d_&#10;"/>
    <x v="0"/>
    <x v="1"/>
    <x v="4"/>
    <x v="3069"/>
    <x v="0"/>
    <s v="子宫，卵巢"/>
    <x v="1"/>
    <x v="0"/>
    <x v="0"/>
    <x v="0"/>
    <s v="\USF2\2012\02\20\1450363341"/>
    <x v="0"/>
    <x v="0"/>
    <x v="0"/>
    <x v="2"/>
    <x v="0"/>
    <x v="0"/>
    <s v="亭林亭西村１９组"/>
    <x v="0"/>
    <x v="0"/>
    <x v="0"/>
    <x v="0"/>
    <s v="320162"/>
    <x v="0"/>
    <x v="0"/>
    <x v="0"/>
    <x v="0"/>
    <x v="0"/>
    <d v="2012-02-20T00:00:00"/>
    <s v="P120220397"/>
    <x v="3"/>
    <x v="0"/>
    <x v="0"/>
    <x v="0"/>
    <s v="320162"/>
    <x v="0"/>
    <x v="0"/>
    <x v="0"/>
    <x v="0"/>
    <x v="1"/>
    <s v=",,,,,,,,,,,,,,,,,,_x000d_&#10;,,,,,,,,,,,,,,,,,,_x000d_&#10;,,,,,,,,,,,,,,,,,,_x000d_&#10;,,,,,,,,,,,,,,,,,,_x000d_&#10;,,,,,,,,,,,,,,,,,,_x000d_&#10;,,,,,,,,,,,,,,,,,,_x000d_&#10;,,,,,,,,,,,,,,,,,,_x000d_&#10;"/>
    <x v="0"/>
    <s v="\USF2\2012\02\20\1450363341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081"/>
    <s v="91202202134"/>
    <x v="2659"/>
    <x v="0"/>
    <s v="50"/>
    <x v="0"/>
    <m/>
    <x v="0"/>
    <m/>
    <s v=" "/>
    <s v="1200077244"/>
    <x v="1"/>
    <x v="0"/>
    <s v="待查"/>
    <x v="1"/>
    <x v="1"/>
    <x v="0"/>
    <s v="双肾轮廓清晰，形态大小正常，皮髓质分界清，右肾集合系统未见分离。左肾内见16*12mm无回声区，边界清，内见数枚3mm点状强回声，无声影。_x000d_&#10;左侧输尿管上段内见6mm，显示段内见8mm强回声，伴声影。_x000d_&#10;右侧输尿管未见明显扩张。_x000d_&#10;"/>
    <s v="1.左肾轻度积水。左侧输尿管上段扩张伴结石。左肾囊肿，左肾尿盐结晶。_x000d_&#10;2.右肾未见明显异常。_x000d_&#10;3.右侧输尿管未见明显扩张。_x000d_&#10;"/>
    <x v="0"/>
    <x v="1"/>
    <x v="0"/>
    <x v="3070"/>
    <x v="0"/>
    <s v="肾、输尿管"/>
    <x v="1"/>
    <x v="0"/>
    <x v="0"/>
    <x v="0"/>
    <s v="\9\2012\02\20\1447253553"/>
    <x v="0"/>
    <x v="0"/>
    <x v="0"/>
    <x v="0"/>
    <x v="0"/>
    <x v="0"/>
    <s v="13795431095"/>
    <x v="0"/>
    <x v="0"/>
    <x v="0"/>
    <x v="0"/>
    <s v="1200077244"/>
    <x v="0"/>
    <x v="0"/>
    <x v="0"/>
    <x v="0"/>
    <x v="0"/>
    <d v="2012-02-20T00:00:00"/>
    <m/>
    <x v="0"/>
    <x v="0"/>
    <x v="0"/>
    <x v="0"/>
    <s v="1200077244"/>
    <x v="0"/>
    <x v="0"/>
    <x v="0"/>
    <x v="0"/>
    <x v="1"/>
    <s v="左    肾,冠状切,(√),横切,(√),上下径,108,mm，,横径,48,mm。,肾盂分离,9,mm。,_x000d_&#10;右    肾,冠状切,(√),横切,(√),上下径,106,mm，,横径,42,mm。,肾盂分离,/,mm。,_x000d_&#10;"/>
    <x v="0"/>
    <s v="\9\2012\02\20\144725355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082"/>
    <s v="USF51202201050"/>
    <x v="2660"/>
    <x v="1"/>
    <s v="62"/>
    <x v="0"/>
    <m/>
    <x v="1"/>
    <m/>
    <s v="320118"/>
    <s v=" "/>
    <x v="1"/>
    <x v="0"/>
    <s v="IUD"/>
    <x v="5"/>
    <x v="5"/>
    <x v="0"/>
    <s v="子宫形态缩小，肌层回声均匀，宫腔分离4mm。_x000d_&#10;双侧卵巢未显示。_x000d_&#10;子宫直肠凹：未见明显无回声区。_x000d_&#10;"/>
    <s v="绝经后子宫。宫腔积液。宫内见节育环。_x000d_&#10;"/>
    <x v="0"/>
    <x v="1"/>
    <x v="2"/>
    <x v="3071"/>
    <x v="0"/>
    <s v="子宫，卵巢"/>
    <x v="1"/>
    <x v="0"/>
    <x v="0"/>
    <x v="0"/>
    <s v="\USF5\2012\02\20\1450215629"/>
    <x v="0"/>
    <x v="0"/>
    <x v="0"/>
    <x v="0"/>
    <x v="0"/>
    <x v="0"/>
    <s v="15000957317"/>
    <x v="0"/>
    <x v="0"/>
    <x v="0"/>
    <x v="0"/>
    <s v="1200066797"/>
    <x v="0"/>
    <x v="0"/>
    <x v="0"/>
    <x v="0"/>
    <x v="0"/>
    <d v="2012-02-20T00:00:00"/>
    <s v="P120220340"/>
    <x v="2"/>
    <x v="0"/>
    <x v="0"/>
    <x v="0"/>
    <s v="320118"/>
    <x v="0"/>
    <x v="0"/>
    <x v="0"/>
    <x v="0"/>
    <x v="1"/>
    <s v="子宫,横切,（√）,,纵切,,（√）,,,,,,,,,,,,_x000d_&#10;,位置:,中位，,,长,长,31,mm，,厚,26,mm，,宽,31,mm。内膜厚,4,mm，宫颈长,17,mm。,_x000d_&#10;,宫内节育器：,可探及，,,位置,,居中。,,,,,,,,,,,,_x000d_&#10;"/>
    <x v="0"/>
    <s v="\USF5\2012\02\20\1450215629"/>
    <x v="0"/>
    <x v="0"/>
    <x v="0"/>
    <x v="0"/>
    <x v="0"/>
    <x v="4"/>
    <x v="0"/>
    <x v="1"/>
    <s v="310228194906282226"/>
    <x v="0"/>
    <m/>
    <x v="1"/>
    <x v="9"/>
    <x v="0"/>
    <x v="0"/>
    <x v="0"/>
    <x v="0"/>
    <x v="0"/>
    <x v="0"/>
    <x v="0"/>
  </r>
  <r>
    <x v="3083"/>
    <s v="USF41202202455"/>
    <x v="2661"/>
    <x v="1"/>
    <s v="56"/>
    <x v="0"/>
    <m/>
    <x v="1"/>
    <m/>
    <s v="320154"/>
    <s v=" "/>
    <x v="1"/>
    <x v="0"/>
    <s v="待查"/>
    <x v="0"/>
    <x v="0"/>
    <x v="0"/>
    <s v="子宫形态缩小，肌层回声欠均匀，宫腔分离2mm。_x000d_&#10;双侧卵巢未探及。_x000d_&#10;子宫直肠凹未见无回声区。_x000d_&#10;"/>
    <s v="绝经后子宫，宫腔积液。宫内节育器可探及。 _x000d_&#10;"/>
    <x v="0"/>
    <x v="3"/>
    <x v="5"/>
    <x v="3072"/>
    <x v="0"/>
    <s v="子宫，卵巢"/>
    <x v="1"/>
    <x v="0"/>
    <x v="0"/>
    <x v="0"/>
    <s v="\USF4\2012\02\20\1457123701"/>
    <x v="0"/>
    <x v="0"/>
    <x v="0"/>
    <x v="2"/>
    <x v="0"/>
    <x v="0"/>
    <s v="57265136"/>
    <x v="0"/>
    <x v="0"/>
    <x v="0"/>
    <x v="0"/>
    <s v="1200069477"/>
    <x v="0"/>
    <x v="0"/>
    <x v="0"/>
    <x v="0"/>
    <x v="0"/>
    <d v="2012-02-20T00:00:00"/>
    <s v="P120220341"/>
    <x v="4"/>
    <x v="0"/>
    <x v="0"/>
    <x v="0"/>
    <s v="320154"/>
    <x v="0"/>
    <x v="0"/>
    <x v="0"/>
    <x v="0"/>
    <x v="1"/>
    <s v="子宫,横切,（√）,,纵切,,（√）,,,,,,,,,,,,_x000d_&#10;,位置:,后位，,,长,长,26,mm，,厚,23,mm，,宽,26,mm。内膜厚,/,mm，宫颈长,20,mm。,_x000d_&#10;,宫内节育器：,可探及，,,位置,,居中。,,,,,,,,,,,,_x000d_&#10;"/>
    <x v="0"/>
    <s v="\USF4\2012\02\20\1457123701"/>
    <x v="0"/>
    <x v="0"/>
    <x v="0"/>
    <x v="0"/>
    <x v="0"/>
    <x v="14"/>
    <x v="0"/>
    <x v="1"/>
    <s v="31022819550824224X"/>
    <x v="0"/>
    <m/>
    <x v="1"/>
    <x v="9"/>
    <x v="0"/>
    <x v="0"/>
    <x v="0"/>
    <x v="0"/>
    <x v="0"/>
    <x v="0"/>
    <x v="0"/>
  </r>
  <r>
    <x v="3084"/>
    <s v="USF51202201226"/>
    <x v="2662"/>
    <x v="1"/>
    <s v="22"/>
    <x v="0"/>
    <m/>
    <x v="0"/>
    <m/>
    <m/>
    <m/>
    <x v="0"/>
    <x v="0"/>
    <s v="早孕"/>
    <x v="8"/>
    <x v="9"/>
    <x v="0"/>
    <s v="_x000d_&#10;双侧卵巢边界清晰。_x000d_&#10;子宫直肠凹：未见无回声区。_x000d_&#10;"/>
    <s v="早孕，未见胚芽。_x000d_&#10;双侧卵巢未见异常。_x000d_&#10;"/>
    <x v="0"/>
    <x v="1"/>
    <x v="1"/>
    <x v="3073"/>
    <x v="0"/>
    <s v="子宫，卵巢"/>
    <x v="1"/>
    <x v="0"/>
    <x v="0"/>
    <x v="0"/>
    <s v="\USF5\2012\02\20\1458137723"/>
    <x v="0"/>
    <x v="0"/>
    <x v="0"/>
    <x v="2"/>
    <x v="0"/>
    <x v="0"/>
    <s v="朱行运河村２组"/>
    <x v="0"/>
    <x v="0"/>
    <x v="0"/>
    <x v="0"/>
    <s v="0002384898"/>
    <x v="0"/>
    <x v="0"/>
    <x v="0"/>
    <x v="0"/>
    <x v="0"/>
    <d v="2012-02-20T00:00:00"/>
    <s v="P120220309"/>
    <x v="2"/>
    <x v="0"/>
    <x v="0"/>
    <x v="0"/>
    <s v="0002384898"/>
    <x v="0"/>
    <x v="0"/>
    <x v="0"/>
    <x v="0"/>
    <x v="0"/>
    <s v="子宫,横切,（√）,,纵切,,（√）,,,,,,,,,,,,_x000d_&#10;,位置:,前位，,,长,长,45,mm，,厚,44,mm，,宽,47,mm。内膜厚,/,mm，宫颈长,27,mm。,_x000d_&#10;,宫内节育器：,未探及。,, ,, ,,,,,,,,,,,,_x000d_&#10;,宫腔内见孕囊，大小约,,,7,×,6,×,9,mm。,,,,,,,,,_x000d_&#10;                 其内未见明显胚芽组织，可见卵黄囊。,,  其内未见明显胚芽组织，可见卵黄囊。,,,,,,,,,,,,,,,,_x000d_&#10;卵巢,左侧,25,×,14,mm,,  右侧,  右侧,32,×,18,mm,,,,,,_x000d_&#10;"/>
    <x v="0"/>
    <s v="\USF5\2012\02\20\145813772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085"/>
    <s v="USF21202202379"/>
    <x v="2663"/>
    <x v="1"/>
    <s v="51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右乳外上见5*3mm的低回声，边界尚清，CDFI未见彩色血流信号。_x000d_&#10;双侧腋下未探及明显异常回声。_x000d_&#10;"/>
    <s v="双乳乳腺小叶增生。右乳实性结节。_x000d_&#10;双腋下未见明显肿大淋巴结。_x000d_&#10;"/>
    <x v="0"/>
    <x v="1"/>
    <x v="4"/>
    <x v="3074"/>
    <x v="0"/>
    <s v="乳腺、腋下"/>
    <x v="1"/>
    <x v="0"/>
    <x v="0"/>
    <x v="0"/>
    <s v="\USF2\2012\02\20\1457475301"/>
    <x v="0"/>
    <x v="0"/>
    <x v="0"/>
    <x v="0"/>
    <x v="0"/>
    <x v="0"/>
    <s v="倪界２组"/>
    <x v="0"/>
    <x v="0"/>
    <x v="0"/>
    <x v="0"/>
    <s v="0001287685"/>
    <x v="0"/>
    <x v="0"/>
    <x v="0"/>
    <x v="0"/>
    <x v="0"/>
    <d v="2012-02-20T00:00:00"/>
    <s v="P120220315"/>
    <x v="3"/>
    <x v="0"/>
    <x v="0"/>
    <x v="0"/>
    <s v="000128768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20\1457475301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3086"/>
    <s v="91202202135"/>
    <x v="2664"/>
    <x v="1"/>
    <s v="8"/>
    <x v="0"/>
    <m/>
    <x v="0"/>
    <m/>
    <s v=" "/>
    <s v="0002380111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肠系膜见数枚低回声区，边界清，最大约12*5mm。_x000d_&#10;右下腹未见明显包块样回声。"/>
    <s v="1.腹腔肠系膜淋巴结肿大。_x000d_&#10;2.肝、胆、胰、脾未见明显异常。_x000d_&#10;3.右下腹未见明显局限性包块。_x000d_&#10;"/>
    <x v="0"/>
    <x v="1"/>
    <x v="0"/>
    <x v="3075"/>
    <x v="0"/>
    <s v="肝、胆、胰、脾,右下腹,腹腔"/>
    <x v="4"/>
    <x v="0"/>
    <x v="0"/>
    <x v="0"/>
    <s v="\9\2012\02\20\1456523005"/>
    <x v="0"/>
    <x v="0"/>
    <x v="0"/>
    <x v="0"/>
    <x v="0"/>
    <x v="0"/>
    <s v="13586458723"/>
    <x v="0"/>
    <x v="0"/>
    <x v="0"/>
    <x v="0"/>
    <s v="0002380111"/>
    <x v="0"/>
    <x v="0"/>
    <x v="0"/>
    <x v="0"/>
    <x v="0"/>
    <d v="2012-02-20T00:00:00"/>
    <m/>
    <x v="0"/>
    <x v="0"/>
    <x v="0"/>
    <x v="0"/>
    <s v="000238011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8,mm,_x000d_&#10;胆道系统,胆囊形态,（√）,,,胆囊壁,,（√）,,肝内胆管,（√）,肝外胆管,,（√）,,,,,_x000d_&#10;,胆囊大小,40,mm×,×,16,mm,,,囊壁厚,2,mm,胆总管,,2,mm,,,_x000d_&#10;胰    腺,胰头厚,13,mm，,,胰体厚,,7,mm，,胰尾厚,9,&quot;mm,   主胰管内径&quot;,,,/,mm,,,_x000d_&#10;脾    脏,包膜,（√）,,,脾实质,,（√）,,脾门血管,（√）,厚度,25,mm,,长径,64,mm,_x000d_&#10;"/>
    <x v="0"/>
    <s v="\9\2012\02\20\1456523005"/>
    <x v="0"/>
    <x v="0"/>
    <x v="0"/>
    <x v="0"/>
    <x v="0"/>
    <x v="12"/>
    <x v="0"/>
    <x v="1"/>
    <m/>
    <x v="0"/>
    <m/>
    <x v="1"/>
    <x v="3"/>
    <x v="0"/>
    <x v="0"/>
    <x v="0"/>
    <x v="0"/>
    <x v="0"/>
    <x v="0"/>
    <x v="0"/>
  </r>
  <r>
    <x v="3087"/>
    <s v="USF51202201053"/>
    <x v="1248"/>
    <x v="1"/>
    <s v="33"/>
    <x v="0"/>
    <m/>
    <x v="0"/>
    <m/>
    <s v=" "/>
    <s v="0000002852"/>
    <x v="1"/>
    <x v="0"/>
    <s v="先兆流产"/>
    <x v="3"/>
    <x v="3"/>
    <x v="0"/>
    <s v="双侧卵巢边界清晰。右卵巢内见29*22mm弱回声区，边界清，内充满细小点状低回声。_x000d_&#10;子宫直肠凹：未见无回声区。_x000d_&#10;"/>
    <s v="早孕。_x000d_&#10;右卵巢囊肿（液稠）。_x000d_&#10;左侧卵巢未见异常。_x000d_&#10;"/>
    <x v="0"/>
    <x v="1"/>
    <x v="2"/>
    <x v="3076"/>
    <x v="0"/>
    <s v="子宫，卵巢"/>
    <x v="1"/>
    <x v="0"/>
    <x v="0"/>
    <x v="0"/>
    <s v="\USF5\2012\02\20\15031767"/>
    <x v="0"/>
    <x v="0"/>
    <x v="0"/>
    <x v="2"/>
    <x v="0"/>
    <x v="0"/>
    <s v="15957972208"/>
    <x v="0"/>
    <x v="0"/>
    <x v="0"/>
    <x v="0"/>
    <s v="0000002852"/>
    <x v="0"/>
    <x v="0"/>
    <x v="0"/>
    <x v="0"/>
    <x v="0"/>
    <d v="2012-02-20T00:00:00"/>
    <s v="P120220356"/>
    <x v="2"/>
    <x v="0"/>
    <x v="0"/>
    <x v="0"/>
    <s v="0000002852"/>
    <x v="0"/>
    <x v="0"/>
    <x v="0"/>
    <x v="0"/>
    <x v="1"/>
    <s v="子宫,横切,（√）,,纵切,,（√）,,,,,,,,,,,,_x000d_&#10;,位置:,前位，,,长,长,65,mm，,厚,49,mm，,宽,68,mm。内膜厚,/,mm，宫颈长,38,mm。,_x000d_&#10;,宫内节育器：,未探及。,,,,,,,,,,,,,,,,_x000d_&#10;,宫腔内见孕囊，大小约,,,33,×,19,×,41,mm。,,,,,,,,,_x000d_&#10;,其内可见胚芽组织，约,可见,胚芽组织,，约,,,12,mm，,可见,心管搏动。,,,,,,,,_x000d_&#10;卵巢,左侧,37,×,17,mm,,  右侧,  右侧,45,×,28,mm,,,,,,_x000d_&#10;"/>
    <x v="0"/>
    <s v="\USF5\2012\02\20\15031767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088"/>
    <s v="USF41202202458"/>
    <x v="2665"/>
    <x v="1"/>
    <s v="42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上方见7*5mm的低回声区，边界清，CDFI内未见明显彩色血流信号。"/>
    <s v="双乳乳腺小叶增生。左乳实性结节。_x000d_&#10;"/>
    <x v="0"/>
    <x v="1"/>
    <x v="5"/>
    <x v="3077"/>
    <x v="0"/>
    <s v="乳腺"/>
    <x v="1"/>
    <x v="0"/>
    <x v="0"/>
    <x v="0"/>
    <s v="\USF4\2012\02\20\1505547685"/>
    <x v="0"/>
    <x v="0"/>
    <x v="0"/>
    <x v="0"/>
    <x v="0"/>
    <x v="0"/>
    <s v="１２村１０２－５０１"/>
    <x v="0"/>
    <x v="0"/>
    <x v="0"/>
    <x v="0"/>
    <s v="0000001180"/>
    <x v="0"/>
    <x v="0"/>
    <x v="0"/>
    <x v="0"/>
    <x v="0"/>
    <d v="2012-02-20T00:00:00"/>
    <s v="P120220316"/>
    <x v="4"/>
    <x v="0"/>
    <x v="0"/>
    <x v="0"/>
    <s v="000000118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0,mm,,,,,,,,_x000d_&#10;,左侧乳腺腺体组织厚,,20,mm,,,,,,,,_x000d_&#10;"/>
    <x v="0"/>
    <s v="\USF4\2012\02\20\1505547685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3089"/>
    <s v="USF51202201228"/>
    <x v="2666"/>
    <x v="1"/>
    <m/>
    <x v="0"/>
    <m/>
    <x v="0"/>
    <m/>
    <m/>
    <m/>
    <x v="0"/>
    <x v="0"/>
    <s v="待查"/>
    <x v="8"/>
    <x v="9"/>
    <x v="0"/>
    <s v="子宫形态规则，肌层回声不均匀，内膜线清晰，后壁见22*16mm，23*23mm低回声区，边界清，CDFI未见彩色血流信号。_x000d_&#10;双侧卵巢边界清晰。_x000d_&#10;子宫直肠凹：未见无回声区。_x000d_&#10;"/>
    <s v="子宫质地不均，子宫肌瘤。_x000d_&#10;双侧卵巢未见异常。_x000d_&#10;"/>
    <x v="0"/>
    <x v="1"/>
    <x v="1"/>
    <x v="3078"/>
    <x v="0"/>
    <s v="子宫，卵巢"/>
    <x v="1"/>
    <x v="0"/>
    <x v="0"/>
    <x v="0"/>
    <s v="\USF5\2012\02\20\1504323056"/>
    <x v="0"/>
    <x v="0"/>
    <x v="0"/>
    <x v="0"/>
    <x v="0"/>
    <x v="0"/>
    <m/>
    <x v="0"/>
    <x v="0"/>
    <x v="0"/>
    <x v="0"/>
    <m/>
    <x v="0"/>
    <x v="0"/>
    <x v="0"/>
    <x v="0"/>
    <x v="0"/>
    <d v="2012-02-20T00:00:00"/>
    <s v="P120220359"/>
    <x v="2"/>
    <x v="0"/>
    <x v="0"/>
    <x v="0"/>
    <s v="USF51202201228"/>
    <x v="0"/>
    <x v="0"/>
    <x v="0"/>
    <x v="0"/>
    <x v="0"/>
    <s v="子宫,横切,（√）,,纵切,,（√）,,,,,,,,,,,,_x000d_&#10;,位置:,后位，,,长,长,52,mm，,厚,51,mm，,宽,54,mm。内膜厚,5,mm，宫颈长,30,mm。,_x000d_&#10;,宫内节育器：,可探及，,,位置,,居中。,,,,,,,,,,,,_x000d_&#10;卵巢,左侧,18,×,11,mm,,  右侧,  右侧,25,×,14,mm,,,,,,_x000d_&#10;"/>
    <x v="0"/>
    <s v="\USF5\2012\02\20\1504323056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090"/>
    <s v="USF51202201055"/>
    <x v="2667"/>
    <x v="1"/>
    <s v="30"/>
    <x v="0"/>
    <m/>
    <x v="0"/>
    <m/>
    <m/>
    <m/>
    <x v="0"/>
    <x v="0"/>
    <s v="监测滤泡"/>
    <x v="3"/>
    <x v="3"/>
    <x v="0"/>
    <s v="子宫形态规则，肌层回声均匀，内膜线清晰。_x000d_&#10;双侧卵巢边界清晰。左卵巢内见15*7mm无回声区，边界清。_x000d_&#10;子宫直肠凹：未见无回声区。_x000d_&#10;"/>
    <s v="左卵巢内见优势卵泡。_x000d_&#10;子宫、右侧卵巢未见异常。_x000d_&#10;"/>
    <x v="0"/>
    <x v="1"/>
    <x v="2"/>
    <x v="3079"/>
    <x v="0"/>
    <s v="子宫，卵巢"/>
    <x v="1"/>
    <x v="0"/>
    <x v="0"/>
    <x v="0"/>
    <s v="\USF5\2012\02\20\1509328666"/>
    <x v="0"/>
    <x v="0"/>
    <x v="0"/>
    <x v="2"/>
    <x v="0"/>
    <x v="0"/>
    <s v="金山区石化街道金山大道2288号"/>
    <x v="0"/>
    <x v="0"/>
    <x v="0"/>
    <x v="0"/>
    <s v="1200077109"/>
    <x v="0"/>
    <x v="0"/>
    <x v="0"/>
    <x v="0"/>
    <x v="0"/>
    <d v="2012-02-20T00:00:00"/>
    <s v="P120220383"/>
    <x v="2"/>
    <x v="0"/>
    <x v="0"/>
    <x v="0"/>
    <s v="1200077109"/>
    <x v="0"/>
    <x v="0"/>
    <x v="0"/>
    <x v="0"/>
    <x v="0"/>
    <s v="子宫,横切,（√）,,纵切,,（√）,,,,,,,,,,,,_x000d_&#10;,位置:,前位，,,长,长,50,mm，,厚,32,mm，,宽,44,mm。内膜厚,9,mm，宫颈长,33,mm。,_x000d_&#10;,宫内节育器：,未探及。,,,,,,,,,,,,,,,,_x000d_&#10;卵巢,左侧,32,×,17,mm,,  右侧,  右侧,32,×,16,mm,,,,,,_x000d_&#10;"/>
    <x v="0"/>
    <s v="\USF5\2012\02\20\1509328666"/>
    <x v="0"/>
    <x v="0"/>
    <x v="0"/>
    <x v="0"/>
    <x v="0"/>
    <x v="4"/>
    <x v="0"/>
    <x v="1"/>
    <s v="410703198109283025"/>
    <x v="0"/>
    <m/>
    <x v="1"/>
    <x v="9"/>
    <x v="0"/>
    <x v="0"/>
    <x v="0"/>
    <x v="0"/>
    <x v="0"/>
    <x v="0"/>
    <x v="0"/>
  </r>
  <r>
    <x v="3091"/>
    <s v="USF41202202460"/>
    <x v="2668"/>
    <x v="0"/>
    <s v="31"/>
    <x v="0"/>
    <m/>
    <x v="0"/>
    <m/>
    <m/>
    <m/>
    <x v="0"/>
    <x v="0"/>
    <m/>
    <x v="13"/>
    <x v="13"/>
    <x v="0"/>
    <s v="阑尾切除术后：_x000d_&#10;右下腹未见明显游离无回声区。"/>
    <s v="右下腹未见明显积液。"/>
    <x v="0"/>
    <x v="1"/>
    <x v="5"/>
    <x v="3080"/>
    <x v="0"/>
    <s v="右下腹"/>
    <x v="1"/>
    <x v="0"/>
    <x v="0"/>
    <x v="0"/>
    <s v="\USF4\2012\02\20\151350693"/>
    <x v="0"/>
    <x v="0"/>
    <x v="0"/>
    <x v="2"/>
    <x v="0"/>
    <x v="0"/>
    <s v="张堰富民新村１７／１０１"/>
    <x v="0"/>
    <x v="0"/>
    <x v="0"/>
    <x v="0"/>
    <s v="0002384061"/>
    <x v="0"/>
    <x v="0"/>
    <x v="0"/>
    <x v="0"/>
    <x v="0"/>
    <d v="2012-02-20T00:00:00"/>
    <s v="P120220330"/>
    <x v="4"/>
    <x v="0"/>
    <x v="0"/>
    <x v="0"/>
    <s v="0002384061"/>
    <x v="0"/>
    <x v="0"/>
    <x v="0"/>
    <x v="0"/>
    <x v="0"/>
    <m/>
    <x v="0"/>
    <s v="\USF4\2012\02\20\151350693"/>
    <x v="0"/>
    <x v="0"/>
    <x v="0"/>
    <x v="0"/>
    <x v="0"/>
    <x v="6"/>
    <x v="0"/>
    <x v="1"/>
    <s v="320325198004051353"/>
    <x v="0"/>
    <m/>
    <x v="1"/>
    <x v="5"/>
    <x v="0"/>
    <x v="0"/>
    <x v="0"/>
    <x v="0"/>
    <x v="0"/>
    <x v="0"/>
    <x v="0"/>
  </r>
  <r>
    <x v="3092"/>
    <s v="USF21202202382"/>
    <x v="2669"/>
    <x v="1"/>
    <s v="28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右乳上方见多个弱回声，边界清，最大约7*6mm，后方回声增强。_x000d_&#10;左乳内侧见30*10mm的弱回声，边界尚清，后方回声增强，形态不规则，内见细小弱回声，CDFI边缘见彩色血流信号。_x000d_&#10;右侧腋下未探及明显异常回声。左腋下见9*5mm的低回声，边界清，中央回声增高。_x000d_&#10;"/>
    <s v="左乳囊性肿块（液稠）。_x000d_&#10;双乳乳腺小叶增生。右乳多发囊性结节。_x000d_&#10;左腋下淋巴结肿大。_x000d_&#10;右腋下未见肿大淋巴结。_x000d_&#10;"/>
    <x v="0"/>
    <x v="1"/>
    <x v="4"/>
    <x v="3081"/>
    <x v="0"/>
    <s v="乳腺、腋下"/>
    <x v="1"/>
    <x v="0"/>
    <x v="0"/>
    <x v="0"/>
    <s v="\USF2\2012\02\20\1506101043"/>
    <x v="0"/>
    <x v="0"/>
    <x v="0"/>
    <x v="0"/>
    <x v="0"/>
    <x v="0"/>
    <s v="飞虹北村35-102"/>
    <x v="0"/>
    <x v="0"/>
    <x v="0"/>
    <x v="0"/>
    <s v="0002491353"/>
    <x v="0"/>
    <x v="0"/>
    <x v="0"/>
    <x v="0"/>
    <x v="0"/>
    <d v="2012-02-20T00:00:00"/>
    <s v="P120220318"/>
    <x v="3"/>
    <x v="0"/>
    <x v="0"/>
    <x v="0"/>
    <s v="000249135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3,mm,,,,,,,,_x000d_&#10;"/>
    <x v="0"/>
    <s v="\USF2\2012\02\20\1506101043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3093"/>
    <s v="USF41202202462"/>
    <x v="2670"/>
    <x v="0"/>
    <s v="32"/>
    <x v="0"/>
    <m/>
    <x v="0"/>
    <m/>
    <m/>
    <m/>
    <x v="0"/>
    <x v="0"/>
    <m/>
    <x v="13"/>
    <x v="13"/>
    <x v="0"/>
    <s v="右腕皮下见24*9*13mm的无回声区，边界清。"/>
    <s v="右腕腱鞘囊肿可能。"/>
    <x v="0"/>
    <x v="1"/>
    <x v="5"/>
    <x v="3082"/>
    <x v="0"/>
    <s v="四肢包块"/>
    <x v="1"/>
    <x v="0"/>
    <x v="0"/>
    <x v="0"/>
    <s v="\USF4\2012\02\20\1518335613"/>
    <x v="0"/>
    <x v="0"/>
    <x v="0"/>
    <x v="0"/>
    <x v="0"/>
    <x v="0"/>
    <s v="闵行蒲江路"/>
    <x v="0"/>
    <x v="0"/>
    <x v="0"/>
    <x v="0"/>
    <s v="0002380995"/>
    <x v="0"/>
    <x v="0"/>
    <x v="0"/>
    <x v="0"/>
    <x v="0"/>
    <d v="2012-02-20T00:00:00"/>
    <s v="P120220332"/>
    <x v="4"/>
    <x v="0"/>
    <x v="0"/>
    <x v="0"/>
    <s v="0002380995"/>
    <x v="0"/>
    <x v="0"/>
    <x v="0"/>
    <x v="0"/>
    <x v="0"/>
    <m/>
    <x v="0"/>
    <s v="\USF4\2012\02\20\1518335613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3094"/>
    <s v="USF51202201057"/>
    <x v="1277"/>
    <x v="1"/>
    <s v="29"/>
    <x v="0"/>
    <m/>
    <x v="0"/>
    <m/>
    <m/>
    <m/>
    <x v="0"/>
    <x v="0"/>
    <s v="剖宫产术后"/>
    <x v="3"/>
    <x v="3"/>
    <x v="0"/>
    <s v="子宫形态饱满，肌层回声均匀，内膜线清晰。_x000d_&#10;双侧卵巢边界清晰。_x000d_&#10;子宫直肠凹：可见深10mm无回声区。_x000d_&#10;"/>
    <s v="子宫饱满。_x000d_&#10;盆腔积液。_x000d_&#10;双侧卵巢未见异常。_x000d_&#10;"/>
    <x v="0"/>
    <x v="1"/>
    <x v="2"/>
    <x v="3080"/>
    <x v="0"/>
    <s v="子宫，卵巢"/>
    <x v="1"/>
    <x v="0"/>
    <x v="0"/>
    <x v="0"/>
    <s v="\USF5\2012\02\20\1513503095"/>
    <x v="0"/>
    <x v="0"/>
    <x v="0"/>
    <x v="2"/>
    <x v="0"/>
    <x v="0"/>
    <s v="金山区蒙山路街道卫清路山鑫公寓39号501室"/>
    <x v="0"/>
    <x v="0"/>
    <x v="0"/>
    <x v="0"/>
    <s v="1200067340"/>
    <x v="0"/>
    <x v="0"/>
    <x v="0"/>
    <x v="0"/>
    <x v="0"/>
    <d v="2012-02-20T00:00:00"/>
    <s v="P120220390"/>
    <x v="2"/>
    <x v="0"/>
    <x v="0"/>
    <x v="0"/>
    <s v="1200067340"/>
    <x v="0"/>
    <x v="0"/>
    <x v="0"/>
    <x v="0"/>
    <x v="0"/>
    <s v="子宫,横切,（√）,,纵切,,（√）,,,,,,,,,,,,_x000d_&#10;,位置:,前位，,,长,长,60,mm，,厚,45,mm，,宽,54,mm。内膜厚,4,mm，宫颈长,35,mm。,_x000d_&#10;,宫内节育器：,未探及。,,,,,,,,,,,,,,,,_x000d_&#10;卵巢,左侧,27,×,21,mm,,  右侧,  右侧,24,×,13,mm,,,,,,_x000d_&#10;"/>
    <x v="0"/>
    <s v="\USF5\2012\02\20\1513503095"/>
    <x v="0"/>
    <x v="0"/>
    <x v="0"/>
    <x v="0"/>
    <x v="0"/>
    <x v="10"/>
    <x v="0"/>
    <x v="1"/>
    <s v="310228198210195026"/>
    <x v="0"/>
    <m/>
    <x v="1"/>
    <x v="9"/>
    <x v="0"/>
    <x v="0"/>
    <x v="0"/>
    <x v="0"/>
    <x v="0"/>
    <x v="0"/>
    <x v="0"/>
  </r>
  <r>
    <x v="3095"/>
    <s v="USF51202201231"/>
    <x v="2671"/>
    <x v="1"/>
    <s v="22"/>
    <x v="0"/>
    <m/>
    <x v="0"/>
    <m/>
    <m/>
    <m/>
    <x v="0"/>
    <x v="0"/>
    <s v="孕35.1周"/>
    <x v="8"/>
    <x v="9"/>
    <x v="0"/>
    <s v="胎儿颈部见U型切迹。"/>
    <s v="单胎头位。_x000d_&#10;胎儿脐带绕颈。"/>
    <x v="0"/>
    <x v="1"/>
    <x v="1"/>
    <x v="3083"/>
    <x v="0"/>
    <s v="胎儿"/>
    <x v="1"/>
    <x v="0"/>
    <x v="0"/>
    <x v="0"/>
    <s v="\USF5\2012\02\20\1514274141"/>
    <x v="0"/>
    <x v="0"/>
    <x v="0"/>
    <x v="2"/>
    <x v="0"/>
    <x v="0"/>
    <s v="曹泾共建路78"/>
    <x v="0"/>
    <x v="0"/>
    <x v="0"/>
    <x v="0"/>
    <s v="0001993520"/>
    <x v="0"/>
    <x v="0"/>
    <x v="0"/>
    <x v="0"/>
    <x v="0"/>
    <d v="2012-02-20T00:00:00"/>
    <s v="P120220391"/>
    <x v="2"/>
    <x v="0"/>
    <x v="0"/>
    <x v="0"/>
    <s v="0001993520"/>
    <x v="0"/>
    <x v="0"/>
    <x v="0"/>
    <x v="0"/>
    <x v="0"/>
    <s v="胎儿：,胎数,1,1,,,胎位,,ROA,目前头位,,胎心,测及,,,,,,,,,,,_x000d_&#10;,双顶径,88,,,mm，,头围,306,,mm，,腹径,92,&quot;mm, &quot;,腹围,297,&quot;mm, &quot;,股骨长,,63,&quot;mm,  &quot;,肱骨长,58,mm。,_x000d_&#10;胎盘：,胎盘位置,,前壁,,,厚度,28,mm,,分级,II级,,,,,,,,,,,,_x000d_&#10;羊水：,右上,,26,,mm，,右下,,19,mm，,左下,,25,mm，,左上,,30,mm。,,,,,,_x000d_&#10;羊水指数：,100,mm,mm,,,,,,,,,,,,,,,,,,,,_x000d_&#10;"/>
    <x v="0"/>
    <s v="\USF5\2012\02\20\1514274141"/>
    <x v="0"/>
    <x v="0"/>
    <x v="0"/>
    <x v="0"/>
    <x v="0"/>
    <x v="7"/>
    <x v="0"/>
    <x v="1"/>
    <m/>
    <x v="0"/>
    <m/>
    <x v="4"/>
    <x v="1"/>
    <x v="0"/>
    <x v="0"/>
    <x v="0"/>
    <x v="0"/>
    <x v="0"/>
    <x v="0"/>
    <x v="0"/>
  </r>
  <r>
    <x v="3096"/>
    <s v="USF41202202464"/>
    <x v="2672"/>
    <x v="0"/>
    <s v="61"/>
    <x v="0"/>
    <m/>
    <x v="0"/>
    <m/>
    <m/>
    <m/>
    <x v="0"/>
    <x v="0"/>
    <m/>
    <x v="13"/>
    <x v="13"/>
    <x v="0"/>
    <s v="双肾轮廓清晰，形态正常，皮髓质分界清，集合系统未见分离。左肾内见19*14mm的无回声区，边界清。_x000d_&#10;双侧输尿管未见明显扩张。_x000d_&#10;膀胱充盈尚可，壁光整，内部透声好，内未见明显异常回声。_x000d_&#10;前列腺包膜完整，形态增大，内部回声分布欠均匀，内见斑片状强回声，无声影。_x000d_&#10;"/>
    <s v="前列腺增生伴钙化。_x000d_&#10;左肾囊肿。_x000d_&#10;右肾、膀胱未见明显异常。_x000d_&#10;双侧输尿管未见明显扩张。"/>
    <x v="0"/>
    <x v="1"/>
    <x v="5"/>
    <x v="3084"/>
    <x v="0"/>
    <s v="肾，输尿管，膀胱，前列腺"/>
    <x v="1"/>
    <x v="0"/>
    <x v="0"/>
    <x v="0"/>
    <s v="\USF4\2012\02\20\1520551054"/>
    <x v="0"/>
    <x v="0"/>
    <x v="0"/>
    <x v="0"/>
    <x v="0"/>
    <x v="0"/>
    <s v="金山区 石化  八村823号502室"/>
    <x v="0"/>
    <x v="0"/>
    <x v="0"/>
    <x v="0"/>
    <s v="1200067799"/>
    <x v="0"/>
    <x v="0"/>
    <x v="0"/>
    <x v="0"/>
    <x v="0"/>
    <d v="2012-02-20T00:00:00"/>
    <s v="P120220353"/>
    <x v="4"/>
    <x v="0"/>
    <x v="0"/>
    <x v="0"/>
    <s v="1200067799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50,mm。,肾盂分离,/,mm。,_x000d_&#10;右肾,冠状切,(√),,横切,(√),,上下径,98,mm，横径,47,mm。,肾盂分离,/,mm。,_x000d_&#10;膀胱,充盈度：,尚可,,顶部,(√),,三角区,(√),膀胱壁,(√),,,,,_x000d_&#10;前列腺 ,经腹,底部,(√),,尖部,(√),,包膜,(√),,,,,,_x000d_&#10;,左右径,47,mm,前后径,44,mm,上下径,44,mm，体积,/,cm3,,,,_x000d_&#10;"/>
    <x v="0"/>
    <s v="\USF4\2012\02\20\1520551054"/>
    <x v="0"/>
    <x v="0"/>
    <x v="0"/>
    <x v="0"/>
    <x v="0"/>
    <x v="6"/>
    <x v="0"/>
    <x v="1"/>
    <s v="310104195011251216"/>
    <x v="0"/>
    <m/>
    <x v="1"/>
    <x v="11"/>
    <x v="0"/>
    <x v="0"/>
    <x v="0"/>
    <x v="0"/>
    <x v="0"/>
    <x v="0"/>
    <x v="0"/>
  </r>
  <r>
    <x v="3097"/>
    <s v="USF21202202384"/>
    <x v="2673"/>
    <x v="1"/>
    <s v="55"/>
    <x v="0"/>
    <m/>
    <x v="0"/>
    <m/>
    <m/>
    <m/>
    <x v="0"/>
    <x v="0"/>
    <m/>
    <x v="7"/>
    <x v="7"/>
    <x v="0"/>
    <s v="肝脏：肝切面形态大小正常,肝实质回声均匀,管道结构及血流显示清晰,肝内未见明显异常回声。_x000d_&#10;脾脏：表面光滑，形态体积正常，脾实质回声均匀，_x000d_&#10;左乳已切除：右侧乳腺组织回声增粗，增强，腺体结构紊乱，可见多个形态不一条索样低回声区，边缘规则。CDFI未见明显异常彩色血流信号。_x000d_&#10;双侧腋下未探及明显异常回声。_x000d_&#10;胰腺大小正常，回声均匀，未见明显占位，主胰管未见扩张。_x000d_&#10;"/>
    <s v="肝、胰、脾、右乳未见明显异常_x000d_&#10;双腋下未见明显肿大淋巴结。_x000d_&#10;_x000d_&#10;"/>
    <x v="0"/>
    <x v="1"/>
    <x v="4"/>
    <x v="3085"/>
    <x v="0"/>
    <s v="乳腺、腋下,肝脏,脾脏,胰腺"/>
    <x v="2"/>
    <x v="0"/>
    <x v="0"/>
    <x v="0"/>
    <s v="\USF2\2012\02\20\1517105751"/>
    <x v="0"/>
    <x v="0"/>
    <x v="0"/>
    <x v="0"/>
    <x v="0"/>
    <x v="0"/>
    <s v="闸北区 宝山路街道 青云路 365号"/>
    <x v="0"/>
    <x v="0"/>
    <x v="0"/>
    <x v="0"/>
    <s v="1200002765"/>
    <x v="0"/>
    <x v="0"/>
    <x v="0"/>
    <x v="0"/>
    <x v="0"/>
    <d v="2012-02-20T00:00:00"/>
    <s v="P120220352"/>
    <x v="3"/>
    <x v="0"/>
    <x v="0"/>
    <x v="0"/>
    <s v="1200002765"/>
    <x v="0"/>
    <x v="0"/>
    <x v="0"/>
    <x v="0"/>
    <x v="0"/>
    <s v="观察记录：,（）内填入：√（表示已观察）×（表示未观察）-（表示显示不清）,,,,,,,,,,,_x000d_&#10;乳腺,,,,,,,,,,,,_x000d_&#10;,右侧：外上及延伸区,,(√),外下,(√),内上,(√),内下,(√),乳晕,(√),_x000d_&#10;,右侧乳腺腺体组织厚,,10,mm,,,,,,,,_x000d_&#10;,,,,,,,,,,,,_x000d_&#10;"/>
    <x v="0"/>
    <s v="\USF2\2012\02\20\1517105751"/>
    <x v="0"/>
    <x v="0"/>
    <x v="0"/>
    <x v="0"/>
    <x v="0"/>
    <x v="4"/>
    <x v="0"/>
    <x v="1"/>
    <s v="310106195606082821"/>
    <x v="0"/>
    <m/>
    <x v="1"/>
    <x v="5"/>
    <x v="0"/>
    <x v="0"/>
    <x v="0"/>
    <x v="0"/>
    <x v="0"/>
    <x v="0"/>
    <x v="0"/>
  </r>
  <r>
    <x v="3098"/>
    <s v="USF51202201059"/>
    <x v="2674"/>
    <x v="1"/>
    <s v="51"/>
    <x v="0"/>
    <m/>
    <x v="0"/>
    <m/>
    <m/>
    <m/>
    <x v="0"/>
    <x v="0"/>
    <s v="子宫肌瘤"/>
    <x v="3"/>
    <x v="3"/>
    <x v="0"/>
    <s v="子宫形态规则，肌层回声均匀，内膜线清晰。子宫后壁见19*15*18mm低回声区，边界欠清，CDFI未见明显彩色血流信号。_x000d_&#10;双侧卵巢边界清晰。_x000d_&#10;子宫直肠凹：未见无回声区。_x000d_&#10;"/>
    <s v="绝经后子宫。子宫肌瘤可能。_x000d_&#10;双侧卵巢未见异常。_x000d_&#10;"/>
    <x v="0"/>
    <x v="1"/>
    <x v="2"/>
    <x v="3086"/>
    <x v="0"/>
    <s v="子宫，卵巢"/>
    <x v="1"/>
    <x v="0"/>
    <x v="0"/>
    <x v="0"/>
    <s v="\USF5\2012\02\20\1519296966"/>
    <x v="0"/>
    <x v="0"/>
    <x v="0"/>
    <x v="0"/>
    <x v="0"/>
    <x v="0"/>
    <s v="金山区 石化  东礁三村59号303室"/>
    <x v="0"/>
    <x v="0"/>
    <x v="0"/>
    <x v="0"/>
    <s v="1200077095"/>
    <x v="0"/>
    <x v="0"/>
    <x v="0"/>
    <x v="0"/>
    <x v="0"/>
    <d v="2012-02-20T00:00:00"/>
    <s v="P120220395"/>
    <x v="2"/>
    <x v="0"/>
    <x v="0"/>
    <x v="0"/>
    <s v="1200077095"/>
    <x v="0"/>
    <x v="0"/>
    <x v="0"/>
    <x v="0"/>
    <x v="0"/>
    <s v="子宫,横切,（√）,,纵切,,（√）,,,,,,,,,,,,_x000d_&#10;,位置:,后位，,,长,长,38,mm，,厚,33,mm，,宽,36,mm。内膜厚,4,mm，宫颈长,22,mm。,_x000d_&#10;,宫内节育器：,未探及。,,,,,,,,,,,,,,,,_x000d_&#10;卵巢,左侧,22,×,10,mm,,  右侧,  右侧,21,×,10,mm,,,,,,_x000d_&#10;"/>
    <x v="0"/>
    <s v="\USF5\2012\02\20\1519296966"/>
    <x v="0"/>
    <x v="0"/>
    <x v="0"/>
    <x v="0"/>
    <x v="0"/>
    <x v="10"/>
    <x v="0"/>
    <x v="1"/>
    <s v="310228196008243646"/>
    <x v="0"/>
    <m/>
    <x v="1"/>
    <x v="9"/>
    <x v="0"/>
    <x v="0"/>
    <x v="0"/>
    <x v="0"/>
    <x v="0"/>
    <x v="0"/>
    <x v="0"/>
  </r>
  <r>
    <x v="3099"/>
    <s v="USF51202201061"/>
    <x v="479"/>
    <x v="1"/>
    <s v="25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。_x000d_&#10;双侧卵巢未见异常。_x000d_&#10;"/>
    <x v="0"/>
    <x v="1"/>
    <x v="2"/>
    <x v="3087"/>
    <x v="0"/>
    <s v="子宫，卵巢"/>
    <x v="1"/>
    <x v="0"/>
    <x v="0"/>
    <x v="0"/>
    <s v="\USF5\2012\02\20\1526436927"/>
    <x v="0"/>
    <x v="0"/>
    <x v="0"/>
    <x v="2"/>
    <x v="0"/>
    <x v="0"/>
    <s v="金山区 亭林镇 东新村 1015号"/>
    <x v="0"/>
    <x v="0"/>
    <x v="0"/>
    <x v="0"/>
    <s v="1200063914"/>
    <x v="0"/>
    <x v="0"/>
    <x v="0"/>
    <x v="0"/>
    <x v="0"/>
    <d v="2012-02-20T00:00:00"/>
    <s v="P120220408"/>
    <x v="2"/>
    <x v="0"/>
    <x v="0"/>
    <x v="0"/>
    <s v="1200063914"/>
    <x v="0"/>
    <x v="0"/>
    <x v="0"/>
    <x v="0"/>
    <x v="0"/>
    <s v="子宫,横切,（√）,,纵切,,（√）,,,,,,,,,,,,_x000d_&#10;,位置:,前位，,,长,长,95,mm，,厚,60,mm，,宽,66,mm。内膜厚,/,mm，宫颈长,44,mm。,_x000d_&#10;,宫内节育器：,未探及。,,,,,,,,,,,,,,,,_x000d_&#10;,宫腔内见孕囊，大小约,,,30,×,24,×,23,mm。,,,,,,,,,_x000d_&#10;,其内可见胚芽组织，约,可见,胚芽组织,，约,,,13,mm，,可见,心管搏动。,,,,,,,,_x000d_&#10;卵巢,左侧,26,×,19,mm,,  右侧,  右侧,35,×,19,mm,,,,,,_x000d_&#10;"/>
    <x v="0"/>
    <s v="\USF5\2012\02\20\1526436927"/>
    <x v="0"/>
    <x v="0"/>
    <x v="0"/>
    <x v="0"/>
    <x v="0"/>
    <x v="4"/>
    <x v="0"/>
    <x v="1"/>
    <s v="31022819870224084X"/>
    <x v="0"/>
    <m/>
    <x v="1"/>
    <x v="9"/>
    <x v="0"/>
    <x v="0"/>
    <x v="0"/>
    <x v="0"/>
    <x v="0"/>
    <x v="0"/>
    <x v="0"/>
  </r>
  <r>
    <x v="3100"/>
    <s v="USF21202202386"/>
    <x v="2675"/>
    <x v="1"/>
    <s v="83"/>
    <x v="0"/>
    <m/>
    <x v="0"/>
    <m/>
    <m/>
    <m/>
    <x v="0"/>
    <x v="0"/>
    <m/>
    <x v="7"/>
    <x v="7"/>
    <x v="0"/>
    <s v="肾脏：双肾位置大小形态结构正常，皮质回声均匀，中央集合系统未见分离。输尿管未见明显扩张。_x000d_&#10;左肾内见21*20mm的无回声区，边界清。"/>
    <s v="左肾囊肿。_x000d_&#10;右肾未见异常。_x000d_&#10;双侧输尿管未见扩张。_x000d_&#10;"/>
    <x v="0"/>
    <x v="1"/>
    <x v="4"/>
    <x v="3088"/>
    <x v="0"/>
    <s v="肾脏,输尿管"/>
    <x v="0"/>
    <x v="0"/>
    <x v="0"/>
    <x v="0"/>
    <s v="\USF2\2012\02\20\1526488300"/>
    <x v="0"/>
    <x v="0"/>
    <x v="0"/>
    <x v="0"/>
    <x v="0"/>
    <x v="0"/>
    <s v="四村４９１/１０５"/>
    <x v="0"/>
    <x v="0"/>
    <x v="0"/>
    <x v="0"/>
    <s v="0002370846"/>
    <x v="0"/>
    <x v="0"/>
    <x v="0"/>
    <x v="0"/>
    <x v="0"/>
    <d v="2012-02-20T00:00:00"/>
    <s v="P120220388"/>
    <x v="3"/>
    <x v="0"/>
    <x v="0"/>
    <x v="0"/>
    <s v="0002370846"/>
    <x v="0"/>
    <x v="0"/>
    <x v="0"/>
    <x v="0"/>
    <x v="0"/>
    <s v="左    肾,冠状切,(√),横切,(√),上下径,99,mm，,横径,46,mm。,肾盂分离,/,mm。,_x000d_&#10;右    肾,冠状切,(√),横切,(√),上下径,98,mm，,横径,45,mm。,肾盂分离,/,mm。,_x000d_&#10;"/>
    <x v="0"/>
    <s v="\USF2\2012\02\20\1526488300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3101"/>
    <s v="USF51202201233"/>
    <x v="2676"/>
    <x v="1"/>
    <s v="48"/>
    <x v="0"/>
    <m/>
    <x v="0"/>
    <m/>
    <m/>
    <m/>
    <x v="0"/>
    <x v="0"/>
    <s v="子宫肌瘤"/>
    <x v="8"/>
    <x v="9"/>
    <x v="0"/>
    <s v="子宫形态增大，肌层回声不均匀，内膜线清晰，宫腔内见52*47mm中低回声区，边界尚清，内部回声分布不均匀，CDFI边缘见彩色血流信号。_x000d_&#10;子宫后壁见15*14mm，宫底部见12*9mm低回声区，边界清。_x000d_&#10;双侧卵巢边界清晰。_x000d_&#10;子宫直肠凹：未见无回声区。_x000d_&#10;"/>
    <s v="子宫肌瘤，其一为粘膜下可能。_x000d_&#10;双侧卵巢未见异常。_x000d_&#10;"/>
    <x v="0"/>
    <x v="1"/>
    <x v="1"/>
    <x v="3089"/>
    <x v="0"/>
    <s v="子宫，卵巢"/>
    <x v="1"/>
    <x v="0"/>
    <x v="0"/>
    <x v="0"/>
    <s v="\USF5\2012\02\20\1523534280"/>
    <x v="0"/>
    <x v="0"/>
    <x v="0"/>
    <x v="0"/>
    <x v="0"/>
    <x v="0"/>
    <s v="金山区 石化  东泉新村18号203室"/>
    <x v="0"/>
    <x v="0"/>
    <x v="0"/>
    <x v="0"/>
    <s v="1200077124"/>
    <x v="0"/>
    <x v="0"/>
    <x v="0"/>
    <x v="0"/>
    <x v="0"/>
    <d v="2012-02-20T00:00:00"/>
    <s v="P120220401"/>
    <x v="2"/>
    <x v="0"/>
    <x v="0"/>
    <x v="0"/>
    <s v="1200077124"/>
    <x v="0"/>
    <x v="0"/>
    <x v="0"/>
    <x v="0"/>
    <x v="0"/>
    <s v="子宫,横切,（√）,,纵切,,（√）,,,,,,,,,,,,_x000d_&#10;,位置:,后位，,,长,长,87,mm，,厚,77,mm，,宽,76,mm。内膜厚,/,mm，宫颈长,30,mm。,_x000d_&#10;,宫内节育器：,未探及。,, ,, ,,,,,,,,,,,,_x000d_&#10;卵巢,左侧,30,×,14,mm,,  右侧,  右侧,23,×,15,mm,,,,,,_x000d_&#10;"/>
    <x v="0"/>
    <s v="\USF5\2012\02\20\1523534280"/>
    <x v="0"/>
    <x v="0"/>
    <x v="0"/>
    <x v="0"/>
    <x v="0"/>
    <x v="7"/>
    <x v="0"/>
    <x v="1"/>
    <s v="370624196402214023"/>
    <x v="0"/>
    <m/>
    <x v="4"/>
    <x v="9"/>
    <x v="0"/>
    <x v="0"/>
    <x v="0"/>
    <x v="0"/>
    <x v="0"/>
    <x v="0"/>
    <x v="0"/>
  </r>
  <r>
    <x v="3102"/>
    <s v="USF51202201235"/>
    <x v="2677"/>
    <x v="1"/>
    <s v="33"/>
    <x v="0"/>
    <m/>
    <x v="0"/>
    <m/>
    <m/>
    <m/>
    <x v="0"/>
    <x v="0"/>
    <m/>
    <x v="8"/>
    <x v="9"/>
    <x v="0"/>
    <m/>
    <m/>
    <x v="0"/>
    <x v="1"/>
    <x v="1"/>
    <x v="3090"/>
    <x v="0"/>
    <m/>
    <x v="3"/>
    <x v="0"/>
    <x v="0"/>
    <x v="0"/>
    <s v="\USF5\2012\02\20\1533261176"/>
    <x v="0"/>
    <x v="0"/>
    <x v="0"/>
    <x v="0"/>
    <x v="0"/>
    <x v="0"/>
    <s v="农建８组"/>
    <x v="0"/>
    <x v="0"/>
    <x v="0"/>
    <x v="0"/>
    <s v="0000003954"/>
    <x v="0"/>
    <x v="0"/>
    <x v="0"/>
    <x v="0"/>
    <x v="0"/>
    <d v="2012-02-20T00:00:00"/>
    <s v="P120220416"/>
    <x v="2"/>
    <x v="0"/>
    <x v="0"/>
    <x v="0"/>
    <s v="0000003954"/>
    <x v="0"/>
    <x v="1"/>
    <x v="0"/>
    <x v="0"/>
    <x v="0"/>
    <m/>
    <x v="1"/>
    <s v="\USF5\2012\02\20\1533261176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103"/>
    <s v="USF51202201237"/>
    <x v="2677"/>
    <x v="1"/>
    <s v="33"/>
    <x v="0"/>
    <m/>
    <x v="0"/>
    <m/>
    <m/>
    <m/>
    <x v="0"/>
    <x v="0"/>
    <s v="早孕"/>
    <x v="8"/>
    <x v="9"/>
    <x v="0"/>
    <s v="宫腔内见5*5mm无回声区，边界清。_x000d_&#10;双侧卵巢边界清晰。_x000d_&#10;子宫直肠凹：可见深mm无回声区。_x000d_&#10;"/>
    <s v="宫腔内无回声区，随访。_x000d_&#10;双侧卵巢未见异常。_x000d_&#10;"/>
    <x v="0"/>
    <x v="1"/>
    <x v="1"/>
    <x v="3091"/>
    <x v="0"/>
    <s v="子宫，卵巢"/>
    <x v="1"/>
    <x v="0"/>
    <x v="0"/>
    <x v="0"/>
    <s v="\USF5\2012\02\20\1533509466"/>
    <x v="0"/>
    <x v="0"/>
    <x v="0"/>
    <x v="2"/>
    <x v="0"/>
    <x v="0"/>
    <s v="农建８组"/>
    <x v="0"/>
    <x v="0"/>
    <x v="0"/>
    <x v="0"/>
    <s v="0000003954"/>
    <x v="0"/>
    <x v="0"/>
    <x v="0"/>
    <x v="0"/>
    <x v="0"/>
    <d v="2012-02-20T00:00:00"/>
    <s v="P120220416"/>
    <x v="2"/>
    <x v="0"/>
    <x v="0"/>
    <x v="0"/>
    <s v="0000003954"/>
    <x v="0"/>
    <x v="0"/>
    <x v="0"/>
    <x v="0"/>
    <x v="0"/>
    <s v="子宫,横切,（√）,,纵切,,（√）,,,,,,,,,,,,_x000d_&#10;,位置:,前位，,,长,长,52,mm，,厚,48,mm，,宽,56,mm。内膜厚,/,mm，宫颈长,38,mm。,_x000d_&#10;,宫内节育器：,未探及。,, ,, ,,,,,,,,,,,,_x000d_&#10;卵巢,左侧,30,×,15,mm,,  右侧,  右侧,28,×,14,mm,,,,,,_x000d_&#10;"/>
    <x v="0"/>
    <s v="\USF5\2012\02\20\153350946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104"/>
    <s v="USF21202202388"/>
    <x v="2678"/>
    <x v="1"/>
    <s v="69"/>
    <x v="0"/>
    <m/>
    <x v="0"/>
    <m/>
    <m/>
    <m/>
    <x v="0"/>
    <x v="0"/>
    <m/>
    <x v="7"/>
    <x v="7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"/>
    <s v="双肾、膀胱未见异常。_x000d_&#10;双侧输尿管未见明显扩张。_x000d_&#10;"/>
    <x v="0"/>
    <x v="1"/>
    <x v="4"/>
    <x v="3092"/>
    <x v="0"/>
    <s v="肾、输尿管、膀胱"/>
    <x v="1"/>
    <x v="0"/>
    <x v="0"/>
    <x v="0"/>
    <s v="\USF2\2012\02\20\1531462632"/>
    <x v="0"/>
    <x v="0"/>
    <x v="0"/>
    <x v="0"/>
    <x v="0"/>
    <x v="0"/>
    <s v="金山区吕巷镇马村16组2114"/>
    <x v="0"/>
    <x v="0"/>
    <x v="0"/>
    <x v="0"/>
    <s v="1200076962"/>
    <x v="0"/>
    <x v="0"/>
    <x v="0"/>
    <x v="0"/>
    <x v="0"/>
    <d v="2012-02-20T00:00:00"/>
    <s v="P120220355"/>
    <x v="3"/>
    <x v="0"/>
    <x v="0"/>
    <x v="0"/>
    <s v="1200076962"/>
    <x v="0"/>
    <x v="0"/>
    <x v="0"/>
    <x v="0"/>
    <x v="0"/>
    <s v="观察记录：,,（）内填入：√（表示已观察）×（表示未观察）-（表示显示不清）,,,,,,,,,,,,,_x000d_&#10;左肾,冠状切,(√),,横切,(√),,上下径,95,mm，横径,47,mm。,肾盂分离,/,mm。,_x000d_&#10;右肾,冠状切,(√),,横切,(√),,上下径,96,mm，横径,48,mm。,肾盂分离,/,mm。,_x000d_&#10;膀胱,充盈度：,尚可,,顶部,(√),,三角区,(√),膀胱壁,(√),,,,,_x000d_&#10;"/>
    <x v="0"/>
    <s v="\USF2\2012\02\20\1531462632"/>
    <x v="0"/>
    <x v="0"/>
    <x v="0"/>
    <x v="0"/>
    <x v="0"/>
    <x v="4"/>
    <x v="0"/>
    <x v="1"/>
    <s v="310228194301281423"/>
    <x v="0"/>
    <m/>
    <x v="1"/>
    <x v="2"/>
    <x v="0"/>
    <x v="0"/>
    <x v="0"/>
    <x v="0"/>
    <x v="0"/>
    <x v="0"/>
    <x v="0"/>
  </r>
  <r>
    <x v="3105"/>
    <s v="91202202137"/>
    <x v="2679"/>
    <x v="1"/>
    <s v="21"/>
    <x v="0"/>
    <m/>
    <x v="0"/>
    <m/>
    <s v=" "/>
    <s v="0002370830"/>
    <x v="1"/>
    <x v="0"/>
    <s v="中孕"/>
    <x v="1"/>
    <x v="1"/>
    <x v="0"/>
    <s v="双卵巢未探及。"/>
    <s v="早孕。胎儿CRL相当于孕11周6D。"/>
    <x v="0"/>
    <x v="1"/>
    <x v="0"/>
    <x v="3093"/>
    <x v="0"/>
    <s v="胎儿"/>
    <x v="1"/>
    <x v="0"/>
    <x v="0"/>
    <x v="0"/>
    <s v="\9\2012\02\20\153344734"/>
    <x v="0"/>
    <x v="0"/>
    <x v="0"/>
    <x v="2"/>
    <x v="0"/>
    <x v="0"/>
    <s v="15901823718"/>
    <x v="0"/>
    <x v="0"/>
    <x v="0"/>
    <x v="0"/>
    <s v="0002370830"/>
    <x v="0"/>
    <x v="0"/>
    <x v="0"/>
    <x v="0"/>
    <x v="0"/>
    <d v="2012-02-20T00:00:00"/>
    <m/>
    <x v="0"/>
    <x v="0"/>
    <x v="0"/>
    <x v="0"/>
    <s v="0002370830"/>
    <x v="0"/>
    <x v="0"/>
    <x v="0"/>
    <x v="0"/>
    <x v="1"/>
    <s v="子宫,横切,（√）,,纵切,,（√）,,,,,,,,,,,,_x000d_&#10;,位置:,前位，,,长,长,90,mm，,厚,75,mm，,宽,73,mm。内膜厚,/,mm，宫颈长,35,mm。,_x000d_&#10;,宫内节育器：,未探及。,,,,,,,,,,,,,,,,_x000d_&#10;,宫腔内见孕囊，大小约,,,69,×,27,×,35,mm。,,,,,,,,,_x000d_&#10;,其内可见胚胎组织，约,可见,胚芽组织,，约,,,46,mm，,可见,心管搏动。,,,,,,,,_x000d_&#10;,,,,,,,,,,,,,,,,,,_x000d_&#10;卵巢,左侧,/,×,/,mm,,  右侧,  右侧,/,×,/,mm,,,,,,_x000d_&#10;"/>
    <x v="0"/>
    <s v="\9\2012\02\20\15334473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06"/>
    <s v="USF51202201063"/>
    <x v="859"/>
    <x v="1"/>
    <s v="28"/>
    <x v="0"/>
    <m/>
    <x v="0"/>
    <m/>
    <m/>
    <m/>
    <x v="0"/>
    <x v="0"/>
    <s v="孕32.6周"/>
    <x v="3"/>
    <x v="3"/>
    <x v="0"/>
    <m/>
    <s v="单胎头位。_x000d_&#10;羊水过多。"/>
    <x v="0"/>
    <x v="1"/>
    <x v="2"/>
    <x v="3094"/>
    <x v="0"/>
    <s v="胎儿"/>
    <x v="1"/>
    <x v="0"/>
    <x v="0"/>
    <x v="0"/>
    <s v="\USF5\2012\02\20\1530591597"/>
    <x v="0"/>
    <x v="0"/>
    <x v="0"/>
    <x v="2"/>
    <x v="0"/>
    <x v="0"/>
    <s v="碧海云居241/302"/>
    <x v="0"/>
    <x v="0"/>
    <x v="0"/>
    <x v="0"/>
    <s v="0002048588"/>
    <x v="0"/>
    <x v="0"/>
    <x v="0"/>
    <x v="0"/>
    <x v="0"/>
    <d v="2012-02-20T00:00:00"/>
    <s v="P120220411"/>
    <x v="2"/>
    <x v="0"/>
    <x v="0"/>
    <x v="0"/>
    <s v="0002048588"/>
    <x v="0"/>
    <x v="0"/>
    <x v="0"/>
    <x v="0"/>
    <x v="0"/>
    <s v="胎儿：,胎数,1,1,,,胎位,,ROP,目前头位,,胎心,测及,,,,,,,,,,,_x000d_&#10;,双顶径,92,,,mm，,头围,304,,mm，,腹径,93,&quot;mm, &quot;,腹围,297,&quot;mm, &quot;,股骨长,,66,&quot;mm,  &quot;,肱骨长,58,mm。,_x000d_&#10;胎盘：,胎盘位置,,前壁,,,厚度,35,mm,,分级,II级,,,,,,,,,,,,_x000d_&#10;羊水：,右上,,53,,mm，,右下,,44,mm，,左下,,63,mm，,左上,,48,mm。,,,,,,_x000d_&#10;羊水指数：,208,mm,mm,,,,,,,,,,,,,,,,,,,,_x000d_&#10;,,,,,,,,,,,,,,,,,,,,,,,_x000d_&#10;"/>
    <x v="0"/>
    <s v="\USF5\2012\02\20\1530591597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107"/>
    <s v="USF41202202467"/>
    <x v="2680"/>
    <x v="0"/>
    <s v="30"/>
    <x v="0"/>
    <m/>
    <x v="0"/>
    <m/>
    <m/>
    <m/>
    <x v="0"/>
    <x v="0"/>
    <m/>
    <x v="13"/>
    <x v="13"/>
    <x v="0"/>
    <s v="右乳头下见25*12mm的乳腺组织样回声，边界欠清。_x000d_&#10;左肘皮下见19*5*18mm的高回声区，边界清，回声均匀，周缘见低回声包膜，CDFI内未见明显彩色血流信号。_x000d_&#10;"/>
    <s v="右乳男性乳房发育症。_x000d_&#10;左肘部实性包块——脂肪瘤？"/>
    <x v="0"/>
    <x v="1"/>
    <x v="5"/>
    <x v="3095"/>
    <x v="0"/>
    <s v="乳腺,四肢包块"/>
    <x v="0"/>
    <x v="0"/>
    <x v="0"/>
    <x v="0"/>
    <s v="\USF4\2012\02\20\1535324520"/>
    <x v="0"/>
    <x v="0"/>
    <x v="0"/>
    <x v="0"/>
    <x v="0"/>
    <x v="0"/>
    <s v="乍吽建利村１０组"/>
    <x v="0"/>
    <x v="0"/>
    <x v="0"/>
    <x v="0"/>
    <s v="0002383988"/>
    <x v="0"/>
    <x v="0"/>
    <x v="0"/>
    <x v="0"/>
    <x v="0"/>
    <d v="2012-02-20T00:00:00"/>
    <s v="P120220361"/>
    <x v="4"/>
    <x v="0"/>
    <x v="0"/>
    <x v="0"/>
    <s v="0002383988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50,mm。,肾盂分离,/,mm。,_x000d_&#10;右肾,冠状切,(√),,横切,(√),,上下径,98,mm，横径,47,mm。,肾盂分离,/,mm。,_x000d_&#10;膀胱,充盈度：,尚可,,顶部,(√),,三角区,(√),膀胱壁,(√),,,,,_x000d_&#10;前列腺 ,经腹,底部,(√),,尖部,(√),,包膜,(√),,,,,,_x000d_&#10;,左右径,47,mm,前后径,44,mm,上下径,44,mm，体积,/,cm3,,,,_x000d_&#10;"/>
    <x v="0"/>
    <s v="\USF4\2012\02\20\1535324520"/>
    <x v="0"/>
    <x v="0"/>
    <x v="0"/>
    <x v="0"/>
    <x v="0"/>
    <x v="6"/>
    <x v="0"/>
    <x v="1"/>
    <s v="-"/>
    <x v="0"/>
    <m/>
    <x v="1"/>
    <x v="0"/>
    <x v="0"/>
    <x v="0"/>
    <x v="0"/>
    <x v="0"/>
    <x v="0"/>
    <x v="0"/>
    <x v="0"/>
  </r>
  <r>
    <x v="3108"/>
    <s v="USF21202202390"/>
    <x v="2681"/>
    <x v="1"/>
    <s v="23"/>
    <x v="0"/>
    <m/>
    <x v="0"/>
    <m/>
    <m/>
    <m/>
    <x v="0"/>
    <x v="0"/>
    <m/>
    <x v="7"/>
    <x v="7"/>
    <x v="0"/>
    <s v="右卵巢内见63*43mm的无回声，边界清；左侧卵巢边界清晰。_x000d_&#10;_x000d_&#10;"/>
    <s v="早孕。_x000d_&#10;右卵巢囊肿_x000d_&#10;左侧卵巢未见异常。_x000d_&#10;"/>
    <x v="0"/>
    <x v="1"/>
    <x v="4"/>
    <x v="3096"/>
    <x v="0"/>
    <s v="子宫，卵巢"/>
    <x v="1"/>
    <x v="0"/>
    <x v="0"/>
    <x v="0"/>
    <s v="\USF2\2012\02\20\1538223891"/>
    <x v="0"/>
    <x v="0"/>
    <x v="0"/>
    <x v="0"/>
    <x v="0"/>
    <x v="0"/>
    <s v="１１村－１７－６０３"/>
    <x v="0"/>
    <x v="0"/>
    <x v="0"/>
    <x v="0"/>
    <s v="0000001177"/>
    <x v="0"/>
    <x v="0"/>
    <x v="0"/>
    <x v="0"/>
    <x v="0"/>
    <d v="2012-02-20T00:00:00"/>
    <s v="P120220362"/>
    <x v="3"/>
    <x v="0"/>
    <x v="0"/>
    <x v="0"/>
    <s v="0000001177"/>
    <x v="0"/>
    <x v="0"/>
    <x v="0"/>
    <x v="0"/>
    <x v="0"/>
    <s v="子宫,横切,（√）,,纵切,,（√）,,,,,,,,,,,,_x000d_&#10;,位置:,前位，,,长,长,57,mm，,厚,51,mm，,宽,64,mm。内膜厚,/,mm，宫颈长,32,mm。,_x000d_&#10;,宫内节育器：,未探及。,,,,,,,,,,,,,,,,_x000d_&#10;,宫腔内见孕囊，大小约,,,31,×,21,×,16,mm。,,,,,,,,,_x000d_&#10;,其内可见胚芽组织，约,可见,胚芽组织,，约,,,5,mm，,可见,心管搏动。,,,,,,,,_x000d_&#10;,,,,,,,,,,,,,,,,,,_x000d_&#10;卵巢,左侧,31,×,15,mm,,,,,,,,,,,,,_x000d_&#10;"/>
    <x v="0"/>
    <s v="\USF2\2012\02\20\1538223891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109"/>
    <s v="USF51202201065"/>
    <x v="2682"/>
    <x v="1"/>
    <s v="22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_x000d_&#10;双侧卵巢未见异常。_x000d_&#10;"/>
    <x v="0"/>
    <x v="1"/>
    <x v="2"/>
    <x v="3097"/>
    <x v="0"/>
    <s v="子宫，卵巢"/>
    <x v="1"/>
    <x v="0"/>
    <x v="0"/>
    <x v="0"/>
    <s v="\USF5\2012\02\20\1539194520"/>
    <x v="0"/>
    <x v="0"/>
    <x v="0"/>
    <x v="2"/>
    <x v="0"/>
    <x v="0"/>
    <s v="漕泾金光村１０３９号"/>
    <x v="0"/>
    <x v="0"/>
    <x v="0"/>
    <x v="0"/>
    <s v="0002380979"/>
    <x v="0"/>
    <x v="0"/>
    <x v="0"/>
    <x v="0"/>
    <x v="0"/>
    <d v="2012-02-20T00:00:00"/>
    <s v="P120220426"/>
    <x v="2"/>
    <x v="0"/>
    <x v="0"/>
    <x v="0"/>
    <s v="0002380979"/>
    <x v="0"/>
    <x v="0"/>
    <x v="0"/>
    <x v="0"/>
    <x v="0"/>
    <s v="子宫,横切,（√）,,纵切,,（√）,,,,,,,,,,,,_x000d_&#10;,位置:,前位，,,长,长,72,mm，,厚,64,mm，,宽,76,mm。内膜厚,/,mm，宫颈长,37,mm。,_x000d_&#10;,宫内节育器：,未探及。,,,,,,,,,,,,,,,,_x000d_&#10;,宫腔内见孕囊，大小约,,,31,×,26,×,31,mm。,,,,,,,,,_x000d_&#10;,其内可见胚芽组织，约,可见,胚芽组织,，约,,,10,mm，,可见,心管搏动。,,,,,,,,_x000d_&#10;卵巢,左侧,31,×,18,mm,,  右侧,  右侧,34,×,13,mm,,,,,,_x000d_&#10;"/>
    <x v="0"/>
    <s v="\USF5\2012\02\20\1539194520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110"/>
    <s v="91202202138"/>
    <x v="1588"/>
    <x v="1"/>
    <s v="30"/>
    <x v="0"/>
    <m/>
    <x v="0"/>
    <m/>
    <s v=" "/>
    <s v="0000046889"/>
    <x v="1"/>
    <x v="0"/>
    <s v="先兆流产"/>
    <x v="1"/>
    <x v="1"/>
    <x v="0"/>
    <s v="子宫形态规则，肌层回声尚均匀，内膜线欠均匀。_x000d_&#10;双侧卵巢边界清晰。_x000d_&#10;子宫直肠凹：可见深9mm无回声区。_x000d_&#10;"/>
    <s v="1.子宫内膜欠均质。_x000d_&#10;2.盆腔积液。_x000d_&#10;3.双侧卵巢未见异常。_x000d_&#10;"/>
    <x v="0"/>
    <x v="1"/>
    <x v="0"/>
    <x v="3098"/>
    <x v="0"/>
    <s v="子宫，卵巢"/>
    <x v="1"/>
    <x v="0"/>
    <x v="0"/>
    <x v="0"/>
    <s v="\9\2012\02\20\1538212018"/>
    <x v="0"/>
    <x v="0"/>
    <x v="0"/>
    <x v="2"/>
    <x v="0"/>
    <x v="0"/>
    <s v="13127756453"/>
    <x v="0"/>
    <x v="0"/>
    <x v="0"/>
    <x v="0"/>
    <s v="0000046889"/>
    <x v="0"/>
    <x v="0"/>
    <x v="0"/>
    <x v="0"/>
    <x v="0"/>
    <d v="2012-02-20T00:00:00"/>
    <m/>
    <x v="0"/>
    <x v="0"/>
    <x v="0"/>
    <x v="0"/>
    <s v="0000046889"/>
    <x v="0"/>
    <x v="0"/>
    <x v="0"/>
    <x v="0"/>
    <x v="1"/>
    <s v="子宫,横切,（√）,,纵切,,（√）,,,,,,,,,,,,_x000d_&#10;,位置:,前位，,,长,长,50,mm，,厚,41,mm，,宽,44,mm。内膜厚,8,mm，宫颈长,27,mm。,_x000d_&#10;,宫内节育器：,未探及。,,,,,,,,,,,,,,,,_x000d_&#10;,,,,,,,,,,,,,,,,,,_x000d_&#10;,,,,,,,,,,,,,,,,,,_x000d_&#10;,,,,,,,,,,,,,,,,,,_x000d_&#10;卵巢,左侧,28,×,15,mm,,  右侧,  右侧,26,×,16,mm,,,,,,_x000d_&#10;"/>
    <x v="0"/>
    <s v="\9\2012\02\20\153821201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11"/>
    <s v="USF51202201239"/>
    <x v="2683"/>
    <x v="1"/>
    <s v="39"/>
    <x v="0"/>
    <m/>
    <x v="0"/>
    <m/>
    <m/>
    <m/>
    <x v="0"/>
    <x v="0"/>
    <s v="早孕"/>
    <x v="8"/>
    <x v="9"/>
    <x v="0"/>
    <s v="子宫子宫后壁见59*50*64mm中低回声区，边界尚清，内部回声分布欠均匀，CDFI可见彩色血流信号。_x000d_&#10;双侧卵巢边界清晰。_x000d_&#10;子宫直肠凹：未见无回声区。_x000d_&#10;"/>
    <s v="早孕。_x000d_&#10;子宫肌瘤。_x000d_&#10;双侧卵巢未见异常。_x000d_&#10;"/>
    <x v="0"/>
    <x v="1"/>
    <x v="1"/>
    <x v="3099"/>
    <x v="0"/>
    <s v="子宫，卵巢"/>
    <x v="1"/>
    <x v="0"/>
    <x v="0"/>
    <x v="0"/>
    <s v="\USF5\2012\02\20\1538066438"/>
    <x v="0"/>
    <x v="0"/>
    <x v="0"/>
    <x v="0"/>
    <x v="0"/>
    <x v="0"/>
    <s v="金山 朱行镇  团结村4054号"/>
    <x v="0"/>
    <x v="0"/>
    <x v="0"/>
    <x v="0"/>
    <s v="1200077113"/>
    <x v="0"/>
    <x v="0"/>
    <x v="0"/>
    <x v="0"/>
    <x v="0"/>
    <d v="2012-02-20T00:00:00"/>
    <s v="P120220417"/>
    <x v="2"/>
    <x v="0"/>
    <x v="0"/>
    <x v="0"/>
    <s v="1200077113"/>
    <x v="0"/>
    <x v="0"/>
    <x v="0"/>
    <x v="0"/>
    <x v="0"/>
    <s v="子宫,横切,（√）,,纵切,,（√）,,,,,,,,,,,,_x000d_&#10;,位置:,前位，,,长,长,52,mm，,厚,48,mm，,宽,56,mm。内膜厚,/,mm，宫颈长,33,mm。,_x000d_&#10;,宫内节育器：,未探及。,, ,, ,,,,,,,,,,,,_x000d_&#10;,宫腔内见孕囊，大小约,,,25,×,14,×,24,mm。,,,,,,,,,_x000d_&#10;,其内可见胚芽组织，约,可见,胚芽组织,，约,,,5,mm，,可见,心管搏动。,,,,,,,,_x000d_&#10;卵巢,左侧,21,×,12,mm,,  右侧,  右侧,28,×,15,mm,,,,,,_x000d_&#10;"/>
    <x v="0"/>
    <s v="\USF5\2012\02\20\1538066438"/>
    <x v="0"/>
    <x v="0"/>
    <x v="0"/>
    <x v="0"/>
    <x v="0"/>
    <x v="7"/>
    <x v="0"/>
    <x v="1"/>
    <s v="310228197206153427"/>
    <x v="0"/>
    <m/>
    <x v="4"/>
    <x v="9"/>
    <x v="0"/>
    <x v="0"/>
    <x v="0"/>
    <x v="0"/>
    <x v="0"/>
    <x v="0"/>
    <x v="0"/>
  </r>
  <r>
    <x v="3112"/>
    <s v="USF41202202469"/>
    <x v="2087"/>
    <x v="1"/>
    <s v="48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3100"/>
    <x v="0"/>
    <s v="乳腺、腋下"/>
    <x v="1"/>
    <x v="0"/>
    <x v="0"/>
    <x v="0"/>
    <s v="\USF4\2012\02\20\1545319923"/>
    <x v="0"/>
    <x v="0"/>
    <x v="0"/>
    <x v="2"/>
    <x v="0"/>
    <x v="0"/>
    <s v="金山区 石化  临潮二村161号"/>
    <x v="0"/>
    <x v="0"/>
    <x v="0"/>
    <x v="0"/>
    <s v="1200073258"/>
    <x v="0"/>
    <x v="0"/>
    <x v="0"/>
    <x v="0"/>
    <x v="0"/>
    <d v="2012-02-20T00:00:00"/>
    <s v="P120220371"/>
    <x v="4"/>
    <x v="0"/>
    <x v="0"/>
    <x v="0"/>
    <s v="120007325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4\2012\02\20\1545319923"/>
    <x v="0"/>
    <x v="0"/>
    <x v="0"/>
    <x v="0"/>
    <x v="0"/>
    <x v="6"/>
    <x v="0"/>
    <x v="1"/>
    <s v="310228196309063884"/>
    <x v="0"/>
    <m/>
    <x v="1"/>
    <x v="5"/>
    <x v="0"/>
    <x v="0"/>
    <x v="0"/>
    <x v="0"/>
    <x v="0"/>
    <x v="0"/>
    <x v="0"/>
  </r>
  <r>
    <x v="3113"/>
    <s v="USF21202202392"/>
    <x v="2678"/>
    <x v="1"/>
    <s v="69"/>
    <x v="0"/>
    <m/>
    <x v="0"/>
    <m/>
    <m/>
    <m/>
    <x v="0"/>
    <x v="0"/>
    <m/>
    <x v="7"/>
    <x v="7"/>
    <x v="0"/>
    <s v="子宫形态缩小，肌层回声均匀，内膜线欠清晰。_x000d_&#10;盆腔偏右侧见89*54mm的无回声区，边界清。_x000d_&#10;双侧卵巢未显示。_x000d_&#10;"/>
    <s v="盆腔内囊肿——附件来源？_x000d_&#10;绝经后子宫。"/>
    <x v="0"/>
    <x v="1"/>
    <x v="4"/>
    <x v="3101"/>
    <x v="0"/>
    <s v="子宫，卵巢"/>
    <x v="1"/>
    <x v="0"/>
    <x v="0"/>
    <x v="0"/>
    <s v="\USF2\2012\02\20\1543284781"/>
    <x v="0"/>
    <x v="0"/>
    <x v="0"/>
    <x v="0"/>
    <x v="0"/>
    <x v="0"/>
    <s v="金山区吕巷镇马村16组2114"/>
    <x v="0"/>
    <x v="0"/>
    <x v="0"/>
    <x v="0"/>
    <s v="1200076962"/>
    <x v="0"/>
    <x v="0"/>
    <x v="0"/>
    <x v="0"/>
    <x v="0"/>
    <d v="2012-02-20T00:00:00"/>
    <s v="P120220355"/>
    <x v="3"/>
    <x v="0"/>
    <x v="0"/>
    <x v="0"/>
    <s v="1200076962"/>
    <x v="0"/>
    <x v="0"/>
    <x v="0"/>
    <x v="0"/>
    <x v="0"/>
    <s v="子宫,横切,（√）,,纵切,,（√）,,,,,,,,,,,,_x000d_&#10;,位置:,后位，,,长,长,29,mm，,厚,21,mm，,宽,23,mm。内膜厚,/,mm，宫颈长,21,mm。,_x000d_&#10;,节育器,未探及。,,,,,,,,,,,,,,,,_x000d_&#10;,,,,,,,,,,,,,,,,,,_x000d_&#10;,,,,,,,,,,,,,,,,,,_x000d_&#10;,,,,,,,,,,,,,,,,,,_x000d_&#10;"/>
    <x v="0"/>
    <s v="\USF2\2012\02\20\1543284781"/>
    <x v="0"/>
    <x v="0"/>
    <x v="0"/>
    <x v="0"/>
    <x v="0"/>
    <x v="4"/>
    <x v="0"/>
    <x v="1"/>
    <s v="310228194301281423"/>
    <x v="0"/>
    <m/>
    <x v="1"/>
    <x v="9"/>
    <x v="0"/>
    <x v="0"/>
    <x v="0"/>
    <x v="0"/>
    <x v="0"/>
    <x v="0"/>
    <x v="0"/>
  </r>
  <r>
    <x v="3114"/>
    <s v="USF51202201068"/>
    <x v="652"/>
    <x v="1"/>
    <s v="34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。_x000d_&#10;双侧卵巢未见异常。_x000d_&#10;"/>
    <x v="0"/>
    <x v="1"/>
    <x v="2"/>
    <x v="3102"/>
    <x v="0"/>
    <s v="子宫，卵巢"/>
    <x v="1"/>
    <x v="0"/>
    <x v="0"/>
    <x v="0"/>
    <s v="\USF5\2012\02\20\1544347341"/>
    <x v="0"/>
    <x v="0"/>
    <x v="0"/>
    <x v="2"/>
    <x v="0"/>
    <x v="0"/>
    <s v="金房14/602"/>
    <x v="0"/>
    <x v="0"/>
    <x v="0"/>
    <x v="0"/>
    <s v="0002431223"/>
    <x v="0"/>
    <x v="0"/>
    <x v="0"/>
    <x v="0"/>
    <x v="0"/>
    <d v="2012-02-20T00:00:00"/>
    <s v="P120220430"/>
    <x v="2"/>
    <x v="0"/>
    <x v="0"/>
    <x v="0"/>
    <s v="0002431223"/>
    <x v="0"/>
    <x v="0"/>
    <x v="0"/>
    <x v="0"/>
    <x v="0"/>
    <s v="子宫,横切,（√）,,纵切,,（√）,,,,,,,,,,,,_x000d_&#10;,位置:,前位，,,长,长,70,mm，,厚,64,mm，,宽,65,mm。内膜厚,/,mm，宫颈长,40,mm。,_x000d_&#10;,宫内节育器：,未探及。,,,,,,,,,,,,,,,,_x000d_&#10;,宫腔内见孕囊，大小约,,,44,×,12,×,41,mm。,,,,,,,,,_x000d_&#10;,其内可见胚芽组织，约,可见,胚芽组织,，约,,,11,mm，,可见,心管搏动。,,,,,,,,_x000d_&#10;卵巢,左侧,25,×,14,mm,,  右侧,  右侧,39,×,23,mm,,,,,,_x000d_&#10;"/>
    <x v="0"/>
    <s v="\USF5\2012\02\20\1544347341"/>
    <x v="0"/>
    <x v="0"/>
    <x v="0"/>
    <x v="0"/>
    <x v="0"/>
    <x v="10"/>
    <x v="0"/>
    <x v="1"/>
    <m/>
    <x v="0"/>
    <m/>
    <x v="1"/>
    <x v="9"/>
    <x v="0"/>
    <x v="0"/>
    <x v="0"/>
    <x v="0"/>
    <x v="0"/>
    <x v="0"/>
    <x v="0"/>
  </r>
  <r>
    <x v="3115"/>
    <s v="USF21202202394"/>
    <x v="2684"/>
    <x v="1"/>
    <s v="50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右乳外侧见6*4mm、左乳下方见4*3mm的弱回声，边界清，后方回声增强。_x000d_&#10;双侧腋下未探及明显异常回声。_x000d_&#10;"/>
    <s v="双乳乳腺小叶增生。双乳囊性结节。_x000d_&#10;双腋下未见明显肿大淋巴结。_x000d_&#10;"/>
    <x v="0"/>
    <x v="1"/>
    <x v="4"/>
    <x v="3103"/>
    <x v="0"/>
    <s v="乳腺、腋下"/>
    <x v="1"/>
    <x v="0"/>
    <x v="0"/>
    <x v="0"/>
    <s v="\USF2\2012\02\20\1547531064"/>
    <x v="0"/>
    <x v="0"/>
    <x v="0"/>
    <x v="0"/>
    <x v="0"/>
    <x v="0"/>
    <s v="金山区 山阳镇 卫东村 18组8002号"/>
    <x v="0"/>
    <x v="0"/>
    <x v="0"/>
    <x v="0"/>
    <s v="1200077188"/>
    <x v="0"/>
    <x v="0"/>
    <x v="0"/>
    <x v="0"/>
    <x v="0"/>
    <d v="2012-02-20T00:00:00"/>
    <s v="P120220384"/>
    <x v="3"/>
    <x v="0"/>
    <x v="0"/>
    <x v="0"/>
    <s v="120007718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2\2012\02\20\1547531064"/>
    <x v="0"/>
    <x v="0"/>
    <x v="0"/>
    <x v="0"/>
    <x v="0"/>
    <x v="4"/>
    <x v="0"/>
    <x v="1"/>
    <s v="310228196107013846"/>
    <x v="0"/>
    <m/>
    <x v="1"/>
    <x v="5"/>
    <x v="0"/>
    <x v="0"/>
    <x v="0"/>
    <x v="0"/>
    <x v="0"/>
    <x v="0"/>
    <x v="0"/>
  </r>
  <r>
    <x v="3116"/>
    <s v="91202202139"/>
    <x v="2685"/>
    <x v="1"/>
    <s v="4"/>
    <x v="0"/>
    <m/>
    <x v="0"/>
    <m/>
    <s v=" "/>
    <s v="0000046890"/>
    <x v="1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胰腺形态大小正常，内部回声分布均匀，主胰管无扩张。_x000d_&#10;脾形态正常，包膜完整光滑，内部回声分布均匀。_x000d_&#10;腹腔肠系膜见数枚低回声区，边界清，最大约12*4mm。_x000d_&#10;右下腹未见明显包块样回声。"/>
    <s v="腹腔肠系膜淋巴结肿大。_x000d_&#10;肝、胆、胰、脾未见明显异常。_x000d_&#10;右下腹未见明显局限性包块。"/>
    <x v="0"/>
    <x v="0"/>
    <x v="0"/>
    <x v="3104"/>
    <x v="0"/>
    <s v="肝、胆、胰、脾,右下腹,腹腔"/>
    <x v="4"/>
    <x v="0"/>
    <x v="0"/>
    <x v="0"/>
    <s v="\9\2012\02\20\1544152873"/>
    <x v="0"/>
    <x v="0"/>
    <x v="0"/>
    <x v="0"/>
    <x v="0"/>
    <x v="0"/>
    <s v="13482640206"/>
    <x v="0"/>
    <x v="0"/>
    <x v="0"/>
    <x v="0"/>
    <s v="0000046890"/>
    <x v="0"/>
    <x v="0"/>
    <x v="0"/>
    <x v="0"/>
    <x v="0"/>
    <d v="2012-02-20T00:00:00"/>
    <m/>
    <x v="0"/>
    <x v="0"/>
    <x v="0"/>
    <x v="0"/>
    <s v="000004689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6,mm,_x000d_&#10;胆道系统,胆囊形态,（√）,,,胆囊壁,,（√）,,肝内胆管,（√）,肝外胆管,,（√）,,,,,_x000d_&#10;,胆囊大小,41,mm×,×,18,mm,,,囊壁厚,2,mm,胆总管,,3,mm,,,_x000d_&#10;胰    腺,胰头厚,13,mm，,,胰体厚,,6,mm，,胰尾厚,9,&quot;mm,   主胰管内径&quot;,,,/,mm,,,_x000d_&#10;脾    脏,包膜,（√）,,,脾实质,,（√）,,脾门血管,（√）,厚度,28,mm,,长径,86,mm,_x000d_&#10;"/>
    <x v="0"/>
    <s v="\9\2012\02\20\154415287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117"/>
    <s v="USF21202202396"/>
    <x v="2686"/>
    <x v="1"/>
    <s v="39"/>
    <x v="0"/>
    <m/>
    <x v="0"/>
    <m/>
    <m/>
    <m/>
    <x v="0"/>
    <x v="0"/>
    <m/>
    <x v="7"/>
    <x v="7"/>
    <x v="0"/>
    <s v="肾脏：双肾位置大小形态结构正常，皮质回声均匀，中央集合系统未见分离。_x000d_&#10;左肾下极见51*30mm的无回声区，边界清。_x000d_&#10;右肾盂内见31*20mm的无回声区，边界清，边缘见点状强回声，伴彗尾征。"/>
    <s v="双肾囊肿。_x000d_&#10;右肾尿盐结晶。"/>
    <x v="0"/>
    <x v="1"/>
    <x v="4"/>
    <x v="3105"/>
    <x v="0"/>
    <s v="肾脏"/>
    <x v="1"/>
    <x v="0"/>
    <x v="0"/>
    <x v="0"/>
    <s v="\USF2\2012\02\20\155148134"/>
    <x v="0"/>
    <x v="0"/>
    <x v="0"/>
    <x v="0"/>
    <x v="0"/>
    <x v="0"/>
    <s v="金山 朱行镇  运河村6045号"/>
    <x v="0"/>
    <x v="0"/>
    <x v="0"/>
    <x v="0"/>
    <s v="1200077214"/>
    <x v="0"/>
    <x v="0"/>
    <x v="0"/>
    <x v="0"/>
    <x v="0"/>
    <d v="2012-02-20T00:00:00"/>
    <s v="P120220409"/>
    <x v="3"/>
    <x v="0"/>
    <x v="0"/>
    <x v="0"/>
    <s v="1200077214"/>
    <x v="0"/>
    <x v="0"/>
    <x v="0"/>
    <x v="0"/>
    <x v="0"/>
    <s v="左    肾,冠状切,(√),横切,(√),上下径,117,mm，,横径,45,mm。,肾盂分离,/,mm。,_x000d_&#10;右    肾,冠状切,(√),横切,(√),上下径,105,mm，,横径,45,mm。,肾盂分离,/,mm。,_x000d_&#10;"/>
    <x v="0"/>
    <s v="\USF2\2012\02\20\155148134"/>
    <x v="0"/>
    <x v="0"/>
    <x v="0"/>
    <x v="0"/>
    <x v="0"/>
    <x v="4"/>
    <x v="0"/>
    <x v="1"/>
    <s v="31022819720610342X"/>
    <x v="0"/>
    <m/>
    <x v="1"/>
    <x v="8"/>
    <x v="0"/>
    <x v="0"/>
    <x v="0"/>
    <x v="0"/>
    <x v="0"/>
    <x v="0"/>
    <x v="0"/>
  </r>
  <r>
    <x v="3118"/>
    <s v="91202202140"/>
    <x v="2687"/>
    <x v="1"/>
    <s v="21"/>
    <x v="0"/>
    <m/>
    <x v="0"/>
    <m/>
    <s v=" "/>
    <s v="0000003985"/>
    <x v="1"/>
    <x v="0"/>
    <s v="早孕"/>
    <x v="1"/>
    <x v="1"/>
    <x v="0"/>
    <s v="双侧卵巢边界清晰。_x000d_&#10;"/>
    <s v="1.早孕，未见明显心管搏动——难免流产。_x000d_&#10;2.双侧卵巢未见异常。_x000d_&#10;"/>
    <x v="0"/>
    <x v="1"/>
    <x v="0"/>
    <x v="3106"/>
    <x v="0"/>
    <s v="子宫，卵巢"/>
    <x v="1"/>
    <x v="0"/>
    <x v="0"/>
    <x v="0"/>
    <s v="\9\2012\02\20\1551569198"/>
    <x v="0"/>
    <x v="0"/>
    <x v="0"/>
    <x v="0"/>
    <x v="0"/>
    <x v="0"/>
    <s v="13636337899"/>
    <x v="0"/>
    <x v="0"/>
    <x v="0"/>
    <x v="0"/>
    <s v="0000003985"/>
    <x v="0"/>
    <x v="0"/>
    <x v="0"/>
    <x v="0"/>
    <x v="0"/>
    <d v="2012-02-20T00:00:00"/>
    <m/>
    <x v="0"/>
    <x v="0"/>
    <x v="0"/>
    <x v="0"/>
    <s v="0000003985"/>
    <x v="0"/>
    <x v="0"/>
    <x v="0"/>
    <x v="0"/>
    <x v="0"/>
    <s v="子宫,横切,（√）,,纵切,,（√）,,,,,,,,,,,,_x000d_&#10;,位置:,前位，,,长,长,71,mm，,厚,41,mm，,宽,59,mm。内膜厚,/,mm，宫颈长,30,mm。,_x000d_&#10;,宫内节育器：,未探及。,,,,,,,,,,,,,,,,_x000d_&#10;,宫腔内见孕囊，大小约,,,27,×,14,×,30,mm。,,,,,,,,,_x000d_&#10;,其内可见胚芽组织，约,可见,胚芽组织,，约,,,8,mm，,未见,心管搏动。,,,,,,,,_x000d_&#10;,,,,,,,,,,,,,,,,,,_x000d_&#10;卵巢,左侧,32,×,18,mm,,  右侧,  右侧,25,×,19,mm,,,,,,_x000d_&#10;"/>
    <x v="0"/>
    <s v="\9\2012\02\20\155156919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19"/>
    <s v="USF51202201070"/>
    <x v="1274"/>
    <x v="1"/>
    <s v="29"/>
    <x v="0"/>
    <m/>
    <x v="0"/>
    <m/>
    <m/>
    <m/>
    <x v="0"/>
    <x v="0"/>
    <s v="药流后"/>
    <x v="3"/>
    <x v="3"/>
    <x v="0"/>
    <s v="子宫形态规则，肌层回声均匀，宫腔内见11*8*10mm稍高回声区，边界不清。_x000d_&#10;双侧卵巢边界清晰。_x000d_&#10;子宫直肠凹：可见深12mm无回声区。_x000d_&#10;"/>
    <s v="宫腔内稍高回声，随访。_x000d_&#10;盆腔积液。_x000d_&#10;双侧卵巢未见异常。_x000d_&#10;"/>
    <x v="0"/>
    <x v="1"/>
    <x v="2"/>
    <x v="3107"/>
    <x v="0"/>
    <s v="子宫，卵巢"/>
    <x v="1"/>
    <x v="0"/>
    <x v="0"/>
    <x v="0"/>
    <s v="\USF5\2012\02\20\1554515863"/>
    <x v="0"/>
    <x v="0"/>
    <x v="0"/>
    <x v="2"/>
    <x v="0"/>
    <x v="0"/>
    <s v="金山区 山阳镇 东方村 7组1081号"/>
    <x v="0"/>
    <x v="0"/>
    <x v="0"/>
    <x v="0"/>
    <s v="1200011210"/>
    <x v="0"/>
    <x v="0"/>
    <x v="0"/>
    <x v="0"/>
    <x v="0"/>
    <d v="2012-02-20T00:00:00"/>
    <s v="P120220447"/>
    <x v="2"/>
    <x v="0"/>
    <x v="0"/>
    <x v="0"/>
    <s v="1200011210"/>
    <x v="0"/>
    <x v="0"/>
    <x v="0"/>
    <x v="0"/>
    <x v="0"/>
    <s v="子宫,横切,（√）,,纵切,,（√）,,,,,,,,,,,,_x000d_&#10;,位置:,后位，,,长,长,65,mm，,厚,46,mm，,宽,56,mm。内膜厚,/,mm，宫颈长,25,mm。,_x000d_&#10;,宫内节育器：,未探及。,,,,,,,,,,,,,,,,_x000d_&#10;卵巢,左侧,35,×,22,mm,,  右侧,  右侧,25,×,16,mm,,,,,,_x000d_&#10;"/>
    <x v="0"/>
    <s v="\USF5\2012\02\20\1554515863"/>
    <x v="0"/>
    <x v="0"/>
    <x v="0"/>
    <x v="0"/>
    <x v="0"/>
    <x v="10"/>
    <x v="0"/>
    <x v="1"/>
    <s v="310228198209143827"/>
    <x v="0"/>
    <m/>
    <x v="1"/>
    <x v="9"/>
    <x v="0"/>
    <x v="0"/>
    <x v="0"/>
    <x v="0"/>
    <x v="0"/>
    <x v="0"/>
    <x v="0"/>
  </r>
  <r>
    <x v="3120"/>
    <s v="USF41202202471"/>
    <x v="2688"/>
    <x v="0"/>
    <s v="40"/>
    <x v="0"/>
    <m/>
    <x v="0"/>
    <m/>
    <m/>
    <m/>
    <x v="0"/>
    <x v="0"/>
    <m/>
    <x v="13"/>
    <x v="13"/>
    <x v="0"/>
    <s v="右肾轮廓清晰，形态增大，皮质变薄，髓质分界尚清。_x000d_&#10;左肾轮廓清晰，形态大小正常，皮髓质分界清。_x000d_&#10;左侧输尿管未见明显扩张。_x000d_&#10;右侧输尿管上段扩张，内径宽约13mm，内见11mm的强回声，后伴声影。_x000d_&#10;"/>
    <s v="右肾积水。_x000d_&#10;右侧输尿管上段结石伴扩张。_x000d_&#10;左肾未见明显异常。_x000d_&#10;左侧输尿管未见明显扩张。_x000d_&#10;"/>
    <x v="0"/>
    <x v="1"/>
    <x v="5"/>
    <x v="3108"/>
    <x v="0"/>
    <s v="肾、输尿管"/>
    <x v="1"/>
    <x v="0"/>
    <x v="0"/>
    <x v="0"/>
    <s v="\USF4\2012\02\20\1555478550"/>
    <x v="0"/>
    <x v="0"/>
    <x v="0"/>
    <x v="0"/>
    <x v="0"/>
    <x v="0"/>
    <s v="工业区振凯路135"/>
    <x v="0"/>
    <x v="0"/>
    <x v="0"/>
    <x v="0"/>
    <s v="0002341966"/>
    <x v="0"/>
    <x v="0"/>
    <x v="0"/>
    <x v="0"/>
    <x v="0"/>
    <d v="2012-02-20T00:00:00"/>
    <s v="P120220410"/>
    <x v="4"/>
    <x v="0"/>
    <x v="0"/>
    <x v="0"/>
    <s v="0002341966"/>
    <x v="0"/>
    <x v="0"/>
    <x v="0"/>
    <x v="0"/>
    <x v="0"/>
    <s v="左    肾,冠状切,(√),横切,(√),上下径,110,mm，,横径,61,mm。,肾盂分离,/,mm。,_x000d_&#10;右    肾,冠状切,(√),横切,(√),上下径,123,mm，,横径,70,mm。,肾盂分离,40,mm。,_x000d_&#10;"/>
    <x v="0"/>
    <s v="\USF4\2012\02\20\1555478550"/>
    <x v="0"/>
    <x v="0"/>
    <x v="0"/>
    <x v="0"/>
    <x v="0"/>
    <x v="6"/>
    <x v="0"/>
    <x v="1"/>
    <m/>
    <x v="0"/>
    <m/>
    <x v="1"/>
    <x v="8"/>
    <x v="0"/>
    <x v="0"/>
    <x v="0"/>
    <x v="0"/>
    <x v="0"/>
    <x v="0"/>
    <x v="0"/>
  </r>
  <r>
    <x v="3121"/>
    <s v="USF21202202398"/>
    <x v="2689"/>
    <x v="1"/>
    <s v="49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左乳内下见28*13mm的低回声，边界清，CDFI未见彩色血流信号。_x000d_&#10;双侧腋下未探及明显异常回声。_x000d_&#10;"/>
    <s v="左乳实性肿块。双乳乳腺小叶增生。_x000d_&#10;双腋下未见明显肿大淋巴结。_x000d_&#10;"/>
    <x v="0"/>
    <x v="1"/>
    <x v="4"/>
    <x v="3109"/>
    <x v="0"/>
    <s v="乳腺、腋下"/>
    <x v="1"/>
    <x v="0"/>
    <x v="0"/>
    <x v="0"/>
    <s v="\USF2\2012\02\20\1557531318"/>
    <x v="0"/>
    <x v="0"/>
    <x v="0"/>
    <x v="0"/>
    <x v="0"/>
    <x v="0"/>
    <s v="金山区 石化  东村卫城村1065号"/>
    <x v="0"/>
    <x v="0"/>
    <x v="0"/>
    <x v="0"/>
    <s v="1200077025"/>
    <x v="0"/>
    <x v="0"/>
    <x v="0"/>
    <x v="0"/>
    <x v="0"/>
    <d v="2012-02-20T00:00:00"/>
    <s v="P120220432"/>
    <x v="3"/>
    <x v="0"/>
    <x v="0"/>
    <x v="0"/>
    <s v="12000770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2\2012\02\20\1557531318"/>
    <x v="0"/>
    <x v="0"/>
    <x v="0"/>
    <x v="0"/>
    <x v="0"/>
    <x v="4"/>
    <x v="0"/>
    <x v="1"/>
    <s v="310228196301185828"/>
    <x v="0"/>
    <m/>
    <x v="1"/>
    <x v="5"/>
    <x v="0"/>
    <x v="0"/>
    <x v="0"/>
    <x v="0"/>
    <x v="0"/>
    <x v="0"/>
    <x v="0"/>
  </r>
  <r>
    <x v="3122"/>
    <s v="USF41202202472"/>
    <x v="2690"/>
    <x v="1"/>
    <s v="18"/>
    <x v="0"/>
    <m/>
    <x v="0"/>
    <m/>
    <s v=" "/>
    <s v="1200077196"/>
    <x v="1"/>
    <x v="0"/>
    <m/>
    <x v="13"/>
    <x v="13"/>
    <x v="0"/>
    <s v="右足背皮下见14*5*14mm的弱回声区，边界清，内见细小点状回声，CDFI内未见明显彩色血流信号。"/>
    <s v="右足背囊性液稠包块可能。"/>
    <x v="0"/>
    <x v="1"/>
    <x v="5"/>
    <x v="3110"/>
    <x v="0"/>
    <s v="四肢包块"/>
    <x v="1"/>
    <x v="0"/>
    <x v="0"/>
    <x v="0"/>
    <s v="\USF4\2012\02\20\160447356"/>
    <x v="0"/>
    <x v="0"/>
    <x v="0"/>
    <x v="0"/>
    <x v="0"/>
    <x v="0"/>
    <s v="15216714766"/>
    <x v="0"/>
    <x v="0"/>
    <x v="0"/>
    <x v="0"/>
    <s v="1200077196"/>
    <x v="0"/>
    <x v="0"/>
    <x v="0"/>
    <x v="0"/>
    <x v="0"/>
    <d v="2012-02-20T00:00:00"/>
    <m/>
    <x v="4"/>
    <x v="0"/>
    <x v="0"/>
    <x v="0"/>
    <s v="1200077196"/>
    <x v="0"/>
    <x v="0"/>
    <x v="0"/>
    <x v="0"/>
    <x v="0"/>
    <m/>
    <x v="0"/>
    <s v="\USF4\2012\02\20\160447356"/>
    <x v="0"/>
    <x v="0"/>
    <x v="0"/>
    <x v="0"/>
    <x v="0"/>
    <x v="6"/>
    <x v="0"/>
    <x v="1"/>
    <m/>
    <x v="0"/>
    <m/>
    <x v="1"/>
    <x v="8"/>
    <x v="0"/>
    <x v="0"/>
    <x v="0"/>
    <x v="0"/>
    <x v="0"/>
    <x v="0"/>
    <x v="0"/>
  </r>
  <r>
    <x v="3123"/>
    <s v="USF21202202400"/>
    <x v="2691"/>
    <x v="1"/>
    <s v="27"/>
    <x v="0"/>
    <m/>
    <x v="0"/>
    <m/>
    <m/>
    <m/>
    <x v="0"/>
    <x v="0"/>
    <m/>
    <x v="7"/>
    <x v="7"/>
    <x v="0"/>
    <s v="双侧卵巢边界清晰。_x000d_&#10;"/>
    <s v="早孕。_x000d_&#10;双侧卵巢未见异常。_x000d_&#10;"/>
    <x v="0"/>
    <x v="1"/>
    <x v="4"/>
    <x v="3111"/>
    <x v="0"/>
    <s v="子宫，卵巢"/>
    <x v="1"/>
    <x v="0"/>
    <x v="0"/>
    <x v="0"/>
    <s v="\USF2\2012\02\20\1607479254"/>
    <x v="0"/>
    <x v="0"/>
    <x v="0"/>
    <x v="2"/>
    <x v="0"/>
    <x v="0"/>
    <s v="红树林５８／６０１"/>
    <x v="0"/>
    <x v="0"/>
    <x v="0"/>
    <x v="0"/>
    <s v="1200077014"/>
    <x v="0"/>
    <x v="0"/>
    <x v="0"/>
    <x v="0"/>
    <x v="0"/>
    <d v="2012-02-20T00:00:00"/>
    <s v="P120220354"/>
    <x v="3"/>
    <x v="0"/>
    <x v="0"/>
    <x v="0"/>
    <s v="1200077014"/>
    <x v="0"/>
    <x v="0"/>
    <x v="0"/>
    <x v="0"/>
    <x v="0"/>
    <s v="子宫,横切,（√）,,纵切,,（√）,,,,,,,,,,,,_x000d_&#10;,位置:,前位，,,长,长,70,mm，,厚,54,mm，,宽,67,mm。内膜厚,/,mm，宫颈长,31,mm。,_x000d_&#10;,宫内节育器：,未探及。,,,,,,,,,,,,,,,,_x000d_&#10;,宫腔内见孕囊，大小约,,,26,×,13,×,19,mm。,,,,,,,,,_x000d_&#10;,其内可见胚芽组织，约,可见,胚芽组织,，约,,,3,mm，,可见,心管搏动。,,,,,,,,_x000d_&#10;,,,,,,,,,,,,,,,,,,_x000d_&#10;卵巢,左侧,32,×,17,mm,,  右侧,  右侧,35,×,15,mm,,,,,,_x000d_&#10;"/>
    <x v="0"/>
    <s v="\USF2\2012\02\20\1607479254"/>
    <x v="0"/>
    <x v="0"/>
    <x v="0"/>
    <x v="0"/>
    <x v="0"/>
    <x v="4"/>
    <x v="0"/>
    <x v="1"/>
    <s v="320621198405063727"/>
    <x v="0"/>
    <m/>
    <x v="1"/>
    <x v="9"/>
    <x v="0"/>
    <x v="0"/>
    <x v="0"/>
    <x v="0"/>
    <x v="0"/>
    <x v="0"/>
    <x v="0"/>
  </r>
  <r>
    <x v="3124"/>
    <s v="USF41202202474"/>
    <x v="2692"/>
    <x v="0"/>
    <s v="31"/>
    <x v="0"/>
    <m/>
    <x v="0"/>
    <m/>
    <m/>
    <m/>
    <x v="0"/>
    <x v="0"/>
    <m/>
    <x v="13"/>
    <x v="13"/>
    <x v="0"/>
    <s v="双肾轮廓清晰，形态大小正常，皮髓质分界清，集合系统未见分离。_x000d_&#10;双侧输尿管未见明显扩张。_x000d_&#10;"/>
    <s v="双肾未见明显异常。_x000d_&#10;双侧输尿管未见明显扩张。"/>
    <x v="0"/>
    <x v="1"/>
    <x v="5"/>
    <x v="3112"/>
    <x v="0"/>
    <s v="肾、输尿管"/>
    <x v="1"/>
    <x v="0"/>
    <x v="0"/>
    <x v="0"/>
    <s v="\USF4\2012\02\20\161031816"/>
    <x v="0"/>
    <x v="0"/>
    <x v="0"/>
    <x v="2"/>
    <x v="0"/>
    <x v="0"/>
    <s v="奉贤 胡桥 迎新村 812号"/>
    <x v="0"/>
    <x v="0"/>
    <x v="0"/>
    <x v="0"/>
    <s v="1200077131"/>
    <x v="0"/>
    <x v="0"/>
    <x v="0"/>
    <x v="0"/>
    <x v="0"/>
    <d v="2012-02-20T00:00:00"/>
    <s v="P120220437"/>
    <x v="4"/>
    <x v="0"/>
    <x v="0"/>
    <x v="0"/>
    <s v="1200077131"/>
    <x v="0"/>
    <x v="0"/>
    <x v="0"/>
    <x v="0"/>
    <x v="0"/>
    <s v="左    肾,冠状切,(√),横切,(√),上下径,112,mm，,横径,53,mm。,肾盂分离,/,mm。,_x000d_&#10;右    肾,冠状切,(√),横切,(√),上下径,113,mm，,横径,53,mm。,肾盂分离,,mm。,_x000d_&#10;"/>
    <x v="0"/>
    <s v="\USF4\2012\02\20\161031816"/>
    <x v="0"/>
    <x v="0"/>
    <x v="0"/>
    <x v="0"/>
    <x v="0"/>
    <x v="6"/>
    <x v="0"/>
    <x v="1"/>
    <s v="310226198101231152"/>
    <x v="0"/>
    <m/>
    <x v="1"/>
    <x v="8"/>
    <x v="0"/>
    <x v="0"/>
    <x v="0"/>
    <x v="0"/>
    <x v="0"/>
    <x v="0"/>
    <x v="0"/>
  </r>
  <r>
    <x v="3125"/>
    <s v="USF51202201072"/>
    <x v="2693"/>
    <x v="1"/>
    <s v="25"/>
    <x v="0"/>
    <m/>
    <x v="0"/>
    <m/>
    <m/>
    <m/>
    <x v="0"/>
    <x v="0"/>
    <m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2"/>
    <x v="3113"/>
    <x v="0"/>
    <s v="子宫，卵巢"/>
    <x v="1"/>
    <x v="0"/>
    <x v="0"/>
    <x v="0"/>
    <s v="\USF5\2012\02\20\1609006346"/>
    <x v="0"/>
    <x v="0"/>
    <x v="0"/>
    <x v="2"/>
    <x v="0"/>
    <x v="0"/>
    <s v="金山区金山卫镇农建村9组2080号"/>
    <x v="0"/>
    <x v="0"/>
    <x v="0"/>
    <x v="0"/>
    <s v="1200077082"/>
    <x v="0"/>
    <x v="0"/>
    <x v="0"/>
    <x v="0"/>
    <x v="0"/>
    <d v="2012-02-20T00:00:00"/>
    <s v="P120220427"/>
    <x v="2"/>
    <x v="0"/>
    <x v="0"/>
    <x v="0"/>
    <s v="1200077082"/>
    <x v="0"/>
    <x v="0"/>
    <x v="0"/>
    <x v="0"/>
    <x v="0"/>
    <s v="子宫,横切,（√）,,纵切,,（√）,,,,,,,,,,,,_x000d_&#10;,位置:,后位，,,长,长,48,mm，,厚,45,mm，,宽,48,mm。内膜厚,9,mm，宫颈长,27,mm。,_x000d_&#10;,宫内节育器：,未探及。,,,,,,,,,,,,,,,,_x000d_&#10;卵巢,左侧,23,×,17,mm,,  右侧,  右侧,28,×,14,mm,,,,,,_x000d_&#10;"/>
    <x v="0"/>
    <s v="\USF5\2012\02\20\1609006346"/>
    <x v="0"/>
    <x v="0"/>
    <x v="0"/>
    <x v="0"/>
    <x v="0"/>
    <x v="4"/>
    <x v="0"/>
    <x v="1"/>
    <s v="310228198605062244"/>
    <x v="0"/>
    <m/>
    <x v="1"/>
    <x v="9"/>
    <x v="0"/>
    <x v="0"/>
    <x v="0"/>
    <x v="0"/>
    <x v="0"/>
    <x v="0"/>
    <x v="0"/>
  </r>
  <r>
    <x v="3126"/>
    <s v="USF51202201241"/>
    <x v="2117"/>
    <x v="1"/>
    <s v="33"/>
    <x v="0"/>
    <m/>
    <x v="0"/>
    <m/>
    <s v=" "/>
    <s v="1200006287"/>
    <x v="1"/>
    <x v="0"/>
    <s v="待查"/>
    <x v="8"/>
    <x v="9"/>
    <x v="0"/>
    <s v="子宫形态规则，肌层回声均匀，内膜线清晰。_x000d_&#10;双侧卵巢边界清晰。_x000d_&#10;左卵巢内见20*16*21mm无回声区，边界清。_x000d_&#10;子宫直肠凹：未见无回声区。_x000d_&#10;"/>
    <s v="左卵巢内见卵泡。_x000d_&#10;子宫、右侧卵巢未见异常。_x000d_&#10;"/>
    <x v="0"/>
    <x v="1"/>
    <x v="1"/>
    <x v="3114"/>
    <x v="0"/>
    <s v="子宫，卵巢"/>
    <x v="1"/>
    <x v="0"/>
    <x v="0"/>
    <x v="0"/>
    <s v="\USF5\2012\02\20\1549138327"/>
    <x v="0"/>
    <x v="0"/>
    <x v="0"/>
    <x v="2"/>
    <x v="0"/>
    <x v="0"/>
    <s v="57956246"/>
    <x v="0"/>
    <x v="0"/>
    <x v="0"/>
    <x v="0"/>
    <s v="1200006287"/>
    <x v="0"/>
    <x v="0"/>
    <x v="0"/>
    <x v="0"/>
    <x v="0"/>
    <d v="2012-02-20T00:00:00"/>
    <m/>
    <x v="2"/>
    <x v="0"/>
    <x v="0"/>
    <x v="0"/>
    <s v="1200006287"/>
    <x v="0"/>
    <x v="0"/>
    <x v="0"/>
    <x v="0"/>
    <x v="1"/>
    <s v="子宫,横切,（√）,,纵切,,（√）,,,,,,,,,,,,_x000d_&#10;,位置:,前位，,,长,长,44,mm，,厚,37,mm，,宽,44,mm。内膜厚,9,mm，宫颈长,29,mm。,_x000d_&#10;,宫内节育器：,未探及。,, ,, ,,,,,,,,,,,,_x000d_&#10;卵巢,左侧,34,×,21,mm,,  右侧,  右侧,28,×,16,mm,,,,,,_x000d_&#10;"/>
    <x v="0"/>
    <s v="\USF5\2012\02\20\154913832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127"/>
    <s v="USF11202201291"/>
    <x v="2138"/>
    <x v="1"/>
    <s v="0"/>
    <x v="0"/>
    <m/>
    <x v="0"/>
    <m/>
    <m/>
    <m/>
    <x v="0"/>
    <x v="0"/>
    <m/>
    <x v="11"/>
    <x v="11"/>
    <x v="0"/>
    <m/>
    <m/>
    <x v="0"/>
    <x v="1"/>
    <x v="5"/>
    <x v="3115"/>
    <x v="0"/>
    <m/>
    <x v="3"/>
    <x v="0"/>
    <x v="0"/>
    <x v="0"/>
    <s v="\USF1\2012\02\20\1627348100"/>
    <x v="0"/>
    <x v="0"/>
    <x v="0"/>
    <x v="0"/>
    <x v="0"/>
    <x v="0"/>
    <m/>
    <x v="0"/>
    <x v="0"/>
    <x v="0"/>
    <x v="0"/>
    <m/>
    <x v="0"/>
    <x v="0"/>
    <x v="0"/>
    <x v="0"/>
    <x v="0"/>
    <d v="2012-02-20T00:00:00"/>
    <m/>
    <x v="5"/>
    <x v="0"/>
    <x v="0"/>
    <x v="0"/>
    <s v="USF11202201291"/>
    <x v="0"/>
    <x v="0"/>
    <x v="0"/>
    <x v="0"/>
    <x v="0"/>
    <m/>
    <x v="0"/>
    <s v="\USF1\2012\02\20\1627348100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3128"/>
    <s v="91202202142"/>
    <x v="2694"/>
    <x v="0"/>
    <s v="70"/>
    <x v="0"/>
    <m/>
    <x v="0"/>
    <m/>
    <s v=" "/>
    <s v="1200077366"/>
    <x v="1"/>
    <x v="0"/>
    <s v="待查"/>
    <x v="1"/>
    <x v="1"/>
    <x v="0"/>
    <s v="肝脏形态饱满，包膜规整，肝区回声呈细点状，增强密集，分布尚均匀。肝静脉显示清晰。_x000d_&#10;餐后，胆囊壁略毛，内见4mm、3mm无回声区，无声影。胆总管未见扩张，显示段内未见异常回声。_x000d_&#10;胰腺形态大小正常，内部回声分布均匀，主胰管无扩张。_x000d_&#10;_x000d_&#10;"/>
    <s v="1.肝脂肪浸润。_x000d_&#10;2.餐后胆囊，胆囊内胆固醇结晶。_x000d_&#10;3.胰未见明显异常。_x000d_&#10;"/>
    <x v="0"/>
    <x v="0"/>
    <x v="0"/>
    <x v="3116"/>
    <x v="0"/>
    <s v="肝、胆、胰"/>
    <x v="1"/>
    <x v="0"/>
    <x v="0"/>
    <x v="0"/>
    <s v="\9\2012\02\20\164621276"/>
    <x v="0"/>
    <x v="0"/>
    <x v="0"/>
    <x v="0"/>
    <x v="0"/>
    <x v="0"/>
    <s v="57280379"/>
    <x v="0"/>
    <x v="0"/>
    <x v="0"/>
    <x v="0"/>
    <s v="1200077366"/>
    <x v="0"/>
    <x v="0"/>
    <x v="0"/>
    <x v="0"/>
    <x v="0"/>
    <d v="2012-02-20T00:00:00"/>
    <m/>
    <x v="0"/>
    <x v="0"/>
    <x v="0"/>
    <x v="0"/>
    <s v="120007736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—）,MPV:,10,mm,IVC:,,13,mm,_x000d_&#10;胆道系统,胆囊形态,（√）,,,胆囊壁,,（√）,,肝内胆管,（√）,肝外胆管,,（√）,,,,,_x000d_&#10;,胆囊大小,51,mm×,×,19,mm,,,囊壁厚,2,mm,胆总管,,5,mm,,,_x000d_&#10;胰    腺,胰头厚,17,mm，,,胰体厚,,13,mm，,胰尾厚,10,&quot;mm,   主胰管内径&quot;,,,/,mm,,,_x000d_&#10;,,,,,,,,,,,,,,,,,,_x000d_&#10;"/>
    <x v="0"/>
    <s v="\9\2012\02\20\164621276"/>
    <x v="0"/>
    <x v="0"/>
    <x v="0"/>
    <x v="0"/>
    <x v="0"/>
    <x v="0"/>
    <x v="0"/>
    <x v="2"/>
    <m/>
    <x v="0"/>
    <m/>
    <x v="1"/>
    <x v="3"/>
    <x v="0"/>
    <x v="0"/>
    <x v="0"/>
    <x v="0"/>
    <x v="0"/>
    <x v="0"/>
    <x v="0"/>
  </r>
  <r>
    <x v="3129"/>
    <s v="USF11202201292"/>
    <x v="2138"/>
    <x v="1"/>
    <s v="0"/>
    <x v="0"/>
    <m/>
    <x v="1"/>
    <m/>
    <m/>
    <m/>
    <x v="0"/>
    <x v="0"/>
    <m/>
    <x v="11"/>
    <x v="11"/>
    <x v="0"/>
    <m/>
    <m/>
    <x v="0"/>
    <x v="1"/>
    <x v="6"/>
    <x v="3117"/>
    <x v="0"/>
    <s v="子宫，卵巢"/>
    <x v="1"/>
    <x v="0"/>
    <x v="0"/>
    <x v="0"/>
    <s v="\USF1\2012\02\20\180607289"/>
    <x v="0"/>
    <x v="0"/>
    <x v="0"/>
    <x v="0"/>
    <x v="0"/>
    <x v="0"/>
    <m/>
    <x v="0"/>
    <x v="0"/>
    <x v="0"/>
    <x v="0"/>
    <m/>
    <x v="0"/>
    <x v="0"/>
    <x v="0"/>
    <x v="0"/>
    <x v="0"/>
    <d v="2012-02-20T00:00:00"/>
    <m/>
    <x v="5"/>
    <x v="0"/>
    <x v="0"/>
    <x v="0"/>
    <s v="USF11202201292"/>
    <x v="0"/>
    <x v="0"/>
    <x v="0"/>
    <x v="0"/>
    <x v="0"/>
    <m/>
    <x v="0"/>
    <s v="\USF1\2012\02\20\180607289"/>
    <x v="0"/>
    <x v="0"/>
    <x v="0"/>
    <x v="0"/>
    <x v="0"/>
    <x v="6"/>
    <x v="0"/>
    <x v="1"/>
    <m/>
    <x v="0"/>
    <m/>
    <x v="8"/>
    <x v="0"/>
    <x v="0"/>
    <x v="0"/>
    <x v="0"/>
    <x v="0"/>
    <x v="0"/>
    <x v="0"/>
    <x v="0"/>
  </r>
  <r>
    <x v="3130"/>
    <s v="91202202144"/>
    <x v="2695"/>
    <x v="1"/>
    <s v="33"/>
    <x v="0"/>
    <m/>
    <x v="0"/>
    <m/>
    <s v=" "/>
    <s v="0000046991"/>
    <x v="1"/>
    <x v="0"/>
    <s v="待查"/>
    <x v="11"/>
    <x v="11"/>
    <x v="0"/>
    <s v="肝形态正常，肝表面光滑、包膜完整，肝回声细小，分布均匀，血管纹理走行清晰，血流信号未见异常　。肝内胆管未见扩张。肝静脉系统未见扩张。_x000d_&#10;胆囊充盈差，囊壁略毛，透声差内显示不清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两枚个3mm左右强回声，两者紧贴，声音不明显。_x000d_&#10;"/>
    <s v="左肾尿盐结晶可能，小结石不除外。_x000d_&#10;胆囊充盈差。_x000d_&#10;肝、胰、脾、右肾未见明显异常。_x000d_&#10;"/>
    <x v="0"/>
    <x v="1"/>
    <x v="0"/>
    <x v="3118"/>
    <x v="0"/>
    <s v="肝、胆、胰、脾、肾"/>
    <x v="1"/>
    <x v="0"/>
    <x v="0"/>
    <x v="0"/>
    <s v="\9\2012\02\20\1751414178"/>
    <x v="0"/>
    <x v="0"/>
    <x v="0"/>
    <x v="0"/>
    <x v="0"/>
    <x v="0"/>
    <s v="13472525890"/>
    <x v="0"/>
    <x v="0"/>
    <x v="0"/>
    <x v="0"/>
    <s v="0000046991"/>
    <x v="0"/>
    <x v="0"/>
    <x v="0"/>
    <x v="0"/>
    <x v="0"/>
    <d v="2012-02-20T00:00:00"/>
    <m/>
    <x v="0"/>
    <x v="0"/>
    <x v="0"/>
    <x v="0"/>
    <s v="000004699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5,mm,,_x000d_&#10;,胆囊大小,43,mm,×,10,mm,,囊壁厚,3,mm。   ,,,,,,,_x000d_&#10;胰    腺,胰头,,mm，,,胰体,,mm，,胰尾,,mm。   主胰管,/mm,/mm,,,,,_x000d_&#10;脾    脏,包膜,(√),,,脾实质,,(√),脾门血管,(√),厚度,&lt;40,mm,长径,&lt;120,mm,,_x000d_&#10;左    肾,冠状切,(√),,,横切,,(√),上下径,100,mm，,横径,45,mm。肾盂分离,肾盂分离,/,mm。,_x000d_&#10;右    肾,冠状切,(√),,,横切,,(√),上下径,104,mm，,横径,44,mm。肾盂分离,肾盂分离,/,mm。,_x000d_&#10;"/>
    <x v="0"/>
    <s v="\9\2012\02\20\1751414178"/>
    <x v="0"/>
    <x v="0"/>
    <x v="0"/>
    <x v="0"/>
    <x v="0"/>
    <x v="0"/>
    <x v="0"/>
    <x v="0"/>
    <m/>
    <x v="0"/>
    <m/>
    <x v="1"/>
    <x v="6"/>
    <x v="0"/>
    <x v="0"/>
    <x v="0"/>
    <x v="0"/>
    <x v="0"/>
    <x v="0"/>
    <x v="0"/>
  </r>
  <r>
    <x v="3131"/>
    <s v="91202202158"/>
    <x v="2696"/>
    <x v="1"/>
    <s v="1"/>
    <x v="1"/>
    <m/>
    <x v="0"/>
    <m/>
    <s v=" "/>
    <s v="0000045316"/>
    <x v="1"/>
    <x v="0"/>
    <s v="待查"/>
    <x v="10"/>
    <x v="11"/>
    <x v="0"/>
    <s v="胃肠道见大量中～强回声，分布不均匀，有蠕动感，腹腔显示欠清，可探及区域未见明显局限性包块样回声。_x000d_&#10;"/>
    <s v="胃肠道大量气体，腹腔显示欠清，可探及区域未见明显局限性包块。_x000d_&#10;"/>
    <x v="0"/>
    <x v="1"/>
    <x v="0"/>
    <x v="3119"/>
    <x v="0"/>
    <m/>
    <x v="6"/>
    <x v="0"/>
    <x v="0"/>
    <x v="0"/>
    <s v="\9\2012\02\20\1902526475"/>
    <x v="0"/>
    <x v="0"/>
    <x v="0"/>
    <x v="2"/>
    <x v="0"/>
    <x v="0"/>
    <s v="15821834375"/>
    <x v="0"/>
    <x v="0"/>
    <x v="0"/>
    <x v="0"/>
    <s v="0000045316"/>
    <x v="0"/>
    <x v="0"/>
    <x v="0"/>
    <x v="0"/>
    <x v="0"/>
    <d v="2012-02-20T00:00:00"/>
    <m/>
    <x v="0"/>
    <x v="0"/>
    <x v="0"/>
    <x v="0"/>
    <s v="0000045316"/>
    <x v="0"/>
    <x v="0"/>
    <x v="0"/>
    <x v="0"/>
    <x v="1"/>
    <m/>
    <x v="0"/>
    <s v="\9\2012\02\20\1902526475"/>
    <x v="0"/>
    <x v="0"/>
    <x v="0"/>
    <x v="0"/>
    <x v="0"/>
    <x v="12"/>
    <x v="0"/>
    <x v="2"/>
    <m/>
    <x v="0"/>
    <m/>
    <x v="0"/>
    <x v="0"/>
    <x v="0"/>
    <x v="0"/>
    <x v="0"/>
    <x v="0"/>
    <x v="0"/>
    <x v="0"/>
    <x v="0"/>
  </r>
  <r>
    <x v="3132"/>
    <s v="91202202159"/>
    <x v="2697"/>
    <x v="0"/>
    <s v="67"/>
    <x v="0"/>
    <m/>
    <x v="0"/>
    <m/>
    <s v=" "/>
    <s v="1200077450"/>
    <x v="1"/>
    <x v="0"/>
    <s v="待查"/>
    <x v="10"/>
    <x v="11"/>
    <x v="0"/>
    <s v="双肾轮廓清晰，形态大小正常，皮髓质分界清。肾内血流分布正常。_x000d_&#10;左肾内见数枚强回声，部分伴慧尾征，最大约4mm左右声影不明显。_x000d_&#10;右侧输尿管未见明显扩张。_x000d_&#10;左侧输尿管上段内径约　6mm，显示长度　25mm，显示段内未见明显异常回声。_x000d_&#10;"/>
    <s v="左肾积水伴左侧输尿管上段扩张。左肾尿盐结晶可能，小结石不除外。_x000d_&#10;右肾未见明显异常。_x000d_&#10;右侧输尿管未见明显扩张。_x000d_&#10;_x000d_&#10;_x000d_&#10;"/>
    <x v="0"/>
    <x v="1"/>
    <x v="0"/>
    <x v="3120"/>
    <x v="0"/>
    <s v="肾、输尿管"/>
    <x v="1"/>
    <x v="0"/>
    <x v="0"/>
    <x v="0"/>
    <s v="\9\2012\02\20\2028427486"/>
    <x v="0"/>
    <x v="0"/>
    <x v="0"/>
    <x v="0"/>
    <x v="0"/>
    <x v="0"/>
    <s v="57263329"/>
    <x v="0"/>
    <x v="0"/>
    <x v="0"/>
    <x v="0"/>
    <s v="1200077450"/>
    <x v="0"/>
    <x v="0"/>
    <x v="0"/>
    <x v="0"/>
    <x v="0"/>
    <d v="2012-02-20T00:00:00"/>
    <m/>
    <x v="0"/>
    <x v="0"/>
    <x v="0"/>
    <x v="0"/>
    <s v="1200077450"/>
    <x v="0"/>
    <x v="0"/>
    <x v="0"/>
    <x v="0"/>
    <x v="0"/>
    <s v="左    肾,冠状切,(√),横切,(√),上下径,110,mm，,横径,47,mm。,肾盂分离,20,mm。,_x000d_&#10;右    肾,冠状切,(√),横切,(√),上下径,107,mm，,横径,45,mm。,肾盂分离,/,mm。,_x000d_&#10;"/>
    <x v="0"/>
    <s v="\9\2012\02\20\2028427486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133"/>
    <s v="91202202161"/>
    <x v="2698"/>
    <x v="1"/>
    <s v="45"/>
    <x v="0"/>
    <m/>
    <x v="0"/>
    <m/>
    <s v=" "/>
    <s v="0000045300"/>
    <x v="1"/>
    <x v="0"/>
    <s v="待查"/>
    <x v="10"/>
    <x v="11"/>
    <x v="0"/>
    <s v="_x000d_&#10;肝脏形态饱满，包膜规整，肝区回声呈细点状，增强密集，分布尚均匀。肝静脉显示清晰。_x000d_&#10;胆囊已切除。胆总管未见扩张（7mm），显示段内未见异常回声。_x000d_&#10;胰腺形态大小正常，内部回声分布均匀，主胰管无扩张。_x000d_&#10;脾形态正常，包膜完整光滑，内部回声分布均匀。_x000d_&#10;"/>
    <s v="_x000d_&#10;肝脂肪浸润。_x000d_&#10;胆总管、胰、脾未见明显异常。_x000d_&#10;"/>
    <x v="0"/>
    <x v="1"/>
    <x v="0"/>
    <x v="3121"/>
    <x v="0"/>
    <s v="肝、胆、胰、脾"/>
    <x v="1"/>
    <x v="0"/>
    <x v="0"/>
    <x v="0"/>
    <s v="\9\2012\02\20\2152432753"/>
    <x v="0"/>
    <x v="0"/>
    <x v="0"/>
    <x v="0"/>
    <x v="0"/>
    <x v="0"/>
    <s v="13764437887"/>
    <x v="0"/>
    <x v="0"/>
    <x v="0"/>
    <x v="0"/>
    <s v="0000045300"/>
    <x v="0"/>
    <x v="0"/>
    <x v="0"/>
    <x v="0"/>
    <x v="0"/>
    <d v="2012-02-20T00:00:00"/>
    <m/>
    <x v="0"/>
    <x v="0"/>
    <x v="0"/>
    <x v="0"/>
    <s v="000004530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2,mm,_x000d_&#10;胆道系统,胆囊形态,（—）,,,胆囊壁,,（—）,,肝内胆管,（√）,肝外胆管,,（√）,,,,,_x000d_&#10;胰    腺,胰头厚,18,mm，,,胰体厚,,10,mm，,胰尾厚,11,&quot;mm,   主胰管内径&quot;,,,/,mm,,,_x000d_&#10;脾    脏,包膜,（√）,,,脾实质,,（√）,,脾门血管,（√）,厚度,&lt;40,mm,,长径,&lt;120,mm,_x000d_&#10;"/>
    <x v="0"/>
    <s v="\9\2012\02\20\215243275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134"/>
    <s v="91202202162"/>
    <x v="2699"/>
    <x v="0"/>
    <s v="42"/>
    <x v="0"/>
    <m/>
    <x v="0"/>
    <m/>
    <s v=" "/>
    <s v="0000045298"/>
    <x v="1"/>
    <x v="0"/>
    <s v="待查"/>
    <x v="10"/>
    <x v="11"/>
    <x v="0"/>
    <s v="双肾轮廓清晰，形态大小正常，皮髓质分界清。肾内血流分布正常。_x000d_&#10;双侧输尿管未见明显扩张。_x000d_&#10;_x000d_&#10;"/>
    <s v="左肾积水。_x000d_&#10;右肾未见明显异常。_x000d_&#10;双侧输尿管未见明显扩张。_x000d_&#10;_x000d_&#10;"/>
    <x v="0"/>
    <x v="1"/>
    <x v="0"/>
    <x v="3122"/>
    <x v="0"/>
    <s v="肾、输尿管"/>
    <x v="1"/>
    <x v="0"/>
    <x v="0"/>
    <x v="0"/>
    <s v="\9\2012\02\20\2205569648"/>
    <x v="0"/>
    <x v="0"/>
    <x v="0"/>
    <x v="2"/>
    <x v="0"/>
    <x v="0"/>
    <s v="13917281257"/>
    <x v="0"/>
    <x v="0"/>
    <x v="0"/>
    <x v="0"/>
    <s v="0000045298"/>
    <x v="0"/>
    <x v="0"/>
    <x v="0"/>
    <x v="0"/>
    <x v="0"/>
    <d v="2012-02-20T00:00:00"/>
    <m/>
    <x v="0"/>
    <x v="0"/>
    <x v="0"/>
    <x v="0"/>
    <s v="0000045298"/>
    <x v="0"/>
    <x v="0"/>
    <x v="0"/>
    <x v="0"/>
    <x v="0"/>
    <s v="左    肾,冠状切,(√),横切,(√),上下径,114,mm，,横径,51,mm。,肾盂分离,19,mm。,_x000d_&#10;右    肾,冠状切,(√),横切,(√),上下径,105,mm，,横径,48,mm。,肾盂分离,/,mm。,_x000d_&#10;"/>
    <x v="0"/>
    <s v="\9\2012\02\20\2205569648"/>
    <x v="0"/>
    <x v="0"/>
    <x v="0"/>
    <x v="0"/>
    <x v="0"/>
    <x v="0"/>
    <x v="0"/>
    <x v="2"/>
    <m/>
    <x v="0"/>
    <m/>
    <x v="1"/>
    <x v="8"/>
    <x v="0"/>
    <x v="0"/>
    <x v="0"/>
    <x v="0"/>
    <x v="0"/>
    <x v="0"/>
    <x v="0"/>
  </r>
  <r>
    <x v="3135"/>
    <s v="91202212165"/>
    <x v="2700"/>
    <x v="1"/>
    <s v="39"/>
    <x v="0"/>
    <m/>
    <x v="0"/>
    <m/>
    <s v=" "/>
    <s v="0000045268"/>
    <x v="1"/>
    <x v="0"/>
    <s v="待查"/>
    <x v="10"/>
    <x v="11"/>
    <x v="0"/>
    <s v="肝回声细小，分布均匀，血管纹理走行清晰，血流信号未见异常　。肝内胆管未见扩张。肝静脉系统未见扩张。胆囊充盈尚可，内透声欠佳，囊壁略毛糙，内见6mm左右强回声，后伴浅声影，可随体位改变而移动；另见3mm强回声，无明显声影；侧壁见多个点状强回声，无明显声影。胆总管未见扩张，显示段内未见异常回声。胰腺形态大小正常，内部回声分布均匀，主胰管无扩张。脾形态正常，包膜完整光滑，内部回声分布均匀。双肾轮廓清晰，形态正常，皮髓质分界清，集合系统未见分离。左肾内见2mm强回声，无明显声影。双侧输尿管未见扩张。_x000d_&#10;"/>
    <s v="胆囊壁略毛。胆囊内小结石可能，胆囊内胆固醇结晶。_x000d_&#10;左肾尿盐结晶。_x000d_&#10;肝、胰、脾、右肾未见明显异常。_x000d_&#10;双侧输尿管未见明显扩张。_x000d_&#10;"/>
    <x v="0"/>
    <x v="1"/>
    <x v="0"/>
    <x v="3123"/>
    <x v="0"/>
    <s v="肝、胆、胰、脾,肾、输尿管"/>
    <x v="0"/>
    <x v="0"/>
    <x v="0"/>
    <x v="0"/>
    <s v="\9\2012\02\21\0709165923"/>
    <x v="0"/>
    <x v="0"/>
    <x v="0"/>
    <x v="2"/>
    <x v="0"/>
    <x v="0"/>
    <s v="18930810708"/>
    <x v="0"/>
    <x v="0"/>
    <x v="0"/>
    <x v="0"/>
    <s v="0000045268"/>
    <x v="0"/>
    <x v="0"/>
    <x v="0"/>
    <x v="0"/>
    <x v="0"/>
    <d v="2012-02-21T00:00:00"/>
    <m/>
    <x v="0"/>
    <x v="0"/>
    <x v="0"/>
    <x v="0"/>
    <s v="0000045268"/>
    <x v="0"/>
    <x v="0"/>
    <x v="0"/>
    <x v="0"/>
    <x v="0"/>
    <s v="（）内填入：√（表示已观察）×（表示未观察）-（表示显示不清）_填入数据（mm）,,,,,,,,,,,,,,,,,_x000d_&#10;肝    脏,第一肝门,(√),,,第二肝门,,(—),右叶间裂,(√),主叶裂,（√）,左叶间裂,左叶间裂,(√),(√),,_x000d_&#10;,隔顶部,(—),,,外侧角,,(√),肝下缘,(—),MPV:,10,mm,IVC:,11,mm,,_x000d_&#10;胆道系统,胆囊形态,(√),,,胆囊壁,,(√),肝内胆管,(√),肝外胆管,(√),,胆总管,6,mm,,_x000d_&#10;,胆囊大小,84,mm,×,23,mm,,囊壁厚,3,mm。   ,,,,,,,_x000d_&#10;胰    腺,胰头,20,mm，,,胰体,11,mm，,胰尾,12,mm。   主胰管,/mm,/mm,,,,,_x000d_&#10;脾    脏,包膜,(√),,,脾实质,,(√),脾门血管,(√),厚度,&lt;40,mm,长径,&lt;120,mm,,_x000d_&#10;左    肾,冠状切,(√),,,横切,,(√),上下径,,mm，,横径,,mm。肾盂分离,肾盂分离,,mm。,_x000d_&#10;右    肾,冠状切,(√),,,横切,,(√),上下径,,mm，,横径,,mm。肾盂分离,肾盂分离,,mm。,_x000d_&#10;"/>
    <x v="0"/>
    <s v="\9\2012\02\21\0709165923"/>
    <x v="0"/>
    <x v="0"/>
    <x v="0"/>
    <x v="0"/>
    <x v="0"/>
    <x v="0"/>
    <x v="0"/>
    <x v="0"/>
    <m/>
    <x v="0"/>
    <m/>
    <x v="0"/>
    <x v="6"/>
    <x v="0"/>
    <x v="0"/>
    <x v="0"/>
    <x v="0"/>
    <x v="0"/>
    <x v="0"/>
    <x v="0"/>
  </r>
  <r>
    <x v="3136"/>
    <s v="USF51202211075"/>
    <x v="2701"/>
    <x v="0"/>
    <s v="64"/>
    <x v="0"/>
    <m/>
    <x v="1"/>
    <m/>
    <s v="320008"/>
    <s v=" 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2"/>
    <x v="3124"/>
    <x v="0"/>
    <s v="肝、胆、胰、脾、肾"/>
    <x v="1"/>
    <x v="0"/>
    <x v="0"/>
    <x v="0"/>
    <s v="\USF5\2012\02\21\0758547405"/>
    <x v="0"/>
    <x v="0"/>
    <x v="0"/>
    <x v="0"/>
    <x v="0"/>
    <x v="0"/>
    <s v="57953325"/>
    <x v="0"/>
    <x v="0"/>
    <x v="0"/>
    <x v="0"/>
    <s v="1200006437"/>
    <x v="0"/>
    <x v="0"/>
    <x v="0"/>
    <x v="0"/>
    <x v="0"/>
    <d v="2012-02-21T00:00:00"/>
    <s v="P120221002"/>
    <x v="2"/>
    <x v="0"/>
    <x v="0"/>
    <x v="0"/>
    <s v="32000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4,mm,,囊壁厚,3,mm。   ,,,,,,,_x000d_&#10;胰    腺,胰头,16,mm，,,胰体,14,mm，,胰尾,13,mm。   主胰管,/mm,/mm,,,,,_x000d_&#10;脾    脏,包膜,(√),,,脾实质,,(√),脾门血管,(√),厚度,&lt;40,mm,长径,&lt;120,mm,,_x000d_&#10;左    肾,冠状切,(√),,,横切,,(√),上下径,114,mm，,横径,48,mm。肾盂分离,肾盂分离,/,mm。,_x000d_&#10;右    肾,冠状切,(√),,,横切,,(√),上下径,113,mm，,横径,46,mm。肾盂分离,肾盂分离,/,mm。,_x000d_&#10;"/>
    <x v="0"/>
    <s v="\USF5\2012\02\21\0758547405"/>
    <x v="0"/>
    <x v="0"/>
    <x v="0"/>
    <x v="0"/>
    <x v="0"/>
    <x v="4"/>
    <x v="0"/>
    <x v="1"/>
    <s v="310228194706205015"/>
    <x v="0"/>
    <m/>
    <x v="1"/>
    <x v="6"/>
    <x v="0"/>
    <x v="0"/>
    <x v="0"/>
    <x v="0"/>
    <x v="0"/>
    <x v="0"/>
    <x v="0"/>
  </r>
  <r>
    <x v="3137"/>
    <s v="USF21202212403"/>
    <x v="2702"/>
    <x v="1"/>
    <s v="57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11*10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左肾见26*20mm无回声区，边界清。_x000d_&#10;"/>
    <s v="肝囊肿。_x000d_&#10;左肾囊肿。_x000d_&#10;胆、胰、脾、右肾未见明显异常。_x000d_&#10;"/>
    <x v="0"/>
    <x v="1"/>
    <x v="4"/>
    <x v="3125"/>
    <x v="0"/>
    <s v="肝、胆、胰、脾、肾"/>
    <x v="1"/>
    <x v="0"/>
    <x v="0"/>
    <x v="0"/>
    <s v="\USF2\2012\02\21\075743764"/>
    <x v="0"/>
    <x v="0"/>
    <x v="0"/>
    <x v="0"/>
    <x v="0"/>
    <x v="0"/>
    <s v="奉贤县 南桥镇 贝港工业楼 26号102室"/>
    <x v="0"/>
    <x v="0"/>
    <x v="0"/>
    <x v="0"/>
    <s v="1200070495"/>
    <x v="0"/>
    <x v="0"/>
    <x v="0"/>
    <x v="0"/>
    <x v="0"/>
    <d v="2012-02-21T00:00:00"/>
    <s v="P120217121"/>
    <x v="3"/>
    <x v="0"/>
    <x v="0"/>
    <x v="0"/>
    <s v="1200070495"/>
    <x v="0"/>
    <x v="0"/>
    <x v="0"/>
    <x v="0"/>
    <x v="0"/>
    <m/>
    <x v="0"/>
    <s v="\USF2\2012\02\21\075743764"/>
    <x v="0"/>
    <x v="0"/>
    <x v="0"/>
    <x v="0"/>
    <x v="0"/>
    <x v="4"/>
    <x v="0"/>
    <x v="1"/>
    <s v="310226195501121346"/>
    <x v="0"/>
    <m/>
    <x v="3"/>
    <x v="0"/>
    <x v="0"/>
    <x v="0"/>
    <x v="0"/>
    <x v="0"/>
    <x v="0"/>
    <x v="0"/>
    <x v="0"/>
  </r>
  <r>
    <x v="3138"/>
    <s v="91202212169"/>
    <x v="2352"/>
    <x v="1"/>
    <s v="36"/>
    <x v="0"/>
    <m/>
    <x v="1"/>
    <m/>
    <s v="319982"/>
    <s v=" "/>
    <x v="1"/>
    <x v="0"/>
    <s v="尿路感染"/>
    <x v="0"/>
    <x v="0"/>
    <x v="0"/>
    <s v="肝形态正常，肝表面光滑、包膜完整，肝回声细小，分布均匀，血管纹理走行清晰，血流信号未见异常　。肝内胆管未见扩张。肝静脉系统未见扩张。肝左叶见4*5mm高回声区，边界尚清，内回声欠均，似有筛状样结构，边缘欠规整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内实性占位——小血管瘤可能，随访。_x000d_&#10;胆、胰、脾未见明显异常。_x000d_&#10;_x000d_&#10;"/>
    <x v="0"/>
    <x v="1"/>
    <x v="0"/>
    <x v="3126"/>
    <x v="0"/>
    <s v="肝、胆、胰、脾"/>
    <x v="1"/>
    <x v="0"/>
    <x v="0"/>
    <x v="0"/>
    <s v="\9\2012\02\21\080119381"/>
    <x v="0"/>
    <x v="0"/>
    <x v="0"/>
    <x v="0"/>
    <x v="0"/>
    <x v="0"/>
    <s v="13002115775"/>
    <x v="0"/>
    <x v="0"/>
    <x v="0"/>
    <x v="0"/>
    <s v="1200072461"/>
    <x v="0"/>
    <x v="0"/>
    <x v="0"/>
    <x v="0"/>
    <x v="0"/>
    <d v="2012-02-21T00:00:00"/>
    <m/>
    <x v="0"/>
    <x v="0"/>
    <x v="0"/>
    <x v="0"/>
    <s v="31998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3,mm,_x000d_&#10;胆道系统,胆囊形态,（√）,,,胆囊壁,,（√）,,肝内胆管,（√）,肝外胆管,,（√）,,,,,_x000d_&#10;,胆囊大小,68,mm×,×,25,mm,,,囊壁厚,2,mm,胆总管,,5,mm,,,_x000d_&#10;胰    腺,胰头厚,15,mm，,,胰体厚,,10,mm，,胰尾厚,13,&quot;mm,   主胰管内径&quot;,,,/,mm,,,_x000d_&#10;脾    脏,包膜,（√）,,,脾实质,,（√）,,脾门血管,（√）,厚度,&lt;40,mm,,长径,&lt;120,mm,_x000d_&#10;"/>
    <x v="0"/>
    <s v="\9\2012\02\21\08011938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139"/>
    <s v="USF41202212476"/>
    <x v="2703"/>
    <x v="1"/>
    <s v="82"/>
    <x v="0"/>
    <m/>
    <x v="1"/>
    <m/>
    <s v="319990"/>
    <s v=" "/>
    <x v="1"/>
    <x v="0"/>
    <s v="慢性肾炎"/>
    <x v="1"/>
    <x v="1"/>
    <x v="0"/>
    <s v="肝形态正常，肝表面光滑、包膜完整，肝回声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欠清晰，形态正常，皮质回声略增高，皮髓质分界尚清，集合系统未见分离。右肾内见19*17mm、24*19mm、5*3mm，左肾内见30*23mm、34*26mm无回声区，边界清，部分向外凸。"/>
    <s v="1.肝回声增粗。_x000d_&#10;2.双肾皮质回声略增高。双肾囊肿。_x000d_&#10;3.胆、胰、脾未见明显异常。　　　　　　　　　补发报告　　　仅供参考_x000d_&#10;　　　　　　　　　　　　　　　　　　　　　　　　　　　　　　　　_x000d_&#10;"/>
    <x v="0"/>
    <x v="0"/>
    <x v="5"/>
    <x v="3127"/>
    <x v="0"/>
    <s v="肝、胆、胰、脾、肾"/>
    <x v="1"/>
    <x v="0"/>
    <x v="0"/>
    <x v="0"/>
    <s v="\USF4\2012\02\21\0757416657"/>
    <x v="0"/>
    <x v="0"/>
    <x v="0"/>
    <x v="0"/>
    <x v="0"/>
    <x v="0"/>
    <s v="15821139299"/>
    <x v="0"/>
    <x v="0"/>
    <x v="0"/>
    <x v="0"/>
    <s v="1200062237"/>
    <x v="0"/>
    <x v="0"/>
    <x v="0"/>
    <x v="0"/>
    <x v="0"/>
    <d v="2012-02-21T00:00:00"/>
    <m/>
    <x v="4"/>
    <x v="0"/>
    <x v="0"/>
    <x v="0"/>
    <s v="31999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—),MPV:,10,mm,IVC:,11,mm,,_x000d_&#10;胆道系统,胆囊形态,(√),,,胆囊壁,,(√),肝内胆管,(√),肝外胆管,(√),,胆总管,5,mm,,_x000d_&#10;,胆囊大小,53,mm,×,30,mm,,囊壁厚,2,mm。   ,,,,,,,_x000d_&#10;胰    腺,胰头,19,mm，,,胰体,12,mm，,胰尾,14,mm。   主胰管,/mm,/mm,,,,,_x000d_&#10;脾    脏,包膜,(√),,,脾实质,,(√),脾门血管,(√),厚度,&lt;40,mm,长径,&lt;120,mm,,_x000d_&#10;左    肾,冠状切,(√),,,横切,,(√),上下径,93,mm，,横径,47,mm。肾盂分离,肾盂分离,/,mm。,_x000d_&#10;右    肾,冠状切,(√),,,横切,,(√),上下径,100,mm，,横径,46,mm。肾盂分离,肾盂分离,/,mm。,_x000d_&#10;"/>
    <x v="0"/>
    <s v="\USF4\2012\02\21\0757416657"/>
    <x v="0"/>
    <x v="0"/>
    <x v="0"/>
    <x v="0"/>
    <x v="0"/>
    <x v="6"/>
    <x v="0"/>
    <x v="2"/>
    <m/>
    <x v="0"/>
    <m/>
    <x v="1"/>
    <x v="6"/>
    <x v="0"/>
    <x v="0"/>
    <x v="0"/>
    <x v="0"/>
    <x v="0"/>
    <x v="0"/>
    <x v="0"/>
  </r>
  <r>
    <x v="3140"/>
    <s v="USF51202211244"/>
    <x v="647"/>
    <x v="1"/>
    <s v="30"/>
    <x v="0"/>
    <m/>
    <x v="0"/>
    <m/>
    <m/>
    <m/>
    <x v="0"/>
    <x v="0"/>
    <s v="孕32周"/>
    <x v="8"/>
    <x v="9"/>
    <x v="0"/>
    <s v="_x000d_&#10;"/>
    <s v="单胎头位。"/>
    <x v="0"/>
    <x v="1"/>
    <x v="1"/>
    <x v="3128"/>
    <x v="0"/>
    <s v="子宫，卵巢,胎儿"/>
    <x v="0"/>
    <x v="0"/>
    <x v="0"/>
    <x v="0"/>
    <s v="\USF5\2012\02\21\0800406919"/>
    <x v="0"/>
    <x v="0"/>
    <x v="0"/>
    <x v="2"/>
    <x v="0"/>
    <x v="0"/>
    <s v="张堰富民新村72/602"/>
    <x v="0"/>
    <x v="0"/>
    <x v="0"/>
    <x v="0"/>
    <s v="0002477578"/>
    <x v="0"/>
    <x v="0"/>
    <x v="0"/>
    <x v="0"/>
    <x v="0"/>
    <d v="2012-02-21T00:00:00"/>
    <s v="P120208221"/>
    <x v="2"/>
    <x v="0"/>
    <x v="0"/>
    <x v="0"/>
    <s v="0002477578"/>
    <x v="0"/>
    <x v="0"/>
    <x v="0"/>
    <x v="0"/>
    <x v="0"/>
    <s v="胎儿：,胎数,1,1,,,胎位,,LOA,目前头位,,胎心,测及,,,,,,,,,,,_x000d_&#10;,双顶径,91,,,mm，,头围,303,,mm，,腹径,94,&quot;mm, &quot;,腹围,290,&quot;mm, &quot;,股骨长,,62,&quot;mm,  &quot;,肱骨长,55,mm。,_x000d_&#10;胎盘：,胎盘位置,,后壁,,,厚度,28,mm,,分级,II级,,,,,,,,,,,,_x000d_&#10;羊水：,右上,,29,,mm，,右下,,24,mm，,左下,,31,mm，,左上,,18,mm。,,,,,,_x000d_&#10;羊水指数：,102,mm,mm,,,,,,,,,,,,,,,,,,,,_x000d_&#10; ,, ,mm,,,,,,,,,,,,,,,,,,,,_x000d_&#10;"/>
    <x v="0"/>
    <s v="\USF5\2012\02\21\080040691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141"/>
    <s v="USF51202211080"/>
    <x v="2704"/>
    <x v="0"/>
    <s v="67"/>
    <x v="0"/>
    <m/>
    <x v="1"/>
    <s v="32"/>
    <s v="319984"/>
    <s v=" "/>
    <x v="1"/>
    <x v="0"/>
    <m/>
    <x v="3"/>
    <x v="3"/>
    <x v="0"/>
    <s v="胆囊已切除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总管、胰、脾未见明显异常。"/>
    <x v="0"/>
    <x v="1"/>
    <x v="2"/>
    <x v="3129"/>
    <x v="0"/>
    <s v="肝、胆、胰、脾"/>
    <x v="1"/>
    <x v="0"/>
    <x v="0"/>
    <x v="0"/>
    <s v="\USF5\2012\02\21\0805194653"/>
    <x v="0"/>
    <x v="0"/>
    <x v="0"/>
    <x v="0"/>
    <x v="0"/>
    <x v="0"/>
    <s v="13906730077"/>
    <x v="0"/>
    <x v="0"/>
    <x v="0"/>
    <x v="0"/>
    <s v="0002359582"/>
    <x v="0"/>
    <x v="0"/>
    <x v="0"/>
    <x v="0"/>
    <x v="0"/>
    <d v="2012-02-21T00:00:00"/>
    <s v="P120221013"/>
    <x v="2"/>
    <x v="0"/>
    <x v="0"/>
    <x v="0"/>
    <s v="31998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已切除。,（√）,,,,,（√）,,,（√）,,（√）,,胆总管,,6,mm,_x000d_&#10;胰    腺,胰头厚,16,mm，,,胰体厚,,13,mm，,胰尾厚,14,&quot;mm,   主胰管内径&quot;,,,/,mm,,,_x000d_&#10;脾    脏,包膜,（√）,,,脾实质,,（√）,,脾门血管,（√）,厚度,&lt;40,mm,,长径,&lt;120,mm,_x000d_&#10;"/>
    <x v="0"/>
    <s v="\USF5\2012\02\21\0805194653"/>
    <x v="0"/>
    <x v="0"/>
    <x v="0"/>
    <x v="0"/>
    <x v="0"/>
    <x v="4"/>
    <x v="0"/>
    <x v="1"/>
    <s v="-"/>
    <x v="0"/>
    <s v="8"/>
    <x v="1"/>
    <x v="3"/>
    <x v="0"/>
    <x v="0"/>
    <x v="0"/>
    <x v="0"/>
    <x v="0"/>
    <x v="0"/>
    <x v="0"/>
  </r>
  <r>
    <x v="3142"/>
    <s v="USF51202211082"/>
    <x v="2705"/>
    <x v="1"/>
    <s v="57"/>
    <x v="0"/>
    <m/>
    <x v="0"/>
    <m/>
    <m/>
    <m/>
    <x v="0"/>
    <x v="0"/>
    <s v="腹痛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2"/>
    <x v="3130"/>
    <x v="0"/>
    <s v="肝、胆、胰、脾"/>
    <x v="1"/>
    <x v="0"/>
    <x v="0"/>
    <x v="0"/>
    <s v="\USF5\2012\02\21\0814339855"/>
    <x v="0"/>
    <x v="0"/>
    <x v="0"/>
    <x v="0"/>
    <x v="0"/>
    <x v="0"/>
    <s v="朱泾镇大茫村26组6042"/>
    <x v="0"/>
    <x v="0"/>
    <x v="0"/>
    <x v="0"/>
    <s v="1200075681"/>
    <x v="0"/>
    <x v="0"/>
    <x v="0"/>
    <x v="0"/>
    <x v="0"/>
    <d v="2012-02-21T00:00:00"/>
    <s v="P120219044"/>
    <x v="2"/>
    <x v="0"/>
    <x v="0"/>
    <x v="0"/>
    <s v="120007568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5,mm×,×,28,mm,,,囊壁厚,2,mm,,,,,,,_x000d_&#10;胰    腺,胰头厚,17,mm，,,胰体厚,,13,mm，,胰尾厚,14,&quot;mm,   主胰管内径&quot;,,,/,mm,,,_x000d_&#10;脾    脏,包膜,（√）,,,脾实质,,（√）,,脾门血管,（√）,厚度,&lt;40,mm,,长径,&lt;120,mm,_x000d_&#10;"/>
    <x v="0"/>
    <s v="\USF5\2012\02\21\0814339855"/>
    <x v="0"/>
    <x v="0"/>
    <x v="0"/>
    <x v="0"/>
    <x v="0"/>
    <x v="4"/>
    <x v="0"/>
    <x v="1"/>
    <s v="310228195406032444"/>
    <x v="0"/>
    <m/>
    <x v="1"/>
    <x v="3"/>
    <x v="0"/>
    <x v="0"/>
    <x v="0"/>
    <x v="0"/>
    <x v="0"/>
    <x v="0"/>
    <x v="0"/>
  </r>
  <r>
    <x v="3143"/>
    <s v="USF21202212405"/>
    <x v="2706"/>
    <x v="1"/>
    <s v="69"/>
    <x v="0"/>
    <m/>
    <x v="0"/>
    <m/>
    <m/>
    <m/>
    <x v="0"/>
    <x v="0"/>
    <m/>
    <x v="4"/>
    <x v="4"/>
    <x v="0"/>
    <s v="肝形态正常，表面光滑、包膜完整，肝回声粗密不均，见增强带状回声，血管纹理变细。肝内见11*10mm、8*8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左肾内见5*4mm高回声区，边界清。"/>
    <s v="血吸虫性肝病改变。肝囊肿。_x000d_&#10;左肾高回声——错构瘤可能。随访。_x000d_&#10;胆、胰、脾、右肾未见明显异常。_x000d_&#10;_x000d_&#10;"/>
    <x v="0"/>
    <x v="1"/>
    <x v="4"/>
    <x v="3131"/>
    <x v="0"/>
    <s v="肝、胆、胰、脾、肾"/>
    <x v="1"/>
    <x v="0"/>
    <x v="0"/>
    <x v="0"/>
    <s v="\USF2\2012\02\21\0808242051"/>
    <x v="0"/>
    <x v="0"/>
    <x v="0"/>
    <x v="0"/>
    <x v="0"/>
    <x v="0"/>
    <s v="金山区 亭林镇 大通路 15号306室"/>
    <x v="0"/>
    <x v="0"/>
    <x v="0"/>
    <x v="0"/>
    <s v="1200073769"/>
    <x v="0"/>
    <x v="0"/>
    <x v="0"/>
    <x v="0"/>
    <x v="0"/>
    <d v="2012-02-21T00:00:00"/>
    <s v="P120217123"/>
    <x v="3"/>
    <x v="0"/>
    <x v="0"/>
    <x v="0"/>
    <s v="120007376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6,mm,×,26,mm,,囊壁厚,2,mm。   ,,,,,,,_x000d_&#10;胰    腺,胰头,17,mm，,,胰体,12,mm，,胰尾,13,mm。   主胰管,/mm,/mm,,,,,_x000d_&#10;脾    脏,包膜,(√),,,脾实质,,(√),脾门血管,(√),厚度,&lt;40,mm,长径,&lt;120,mm,,_x000d_&#10;左    肾,冠状切,(√),,,横切,,(√),上下径,90,mm，,横径,42,mm。肾盂分离,肾盂分离,/,mm。,_x000d_&#10;右    肾,冠状切,(√),,,横切,,(√),上下径,92,mm，,横径,40,mm。肾盂分离,肾盂分离,/,mm。,_x000d_&#10;"/>
    <x v="0"/>
    <s v="\USF2\2012\02\21\0808242051"/>
    <x v="0"/>
    <x v="0"/>
    <x v="0"/>
    <x v="0"/>
    <x v="0"/>
    <x v="4"/>
    <x v="0"/>
    <x v="1"/>
    <s v="310228194204160822"/>
    <x v="0"/>
    <m/>
    <x v="1"/>
    <x v="6"/>
    <x v="0"/>
    <x v="0"/>
    <x v="0"/>
    <x v="0"/>
    <x v="0"/>
    <x v="0"/>
    <x v="0"/>
  </r>
  <r>
    <x v="3144"/>
    <s v="USF51202211246"/>
    <x v="2707"/>
    <x v="1"/>
    <s v="34"/>
    <x v="0"/>
    <m/>
    <x v="0"/>
    <m/>
    <m/>
    <m/>
    <x v="0"/>
    <x v="0"/>
    <s v="孕32.5周"/>
    <x v="8"/>
    <x v="9"/>
    <x v="0"/>
    <m/>
    <s v="单胎头位。"/>
    <x v="0"/>
    <x v="1"/>
    <x v="1"/>
    <x v="3132"/>
    <x v="0"/>
    <s v="胎儿"/>
    <x v="1"/>
    <x v="0"/>
    <x v="0"/>
    <x v="0"/>
    <s v="\USF5\2012\02\21\0811466430"/>
    <x v="0"/>
    <x v="0"/>
    <x v="0"/>
    <x v="2"/>
    <x v="0"/>
    <x v="0"/>
    <s v="西静路1429/66/501"/>
    <x v="0"/>
    <x v="0"/>
    <x v="0"/>
    <x v="0"/>
    <s v="0002459247"/>
    <x v="0"/>
    <x v="0"/>
    <x v="0"/>
    <x v="0"/>
    <x v="0"/>
    <d v="2012-02-21T00:00:00"/>
    <s v="P120212077"/>
    <x v="2"/>
    <x v="0"/>
    <x v="0"/>
    <x v="0"/>
    <s v="0002459247"/>
    <x v="0"/>
    <x v="0"/>
    <x v="0"/>
    <x v="0"/>
    <x v="0"/>
    <s v="胎儿：,胎数,1,1,,,胎位,,LOA,目前头位,,胎心,测及,,,,,,,,,,,_x000d_&#10;,双顶径,84,,,mm，,头围,300,,mm，,腹径,89,&quot;mm, &quot;,腹围,302,&quot;mm, &quot;,股骨长,,58,&quot;mm,  &quot;,肱骨长,51,mm。,_x000d_&#10;胎盘：,胎盘位置,,左侧壁,,,厚度,31,mm,,分级,II级,,,,,,,,,,,,_x000d_&#10;羊水：,右上,,37,,mm，,右下,,31,mm，,左下,,32,mm，,左上,,16,mm。,,,,,,_x000d_&#10;羊水指数：,,mm,mm,,,,,,,,,,,,,,,,,,,,_x000d_&#10;"/>
    <x v="0"/>
    <s v="\USF5\2012\02\21\0811466430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145"/>
    <s v="91202212171"/>
    <x v="2708"/>
    <x v="1"/>
    <s v="60"/>
    <x v="0"/>
    <m/>
    <x v="1"/>
    <m/>
    <s v="320125"/>
    <s v=" "/>
    <x v="1"/>
    <x v="0"/>
    <s v="待查"/>
    <x v="0"/>
    <x v="0"/>
    <x v="0"/>
    <s v="肝形态正常，表面光滑、包膜完整，肝回声粗密不均，见增强带状回声呈网格状分布，血管纹理变细。_x000d_&#10;胆囊形态正常，充盈良好，囊壁光整，内未见明显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_x000d_&#10;胃肠道见大量中～强回声，未探及明显后腹膜及腹腔淋巴结。_x000d_&#10;_x000d_&#10;"/>
    <s v="血吸虫性肝病改变。_x000d_&#10;胆、胰、脾、双肾未见明显异常。_x000d_&#10;双侧肾上腺区未见明显占位性病变。_x000d_&#10;胃肠道气体干扰，未探及明显后腹膜及腹腔淋巴结。_x000d_&#10;_x000d_&#10;"/>
    <x v="0"/>
    <x v="1"/>
    <x v="0"/>
    <x v="3133"/>
    <x v="0"/>
    <s v="肝、胆、胰、脾,肾上腺,腹腔淋巴结，后腹膜淋巴结"/>
    <x v="4"/>
    <x v="0"/>
    <x v="0"/>
    <x v="0"/>
    <s v="\9\2012\02\21\0808451236"/>
    <x v="0"/>
    <x v="0"/>
    <x v="0"/>
    <x v="0"/>
    <x v="0"/>
    <x v="0"/>
    <s v="13917941488"/>
    <x v="0"/>
    <x v="0"/>
    <x v="0"/>
    <x v="0"/>
    <s v="1200073767"/>
    <x v="0"/>
    <x v="0"/>
    <x v="0"/>
    <x v="0"/>
    <x v="0"/>
    <d v="2012-02-21T00:00:00"/>
    <m/>
    <x v="0"/>
    <x v="0"/>
    <x v="0"/>
    <x v="0"/>
    <s v="32012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25,mm,,囊壁厚,2,mm。   ,,,,,,,_x000d_&#10;胰    腺,胰头,14,mm，,,胰体,10,mm，,胰尾,12,mm。   主胰管,/mm,/mm,,,,,_x000d_&#10;脾    脏,包膜,(√),,,脾实质,,(√),脾门血管,(√),厚度,&lt;40,mm,长径,&lt;120,mm,,_x000d_&#10;左    肾,冠状切,(√),,,横切,,(√),上下径,98,mm，,横径,42,mm。肾盂分离,肾盂分离,/,mm。,_x000d_&#10;右    肾,冠状切,(√),,,横切,,(√),上下径,103,mm，,横径,40,mm。肾盂分离,肾盂分离,/,mm。,_x000d_&#10;"/>
    <x v="0"/>
    <s v="\9\2012\02\21\0808451236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146"/>
    <s v="USF41202212479"/>
    <x v="2709"/>
    <x v="1"/>
    <s v="67"/>
    <x v="0"/>
    <m/>
    <x v="0"/>
    <m/>
    <m/>
    <m/>
    <x v="0"/>
    <x v="0"/>
    <s v="待查"/>
    <x v="1"/>
    <x v="1"/>
    <x v="0"/>
    <s v="肝形态正常，表面光滑、包膜完整，肝回声粗密不均，见增强带状回声呈网格状分布，血管纹理变细。肝左叶见11*7mm无回声区，边界清。肝右叶见8*7mm稍高回声区，边界尚清，CDFI未见明显彩色血流信号。_x000d_&#10;胆囊形态正常，充盈良好，囊壁光整，内未见异常回声。胆总管稍增宽，显示段内未见异常回声。_x000d_&#10;胰腺形态大小正常，内部回声分布均匀，主胰管无扩张。_x000d_&#10;脾形态正常，包膜完整光滑，内部回声分布均匀。_x000d_&#10;"/>
    <s v="1.血吸虫性肝病改变。肝囊肿。肝内血管瘤可能。_x000d_&#10;2.胆总管稍增宽。_x000d_&#10;3.胰、脾未见明显异常。_x000d_&#10;_x000d_&#10;"/>
    <x v="0"/>
    <x v="0"/>
    <x v="5"/>
    <x v="3134"/>
    <x v="0"/>
    <s v="肝、胆、胰、脾"/>
    <x v="1"/>
    <x v="0"/>
    <x v="0"/>
    <x v="0"/>
    <s v="\USF4\2012\02\21\0813588178"/>
    <x v="0"/>
    <x v="0"/>
    <x v="0"/>
    <x v="0"/>
    <x v="0"/>
    <x v="0"/>
    <s v="漕泾金光村７组"/>
    <x v="0"/>
    <x v="0"/>
    <x v="0"/>
    <x v="0"/>
    <s v="0002381917"/>
    <x v="0"/>
    <x v="0"/>
    <x v="0"/>
    <x v="0"/>
    <x v="0"/>
    <d v="2012-02-21T00:00:00"/>
    <s v="P120217141"/>
    <x v="4"/>
    <x v="0"/>
    <x v="0"/>
    <x v="0"/>
    <s v="000238191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7,mm,_x000d_&#10;,胆囊大小,70,mm×,×,23,mm,,,囊壁厚,2,mm,,,,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USF4\2012\02\21\0813588178"/>
    <x v="0"/>
    <x v="0"/>
    <x v="0"/>
    <x v="0"/>
    <x v="0"/>
    <x v="6"/>
    <x v="0"/>
    <x v="1"/>
    <s v="-"/>
    <x v="0"/>
    <m/>
    <x v="7"/>
    <x v="3"/>
    <x v="0"/>
    <x v="0"/>
    <x v="0"/>
    <x v="0"/>
    <x v="0"/>
    <x v="0"/>
    <x v="0"/>
  </r>
  <r>
    <x v="3147"/>
    <s v="USF11202211295"/>
    <x v="2710"/>
    <x v="0"/>
    <s v="67"/>
    <x v="0"/>
    <s v="超声科"/>
    <x v="1"/>
    <m/>
    <s v="320035"/>
    <s v=" "/>
    <x v="1"/>
    <x v="0"/>
    <m/>
    <x v="10"/>
    <x v="9"/>
    <x v="0"/>
    <s v="肝形态正常，肝表面光滑、包膜完整，肝回声细小，分布均匀，血管纹理走行清晰，血流信号未见异常　。肝内胆管未见扩张。肝静脉系统未见扩张。_x000d_&#10;胆囊壁增厚毛糙约5mm,内未见异常回声。胆总管未见扩张，显示段内未见异常回声。_x000d_&#10;胰腺形态大小正常，内部回声分布均匀，主胰管无扩张。_x000d_&#10;脾形态正常，包膜完整光滑，内部回声分布均匀。_x000d_&#10;"/>
    <s v="慢性胆囊炎。_x000d_&#10;肝、胰、脾未见明显异常。_x000d_&#10;"/>
    <x v="0"/>
    <x v="1"/>
    <x v="6"/>
    <x v="3135"/>
    <x v="0"/>
    <s v="肝、胆、胰、脾"/>
    <x v="1"/>
    <x v="0"/>
    <x v="1"/>
    <x v="0"/>
    <s v="\USF1\2012\02\21\0805341464"/>
    <x v="0"/>
    <x v="0"/>
    <x v="0"/>
    <x v="0"/>
    <x v="0"/>
    <x v="0"/>
    <s v="13757318373"/>
    <x v="0"/>
    <x v="0"/>
    <x v="0"/>
    <x v="0"/>
    <s v="0002382208"/>
    <x v="0"/>
    <x v="0"/>
    <x v="0"/>
    <x v="0"/>
    <x v="0"/>
    <d v="2012-02-21T00:00:00"/>
    <m/>
    <x v="5"/>
    <x v="0"/>
    <x v="0"/>
    <x v="0"/>
    <s v="32003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4,mm,_x000d_&#10;,胆囊大小,30,mm×,×,19,mm,,,囊壁厚,5,mm,,,,,,,_x000d_&#10;胰    腺,胰头厚,20,mm，,,胰体厚,,16,mm，,胰尾厚,19,&quot;mm,   主胰管内径&quot;,,,/,mm,,,_x000d_&#10;脾    脏,包膜,（√）,,,脾实质,,（√）,,脾门血管,（√）,厚度,&lt;40,mm,,长径,&lt;120,mm,_x000d_&#10;"/>
    <x v="0"/>
    <s v="\USF1\2012\02\21\0805341464"/>
    <x v="0"/>
    <x v="0"/>
    <x v="0"/>
    <x v="0"/>
    <x v="0"/>
    <x v="8"/>
    <x v="0"/>
    <x v="1"/>
    <m/>
    <x v="0"/>
    <m/>
    <x v="8"/>
    <x v="3"/>
    <x v="0"/>
    <x v="0"/>
    <x v="0"/>
    <x v="0"/>
    <x v="0"/>
    <x v="0"/>
    <x v="0"/>
  </r>
  <r>
    <x v="3148"/>
    <s v="91202212172"/>
    <x v="851"/>
    <x v="1"/>
    <s v="25"/>
    <x v="0"/>
    <m/>
    <x v="0"/>
    <m/>
    <s v=" "/>
    <s v="0002477494"/>
    <x v="1"/>
    <x v="0"/>
    <s v="流产"/>
    <x v="0"/>
    <x v="0"/>
    <x v="0"/>
    <s v="子宫形态规则，肌层回声欠均匀，前壁宫底见8*6mm低回声区，边界尚清。目前宫腔内未见明显孕囊样结构，可见22*16*22mm高回声，回声欠均，CDFI未见明显彩色血流。_x000d_&#10;双侧卵巢边界清晰。_x000d_&#10;子宫直肠凹未见明显无回声区。_x000d_&#10;"/>
    <s v="目前宫内妊娠依据不足，宫腔内混合性回声——积血？请结合临床。_x000d_&#10;子宫小肌瘤可能。_x000d_&#10;双卵巢未见明显异常。_x000d_&#10;"/>
    <x v="0"/>
    <x v="1"/>
    <x v="0"/>
    <x v="3136"/>
    <x v="0"/>
    <s v="子宫，卵巢"/>
    <x v="1"/>
    <x v="0"/>
    <x v="0"/>
    <x v="0"/>
    <s v="\9\2012\02\21\0820431914"/>
    <x v="0"/>
    <x v="0"/>
    <x v="0"/>
    <x v="0"/>
    <x v="0"/>
    <x v="0"/>
    <s v="15026585691"/>
    <x v="0"/>
    <x v="0"/>
    <x v="0"/>
    <x v="0"/>
    <s v="0002477494"/>
    <x v="0"/>
    <x v="0"/>
    <x v="0"/>
    <x v="0"/>
    <x v="0"/>
    <d v="2012-02-21T00:00:00"/>
    <m/>
    <x v="0"/>
    <x v="0"/>
    <x v="0"/>
    <x v="0"/>
    <s v="0002477494"/>
    <x v="0"/>
    <x v="0"/>
    <x v="0"/>
    <x v="0"/>
    <x v="0"/>
    <s v="子宫,横切,（√）,,纵切,,（√）,,,,,,,,,,,,_x000d_&#10;,位置:,前位，,,长,长,50,mm，,厚,40,mm，,宽,50,,,mm，宫颈长,26,mm。,_x000d_&#10;,宫内节育器：,未探及。,,,,,,,,,,,,,,,,_x000d_&#10;卵巢,左侧,28,×,16,mm,,  右侧,  右侧,30,×,15,mm,,,,,,_x000d_&#10;"/>
    <x v="0"/>
    <s v="\9\2012\02\21\082043191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49"/>
    <s v="USF51202211248"/>
    <x v="2711"/>
    <x v="1"/>
    <s v="28"/>
    <x v="0"/>
    <m/>
    <x v="0"/>
    <m/>
    <m/>
    <m/>
    <x v="0"/>
    <x v="0"/>
    <s v="孕38.1周"/>
    <x v="8"/>
    <x v="9"/>
    <x v="0"/>
    <s v="胎儿颈部见U型切迹。"/>
    <s v="单胎头位。_x000d_&#10;胎儿脐带绕颈。"/>
    <x v="0"/>
    <x v="1"/>
    <x v="1"/>
    <x v="3137"/>
    <x v="0"/>
    <s v="胎儿"/>
    <x v="1"/>
    <x v="0"/>
    <x v="0"/>
    <x v="0"/>
    <s v="\USF5\2012\02\21\0821137547"/>
    <x v="0"/>
    <x v="0"/>
    <x v="0"/>
    <x v="2"/>
    <x v="0"/>
    <x v="0"/>
    <s v="阳光城31/502"/>
    <x v="0"/>
    <x v="0"/>
    <x v="0"/>
    <x v="0"/>
    <s v="0001994731"/>
    <x v="0"/>
    <x v="0"/>
    <x v="0"/>
    <x v="0"/>
    <x v="0"/>
    <d v="2012-02-21T00:00:00"/>
    <s v="P120214163"/>
    <x v="2"/>
    <x v="0"/>
    <x v="0"/>
    <x v="0"/>
    <s v="0001994731"/>
    <x v="0"/>
    <x v="0"/>
    <x v="0"/>
    <x v="0"/>
    <x v="0"/>
    <s v="胎儿：,胎数,1,1,,,胎位,,LOA,目前头位,,胎心,测及,,,,,,,,,,,_x000d_&#10;,双顶径,95,,,mm，,头围,332,,mm，,腹径,104,&quot;mm, &quot;,腹围,324,&quot;mm, &quot;,股骨长,,69,&quot;mm,  &quot;,肱骨长,60,mm。,_x000d_&#10;胎盘：,胎盘位置,,右前壁,,,厚度,30,mm,,分级,III级,,,,,,,,,,,,_x000d_&#10;羊水：,右上,,29,,mm，,右下,,32,mm，,左下,,32,mm，,左上,,17,mm。,,,,,,_x000d_&#10;羊水指数：,110,mm,mm,,,,,,,,,,,,,,,,,,,,_x000d_&#10;"/>
    <x v="0"/>
    <s v="\USF5\2012\02\21\0821137547"/>
    <x v="0"/>
    <x v="0"/>
    <x v="0"/>
    <x v="0"/>
    <x v="0"/>
    <x v="7"/>
    <x v="0"/>
    <x v="1"/>
    <m/>
    <x v="0"/>
    <m/>
    <x v="4"/>
    <x v="1"/>
    <x v="0"/>
    <x v="0"/>
    <x v="0"/>
    <x v="0"/>
    <x v="0"/>
    <x v="0"/>
    <x v="0"/>
  </r>
  <r>
    <x v="3150"/>
    <s v="USF51202211084"/>
    <x v="2712"/>
    <x v="1"/>
    <s v="58"/>
    <x v="0"/>
    <m/>
    <x v="1"/>
    <s v="26"/>
    <s v="319951"/>
    <s v=" "/>
    <x v="1"/>
    <x v="0"/>
    <s v="焦虑症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左肾中极见41*34*37mm稍高回声区，边界清，部分向外突起，形态规则，内部回声欠均匀，CDFI未见彩色血流信号。_x000d_&#10;肝脏形态饱满，包膜规整，肝区回声呈细点状，增强密集，分布尚均匀。肝静脉显示清晰。_x000d_&#10;"/>
    <s v="肝脂肪浸润。_x000d_&#10;左肾实性占位——错构瘤？建议进一步检查，以排除MT。_x000d_&#10;胆、胰、脾、右肾未见明显异常。_x000d_&#10;_x000d_&#10;"/>
    <x v="0"/>
    <x v="1"/>
    <x v="2"/>
    <x v="3138"/>
    <x v="0"/>
    <s v="肝、胆、胰、脾、肾"/>
    <x v="1"/>
    <x v="0"/>
    <x v="0"/>
    <x v="0"/>
    <s v="\USF5\2012\02\21\0820013902"/>
    <x v="0"/>
    <x v="0"/>
    <x v="0"/>
    <x v="0"/>
    <x v="0"/>
    <x v="0"/>
    <s v="57958867"/>
    <x v="0"/>
    <x v="0"/>
    <x v="0"/>
    <x v="0"/>
    <s v="1200007030"/>
    <x v="0"/>
    <x v="0"/>
    <x v="0"/>
    <x v="0"/>
    <x v="0"/>
    <d v="2012-02-21T00:00:00"/>
    <s v="P120221033"/>
    <x v="2"/>
    <x v="0"/>
    <x v="0"/>
    <x v="0"/>
    <s v="31995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5,mm×,×,28,mm,,,囊壁厚,2,mm,,,,,,,_x000d_&#10;胰    腺,胰头厚,17,mm，,,胰体厚,,13,mm，,胰尾厚,14,&quot;mm,   主胰管内径&quot;,,,/,mm,,,_x000d_&#10;脾    脏,包膜,（√）,,,脾实质,,（√）,,脾门血管,（√）,厚度,&lt;40,mm,,长径,&lt;120,mm,_x000d_&#10;"/>
    <x v="0"/>
    <s v="\USF5\2012\02\21\0820013902"/>
    <x v="0"/>
    <x v="0"/>
    <x v="0"/>
    <x v="0"/>
    <x v="0"/>
    <x v="4"/>
    <x v="0"/>
    <x v="1"/>
    <s v="310228195307025062"/>
    <x v="0"/>
    <s v="13"/>
    <x v="1"/>
    <x v="0"/>
    <x v="0"/>
    <x v="0"/>
    <x v="0"/>
    <x v="0"/>
    <x v="0"/>
    <x v="0"/>
    <x v="0"/>
  </r>
  <r>
    <x v="3151"/>
    <s v="USF41202212481"/>
    <x v="2713"/>
    <x v="1"/>
    <s v="75"/>
    <x v="0"/>
    <m/>
    <x v="0"/>
    <m/>
    <m/>
    <m/>
    <x v="0"/>
    <x v="0"/>
    <s v="待查"/>
    <x v="1"/>
    <x v="1"/>
    <x v="0"/>
    <s v="肝脏形态较饱满，包膜规整，肝区光点细密増多增强，分布欠均匀，远场回声稍衰减。肝静脉显示略细少。肝内见多个无回声区，边界清，最大约70*41mm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13*13mm无回声区，边界清。右肾另见3mm强回声，无声影。_x000d_&#10;"/>
    <s v="1.脂肪肝。肝多发囊肿。_x000d_&#10;2.右肾囊肿。右肾尿盐结晶。_x000d_&#10;3.胆、胰、脾、左肾未见明显异常。_x000d_&#10;_x000d_&#10;"/>
    <x v="0"/>
    <x v="0"/>
    <x v="5"/>
    <x v="3139"/>
    <x v="0"/>
    <s v="肝、胆、胰、脾、肾,残余尿"/>
    <x v="0"/>
    <x v="0"/>
    <x v="0"/>
    <x v="0"/>
    <s v="\USF4\2012\02\21\0821515292"/>
    <x v="0"/>
    <x v="0"/>
    <x v="0"/>
    <x v="0"/>
    <x v="0"/>
    <x v="0"/>
    <s v="金山区 石化 柳城路 六村648号503室"/>
    <x v="0"/>
    <x v="0"/>
    <x v="0"/>
    <x v="0"/>
    <s v="1200076308"/>
    <x v="0"/>
    <x v="0"/>
    <x v="0"/>
    <x v="0"/>
    <x v="0"/>
    <d v="2012-02-21T00:00:00"/>
    <s v="P120220126"/>
    <x v="4"/>
    <x v="0"/>
    <x v="0"/>
    <x v="0"/>
    <s v="120007630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9,mm,×,25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2,mm，,横径,43,mm。肾盂分离,肾盂分离,/,mm。,_x000d_&#10;右    肾,冠状切,(√),,,横切,,(√),上下径,99,mm，,横径,45,mm。肾盂分离,肾盂分离,/,mm。,_x000d_&#10;"/>
    <x v="0"/>
    <s v="\USF4\2012\02\21\0821515292"/>
    <x v="0"/>
    <x v="0"/>
    <x v="0"/>
    <x v="0"/>
    <x v="0"/>
    <x v="6"/>
    <x v="0"/>
    <x v="1"/>
    <s v="310228193702225022"/>
    <x v="0"/>
    <m/>
    <x v="1"/>
    <x v="6"/>
    <x v="0"/>
    <x v="0"/>
    <x v="0"/>
    <x v="0"/>
    <x v="0"/>
    <x v="0"/>
    <x v="0"/>
  </r>
  <r>
    <x v="3152"/>
    <s v="USF41202212483"/>
    <x v="2714"/>
    <x v="0"/>
    <s v="74"/>
    <x v="0"/>
    <m/>
    <x v="1"/>
    <m/>
    <s v="320173"/>
    <s v=" "/>
    <x v="1"/>
    <x v="0"/>
    <s v="待查"/>
    <x v="1"/>
    <x v="1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血吸虫性肝病改变。_x000d_&#10;胆、胰、脾、双肾未见明显异常。_x000d_&#10;"/>
    <x v="0"/>
    <x v="1"/>
    <x v="5"/>
    <x v="3140"/>
    <x v="0"/>
    <s v="肝、胆、胰、脾、肾"/>
    <x v="1"/>
    <x v="0"/>
    <x v="0"/>
    <x v="0"/>
    <s v="\USF4\2012\02\21\0832016737"/>
    <x v="0"/>
    <x v="0"/>
    <x v="0"/>
    <x v="0"/>
    <x v="0"/>
    <x v="0"/>
    <s v="13621981976"/>
    <x v="0"/>
    <x v="0"/>
    <x v="0"/>
    <x v="0"/>
    <s v="1200071404"/>
    <x v="0"/>
    <x v="0"/>
    <x v="0"/>
    <x v="0"/>
    <x v="0"/>
    <d v="2012-02-21T00:00:00"/>
    <s v="P120221044"/>
    <x v="4"/>
    <x v="0"/>
    <x v="0"/>
    <x v="0"/>
    <s v="32017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√),MPV:,10,mm,IVC:,13,mm,,_x000d_&#10;胆道系统,胆囊形态,(√),,,胆囊壁,,(√),肝内胆管,(√),肝外胆管,(√),,胆总管,5,mm,,_x000d_&#10;,胆囊大小,60,mm,×,23,mm,,囊壁厚,2,mm。   ,,,,,,,_x000d_&#10;胰    腺,胰头,21,mm，,,胰体,11,mm，,胰尾,15,mm。   主胰管,/mm,/mm,,,,,_x000d_&#10;脾    脏,包膜,(√),,,脾实质,,(√),脾门血管,(√),厚度,&lt;40,mm,长径,&lt;120,mm,,_x000d_&#10;左    肾,冠状切,(√),,,横切,,(√),上下径,90,mm，,横径,43,mm。肾盂分离,肾盂分离,/,mm。,_x000d_&#10;右    肾,冠状切,(√),,,横切,,(√),上下径,92,mm，,横径,42,mm。肾盂分离,肾盂分离,/,mm。,_x000d_&#10;"/>
    <x v="0"/>
    <s v="\USF4\2012\02\21\0832016737"/>
    <x v="0"/>
    <x v="0"/>
    <x v="0"/>
    <x v="0"/>
    <x v="0"/>
    <x v="6"/>
    <x v="0"/>
    <x v="1"/>
    <s v="310228193702213814"/>
    <x v="0"/>
    <m/>
    <x v="1"/>
    <x v="6"/>
    <x v="0"/>
    <x v="0"/>
    <x v="0"/>
    <x v="0"/>
    <x v="0"/>
    <x v="0"/>
    <x v="0"/>
  </r>
  <r>
    <x v="3153"/>
    <s v="USF51202211250"/>
    <x v="2715"/>
    <x v="1"/>
    <s v="38"/>
    <x v="0"/>
    <m/>
    <x v="0"/>
    <m/>
    <m/>
    <m/>
    <x v="0"/>
    <x v="0"/>
    <s v="孕38.4周"/>
    <x v="8"/>
    <x v="9"/>
    <x v="0"/>
    <m/>
    <s v="单胎头位。"/>
    <x v="0"/>
    <x v="1"/>
    <x v="1"/>
    <x v="3141"/>
    <x v="0"/>
    <s v="胎儿"/>
    <x v="1"/>
    <x v="0"/>
    <x v="0"/>
    <x v="0"/>
    <s v="\USF5\2012\02\21\0831097503"/>
    <x v="0"/>
    <x v="0"/>
    <x v="0"/>
    <x v="2"/>
    <x v="0"/>
    <x v="0"/>
    <s v="朱行开乐大街"/>
    <x v="0"/>
    <x v="0"/>
    <x v="0"/>
    <x v="0"/>
    <s v="0002243407"/>
    <x v="0"/>
    <x v="0"/>
    <x v="0"/>
    <x v="0"/>
    <x v="0"/>
    <d v="2012-02-21T00:00:00"/>
    <s v="P120214204"/>
    <x v="2"/>
    <x v="0"/>
    <x v="0"/>
    <x v="0"/>
    <s v="0002243407"/>
    <x v="0"/>
    <x v="0"/>
    <x v="0"/>
    <x v="0"/>
    <x v="0"/>
    <s v="胎儿：,胎数,1,1,,,胎位,,LOA,目前头位,,胎心,测及,,,,,,,,,,,_x000d_&#10;,双顶径,95,,,mm，,头围,332,,mm，,腹径,108,&quot;mm, &quot;,腹围,350,&quot;mm, &quot;,股骨长,,69,&quot;mm,  &quot;,肱骨长,61,mm。,_x000d_&#10;胎盘：,胎盘位置,,右前壁,,,厚度,30,mm,,分级,III级,,,,,,,,,,,,_x000d_&#10;羊水：,右上,,23,,mm，,右下,,30,mm，,左下,,29,mm，,左上,,0,mm。,,,,,,_x000d_&#10;羊水指数：,82,mm,mm,,,,,,,,,,,,,,,,,,,,_x000d_&#10;"/>
    <x v="0"/>
    <s v="\USF5\2012\02\21\0831097503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154"/>
    <s v="USF41202212485"/>
    <x v="2716"/>
    <x v="1"/>
    <s v="82"/>
    <x v="0"/>
    <m/>
    <x v="1"/>
    <m/>
    <s v="320136"/>
    <s v=" "/>
    <x v="1"/>
    <x v="0"/>
    <s v="肋骨骨折"/>
    <x v="1"/>
    <x v="1"/>
    <x v="0"/>
    <s v="肝形态正常，表面光滑、包膜完整，肝回声粗密不均，见增强带状回声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血吸虫性肝病改变。_x000d_&#10;胆、胰、脾未见明显异常。_x000d_&#10;_x000d_&#10;"/>
    <x v="0"/>
    <x v="0"/>
    <x v="5"/>
    <x v="3142"/>
    <x v="0"/>
    <s v="肝、胆、胰、脾"/>
    <x v="1"/>
    <x v="0"/>
    <x v="0"/>
    <x v="0"/>
    <s v="\USF4\2012\02\21\0838573606"/>
    <x v="0"/>
    <x v="0"/>
    <x v="0"/>
    <x v="0"/>
    <x v="0"/>
    <x v="0"/>
    <s v="15001738943"/>
    <x v="0"/>
    <x v="0"/>
    <x v="0"/>
    <x v="0"/>
    <s v="0000045588"/>
    <x v="0"/>
    <x v="0"/>
    <x v="0"/>
    <x v="0"/>
    <x v="0"/>
    <d v="2012-02-21T00:00:00"/>
    <s v="P120221014"/>
    <x v="4"/>
    <x v="0"/>
    <x v="0"/>
    <x v="0"/>
    <s v="32013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（√）,,胆总管,,5,mm,_x000d_&#10;,胆囊大小,70,mm×,×,28,mm,,,囊壁厚,2,mm,,,,,,,_x000d_&#10;胰    腺,胰头厚,20,mm，,,胰体厚,,13,mm，,胰尾厚,13,&quot;mm,   主胰管内径&quot;,,,/,mm,,,_x000d_&#10;脾    脏,包膜,（√）,,,脾实质,,（√）,,脾门血管,（√）,厚度,&lt;40,mm,,长径,&lt;120,mm,_x000d_&#10;"/>
    <x v="0"/>
    <s v="\USF4\2012\02\21\0838573606"/>
    <x v="0"/>
    <x v="0"/>
    <x v="0"/>
    <x v="0"/>
    <x v="0"/>
    <x v="6"/>
    <x v="0"/>
    <x v="1"/>
    <s v="310228193202191823"/>
    <x v="0"/>
    <m/>
    <x v="1"/>
    <x v="3"/>
    <x v="0"/>
    <x v="0"/>
    <x v="0"/>
    <x v="0"/>
    <x v="0"/>
    <x v="0"/>
    <x v="0"/>
  </r>
  <r>
    <x v="3155"/>
    <s v="91202212173"/>
    <x v="2717"/>
    <x v="1"/>
    <s v="88"/>
    <x v="0"/>
    <m/>
    <x v="0"/>
    <m/>
    <s v=" "/>
    <s v="1200076892"/>
    <x v="1"/>
    <x v="0"/>
    <s v="待查"/>
    <x v="0"/>
    <x v="0"/>
    <x v="0"/>
    <s v="肝形态正常，肝表面光滑、包膜完整，肝回声增粗，分布欠均匀，血管纹理走行清晰，血流信号未见异常　。肝内胆管未见扩张。肝静脉系统未见扩张。_x000d_&#10;胆囊形态正常，囊壁尚光整，内见多个高回声附于壁上，最大约8mm，改变体位未见明显移动，CDFI未见明显彩色血流信号。胆总管扩张，显示长度56mm，显示段内见5mm、6mm稍高回声，边界欠清，CDFI未见明显彩色血流信号。_x000d_&#10;脾形态正常，包膜完整光滑，内部回声分布均匀。_x000d_&#10;胃肠道见大量中～强回声，分布不均匀，有蠕动感，胰腺显示不清。_x000d_&#10;"/>
    <s v="肝回声增粗。_x000d_&#10;胆囊内多发高回声——实性占位？疏松结石？_x000d_&#10;胆总管扩张，内稍高回声——实性占位？疏松结石？_x000d_&#10;脾未见明显异常。　　　　胃肠道大量气体，胰腺显示不清。_x000d_&#10;"/>
    <x v="0"/>
    <x v="1"/>
    <x v="0"/>
    <x v="3143"/>
    <x v="0"/>
    <s v="肝、胆、胰、脾"/>
    <x v="1"/>
    <x v="0"/>
    <x v="0"/>
    <x v="0"/>
    <s v="\9\2012\02\21\0831092358"/>
    <x v="0"/>
    <x v="0"/>
    <x v="0"/>
    <x v="0"/>
    <x v="0"/>
    <x v="0"/>
    <s v="57960831"/>
    <x v="0"/>
    <x v="0"/>
    <x v="0"/>
    <x v="0"/>
    <s v="1200076892"/>
    <x v="0"/>
    <x v="0"/>
    <x v="0"/>
    <x v="0"/>
    <x v="0"/>
    <d v="2012-02-21T00:00:00"/>
    <m/>
    <x v="0"/>
    <x v="0"/>
    <x v="0"/>
    <x v="0"/>
    <s v="120007689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,（√）,,,,,_x000d_&#10;,胆囊大小,65,mm×,×,25,mm,,,囊壁厚,2,mm,胆总管,,10,mm,,,_x000d_&#10;脾    脏,包膜,（√）,,,脾实质,,（√）,,脾门血管,（√）,厚度,&lt;40,mm,,长径,&lt;120,mm,_x000d_&#10;"/>
    <x v="0"/>
    <s v="\9\2012\02\21\083109235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156"/>
    <s v="USF21202212410"/>
    <x v="2718"/>
    <x v="1"/>
    <s v="42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28*23mm、9*8mm、8*7mm无回声区，边界清。_x000d_&#10;胆囊未充盈，内见46*18mm高回声区，其边缘见弱回声区。胆总管未见明显扩张，起始端见9mm强回声，伴声影。_x000d_&#10;胰腺形态大小正常，内部回声分布均匀，主胰管无扩张。_x000d_&#10;脾形态正常，包膜完整光滑，内部回声分布均匀。_x000d_&#10;_x000d_&#10;"/>
    <s v="肝多发囊肿。_x000d_&#10;胆囊未充盈，呈高回声——炎性病变？建议治疗后复查。_x000d_&#10;胆总管起始端结石。_x000d_&#10;胰、脾未见明显异常。_x000d_&#10;"/>
    <x v="0"/>
    <x v="1"/>
    <x v="4"/>
    <x v="3144"/>
    <x v="0"/>
    <s v="肝、胆、胰、脾"/>
    <x v="1"/>
    <x v="0"/>
    <x v="0"/>
    <x v="0"/>
    <s v="\USF2\2012\02\21\0837576191"/>
    <x v="0"/>
    <x v="0"/>
    <x v="0"/>
    <x v="0"/>
    <x v="0"/>
    <x v="0"/>
    <s v="金山区 石化  东礁一村1号205室"/>
    <x v="0"/>
    <x v="0"/>
    <x v="0"/>
    <x v="0"/>
    <s v="1200076719"/>
    <x v="0"/>
    <x v="0"/>
    <x v="0"/>
    <x v="0"/>
    <x v="0"/>
    <d v="2012-02-21T00:00:00"/>
    <s v="P120220406"/>
    <x v="3"/>
    <x v="0"/>
    <x v="0"/>
    <x v="0"/>
    <s v="120007671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9,mm×,×,29,mm,,,,,,,,,,,,_x000d_&#10;胰    腺,胰头厚,17,mm，,,胰体厚,,12,mm，,胰尾厚,12,&quot;mm,   主胰管内径&quot;,,,/,mm,,,_x000d_&#10;脾    脏,包膜,（√）,,,脾实质,,（√）,,脾门血管,（√）,厚度,&lt;40,mm,,长径,&lt;120,mm,_x000d_&#10;"/>
    <x v="0"/>
    <s v="\USF2\2012\02\21\0837576191"/>
    <x v="0"/>
    <x v="0"/>
    <x v="0"/>
    <x v="0"/>
    <x v="0"/>
    <x v="4"/>
    <x v="0"/>
    <x v="1"/>
    <s v="310221197002173624"/>
    <x v="0"/>
    <m/>
    <x v="1"/>
    <x v="3"/>
    <x v="0"/>
    <x v="0"/>
    <x v="0"/>
    <x v="0"/>
    <x v="0"/>
    <x v="0"/>
    <x v="0"/>
  </r>
  <r>
    <x v="3157"/>
    <s v="USF51202211088"/>
    <x v="2482"/>
    <x v="1"/>
    <s v="80"/>
    <x v="0"/>
    <m/>
    <x v="1"/>
    <s v="2"/>
    <s v="320029"/>
    <s v=" "/>
    <x v="1"/>
    <x v="0"/>
    <s v="DM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增大，横径43mm，长径137mm，包膜完整光滑，内部回声分布均匀。脾门处见21*17mm低回声区，边界清，CDFI未见明显彩色血流信号。_x000d_&#10;双肾轮廓清晰，形态正常，皮髓质分界清，集合系统未见分离。肾内血流分布正常。右肾中极见14*14mm无回声区，边界清。右肾内另见3mm强回声，无声影。左肾内见9*7mm无回声区，边界清。_x000d_&#10;双侧肾上腺区未见明显异常回声。_x000d_&#10;"/>
    <s v="双肾囊肿。右肾尿盐结晶。_x000d_&#10;脾肿大。_x000d_&#10;脾门处低回声——副脾可能。_x000d_&#10;肝、胆、胰、双侧肾上腺未见明显异常。_x000d_&#10;"/>
    <x v="0"/>
    <x v="1"/>
    <x v="2"/>
    <x v="3145"/>
    <x v="0"/>
    <s v="肝、胆、胰、脾、肾,肾上腺"/>
    <x v="0"/>
    <x v="0"/>
    <x v="0"/>
    <x v="0"/>
    <s v="\USF5\2012\02\21\0835183264"/>
    <x v="0"/>
    <x v="0"/>
    <x v="0"/>
    <x v="0"/>
    <x v="0"/>
    <x v="0"/>
    <s v="18918818659"/>
    <x v="0"/>
    <x v="0"/>
    <x v="0"/>
    <x v="0"/>
    <s v="1200070620"/>
    <x v="0"/>
    <x v="0"/>
    <x v="0"/>
    <x v="0"/>
    <x v="0"/>
    <d v="2012-02-21T00:00:00"/>
    <s v="P120221055"/>
    <x v="2"/>
    <x v="0"/>
    <x v="0"/>
    <x v="0"/>
    <s v="32002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5,mm×,×,28,mm,,,囊壁厚,2,mm,,,,,,,_x000d_&#10;胰    腺,胰头厚,17,mm，,,胰体厚,,13,mm，,胰尾厚,14,&quot;mm,   主胰管内径&quot;,,,/,mm,,,_x000d_&#10;脾    脏,包膜,（√）,,,脾实质,,（√）,,脾门血管,（√）,厚度,&lt;40,mm,,长径,&lt;120,mm,_x000d_&#10;"/>
    <x v="0"/>
    <s v="\USF5\2012\02\21\0835183264"/>
    <x v="0"/>
    <x v="0"/>
    <x v="0"/>
    <x v="0"/>
    <x v="0"/>
    <x v="4"/>
    <x v="0"/>
    <x v="1"/>
    <s v="-"/>
    <x v="0"/>
    <s v="15"/>
    <x v="1"/>
    <x v="0"/>
    <x v="0"/>
    <x v="0"/>
    <x v="0"/>
    <x v="0"/>
    <x v="0"/>
    <x v="0"/>
    <x v="0"/>
  </r>
  <r>
    <x v="3158"/>
    <s v="USF51202211252"/>
    <x v="466"/>
    <x v="1"/>
    <s v="27"/>
    <x v="0"/>
    <m/>
    <x v="0"/>
    <m/>
    <m/>
    <m/>
    <x v="0"/>
    <x v="0"/>
    <s v="孕38周"/>
    <x v="8"/>
    <x v="9"/>
    <x v="0"/>
    <m/>
    <s v="单胎头位。胎儿股骨长相当于孕33周4天。"/>
    <x v="0"/>
    <x v="1"/>
    <x v="1"/>
    <x v="3146"/>
    <x v="0"/>
    <s v="胎儿"/>
    <x v="1"/>
    <x v="0"/>
    <x v="0"/>
    <x v="0"/>
    <s v="\USF5\2012\02\21\0843009856"/>
    <x v="0"/>
    <x v="0"/>
    <x v="0"/>
    <x v="2"/>
    <x v="0"/>
    <x v="0"/>
    <s v="新巷17组"/>
    <x v="0"/>
    <x v="0"/>
    <x v="0"/>
    <x v="0"/>
    <s v="0002485533"/>
    <x v="0"/>
    <x v="0"/>
    <x v="0"/>
    <x v="0"/>
    <x v="0"/>
    <d v="2012-02-21T00:00:00"/>
    <s v="P120214296"/>
    <x v="2"/>
    <x v="0"/>
    <x v="0"/>
    <x v="0"/>
    <s v="0002485533"/>
    <x v="0"/>
    <x v="0"/>
    <x v="0"/>
    <x v="0"/>
    <x v="0"/>
    <s v="胎儿：,胎数,1,1,,,胎位,,LOA,目前头位,,胎心,测及,,,,,,,,,,,_x000d_&#10;,双顶径,94,,,mm，,头围,310,,mm，,腹径,105,&quot;mm, &quot;,腹围,321,&quot;mm, &quot;,股骨长,,65,&quot;mm,  &quot;,肱骨长,58,mm。,_x000d_&#10;胎盘：,胎盘位置,,后壁,,,厚度,26,mm,,分级,III级,,,,,,,,,,,,_x000d_&#10;羊水：,右上,,19,,mm，,右下,,31,mm，,左下,,28,mm，,左上,,23,mm。,,,,,,_x000d_&#10;羊水指数：,101,mm,mm,,,,,,,,,,,,,,,,,,,,_x000d_&#10;"/>
    <x v="0"/>
    <s v="\USF5\2012\02\21\0843009856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159"/>
    <s v="91202212174"/>
    <x v="2719"/>
    <x v="0"/>
    <s v="53"/>
    <x v="0"/>
    <m/>
    <x v="0"/>
    <m/>
    <s v=" "/>
    <s v="1200005889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内见5*6mm无回声区，边界清，后方回声增强_x000d_&#10;胆囊形态正常，充盈良好，囊壁光整，内见点状强回声附于壁上，伴彗尾征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小囊肿。_x000d_&#10;胆囊内胆固醇结晶。_x000d_&#10;胰、脾、双肾未见明显异常。_x000d_&#10;"/>
    <x v="0"/>
    <x v="1"/>
    <x v="0"/>
    <x v="3147"/>
    <x v="0"/>
    <s v="肝、胆、胰、脾、肾"/>
    <x v="1"/>
    <x v="0"/>
    <x v="0"/>
    <x v="0"/>
    <s v="\9\2012\02\21\0847434694"/>
    <x v="0"/>
    <x v="0"/>
    <x v="0"/>
    <x v="0"/>
    <x v="0"/>
    <x v="0"/>
    <s v="57932044"/>
    <x v="0"/>
    <x v="0"/>
    <x v="0"/>
    <x v="0"/>
    <s v="1200005889"/>
    <x v="0"/>
    <x v="0"/>
    <x v="0"/>
    <x v="0"/>
    <x v="0"/>
    <d v="2012-02-21T00:00:00"/>
    <m/>
    <x v="0"/>
    <x v="0"/>
    <x v="0"/>
    <x v="0"/>
    <s v="120000588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25,mm,,囊壁厚,2,mm。   ,,,,,,,_x000d_&#10;胰    腺,胰头,16,mm，,,胰体,12,mm，,胰尾,12,mm。   主胰管,/mm,/mm,,,,,_x000d_&#10;脾    脏,包膜,(√),,,脾实质,,(√),脾门血管,(√),厚度,&lt;40,mm,长径,&lt;120,mm,,_x000d_&#10;左    肾,冠状切,(√),,,横切,,(√),上下径,102,mm，,横径,40,mm。肾盂分离,肾盂分离,/,mm。,_x000d_&#10;右    肾,冠状切,(√),,,横切,,(√),上下径,104,mm，,横径,42,mm。肾盂分离,肾盂分离,/,mm。,_x000d_&#10;"/>
    <x v="0"/>
    <s v="\9\2012\02\21\084743469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160"/>
    <s v="USF41202212486"/>
    <x v="2720"/>
    <x v="0"/>
    <s v="54"/>
    <x v="0"/>
    <m/>
    <x v="1"/>
    <m/>
    <s v="320011"/>
    <s v=" "/>
    <x v="1"/>
    <x v="0"/>
    <s v="待查"/>
    <x v="1"/>
    <x v="1"/>
    <x v="0"/>
    <s v="肝形态正常，表面光滑、包膜完整，肝回声粗密不均，见增强带状回声呈网格状分布，血管纹理变细。_x000d_&#10;胆囊已切除。胆总管扩张，显示段内未见异常回声。_x000d_&#10;胰腺形态大小正常，内部回声分布尚均匀，主胰管扩张。_x000d_&#10;脾形态正常，包膜完整光滑，内部回声分布均匀。_x000d_&#10;双肾轮廓清晰，形态正常，皮髓质分界清，集合系统未见分离。肾内血流分布正常。_x000d_&#10;"/>
    <s v="1.血吸虫性肝病改变。_x000d_&#10;2.胆总管、主胰管扩张。_x000d_&#10;3.脾、双肾未见明显异常。_x000d_&#10;_x000d_&#10;"/>
    <x v="0"/>
    <x v="0"/>
    <x v="5"/>
    <x v="3148"/>
    <x v="0"/>
    <s v="肝、胆、胰、脾、肾"/>
    <x v="1"/>
    <x v="0"/>
    <x v="0"/>
    <x v="0"/>
    <s v="\USF4\2012\02\21\0845115620"/>
    <x v="0"/>
    <x v="0"/>
    <x v="0"/>
    <x v="0"/>
    <x v="0"/>
    <x v="0"/>
    <s v="57254421"/>
    <x v="0"/>
    <x v="0"/>
    <x v="0"/>
    <x v="0"/>
    <s v="1200072417"/>
    <x v="0"/>
    <x v="0"/>
    <x v="0"/>
    <x v="0"/>
    <x v="0"/>
    <d v="2012-02-21T00:00:00"/>
    <m/>
    <x v="4"/>
    <x v="0"/>
    <x v="0"/>
    <x v="0"/>
    <s v="32001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—),,,胆囊壁,,(—),肝内胆管,(√),肝外胆管,(√),,胆总管,14,mm,,_x000d_&#10;胰    腺,胰头,22,mm，,,胰体,14,mm，,胰尾,15,mm。   主胰管,/mm,3.6mm,,,,,_x000d_&#10;脾    脏,包膜,(√),,,脾实质,,(√),脾门血管,(√),厚度,&lt;40,mm,长径,&lt;120,mm,,_x000d_&#10;左    肾,冠状切,(√),,,横切,,(√),上下径,110,mm，,横径,46,mm。肾盂分离,肾盂分离,/,mm。,_x000d_&#10;右    肾,冠状切,(√),,,横切,,(√),上下径,109,mm，,横径,48,mm。肾盂分离,肾盂分离,/,mm。,_x000d_&#10;"/>
    <x v="0"/>
    <s v="\USF4\2012\02\21\0845115620"/>
    <x v="0"/>
    <x v="0"/>
    <x v="0"/>
    <x v="0"/>
    <x v="0"/>
    <x v="6"/>
    <x v="0"/>
    <x v="1"/>
    <s v="310228193202191823"/>
    <x v="0"/>
    <m/>
    <x v="1"/>
    <x v="6"/>
    <x v="0"/>
    <x v="0"/>
    <x v="0"/>
    <x v="0"/>
    <x v="0"/>
    <x v="0"/>
    <x v="0"/>
  </r>
  <r>
    <x v="3161"/>
    <s v="USF51202211090"/>
    <x v="2721"/>
    <x v="0"/>
    <s v="43"/>
    <x v="0"/>
    <m/>
    <x v="1"/>
    <s v="20"/>
    <s v="320158"/>
    <s v=" 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2"/>
    <x v="3149"/>
    <x v="0"/>
    <s v="肝、胆、胰、脾、肾"/>
    <x v="1"/>
    <x v="0"/>
    <x v="0"/>
    <x v="0"/>
    <s v="\USF5\2012\02\21\0853419819"/>
    <x v="0"/>
    <x v="0"/>
    <x v="0"/>
    <x v="0"/>
    <x v="0"/>
    <x v="0"/>
    <s v="13636556901"/>
    <x v="0"/>
    <x v="0"/>
    <x v="0"/>
    <x v="0"/>
    <s v="1200070712"/>
    <x v="0"/>
    <x v="0"/>
    <x v="0"/>
    <x v="0"/>
    <x v="0"/>
    <d v="2012-02-21T00:00:00"/>
    <s v="P120221069"/>
    <x v="2"/>
    <x v="0"/>
    <x v="0"/>
    <x v="0"/>
    <s v="32015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3,mm,,_x000d_&#10;胆道系统,胆囊形态,(√),,,胆囊壁,,(√),肝内胆管,(√),肝外胆管,(√),,胆总管,5,mm,,_x000d_&#10;,胆囊大小,65,mm,×,27,mm,,囊壁厚,2,mm。   ,,,,,,,_x000d_&#10;胰    腺,胰头,16,mm，,,胰体,12,mm，,胰尾,14,mm。   主胰管,/mm,/mm,,,,,_x000d_&#10;脾    脏,包膜,(√),,,脾实质,,(√),脾门血管,(√),厚度,&lt;40,mm,长径,&lt;120,mm,,_x000d_&#10;左    肾,冠状切,(√),,,横切,,(√),上下径,130,mm，,横径,55,mm。肾盂分离,肾盂分离,/,mm。,_x000d_&#10;右    肾,冠状切,(√),,,横切,,(√),上下径,136,mm，,横径,59,mm。肾盂分离,肾盂分离,/,mm。,_x000d_&#10;"/>
    <x v="0"/>
    <s v="\USF5\2012\02\21\0853419819"/>
    <x v="0"/>
    <x v="0"/>
    <x v="0"/>
    <x v="0"/>
    <x v="0"/>
    <x v="4"/>
    <x v="0"/>
    <x v="1"/>
    <s v="310116200609095026"/>
    <x v="0"/>
    <s v="17"/>
    <x v="1"/>
    <x v="6"/>
    <x v="0"/>
    <x v="0"/>
    <x v="0"/>
    <x v="0"/>
    <x v="0"/>
    <x v="0"/>
    <x v="0"/>
  </r>
  <r>
    <x v="3162"/>
    <s v="91202212175"/>
    <x v="184"/>
    <x v="0"/>
    <s v="42"/>
    <x v="0"/>
    <m/>
    <x v="0"/>
    <m/>
    <s v=" "/>
    <s v="1200076887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肝内见8mm左右无回声区两枚，边界清，后方回声增强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囊肿。_x000d_&#10;胆、胰、脾、双肾未见明显异常。_x000d_&#10;"/>
    <x v="0"/>
    <x v="1"/>
    <x v="0"/>
    <x v="3150"/>
    <x v="0"/>
    <s v="肝、胆、胰、脾、肾"/>
    <x v="1"/>
    <x v="0"/>
    <x v="0"/>
    <x v="0"/>
    <s v="\9\2012\02\21\0854216878"/>
    <x v="0"/>
    <x v="0"/>
    <x v="0"/>
    <x v="0"/>
    <x v="0"/>
    <x v="0"/>
    <s v="57273003"/>
    <x v="0"/>
    <x v="0"/>
    <x v="0"/>
    <x v="0"/>
    <s v="1200076887"/>
    <x v="0"/>
    <x v="0"/>
    <x v="0"/>
    <x v="0"/>
    <x v="0"/>
    <d v="2012-02-21T00:00:00"/>
    <m/>
    <x v="0"/>
    <x v="0"/>
    <x v="0"/>
    <x v="0"/>
    <s v="120007688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25,mm,,囊壁厚,2,mm。   ,,,,,,,_x000d_&#10;胰    腺,胰头,16,mm，,,胰体,10,mm，,胰尾,12,mm。   主胰管,/mm,/mm,,,,,_x000d_&#10;脾    脏,包膜,(√),,,脾实质,,(√),脾门血管,(√),厚度,&lt;40,mm,长径,&lt;120,mm,,_x000d_&#10;左    肾,冠状切,(√),,,横切,,(√),上下径,117,mm，,横径,50,mm。肾盂分离,肾盂分离,/,mm。,_x000d_&#10;右    肾,冠状切,(√),,,横切,,(√),上下径,105,mm，,横径,41,mm。肾盂分离,肾盂分离,/,mm。,_x000d_&#10;"/>
    <x v="0"/>
    <s v="\9\2012\02\21\0854216878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163"/>
    <s v="USF21202212412"/>
    <x v="2722"/>
    <x v="1"/>
    <s v="64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左叶见28*21*16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内见12*12mm无回声区，边界尚清。_x000d_&#10;"/>
    <s v="肝囊肿。_x000d_&#10;右肾囊肿可能。_x000d_&#10;胆、胰、脾、左肾未见明显异常。_x000d_&#10;"/>
    <x v="0"/>
    <x v="1"/>
    <x v="4"/>
    <x v="3151"/>
    <x v="0"/>
    <s v="肝、胆、胰、脾、肾"/>
    <x v="1"/>
    <x v="0"/>
    <x v="0"/>
    <x v="0"/>
    <s v="\USF2\2012\02\21\0853233175"/>
    <x v="0"/>
    <x v="0"/>
    <x v="0"/>
    <x v="0"/>
    <x v="0"/>
    <x v="0"/>
    <s v="杨浦区 平凉街道 平凉路 509弄44号"/>
    <x v="0"/>
    <x v="0"/>
    <x v="0"/>
    <x v="0"/>
    <s v="1200002913"/>
    <x v="0"/>
    <x v="0"/>
    <x v="0"/>
    <x v="0"/>
    <x v="0"/>
    <d v="2012-02-21T00:00:00"/>
    <s v="P120220423"/>
    <x v="3"/>
    <x v="0"/>
    <x v="0"/>
    <x v="0"/>
    <s v="120000291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3,mm,×,24,mm,,囊壁厚,3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1,mm，,横径,42,mm。肾盂分离,肾盂分离,/,mm。,_x000d_&#10;右    肾,冠状切,(√),,,横切,,(√),上下径,100,mm，,横径,40,mm。肾盂分离,肾盂分离,/,mm。,_x000d_&#10;"/>
    <x v="0"/>
    <s v="\USF2\2012\02\21\0853233175"/>
    <x v="0"/>
    <x v="0"/>
    <x v="0"/>
    <x v="0"/>
    <x v="0"/>
    <x v="4"/>
    <x v="0"/>
    <x v="1"/>
    <s v="310228194707135426"/>
    <x v="0"/>
    <m/>
    <x v="1"/>
    <x v="6"/>
    <x v="0"/>
    <x v="0"/>
    <x v="0"/>
    <x v="0"/>
    <x v="0"/>
    <x v="0"/>
    <x v="0"/>
  </r>
  <r>
    <x v="3164"/>
    <s v="USF51202211254"/>
    <x v="2723"/>
    <x v="1"/>
    <s v="25"/>
    <x v="0"/>
    <m/>
    <x v="0"/>
    <m/>
    <m/>
    <m/>
    <x v="0"/>
    <x v="0"/>
    <s v="孕38.1周"/>
    <x v="8"/>
    <x v="9"/>
    <x v="0"/>
    <s v="胎儿颈部见U型切迹。"/>
    <s v="单胎头位。_x000d_&#10;胎儿脐带绕颈。"/>
    <x v="0"/>
    <x v="1"/>
    <x v="1"/>
    <x v="3152"/>
    <x v="0"/>
    <s v="胎儿"/>
    <x v="1"/>
    <x v="0"/>
    <x v="0"/>
    <x v="0"/>
    <s v="\USF5\2012\02\21\0853306524"/>
    <x v="0"/>
    <x v="0"/>
    <x v="0"/>
    <x v="2"/>
    <x v="0"/>
    <x v="0"/>
    <s v="金天地8/602"/>
    <x v="0"/>
    <x v="0"/>
    <x v="0"/>
    <x v="0"/>
    <s v="0002474709"/>
    <x v="0"/>
    <x v="0"/>
    <x v="0"/>
    <x v="0"/>
    <x v="0"/>
    <d v="2012-02-21T00:00:00"/>
    <s v="P120214298"/>
    <x v="2"/>
    <x v="0"/>
    <x v="0"/>
    <x v="0"/>
    <s v="0002474709"/>
    <x v="0"/>
    <x v="0"/>
    <x v="0"/>
    <x v="0"/>
    <x v="0"/>
    <s v="胎儿：,胎数,1,1,,,胎位,,LOA,目前头位,,胎心,测及,,,,,,,,,,,_x000d_&#10;,双顶径,101,,,mm，,头围,344,,mm，,腹径,107,&quot;mm, &quot;,腹围,350,&quot;mm, &quot;,股骨长,,72,&quot;mm,  &quot;,肱骨长,66,mm。,_x000d_&#10;胎盘：,胎盘位置,,后壁,,,厚度,28,mm,,分级,III级,,,,,,,,,,,,_x000d_&#10;羊水：,右上,,26,,mm，,右下,,29,mm，,左下,,33,mm，,左上,,24,mm。,,,,,,_x000d_&#10;羊水指数：,112,mm,mm,,,,,,,,,,,,,,,,,,,,_x000d_&#10;"/>
    <x v="0"/>
    <s v="\USF5\2012\02\21\0853306524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165"/>
    <s v="USF51202211095"/>
    <x v="2724"/>
    <x v="1"/>
    <s v="50"/>
    <x v="0"/>
    <m/>
    <x v="0"/>
    <m/>
    <m/>
    <m/>
    <x v="0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，内未见异常回声。胆总管未见扩张，显示段内未见异常回声。_x000d_&#10;胰腺形态大小正常，内部回声分布均匀，主胰管无扩张。_x000d_&#10;脾形态正常，包膜完整光滑，内部回声分布均匀。_x000d_&#10;"/>
    <s v="胆囊壁增厚。_x000d_&#10;肝、胰、脾未见明显异常。_x000d_&#10;"/>
    <x v="0"/>
    <x v="1"/>
    <x v="2"/>
    <x v="3153"/>
    <x v="0"/>
    <s v="肝、胆、胰、脾"/>
    <x v="1"/>
    <x v="0"/>
    <x v="0"/>
    <x v="0"/>
    <s v="\USF5\2012\02\21\0901329045"/>
    <x v="0"/>
    <x v="0"/>
    <x v="0"/>
    <x v="0"/>
    <x v="0"/>
    <x v="0"/>
    <s v="上海市金山区漕泾镇东海村3125号"/>
    <x v="0"/>
    <x v="0"/>
    <x v="0"/>
    <x v="0"/>
    <s v="1200076998"/>
    <x v="0"/>
    <x v="0"/>
    <x v="0"/>
    <x v="0"/>
    <x v="0"/>
    <d v="2012-02-21T00:00:00"/>
    <s v="P120221001"/>
    <x v="2"/>
    <x v="0"/>
    <x v="0"/>
    <x v="0"/>
    <s v="120007699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56,mm×,×,24,mm,,,囊壁厚,5,mm,,,,,,,_x000d_&#10;胰    腺,胰头厚,16,mm，,,胰体厚,,14,mm，,胰尾厚,12,&quot;mm,   主胰管内径&quot;,,,/,mm,,,_x000d_&#10;脾    脏,包膜,（√）,,,脾实质,,（√）,,脾门血管,（√）,厚度,&lt;40,mm,,长径,&lt;120,mm,_x000d_&#10;"/>
    <x v="0"/>
    <s v="\USF5\2012\02\21\0901329045"/>
    <x v="0"/>
    <x v="0"/>
    <x v="0"/>
    <x v="0"/>
    <x v="0"/>
    <x v="4"/>
    <x v="0"/>
    <x v="1"/>
    <s v="310228196105223620"/>
    <x v="0"/>
    <m/>
    <x v="1"/>
    <x v="3"/>
    <x v="0"/>
    <x v="0"/>
    <x v="0"/>
    <x v="0"/>
    <x v="0"/>
    <x v="0"/>
    <x v="0"/>
  </r>
  <r>
    <x v="3166"/>
    <s v="USF41202212488"/>
    <x v="2725"/>
    <x v="0"/>
    <s v="21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3154"/>
    <x v="0"/>
    <s v="肝、胆、胰、脾"/>
    <x v="1"/>
    <x v="0"/>
    <x v="0"/>
    <x v="0"/>
    <s v="\USF4\2012\02\21\0906421545"/>
    <x v="0"/>
    <x v="0"/>
    <x v="0"/>
    <x v="0"/>
    <x v="0"/>
    <x v="0"/>
    <m/>
    <x v="0"/>
    <x v="0"/>
    <x v="0"/>
    <x v="0"/>
    <m/>
    <x v="0"/>
    <x v="0"/>
    <x v="0"/>
    <x v="0"/>
    <x v="0"/>
    <d v="2012-02-21T00:00:00"/>
    <m/>
    <x v="4"/>
    <x v="0"/>
    <x v="0"/>
    <x v="0"/>
    <s v="USF4120221248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0,mm×,×,23,mm,,,囊壁厚,2,mm,,,,,,,_x000d_&#10;胰    腺,胰头厚,20,mm，,,胰体厚,,11,mm，,胰尾厚,12,&quot;mm,   主胰管内径&quot;,,,/,mm,,,_x000d_&#10;脾    脏,包膜,（√）,,,脾实质,,（√）,,脾门血管,（√）,厚度,&lt;40,mm,,长径,&lt;120,mm,_x000d_&#10;"/>
    <x v="0"/>
    <s v="\USF4\2012\02\21\0906421545"/>
    <x v="0"/>
    <x v="0"/>
    <x v="0"/>
    <x v="0"/>
    <x v="0"/>
    <x v="6"/>
    <x v="0"/>
    <x v="1"/>
    <s v="310228193202191823"/>
    <x v="0"/>
    <m/>
    <x v="1"/>
    <x v="3"/>
    <x v="0"/>
    <x v="0"/>
    <x v="0"/>
    <x v="0"/>
    <x v="0"/>
    <x v="0"/>
    <x v="0"/>
  </r>
  <r>
    <x v="3167"/>
    <s v="USF51202211256"/>
    <x v="2726"/>
    <x v="1"/>
    <s v="29"/>
    <x v="0"/>
    <m/>
    <x v="0"/>
    <m/>
    <m/>
    <m/>
    <x v="0"/>
    <x v="0"/>
    <s v="孕32周"/>
    <x v="8"/>
    <x v="9"/>
    <x v="0"/>
    <m/>
    <s v="单胎头位。"/>
    <x v="0"/>
    <x v="1"/>
    <x v="1"/>
    <x v="3155"/>
    <x v="0"/>
    <s v="胎儿"/>
    <x v="1"/>
    <x v="0"/>
    <x v="0"/>
    <x v="0"/>
    <s v="\USF5\2012\02\21\0905528533"/>
    <x v="0"/>
    <x v="0"/>
    <x v="0"/>
    <x v="2"/>
    <x v="0"/>
    <x v="0"/>
    <s v="龙皓路398-47-901"/>
    <x v="0"/>
    <x v="0"/>
    <x v="0"/>
    <x v="0"/>
    <s v="0002454011"/>
    <x v="0"/>
    <x v="0"/>
    <x v="0"/>
    <x v="0"/>
    <x v="0"/>
    <d v="2012-02-21T00:00:00"/>
    <s v="P120215173"/>
    <x v="2"/>
    <x v="0"/>
    <x v="0"/>
    <x v="0"/>
    <s v="0002454011"/>
    <x v="0"/>
    <x v="0"/>
    <x v="0"/>
    <x v="0"/>
    <x v="0"/>
    <s v="胎儿：,胎数,1,1,,,胎位,,LOA,目前头位,,胎心,测及,,,,,,,,,,,_x000d_&#10;,双顶径,89,,,mm，,头围,302,,mm，,腹径,92,&quot;mm, &quot;,腹围,302,&quot;mm, &quot;,股骨长,,61,&quot;mm,  &quot;,肱骨长,54,mm。,_x000d_&#10;胎盘：,胎盘位置,,右前壁,,,厚度,28,mm,,分级,II级,,,,,,,,,,,,_x000d_&#10;羊水：,右上,,26,,mm，,右下,,17,mm，,左下,,12,mm，,左上,,26,mm。,,,,,,_x000d_&#10;羊水指数：,81,mm,mm,,,,,,,,,,,,,,,,,,,,_x000d_&#10;"/>
    <x v="0"/>
    <s v="\USF5\2012\02\21\0905528533"/>
    <x v="0"/>
    <x v="0"/>
    <x v="0"/>
    <x v="0"/>
    <x v="0"/>
    <x v="7"/>
    <x v="0"/>
    <x v="1"/>
    <m/>
    <x v="0"/>
    <m/>
    <x v="4"/>
    <x v="1"/>
    <x v="0"/>
    <x v="0"/>
    <x v="0"/>
    <x v="0"/>
    <x v="0"/>
    <x v="0"/>
    <x v="0"/>
  </r>
  <r>
    <x v="3168"/>
    <s v="USF41202212489"/>
    <x v="2727"/>
    <x v="0"/>
    <s v="44"/>
    <x v="0"/>
    <m/>
    <x v="0"/>
    <m/>
    <m/>
    <m/>
    <x v="0"/>
    <x v="0"/>
    <s v="待查"/>
    <x v="1"/>
    <x v="1"/>
    <x v="0"/>
    <s v="肝脏形态较饱满，包膜规整，肝区光点细密増多增强，分布欠均匀，远场回声稍衰减。肝静脉显示略细少。_x000d_&#10;胆囊形态正常，充盈良好，囊壁光整，内见4mm稍高回声区，附于壁上。胆总管未见扩张，显示段内未见异常回声。_x000d_&#10;胰腺形态大小正常，内部回声分布均匀，主胰管无扩张。_x000d_&#10;脾形态正常，包膜完整光滑，内部回声分布均匀。_x000d_&#10;_x000d_&#10;"/>
    <s v="1.脂肪肝。_x000d_&#10;2.胆囊息肉样病变_x000d_&#10;3.胰、脾未见明显异常。_x000d_&#10;"/>
    <x v="0"/>
    <x v="0"/>
    <x v="5"/>
    <x v="3156"/>
    <x v="0"/>
    <s v="肝、胆、胰、脾"/>
    <x v="1"/>
    <x v="0"/>
    <x v="0"/>
    <x v="0"/>
    <s v="\USF4\2012\02\21\0909289545"/>
    <x v="0"/>
    <x v="0"/>
    <x v="0"/>
    <x v="0"/>
    <x v="0"/>
    <x v="0"/>
    <m/>
    <x v="0"/>
    <x v="0"/>
    <x v="0"/>
    <x v="0"/>
    <m/>
    <x v="0"/>
    <x v="0"/>
    <x v="0"/>
    <x v="0"/>
    <x v="0"/>
    <d v="2012-02-21T00:00:00"/>
    <m/>
    <x v="4"/>
    <x v="0"/>
    <x v="0"/>
    <x v="0"/>
    <s v="USF4120221248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7,mm×,×,24,mm,,,囊壁厚,2,mm,,,,,,,_x000d_&#10;胰    腺,胰头厚,22,mm，,,胰体厚,,12,mm，,胰尾厚,13,&quot;mm,   主胰管内径&quot;,,,/,mm,,,_x000d_&#10;脾    脏,包膜,（√）,,,脾实质,,（√）,,脾门血管,（√）,厚度,&lt;40,mm,,长径,&lt;120,mm,_x000d_&#10;"/>
    <x v="0"/>
    <s v="\USF4\2012\02\21\0909289545"/>
    <x v="0"/>
    <x v="0"/>
    <x v="0"/>
    <x v="0"/>
    <x v="0"/>
    <x v="6"/>
    <x v="0"/>
    <x v="1"/>
    <s v="310228193202191823"/>
    <x v="0"/>
    <m/>
    <x v="1"/>
    <x v="3"/>
    <x v="0"/>
    <x v="0"/>
    <x v="0"/>
    <x v="0"/>
    <x v="0"/>
    <x v="0"/>
    <x v="0"/>
  </r>
  <r>
    <x v="3169"/>
    <s v="USF51202211258"/>
    <x v="2728"/>
    <x v="1"/>
    <s v="34"/>
    <x v="0"/>
    <m/>
    <x v="0"/>
    <m/>
    <m/>
    <m/>
    <x v="0"/>
    <x v="0"/>
    <s v="孕15.5周"/>
    <x v="8"/>
    <x v="9"/>
    <x v="0"/>
    <m/>
    <s v="单胎中孕。"/>
    <x v="0"/>
    <x v="1"/>
    <x v="1"/>
    <x v="3157"/>
    <x v="0"/>
    <s v="胎儿"/>
    <x v="1"/>
    <x v="0"/>
    <x v="0"/>
    <x v="0"/>
    <s v="\USF5\2012\02\21\0914463389"/>
    <x v="0"/>
    <x v="0"/>
    <x v="0"/>
    <x v="2"/>
    <x v="0"/>
    <x v="0"/>
    <s v="廊下廊华公路87号"/>
    <x v="0"/>
    <x v="0"/>
    <x v="0"/>
    <x v="0"/>
    <s v="0002370866"/>
    <x v="0"/>
    <x v="0"/>
    <x v="0"/>
    <x v="0"/>
    <x v="0"/>
    <d v="2012-02-21T00:00:00"/>
    <s v="P120220151"/>
    <x v="2"/>
    <x v="0"/>
    <x v="0"/>
    <x v="0"/>
    <s v="0002370866"/>
    <x v="0"/>
    <x v="0"/>
    <x v="0"/>
    <x v="0"/>
    <x v="0"/>
    <s v="胎儿：,胎数,1,1,,,胎位,,目前头位,目前头位,,胎心,测及,,,,,,,,,,,_x000d_&#10;,双顶径,32,,,mm，,头围,111,,mm，,腹径,29,&quot;mm, &quot;,腹围,104,&quot;mm, &quot;,股骨长,,14,&quot;mm,  &quot;,肱骨长,13,mm。,_x000d_&#10;胎盘：,胎盘位置,,后壁,,,厚度,14,mm,,分级,0级,,,,,,,,,,,,_x000d_&#10;羊水深度：,41,mm,mm,,,,,,,,,,,,,,,,,,,,_x000d_&#10;"/>
    <x v="0"/>
    <s v="\USF5\2012\02\21\091446338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170"/>
    <s v="USF21202212415"/>
    <x v="2729"/>
    <x v="1"/>
    <s v="48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78*51*58mm中低回声区，边界尚清，形态不规则，CDFI见彩色血流信号。_x000d_&#10;胆囊充盈不佳，轮廓欠清，囊壁增厚毛糙，内显示不清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内实性占位——MT？建议进一步检查。_x000d_&#10;胆囊轮廓欠清，囊壁增厚毛糙，内显示不清。_x000d_&#10;胰、脾、双肾未见明显异常。_x000d_&#10;"/>
    <x v="0"/>
    <x v="1"/>
    <x v="4"/>
    <x v="3158"/>
    <x v="0"/>
    <s v="肝、胆、胰、脾、肾"/>
    <x v="1"/>
    <x v="0"/>
    <x v="0"/>
    <x v="0"/>
    <s v="\USF2\2012\02\21\0904503857"/>
    <x v="0"/>
    <x v="0"/>
    <x v="0"/>
    <x v="0"/>
    <x v="0"/>
    <x v="0"/>
    <s v="金山区 石化  临潮二村57号"/>
    <x v="0"/>
    <x v="0"/>
    <x v="0"/>
    <x v="0"/>
    <s v="1200006936"/>
    <x v="0"/>
    <x v="0"/>
    <x v="0"/>
    <x v="0"/>
    <x v="0"/>
    <d v="2012-02-21T00:00:00"/>
    <s v="P120220261"/>
    <x v="3"/>
    <x v="0"/>
    <x v="0"/>
    <x v="0"/>
    <s v="120000693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2,mm,,_x000d_&#10;胆道系统,胆囊形态,(√),,,胆囊壁,,(√),肝内胆管,(√),肝外胆管,(√),,胆总管,5,mm,,_x000d_&#10;,胆囊大小,46,mm,×,18,mm,,囊壁厚,7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2,mm，,横径,42,mm。肾盂分离,肾盂分离,/,mm。,_x000d_&#10;右    肾,冠状切,(√),,,横切,,(√),上下径,101,mm，,横径,40,mm。肾盂分离,肾盂分离,/,mm。,_x000d_&#10;"/>
    <x v="0"/>
    <s v="\USF2\2012\02\21\0904503857"/>
    <x v="0"/>
    <x v="0"/>
    <x v="0"/>
    <x v="0"/>
    <x v="0"/>
    <x v="4"/>
    <x v="0"/>
    <x v="1"/>
    <s v="310228196304165849"/>
    <x v="0"/>
    <m/>
    <x v="1"/>
    <x v="6"/>
    <x v="0"/>
    <x v="0"/>
    <x v="0"/>
    <x v="0"/>
    <x v="0"/>
    <x v="0"/>
    <x v="0"/>
  </r>
  <r>
    <x v="3171"/>
    <s v="91202212177"/>
    <x v="2730"/>
    <x v="1"/>
    <s v="7"/>
    <x v="0"/>
    <m/>
    <x v="0"/>
    <m/>
    <s v=" "/>
    <s v="1200077680"/>
    <x v="1"/>
    <x v="0"/>
    <s v="待查"/>
    <x v="0"/>
    <x v="0"/>
    <x v="0"/>
    <s v="右髂窝见无回声区，最深约9mm。_x000d_&#10;腹腔内见数枚低回声区，边界清，最大约12*6mm。_x000d_&#10;右下腹见肠道大量中～强回声，分布不均匀，有蠕动感，阑尾显示不清。_x000d_&#10;"/>
    <s v="右髂窝处见腹腔积液。_x000d_&#10;腹腔淋巴结肿大。_x000d_&#10;右下腹肠道气体干扰，阑尾显示不清。"/>
    <x v="0"/>
    <x v="1"/>
    <x v="0"/>
    <x v="3159"/>
    <x v="0"/>
    <s v="腹腔积液,腹腔淋巴结,阑尾"/>
    <x v="4"/>
    <x v="0"/>
    <x v="0"/>
    <x v="0"/>
    <s v="\9\2012\02\21\0909505811"/>
    <x v="0"/>
    <x v="0"/>
    <x v="0"/>
    <x v="0"/>
    <x v="0"/>
    <x v="0"/>
    <s v="13482668677"/>
    <x v="0"/>
    <x v="0"/>
    <x v="0"/>
    <x v="0"/>
    <s v="1200077680"/>
    <x v="0"/>
    <x v="0"/>
    <x v="0"/>
    <x v="0"/>
    <x v="0"/>
    <d v="2012-02-21T00:00:00"/>
    <m/>
    <x v="0"/>
    <x v="0"/>
    <x v="0"/>
    <x v="0"/>
    <s v="1200077680"/>
    <x v="0"/>
    <x v="0"/>
    <x v="0"/>
    <x v="0"/>
    <x v="1"/>
    <m/>
    <x v="0"/>
    <s v="\9\2012\02\21\0909505811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72"/>
    <s v="USF51202211097"/>
    <x v="2731"/>
    <x v="1"/>
    <s v="28"/>
    <x v="0"/>
    <m/>
    <x v="0"/>
    <m/>
    <m/>
    <m/>
    <x v="0"/>
    <x v="0"/>
    <s v="孕32.2周"/>
    <x v="3"/>
    <x v="3"/>
    <x v="0"/>
    <s v="　　　胎盘：　2个　位置：前壁/后壁，胎盘厚度32/33　mm，胎盘分级II级。_x000d_&#10;羊水：右上　28　，右下　30　，左下　38　，左上　38　，羊水透声好。_x000d_&#10;羊水指数　134mm。_x000d_&#10;"/>
    <s v="双胎头位。_x000d_&#10;"/>
    <x v="0"/>
    <x v="1"/>
    <x v="2"/>
    <x v="3160"/>
    <x v="0"/>
    <s v="胎儿"/>
    <x v="1"/>
    <x v="0"/>
    <x v="0"/>
    <x v="0"/>
    <s v="\USF5\2012\02\21\0908442660"/>
    <x v="0"/>
    <x v="0"/>
    <x v="0"/>
    <x v="0"/>
    <x v="0"/>
    <x v="0"/>
    <s v="建农村15组3055"/>
    <x v="0"/>
    <x v="0"/>
    <x v="0"/>
    <x v="0"/>
    <s v="0002450941"/>
    <x v="0"/>
    <x v="0"/>
    <x v="0"/>
    <x v="0"/>
    <x v="0"/>
    <d v="2012-02-21T00:00:00"/>
    <s v="P120215211"/>
    <x v="2"/>
    <x v="0"/>
    <x v="0"/>
    <x v="0"/>
    <s v="0002450941"/>
    <x v="0"/>
    <x v="0"/>
    <x v="0"/>
    <x v="0"/>
    <x v="0"/>
    <s v="胎儿：,胎数,2,1,,,胎位,,ROA,目前头位,,胎心,测及,,,,,,,,,,,_x000d_&#10;,双顶径,86,,,mm，,头围,289,,mm，,腹径,84,&quot;mm, &quot;,腹围,281,&quot;mm, &quot;,股骨长,,60,&quot;mm,  &quot;,肱骨长,53,mm。,_x000d_&#10;,,,,,,,,,,,,,,,,,,,,,,,_x000d_&#10;,,,1,,,胎位,,LOA,目前头位,,胎心,测及,,,,,,,,,,,_x000d_&#10;,双顶径,84,,,mm，,头围,281,,mm，,腹径,82,&quot;mm, &quot;,腹围,263,&quot;mm, &quot;,股骨长,,59,&quot;mm,  &quot;,肱骨长,52,mm。,_x000d_&#10;,,,,,,,,,,,,,,,,,,,,,,,_x000d_&#10;"/>
    <x v="0"/>
    <s v="\USF5\2012\02\21\0908442660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173"/>
    <s v="USF41202212492"/>
    <x v="2732"/>
    <x v="1"/>
    <s v="77"/>
    <x v="0"/>
    <m/>
    <x v="1"/>
    <m/>
    <s v="319996"/>
    <s v=" "/>
    <x v="1"/>
    <x v="0"/>
    <s v="脑梗塞"/>
    <x v="1"/>
    <x v="1"/>
    <x v="0"/>
    <s v="肝形态正常，肝表面光滑、包膜完整，肝回声略增粗，分布尚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患者被动体位，脾未探及。_x000d_&#10;双肾轮廓清晰，形态正常，皮髓质分界清，集合系统未见分离。左肾内见13*13mm无回声区，边界清。_x000d_&#10;"/>
    <s v="1.左肾囊肿。_x000d_&#10;2.肝、胆总管、胰、右肾未见明显异常。_x000d_&#10;"/>
    <x v="0"/>
    <x v="1"/>
    <x v="5"/>
    <x v="3161"/>
    <x v="0"/>
    <s v="肝、胆、胰、脾、肾"/>
    <x v="1"/>
    <x v="0"/>
    <x v="0"/>
    <x v="0"/>
    <s v="\USF4\2012\02\21\0916021229"/>
    <x v="0"/>
    <x v="0"/>
    <x v="0"/>
    <x v="0"/>
    <x v="0"/>
    <x v="0"/>
    <s v="57274331"/>
    <x v="0"/>
    <x v="0"/>
    <x v="0"/>
    <x v="0"/>
    <s v="1200073386"/>
    <x v="0"/>
    <x v="0"/>
    <x v="0"/>
    <x v="0"/>
    <x v="0"/>
    <d v="2012-02-21T00:00:00"/>
    <s v="P120221084"/>
    <x v="4"/>
    <x v="0"/>
    <x v="0"/>
    <x v="0"/>
    <s v="31999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11,mm,,_x000d_&#10;胰    腺,胰头,25,mm，,,胰体,12,mm，,胰尾,14,mm。   主胰管,/mm,/mm,,,,,_x000d_&#10;脾    脏,包膜,(√),,,脾实质,,(√),脾门血管,(√),厚度,&lt;40,mm,长径,&lt;120,mm,,_x000d_&#10;左    肾,冠状切,(√),,,横切,,(√),上下径,92,mm，,横径,49,mm。肾盂分离,肾盂分离,/,mm。,_x000d_&#10;右    肾,冠状切,(√),,,横切,,(√),上下径,91,mm，,横径,43,mm。肾盂分离,肾盂分离,/,mm。,_x000d_&#10;"/>
    <x v="0"/>
    <s v="\USF4\2012\02\21\0916021229"/>
    <x v="0"/>
    <x v="0"/>
    <x v="0"/>
    <x v="0"/>
    <x v="0"/>
    <x v="6"/>
    <x v="0"/>
    <x v="1"/>
    <s v="310228193403023420"/>
    <x v="0"/>
    <m/>
    <x v="1"/>
    <x v="6"/>
    <x v="0"/>
    <x v="0"/>
    <x v="0"/>
    <x v="0"/>
    <x v="0"/>
    <x v="0"/>
    <x v="0"/>
  </r>
  <r>
    <x v="3174"/>
    <s v="USF51202211099"/>
    <x v="2733"/>
    <x v="1"/>
    <s v="76"/>
    <x v="0"/>
    <m/>
    <x v="1"/>
    <s v="44"/>
    <s v="320172"/>
    <s v=" "/>
    <x v="1"/>
    <x v="0"/>
    <s v="待查"/>
    <x v="3"/>
    <x v="3"/>
    <x v="0"/>
    <s v="子宫形态缩小，肌层回声均匀，内膜线清晰。_x000d_&#10;子宫直肠凹：未见无回声区。"/>
    <s v="绝经后子宫。"/>
    <x v="0"/>
    <x v="1"/>
    <x v="2"/>
    <x v="3162"/>
    <x v="0"/>
    <s v="子宫，卵巢"/>
    <x v="1"/>
    <x v="0"/>
    <x v="0"/>
    <x v="0"/>
    <s v="\USF5\2012\02\21\0923419182"/>
    <x v="0"/>
    <x v="0"/>
    <x v="0"/>
    <x v="2"/>
    <x v="0"/>
    <x v="0"/>
    <s v="13611915732"/>
    <x v="0"/>
    <x v="0"/>
    <x v="0"/>
    <x v="0"/>
    <s v="1200076465"/>
    <x v="0"/>
    <x v="0"/>
    <x v="0"/>
    <x v="0"/>
    <x v="0"/>
    <d v="2012-02-21T00:00:00"/>
    <s v="P120220442"/>
    <x v="2"/>
    <x v="0"/>
    <x v="0"/>
    <x v="0"/>
    <s v="320172"/>
    <x v="0"/>
    <x v="0"/>
    <x v="0"/>
    <x v="0"/>
    <x v="1"/>
    <s v="子宫,横切,（√）,,纵切,,（√）,,,,,,,,,,,,_x000d_&#10;,位置:,后位，,,长,长,30,mm，,厚,25,mm，,宽,39,mm。内膜厚,3,mm，宫颈长,19,mm。,_x000d_&#10;,宫内节育器：,未探及。,,,,,,,,,,,,,,,,_x000d_&#10;双卵巢未探及。,,,,,,,,,,,,,,,,,,_x000d_&#10;"/>
    <x v="0"/>
    <s v="\USF5\2012\02\21\0923419182"/>
    <x v="0"/>
    <x v="0"/>
    <x v="0"/>
    <x v="0"/>
    <x v="0"/>
    <x v="10"/>
    <x v="0"/>
    <x v="1"/>
    <s v="310228193601061823"/>
    <x v="0"/>
    <s v="10"/>
    <x v="1"/>
    <x v="9"/>
    <x v="0"/>
    <x v="0"/>
    <x v="0"/>
    <x v="0"/>
    <x v="0"/>
    <x v="0"/>
    <x v="0"/>
  </r>
  <r>
    <x v="3175"/>
    <s v="USF21202212417"/>
    <x v="2734"/>
    <x v="1"/>
    <s v="61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4mm弧形强回声，伴声影；另见6mm强回声，伴声影。胆总管未见扩张，显示段内未见异常回声。_x000d_&#10;胰腺形态大小正常，内部回声分布均匀，主胰管无扩张。_x000d_&#10;脾形态正常，包膜完整光滑，内部回声分布均匀。"/>
    <s v="胆囊结石。_x000d_&#10;肝、胰、脾未见明显异常。_x000d_&#10;"/>
    <x v="0"/>
    <x v="1"/>
    <x v="4"/>
    <x v="3163"/>
    <x v="0"/>
    <s v="肝、胆、胰、脾"/>
    <x v="1"/>
    <x v="0"/>
    <x v="0"/>
    <x v="0"/>
    <s v="\USF2\2012\02\21\0920168123"/>
    <x v="0"/>
    <x v="0"/>
    <x v="0"/>
    <x v="0"/>
    <x v="0"/>
    <x v="0"/>
    <s v="金山区 山阳镇 向阳村 28号"/>
    <x v="0"/>
    <x v="0"/>
    <x v="0"/>
    <x v="0"/>
    <s v="1200076613"/>
    <x v="0"/>
    <x v="0"/>
    <x v="0"/>
    <x v="0"/>
    <x v="0"/>
    <d v="2012-02-21T00:00:00"/>
    <s v="P120220213"/>
    <x v="3"/>
    <x v="0"/>
    <x v="0"/>
    <x v="0"/>
    <s v="120007661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,mm,,_x000d_&#10;,胆囊大小,73,mm,×,26,mm,,囊壁厚,2,mm。   ,,,,,,,_x000d_&#10;胰    腺,胰头,18,mm，,,胰体,12,mm，,胰尾,14,mm。   主胰管,/mm,/mm,,,,,_x000d_&#10;脾    脏,包膜,(√),,,脾实质,,(√),脾门血管,(√),厚度,&lt;40,mm,长径,&lt;120,mm,,_x000d_&#10;"/>
    <x v="0"/>
    <s v="\USF2\2012\02\21\0920168123"/>
    <x v="0"/>
    <x v="0"/>
    <x v="0"/>
    <x v="0"/>
    <x v="0"/>
    <x v="4"/>
    <x v="0"/>
    <x v="1"/>
    <s v="310228195007183843"/>
    <x v="0"/>
    <m/>
    <x v="1"/>
    <x v="6"/>
    <x v="0"/>
    <x v="0"/>
    <x v="0"/>
    <x v="0"/>
    <x v="0"/>
    <x v="0"/>
    <x v="0"/>
  </r>
  <r>
    <x v="3176"/>
    <s v="USF51202211260"/>
    <x v="2735"/>
    <x v="1"/>
    <s v="27"/>
    <x v="0"/>
    <m/>
    <x v="1"/>
    <m/>
    <s v="320164"/>
    <s v=" "/>
    <x v="1"/>
    <x v="0"/>
    <s v="妊娠剧吐"/>
    <x v="8"/>
    <x v="9"/>
    <x v="0"/>
    <s v="妊娠剧吐患者，膀胱未充盈。_x000d_&#10;盆腔内见48*29mm无回声区，边界清，边缘见卵巢组织。_x000d_&#10;"/>
    <s v="早孕。_x000d_&#10;卵巢囊肿。_x000d_&#10;"/>
    <x v="0"/>
    <x v="1"/>
    <x v="1"/>
    <x v="3164"/>
    <x v="0"/>
    <s v="子宫，卵巢"/>
    <x v="1"/>
    <x v="0"/>
    <x v="0"/>
    <x v="0"/>
    <s v="\USF5\2012\02\21\0920017424"/>
    <x v="0"/>
    <x v="0"/>
    <x v="0"/>
    <x v="2"/>
    <x v="0"/>
    <x v="0"/>
    <s v="57200796"/>
    <x v="0"/>
    <x v="0"/>
    <x v="0"/>
    <x v="0"/>
    <s v="1200076749"/>
    <x v="0"/>
    <x v="0"/>
    <x v="0"/>
    <x v="0"/>
    <x v="0"/>
    <d v="2012-02-21T00:00:00"/>
    <s v="P120220343"/>
    <x v="2"/>
    <x v="0"/>
    <x v="0"/>
    <x v="0"/>
    <s v="320164"/>
    <x v="0"/>
    <x v="0"/>
    <x v="0"/>
    <x v="0"/>
    <x v="1"/>
    <s v="子宫,横切,（√）,,纵切,,（√）,,,,,,,,,,,,_x000d_&#10;,位置:,前位，,,长,长,81,mm，,厚,67,mm，,宽,80,mm。内膜厚,/,mm，宫颈长,29,mm。,_x000d_&#10;,宫内节育器：,未探及。,, ,, ,,,,,,,,,,,,_x000d_&#10;,宫腔内见孕囊，大小约,,,35,×,22,×,42,mm。,,,,,,,,,_x000d_&#10;,其内可见胚芽组织，约,可见,胚芽组织,，约,,,16,mm，,可见,心管搏动。,,,,,,,,_x000d_&#10;卵巢,未探及,, ,, ,, , ,, ,, ,,,,,,_x000d_&#10;"/>
    <x v="0"/>
    <s v="\USF5\2012\02\21\0920017424"/>
    <x v="0"/>
    <x v="0"/>
    <x v="0"/>
    <x v="0"/>
    <x v="0"/>
    <x v="0"/>
    <x v="0"/>
    <x v="1"/>
    <s v="310228198408201225"/>
    <x v="0"/>
    <m/>
    <x v="4"/>
    <x v="9"/>
    <x v="0"/>
    <x v="0"/>
    <x v="0"/>
    <x v="0"/>
    <x v="0"/>
    <x v="0"/>
    <x v="0"/>
  </r>
  <r>
    <x v="3177"/>
    <s v="91202212179"/>
    <x v="2736"/>
    <x v="0"/>
    <s v="9"/>
    <x v="0"/>
    <m/>
    <x v="0"/>
    <m/>
    <s v=" "/>
    <s v="1200072696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内见数枚低回声区，边界清，最大约23*7mm。"/>
    <s v="腹腔淋巴结肿大。_x000d_&#10;肝、胆、胰、脾未见明显异常。_x000d_&#10;"/>
    <x v="0"/>
    <x v="1"/>
    <x v="0"/>
    <x v="3165"/>
    <x v="0"/>
    <s v="肝、胆、胰、脾,腹腔淋巴结"/>
    <x v="0"/>
    <x v="0"/>
    <x v="0"/>
    <x v="0"/>
    <s v="\9\2012\02\21\0925238323"/>
    <x v="0"/>
    <x v="0"/>
    <x v="0"/>
    <x v="0"/>
    <x v="0"/>
    <x v="0"/>
    <s v="13788977078"/>
    <x v="0"/>
    <x v="0"/>
    <x v="0"/>
    <x v="0"/>
    <s v="1200072696"/>
    <x v="0"/>
    <x v="0"/>
    <x v="0"/>
    <x v="0"/>
    <x v="0"/>
    <d v="2012-02-21T00:00:00"/>
    <m/>
    <x v="0"/>
    <x v="0"/>
    <x v="0"/>
    <x v="0"/>
    <s v="120007269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0,mm,_x000d_&#10;胆道系统,胆囊形态,（√）,,,胆囊壁,,（√）,,肝内胆管,（√）,肝外胆管,,（√）,,,,,_x000d_&#10;,胆囊大小,65,mm×,×,20,mm,,,囊壁厚,2,mm,胆总管,,5,mm,,,_x000d_&#10;胰    腺,胰头厚,10,mm，,,胰体厚,,8,mm，,胰尾厚,9,&quot;mm,   主胰管内径&quot;,,,/,mm,,,_x000d_&#10;脾    脏,包膜,（√）,,,脾实质,,（√）,,脾门血管,（√）,厚度,23,mm,,长径,62,mm,_x000d_&#10;"/>
    <x v="0"/>
    <s v="\9\2012\02\21\092523832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178"/>
    <s v="USF41202212493"/>
    <x v="2737"/>
    <x v="0"/>
    <s v="59"/>
    <x v="0"/>
    <m/>
    <x v="0"/>
    <m/>
    <s v=" "/>
    <s v="1200077568"/>
    <x v="1"/>
    <x v="0"/>
    <s v="待查"/>
    <x v="1"/>
    <x v="1"/>
    <x v="0"/>
    <s v="肝脏形态较饱满，包膜规整，肝区光点细密増多增强，分布欠均匀，远场回声稍衰减。肝静脉显示略细少。肝内胆囊旁见17*10mm稍低低回声区，边界尚清。_x000d_&#10;胆囊形态正常，充盈良好，囊壁光整，内未见异常回声。胆总管未见扩张，显示段内未见异常回声。胰腺形态大小正常，内部回声分布均匀，主胰管无扩张。_x000d_&#10;脾形态正常，包膜完整光滑，内部回声分布均匀。双肾轮廓清晰，形态正常，皮髓质分界清，集合系统未见分离。肾内血流分布正常。_x000d_&#10;"/>
    <s v="1.脂肪肝。肝内胆囊旁低回声——脂肪浸润不均可能。_x000d_&#10;2.胆、胰、脾、双肾未见明显异常。_x000d_&#10;_x000d_&#10;"/>
    <x v="0"/>
    <x v="1"/>
    <x v="5"/>
    <x v="3166"/>
    <x v="0"/>
    <s v="肝、胆、胰、脾、肾"/>
    <x v="1"/>
    <x v="0"/>
    <x v="0"/>
    <x v="0"/>
    <s v="\USF4\2012\02\21\0924311310"/>
    <x v="0"/>
    <x v="0"/>
    <x v="0"/>
    <x v="0"/>
    <x v="0"/>
    <x v="0"/>
    <s v="15921759320"/>
    <x v="0"/>
    <x v="0"/>
    <x v="0"/>
    <x v="0"/>
    <s v="1200077568"/>
    <x v="0"/>
    <x v="0"/>
    <x v="0"/>
    <x v="0"/>
    <x v="0"/>
    <d v="2012-02-21T00:00:00"/>
    <m/>
    <x v="4"/>
    <x v="0"/>
    <x v="0"/>
    <x v="0"/>
    <s v="120007756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67,mm,×,23,mm,,囊壁厚,2,mm。   ,,,,,,,_x000d_&#10;胰    腺,胰头,20,mm，,,胰体,13,mm，,胰尾,13,mm。   主胰管,/mm,/mm,,,,,_x000d_&#10;脾    脏,包膜,(√),,,脾实质,,(√),脾门血管,(√),厚度,&lt;40,mm,长径,&lt;120,mm,,_x000d_&#10;左    肾,冠状切,(√),,,横切,,(√),上下径,114,mm，,横径,48,mm。肾盂分离,肾盂分离,/,mm。,_x000d_&#10;右    肾,冠状切,(√),,,横切,,(√),上下径,105,mm，,横径,50,mm。肾盂分离,肾盂分离,/,mm。,_x000d_&#10;"/>
    <x v="0"/>
    <s v="\USF4\2012\02\21\0924311310"/>
    <x v="0"/>
    <x v="0"/>
    <x v="0"/>
    <x v="0"/>
    <x v="0"/>
    <x v="6"/>
    <x v="0"/>
    <x v="1"/>
    <s v="310228193403023420"/>
    <x v="0"/>
    <m/>
    <x v="1"/>
    <x v="6"/>
    <x v="0"/>
    <x v="0"/>
    <x v="0"/>
    <x v="0"/>
    <x v="0"/>
    <x v="0"/>
    <x v="0"/>
  </r>
  <r>
    <x v="3179"/>
    <s v="USF21202212420"/>
    <x v="2066"/>
    <x v="0"/>
    <s v="45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4"/>
    <x v="3167"/>
    <x v="0"/>
    <s v="肝、胆、胰、脾、肾"/>
    <x v="1"/>
    <x v="0"/>
    <x v="0"/>
    <x v="0"/>
    <s v="\USF2\2012\02\21\0929354207"/>
    <x v="0"/>
    <x v="0"/>
    <x v="0"/>
    <x v="0"/>
    <x v="0"/>
    <x v="0"/>
    <s v="金山区枫泾镇贵泾村09组3033"/>
    <x v="0"/>
    <x v="0"/>
    <x v="0"/>
    <x v="0"/>
    <s v="1200072745"/>
    <x v="0"/>
    <x v="0"/>
    <x v="0"/>
    <x v="0"/>
    <x v="0"/>
    <d v="2012-02-21T00:00:00"/>
    <s v="P120220289"/>
    <x v="3"/>
    <x v="0"/>
    <x v="0"/>
    <x v="0"/>
    <s v="120007274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30,mm,,囊壁厚,2,mm。   ,,,,,,,_x000d_&#10;胰    腺,胰头,18,mm，,,胰体,13,mm，,胰尾,14,mm。   主胰管,/mm,/mm,,,,,_x000d_&#10;脾    脏,包膜,(√),,,脾实质,,(√),脾门血管,(√),厚度,&lt;40,mm,长径,&lt;120,mm,,_x000d_&#10;左    肾,冠状切,(√),,,横切,,(√),上下径,110,mm，,横径,45,mm。肾盂分离,肾盂分离,/,mm。,_x000d_&#10;右    肾,冠状切,(√),,,横切,,(√),上下径,109,mm，,横径,45,mm。肾盂分离,肾盂分离,/,mm。,_x000d_&#10;"/>
    <x v="0"/>
    <s v="\USF2\2012\02\21\0929354207"/>
    <x v="0"/>
    <x v="0"/>
    <x v="0"/>
    <x v="0"/>
    <x v="0"/>
    <x v="4"/>
    <x v="0"/>
    <x v="1"/>
    <s v="310228196606292616"/>
    <x v="0"/>
    <m/>
    <x v="1"/>
    <x v="6"/>
    <x v="0"/>
    <x v="0"/>
    <x v="0"/>
    <x v="0"/>
    <x v="0"/>
    <x v="0"/>
    <x v="0"/>
  </r>
  <r>
    <x v="3180"/>
    <s v="91202212180"/>
    <x v="931"/>
    <x v="1"/>
    <s v="32"/>
    <x v="0"/>
    <m/>
    <x v="0"/>
    <m/>
    <s v=" "/>
    <s v="0000001115"/>
    <x v="1"/>
    <x v="0"/>
    <s v="待查"/>
    <x v="0"/>
    <x v="0"/>
    <x v="0"/>
    <s v="子宫形态规则，肌层回声均匀，内膜线清晰。_x000d_&#10;双侧卵巢边界清晰。_x000d_&#10;子宫直肠窝未见明显无回声区。_x000d_&#10;"/>
    <s v="子宫、双侧卵巢未见明显异常。"/>
    <x v="0"/>
    <x v="1"/>
    <x v="0"/>
    <x v="3168"/>
    <x v="0"/>
    <s v="子宫，卵巢"/>
    <x v="1"/>
    <x v="0"/>
    <x v="0"/>
    <x v="0"/>
    <s v="\9\2012\02\21\0931063042"/>
    <x v="0"/>
    <x v="0"/>
    <x v="0"/>
    <x v="2"/>
    <x v="0"/>
    <x v="0"/>
    <s v="33696773"/>
    <x v="0"/>
    <x v="0"/>
    <x v="0"/>
    <x v="0"/>
    <s v="0000001115"/>
    <x v="0"/>
    <x v="0"/>
    <x v="0"/>
    <x v="0"/>
    <x v="0"/>
    <d v="2012-02-21T00:00:00"/>
    <m/>
    <x v="0"/>
    <x v="0"/>
    <x v="0"/>
    <x v="0"/>
    <s v="0000001115"/>
    <x v="0"/>
    <x v="0"/>
    <x v="0"/>
    <x v="0"/>
    <x v="1"/>
    <s v="子宫,横切,（√）,,纵切,,（√）,,,,,,,,,,,,_x000d_&#10;,位置:,前位，,,长,长,54,mm，,厚,45,mm，,宽,51,mm。内膜厚,8,mm，宫颈长,30,mm。,_x000d_&#10;,宫内节育器：,未探及。,,,,,,,,,,,,,,,,_x000d_&#10;卵巢,左侧,28,×,16,mm,,  右侧,  右侧,30,×,15,mm,,,,,,_x000d_&#10;"/>
    <x v="0"/>
    <s v="\9\2012\02\21\093106304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81"/>
    <s v="USF51202211262"/>
    <x v="1547"/>
    <x v="1"/>
    <s v="45"/>
    <x v="0"/>
    <m/>
    <x v="1"/>
    <m/>
    <s v="320196"/>
    <s v=" "/>
    <x v="1"/>
    <x v="0"/>
    <s v="子宫多发肌瘤"/>
    <x v="8"/>
    <x v="9"/>
    <x v="0"/>
    <s v="子宫形态不规则，肌层回声前均匀，内膜线清晰，前壁见55*48mm（向外突），21*17mm，宫底部见19*16mm，后壁见38*33mm，26*23mm中低回声区，边界清，CDFI部分可见彩色血流信号。_x000d_&#10;双侧卵巢边界清晰。_x000d_&#10;子宫直肠凹：未见无回声区。_x000d_&#10;"/>
    <s v="子宫多发肌瘤可能。_x000d_&#10;双侧卵巢未见异常。_x000d_&#10;"/>
    <x v="0"/>
    <x v="1"/>
    <x v="1"/>
    <x v="3169"/>
    <x v="0"/>
    <s v="子宫，卵巢"/>
    <x v="1"/>
    <x v="0"/>
    <x v="0"/>
    <x v="0"/>
    <s v="\USF5\2012\02\21\0929148391"/>
    <x v="0"/>
    <x v="0"/>
    <x v="0"/>
    <x v="0"/>
    <x v="0"/>
    <x v="0"/>
    <s v="13957373048"/>
    <x v="0"/>
    <x v="0"/>
    <x v="0"/>
    <x v="0"/>
    <s v="1200077280"/>
    <x v="0"/>
    <x v="0"/>
    <x v="0"/>
    <x v="0"/>
    <x v="0"/>
    <d v="2012-02-21T00:00:00"/>
    <s v="P120220443"/>
    <x v="2"/>
    <x v="0"/>
    <x v="0"/>
    <x v="0"/>
    <s v="320196"/>
    <x v="0"/>
    <x v="0"/>
    <x v="0"/>
    <x v="0"/>
    <x v="0"/>
    <s v="子宫,横切,（√）,,纵切,,（√）,,,,,,,,,,,,_x000d_&#10;,位置:,后位，,,长,长,65,mm，,厚,71,mm，,宽,66,mm。内膜厚,6,mm，宫颈长,31,mm。,_x000d_&#10;,宫内节育器：,可探及，,,位置,,居中。,,,,,,,,,,,,_x000d_&#10;卵巢,左侧,24,×,15,mm,,  右侧,  右侧,23,×,16,mm,,,,,,_x000d_&#10;"/>
    <x v="0"/>
    <s v="\USF5\2012\02\21\0929148391"/>
    <x v="0"/>
    <x v="0"/>
    <x v="0"/>
    <x v="0"/>
    <x v="0"/>
    <x v="7"/>
    <x v="0"/>
    <x v="1"/>
    <s v="33042219661105212X"/>
    <x v="0"/>
    <m/>
    <x v="4"/>
    <x v="9"/>
    <x v="0"/>
    <x v="0"/>
    <x v="0"/>
    <x v="0"/>
    <x v="0"/>
    <x v="0"/>
    <x v="0"/>
  </r>
  <r>
    <x v="3182"/>
    <s v="USF21202212421"/>
    <x v="2738"/>
    <x v="1"/>
    <s v="43"/>
    <x v="0"/>
    <m/>
    <x v="0"/>
    <m/>
    <s v=" "/>
    <s v="0000001152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3170"/>
    <x v="0"/>
    <s v="肝、胆、胰、脾"/>
    <x v="1"/>
    <x v="0"/>
    <x v="0"/>
    <x v="0"/>
    <s v="\USF2\2012\02\21\0934338696"/>
    <x v="0"/>
    <x v="0"/>
    <x v="0"/>
    <x v="0"/>
    <x v="0"/>
    <x v="0"/>
    <s v="15000504301"/>
    <x v="0"/>
    <x v="0"/>
    <x v="0"/>
    <x v="0"/>
    <s v="0000001152"/>
    <x v="0"/>
    <x v="0"/>
    <x v="0"/>
    <x v="0"/>
    <x v="0"/>
    <d v="2012-02-21T00:00:00"/>
    <m/>
    <x v="3"/>
    <x v="0"/>
    <x v="0"/>
    <x v="0"/>
    <s v="000000115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8,mm×,×,26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21\0934338696"/>
    <x v="0"/>
    <x v="0"/>
    <x v="0"/>
    <x v="0"/>
    <x v="0"/>
    <x v="4"/>
    <x v="0"/>
    <x v="1"/>
    <s v="310228196606292616"/>
    <x v="0"/>
    <m/>
    <x v="1"/>
    <x v="3"/>
    <x v="0"/>
    <x v="0"/>
    <x v="0"/>
    <x v="0"/>
    <x v="0"/>
    <x v="0"/>
    <x v="0"/>
  </r>
  <r>
    <x v="3183"/>
    <s v="USF41202212495"/>
    <x v="2739"/>
    <x v="1"/>
    <s v="47"/>
    <x v="0"/>
    <m/>
    <x v="1"/>
    <m/>
    <s v="320130"/>
    <s v=" "/>
    <x v="1"/>
    <x v="0"/>
    <s v="胆囊结石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囊壁略毛，内见多个强回声，伴声影，最大约22mm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11*10mm，左肾内见10*7mm、9*8mm、7*5mm无回声区，边界清。_x000d_&#10;双侧输尿管未见明显扩张。"/>
    <s v="1.胆囊多发结石。_x000d_&#10;2.双肾囊肿。_x000d_&#10;3.肝、胰、脾未见明显异常。_x000d_&#10;4.双侧输尿管未见明显扩张。"/>
    <x v="0"/>
    <x v="0"/>
    <x v="5"/>
    <x v="3171"/>
    <x v="0"/>
    <s v="肝、胆、胰、脾、肾,输尿管"/>
    <x v="0"/>
    <x v="0"/>
    <x v="0"/>
    <x v="0"/>
    <s v="\USF4\2012\02\21\0934456624"/>
    <x v="0"/>
    <x v="0"/>
    <x v="0"/>
    <x v="0"/>
    <x v="0"/>
    <x v="0"/>
    <s v="13122136871"/>
    <x v="0"/>
    <x v="0"/>
    <x v="0"/>
    <x v="0"/>
    <s v="1200076548"/>
    <x v="0"/>
    <x v="0"/>
    <x v="0"/>
    <x v="0"/>
    <x v="0"/>
    <d v="2012-02-21T00:00:00"/>
    <s v="P120221113"/>
    <x v="4"/>
    <x v="0"/>
    <x v="0"/>
    <x v="0"/>
    <s v="32013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88,mm,×,39,mm,,囊壁厚,2,mm。   ,,,,,,,_x000d_&#10;胰    腺,胰头,18,mm，,,胰体,9,mm，,胰尾,13,mm。   主胰管,/mm,/mm,,,,,_x000d_&#10;脾    脏,包膜,(√),,,脾实质,,(√),脾门血管,(√),厚度,&lt;40,mm,长径,&lt;120,mm,,_x000d_&#10;左    肾,冠状切,(√),,,横切,,(√),上下径,102,mm，,横径,43,mm。肾盂分离,肾盂分离,/,mm。,_x000d_&#10;右    肾,冠状切,(√),,,横切,,(√),上下径,105,mm，,横径,46,mm。肾盂分离,肾盂分离,/,mm。,_x000d_&#10;"/>
    <x v="0"/>
    <s v="\USF4\2012\02\21\0934456624"/>
    <x v="0"/>
    <x v="0"/>
    <x v="0"/>
    <x v="0"/>
    <x v="0"/>
    <x v="6"/>
    <x v="0"/>
    <x v="1"/>
    <s v="310228196411161640"/>
    <x v="0"/>
    <m/>
    <x v="1"/>
    <x v="6"/>
    <x v="0"/>
    <x v="0"/>
    <x v="0"/>
    <x v="0"/>
    <x v="0"/>
    <x v="0"/>
    <x v="0"/>
  </r>
  <r>
    <x v="3184"/>
    <s v="USF51202211101"/>
    <x v="2740"/>
    <x v="1"/>
    <s v="22"/>
    <x v="0"/>
    <m/>
    <x v="0"/>
    <m/>
    <m/>
    <m/>
    <x v="0"/>
    <x v="0"/>
    <s v="孕22.4周"/>
    <x v="3"/>
    <x v="3"/>
    <x v="0"/>
    <m/>
    <s v="单胎中孕。"/>
    <x v="0"/>
    <x v="1"/>
    <x v="2"/>
    <x v="3172"/>
    <x v="0"/>
    <s v="胎儿大畸形"/>
    <x v="1"/>
    <x v="0"/>
    <x v="0"/>
    <x v="0"/>
    <s v="\USF5\2012\02\21\0927448219"/>
    <x v="0"/>
    <x v="0"/>
    <x v="0"/>
    <x v="2"/>
    <x v="0"/>
    <x v="0"/>
    <s v="山阳中兴１组"/>
    <x v="0"/>
    <x v="0"/>
    <x v="0"/>
    <x v="0"/>
    <s v="0000002233"/>
    <x v="0"/>
    <x v="0"/>
    <x v="0"/>
    <x v="0"/>
    <x v="0"/>
    <d v="2012-02-21T00:00:00"/>
    <s v="P120221097"/>
    <x v="2"/>
    <x v="0"/>
    <x v="0"/>
    <x v="0"/>
    <s v="0000002233"/>
    <x v="0"/>
    <x v="0"/>
    <x v="0"/>
    <x v="0"/>
    <x v="0"/>
    <s v="胎儿：,胎数,1,1,,,胎位,目前头位,,,,胎心,测及,,,,,,,,,,,_x000d_&#10;,双顶径,54,,,mm，,头围,189,,mm，,腹径,53,&quot;mm, &quot;,腹围,167,&quot;mm, &quot;,股骨长,,36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19,mm,,分级,I级,,,,,,,,,,,,_x000d_&#10;羊水深度：,44,mm,mm,,,,,,,,,,,,,,,,,,,,_x000d_&#10;"/>
    <x v="0"/>
    <s v="\USF5\2012\02\21\0927448219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185"/>
    <s v="USF51202211265"/>
    <x v="2729"/>
    <x v="1"/>
    <s v="48"/>
    <x v="0"/>
    <m/>
    <x v="0"/>
    <m/>
    <s v=" "/>
    <s v="1200006936"/>
    <x v="1"/>
    <x v="0"/>
    <s v="待查"/>
    <x v="8"/>
    <x v="9"/>
    <x v="0"/>
    <s v="子宫形态缩小规则，肌层回声均匀，内膜线清晰，前壁见14*9mm，7*8mm，6*4mm低回声区，边界清，CDFI未见彩色血流信号。_x000d_&#10;子宫直肠凹：可见深12mm无回声区。_x000d_&#10;"/>
    <s v="绝经后子宫。子宫肌瘤。_x000d_&#10;盆腔积液。_x000d_&#10;"/>
    <x v="0"/>
    <x v="1"/>
    <x v="1"/>
    <x v="3173"/>
    <x v="0"/>
    <s v="子宫，卵巢"/>
    <x v="1"/>
    <x v="0"/>
    <x v="0"/>
    <x v="0"/>
    <s v="\USF5\2012\02\21\093828588"/>
    <x v="0"/>
    <x v="0"/>
    <x v="0"/>
    <x v="0"/>
    <x v="0"/>
    <x v="0"/>
    <s v="57939153"/>
    <x v="0"/>
    <x v="0"/>
    <x v="0"/>
    <x v="0"/>
    <s v="1200006936"/>
    <x v="0"/>
    <x v="0"/>
    <x v="0"/>
    <x v="0"/>
    <x v="0"/>
    <d v="2012-02-21T00:00:00"/>
    <m/>
    <x v="2"/>
    <x v="0"/>
    <x v="0"/>
    <x v="0"/>
    <s v="1200006936"/>
    <x v="0"/>
    <x v="0"/>
    <x v="0"/>
    <x v="0"/>
    <x v="1"/>
    <s v="子宫,横切,（√）,,纵切,,（√）,,,,,,,,,,,,_x000d_&#10;,位置:,后位，,,长,长,36,mm，,厚,30,mm，,宽,34,mm。内膜厚,2,mm，宫颈长,20,mm。,_x000d_&#10;,宫内节育器：,未探及。,, ,, ,,,,,,,,,,,,_x000d_&#10;卵巢,未探及,, ,, ,, ,  右侧,, ,, ,,,,,,_x000d_&#10;"/>
    <x v="0"/>
    <s v="\USF5\2012\02\21\093828588"/>
    <x v="0"/>
    <x v="0"/>
    <x v="0"/>
    <x v="0"/>
    <x v="0"/>
    <x v="7"/>
    <x v="0"/>
    <x v="1"/>
    <s v="33042219661105212X"/>
    <x v="0"/>
    <m/>
    <x v="4"/>
    <x v="9"/>
    <x v="0"/>
    <x v="0"/>
    <x v="0"/>
    <x v="0"/>
    <x v="0"/>
    <x v="0"/>
    <x v="0"/>
  </r>
  <r>
    <x v="3186"/>
    <s v="USF51202211105"/>
    <x v="2741"/>
    <x v="1"/>
    <s v="25"/>
    <x v="0"/>
    <m/>
    <x v="0"/>
    <m/>
    <m/>
    <m/>
    <x v="0"/>
    <x v="0"/>
    <s v="孕32.6周"/>
    <x v="3"/>
    <x v="3"/>
    <x v="0"/>
    <m/>
    <s v="单胎头位。"/>
    <x v="0"/>
    <x v="1"/>
    <x v="2"/>
    <x v="3174"/>
    <x v="0"/>
    <s v="胎儿"/>
    <x v="1"/>
    <x v="0"/>
    <x v="0"/>
    <x v="0"/>
    <s v="\USF5\2012\02\21\0944207831"/>
    <x v="0"/>
    <x v="0"/>
    <x v="0"/>
    <x v="2"/>
    <x v="0"/>
    <x v="0"/>
    <s v="海浒新村113-401"/>
    <x v="0"/>
    <x v="0"/>
    <x v="0"/>
    <x v="0"/>
    <s v="0002450932"/>
    <x v="0"/>
    <x v="0"/>
    <x v="0"/>
    <x v="0"/>
    <x v="0"/>
    <d v="2012-02-21T00:00:00"/>
    <s v="P120221004"/>
    <x v="2"/>
    <x v="0"/>
    <x v="0"/>
    <x v="0"/>
    <s v="0002450932"/>
    <x v="0"/>
    <x v="0"/>
    <x v="0"/>
    <x v="0"/>
    <x v="0"/>
    <s v="胎儿：,胎数,1,1,,,胎位,,ROP,目前头位,,胎心,测及,,,,,,,,,,,_x000d_&#10;,双顶径,94,,,mm，,头围,319,,mm，,腹径,89,&quot;mm, &quot;,腹围,287,&quot;mm, &quot;,股骨长,,63,&quot;mm,  &quot;,肱骨长,56,mm。,_x000d_&#10;胎盘：,胎盘位置,,左前壁,,,厚度,30,mm,,分级,II级,,,,,,,,,,,,_x000d_&#10;羊水：,右上,,20,,mm，,右下,,28,mm，,左下,,16,mm，,左上,,43,mm。,,,,,,_x000d_&#10;羊水指数：,107,mm,mm,,,,,,,,,,,,,,,,,,,,_x000d_&#10;,,,,,,,,,,,,,,,,,,,,,,,_x000d_&#10;"/>
    <x v="0"/>
    <s v="\USF5\2012\02\21\0944207831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187"/>
    <s v="USF51202211267"/>
    <x v="2742"/>
    <x v="1"/>
    <s v="24"/>
    <x v="0"/>
    <m/>
    <x v="0"/>
    <m/>
    <m/>
    <m/>
    <x v="0"/>
    <x v="0"/>
    <s v="孕32.4周"/>
    <x v="8"/>
    <x v="9"/>
    <x v="0"/>
    <m/>
    <s v="单胎头位。"/>
    <x v="0"/>
    <x v="1"/>
    <x v="1"/>
    <x v="3175"/>
    <x v="0"/>
    <s v="胎儿"/>
    <x v="1"/>
    <x v="0"/>
    <x v="0"/>
    <x v="0"/>
    <s v="\USF5\2012\02\21\0947516964"/>
    <x v="0"/>
    <x v="0"/>
    <x v="0"/>
    <x v="2"/>
    <x v="0"/>
    <x v="0"/>
    <s v="龙翔路1128-41-302"/>
    <x v="0"/>
    <x v="0"/>
    <x v="0"/>
    <x v="0"/>
    <s v="0002450824"/>
    <x v="0"/>
    <x v="0"/>
    <x v="0"/>
    <x v="0"/>
    <x v="0"/>
    <d v="2012-02-21T00:00:00"/>
    <s v="P120221015"/>
    <x v="2"/>
    <x v="0"/>
    <x v="0"/>
    <x v="0"/>
    <s v="0002450824"/>
    <x v="0"/>
    <x v="0"/>
    <x v="0"/>
    <x v="0"/>
    <x v="0"/>
    <s v="胎儿：,胎数,1,1,,,胎位,,LOA,目前头位,,胎心,测及,,,,,,,,,,,_x000d_&#10;,双顶径,89,,,mm，,头围,299,,mm，,腹径,93,&quot;mm, &quot;,腹围,307,&quot;mm, &quot;,股骨长,,64,&quot;mm,  &quot;,肱骨长,57,mm。,_x000d_&#10;胎盘：,胎盘位置,,右前壁,,,厚度,30,mm,,分级,II级,,,,,,,,,,,,_x000d_&#10;羊水：,右上,,37,,mm，,右下,,28,mm，,左下,,29,mm，,左上,,0,mm。,,,,,,_x000d_&#10;羊水指数：,94,mm,mm,,,,,,,,,,,,,,,,,,,,_x000d_&#10;"/>
    <x v="0"/>
    <s v="\USF5\2012\02\21\0947516964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188"/>
    <s v="USF21202212422"/>
    <x v="2743"/>
    <x v="0"/>
    <s v="50"/>
    <x v="0"/>
    <m/>
    <x v="0"/>
    <m/>
    <s v=" "/>
    <s v="1200077475"/>
    <x v="1"/>
    <x v="0"/>
    <m/>
    <x v="4"/>
    <x v="4"/>
    <x v="0"/>
    <s v="双肾轮廓清晰，形态大小正常，皮髓质分界清，集合系统未见分离。肾内血流分布正常。_x000d_&#10;右肾内见6*5mm、5*5mm无回声区，边界清。_x000d_&#10;左肾内见13*12mm、9*8mm无回声区，边界清。左肾见数枚4-7mm强回声，部分伴声影。_x000d_&#10;双肾另见数枚点状强回声，无声影。_x000d_&#10;双侧输尿管未见明显扩张。_x000d_&#10;膀胱充盈尚可，壁光整，内部透声好，内未见明显异常回声。_x000d_&#10;前列腺包膜完整，形态规则，内部回声分布欠均匀，内见3mm强回声，无声影。_x000d_&#10;"/>
    <s v="双肾囊肿。双肾尿盐结晶。左肾小结石。_x000d_&#10;前列腺钙化灶。_x000d_&#10;膀胱未见异常。_x000d_&#10;双侧输尿管未见明显扩张。_x000d_&#10;_x000d_&#10;"/>
    <x v="0"/>
    <x v="1"/>
    <x v="4"/>
    <x v="3176"/>
    <x v="0"/>
    <s v="肾，输尿管，膀胱，前列腺"/>
    <x v="1"/>
    <x v="0"/>
    <x v="0"/>
    <x v="0"/>
    <s v="\USF2\2012\02\21\0940301221"/>
    <x v="0"/>
    <x v="0"/>
    <x v="0"/>
    <x v="0"/>
    <x v="0"/>
    <x v="0"/>
    <s v="57957922"/>
    <x v="0"/>
    <x v="0"/>
    <x v="0"/>
    <x v="0"/>
    <s v="1200077475"/>
    <x v="0"/>
    <x v="0"/>
    <x v="0"/>
    <x v="0"/>
    <x v="0"/>
    <d v="2012-02-21T00:00:00"/>
    <m/>
    <x v="3"/>
    <x v="0"/>
    <x v="0"/>
    <x v="0"/>
    <s v="1200077475"/>
    <x v="0"/>
    <x v="0"/>
    <x v="0"/>
    <x v="0"/>
    <x v="0"/>
    <m/>
    <x v="0"/>
    <s v="\USF2\2012\02\21\0940301221"/>
    <x v="0"/>
    <x v="0"/>
    <x v="0"/>
    <x v="0"/>
    <x v="0"/>
    <x v="4"/>
    <x v="0"/>
    <x v="1"/>
    <s v="310228196606292616"/>
    <x v="0"/>
    <m/>
    <x v="1"/>
    <x v="3"/>
    <x v="0"/>
    <x v="0"/>
    <x v="0"/>
    <x v="0"/>
    <x v="0"/>
    <x v="0"/>
    <x v="0"/>
  </r>
  <r>
    <x v="3189"/>
    <s v="USF41202212496"/>
    <x v="2744"/>
    <x v="0"/>
    <s v="75"/>
    <x v="0"/>
    <m/>
    <x v="0"/>
    <m/>
    <s v=" "/>
    <s v="1200077612"/>
    <x v="1"/>
    <x v="0"/>
    <s v="待查"/>
    <x v="1"/>
    <x v="1"/>
    <x v="0"/>
    <s v="肝右叶显示欠清，肝形态正常，表面光滑、包膜完整，肝回声粗密不均，见增强带状回声呈网格状分布，血管纹理变细。肝内见数枚无回声区，边界清，最大约17*12mm。_x000d_&#10;胆囊形态增大，囊壁略毛，颈部见19mm强回声，伴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1.血吸虫性肝病改变。肝多发囊肿。_x000d_&#10;2.胆囊肿大，胆囊颈部结石伴嵌顿可能。_x000d_&#10;3.胰、脾、双肾未见明显异常。_x000d_&#10;"/>
    <x v="0"/>
    <x v="1"/>
    <x v="5"/>
    <x v="3177"/>
    <x v="0"/>
    <s v="肝、胆、胰、脾、肾,输尿管"/>
    <x v="0"/>
    <x v="0"/>
    <x v="0"/>
    <x v="0"/>
    <s v="\USF4\2012\02\21\0942491358"/>
    <x v="0"/>
    <x v="0"/>
    <x v="0"/>
    <x v="0"/>
    <x v="0"/>
    <x v="0"/>
    <s v="57265587"/>
    <x v="0"/>
    <x v="0"/>
    <x v="0"/>
    <x v="0"/>
    <s v="1200077612"/>
    <x v="0"/>
    <x v="0"/>
    <x v="0"/>
    <x v="0"/>
    <x v="0"/>
    <d v="2012-02-21T00:00:00"/>
    <m/>
    <x v="4"/>
    <x v="0"/>
    <x v="0"/>
    <x v="0"/>
    <s v="120007761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—),主叶裂,（√）,左叶间裂,左叶间裂,(√),(√),,_x000d_&#10;,隔顶部,(—),,,外侧角,,(√),肝下缘,(—),MPV:,10,mm,IVC:,14,mm,,_x000d_&#10;胆道系统,胆囊形态,(√),,,胆囊壁,,(√),肝内胆管,(√),肝外胆管,(√),,胆总管,/,mm,,_x000d_&#10;,胆囊大小,92,mm,×,40,mm,,囊壁厚,2,mm。   ,,,,,,,_x000d_&#10;胰    腺,胰头,17,mm，,,胰体,13,mm，,胰尾,13,mm。   主胰管,/mm,/mm,,,,,_x000d_&#10;脾    脏,包膜,(√),,,脾实质,,(√),脾门血管,(√),厚度,&lt;40,mm,长径,&lt;120,mm,,_x000d_&#10;左    肾,冠状切,(√),,,横切,,(√),上下径,93,mm，,横径,40,mm。肾盂分离,肾盂分离,/,mm。,_x000d_&#10;右    肾,冠状切,(√),,,横切,,(√),上下径,84,mm，,横径,42,mm。肾盂分离,肾盂分离,/,mm。,_x000d_&#10;"/>
    <x v="0"/>
    <s v="\USF4\2012\02\21\0942491358"/>
    <x v="0"/>
    <x v="0"/>
    <x v="0"/>
    <x v="0"/>
    <x v="0"/>
    <x v="6"/>
    <x v="0"/>
    <x v="2"/>
    <s v="310228196411161640"/>
    <x v="0"/>
    <m/>
    <x v="1"/>
    <x v="6"/>
    <x v="0"/>
    <x v="0"/>
    <x v="0"/>
    <x v="0"/>
    <x v="0"/>
    <x v="0"/>
    <x v="0"/>
  </r>
  <r>
    <x v="3190"/>
    <s v="91202212182"/>
    <x v="1226"/>
    <x v="1"/>
    <s v="40"/>
    <x v="0"/>
    <m/>
    <x v="0"/>
    <m/>
    <s v=" "/>
    <s v="1200068379"/>
    <x v="1"/>
    <x v="0"/>
    <s v="宫外孕？"/>
    <x v="0"/>
    <x v="0"/>
    <x v="0"/>
    <s v="子宫形态规则，肌层回声欠均匀，目前宫腔内未见明显孕囊样结构，内膜回声欠均匀。_x000d_&#10;右侧卵巢边界清晰。_x000d_&#10;盆腔左侧见16*12mm中低回声区，边界清，边缘似见卵巢组织；盆腔左侧另见8*7mm无回声区，边界清。_x000d_&#10;子宫直肠凹未见明显无回声区。_x000d_&#10;"/>
    <s v="目前宫内妊娠依据不足，内膜欠均质。_x000d_&#10;盆腔左侧混合性包块——卵巢来源可能。_x000d_&#10;盆腔左侧小囊性包块。_x000d_&#10;右卵巢未见明显异常。_x000d_&#10;"/>
    <x v="0"/>
    <x v="1"/>
    <x v="0"/>
    <x v="3178"/>
    <x v="0"/>
    <s v="子宫，卵巢"/>
    <x v="1"/>
    <x v="0"/>
    <x v="0"/>
    <x v="0"/>
    <s v="\9\2012\02\21\0945027052"/>
    <x v="0"/>
    <x v="0"/>
    <x v="0"/>
    <x v="0"/>
    <x v="0"/>
    <x v="0"/>
    <s v="13621662724"/>
    <x v="0"/>
    <x v="0"/>
    <x v="0"/>
    <x v="0"/>
    <s v="1200068379"/>
    <x v="0"/>
    <x v="0"/>
    <x v="0"/>
    <x v="0"/>
    <x v="0"/>
    <d v="2012-02-21T00:00:00"/>
    <m/>
    <x v="2"/>
    <x v="0"/>
    <x v="0"/>
    <x v="0"/>
    <s v="1200068379"/>
    <x v="0"/>
    <x v="0"/>
    <x v="0"/>
    <x v="0"/>
    <x v="0"/>
    <s v="子宫,横切,（√）,,纵切,,（√）,,,,,,,,,,,,_x000d_&#10;,位置:,前位，,,长,长,55,mm，,厚,48,mm，,宽,50,mm。内膜厚,3,mm，宫颈长,25,mm。,_x000d_&#10;,宫内节育器：,未探及。,,,,,,,,,,,,,,,,_x000d_&#10;卵巢,左侧,22,×,11,mm,,  右侧,  右侧,20,×,10,mm,,,,,,_x000d_&#10;"/>
    <x v="0"/>
    <s v="\9\2012\02\21\094502705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91"/>
    <s v="USF51202211108"/>
    <x v="2745"/>
    <x v="1"/>
    <s v="42"/>
    <x v="0"/>
    <m/>
    <x v="0"/>
    <m/>
    <m/>
    <m/>
    <x v="0"/>
    <x v="0"/>
    <s v="子宫肌瘤"/>
    <x v="3"/>
    <x v="3"/>
    <x v="0"/>
    <s v="子宫形态欠规则，肌层回声均匀，内膜线清晰。子宫前壁见22*17mm、24*17mm、7*5mm，后壁见23*16mm、23*27mm低回声区，边界清，部分略向外凸，CDFI未见明显彩色血流信号。_x000d_&#10;双侧卵巢边界清晰。_x000d_&#10;子宫直肠凹：可见深12mm无回声区。"/>
    <s v="子宫肌瘤可能。_x000d_&#10;盆腔积液。_x000d_&#10;双侧卵巢未见异常。"/>
    <x v="0"/>
    <x v="1"/>
    <x v="2"/>
    <x v="3179"/>
    <x v="0"/>
    <s v="子宫，卵巢"/>
    <x v="1"/>
    <x v="0"/>
    <x v="0"/>
    <x v="0"/>
    <s v="\USF5\2012\02\21\0952406295"/>
    <x v="0"/>
    <x v="0"/>
    <x v="0"/>
    <x v="0"/>
    <x v="0"/>
    <x v="0"/>
    <s v="金山区 石化  十村16号301室"/>
    <x v="0"/>
    <x v="0"/>
    <x v="0"/>
    <x v="0"/>
    <s v="1200077481"/>
    <x v="0"/>
    <x v="0"/>
    <x v="0"/>
    <x v="0"/>
    <x v="0"/>
    <d v="2012-02-21T00:00:00"/>
    <s v="P120221040"/>
    <x v="2"/>
    <x v="0"/>
    <x v="0"/>
    <x v="0"/>
    <s v="1200077481"/>
    <x v="0"/>
    <x v="0"/>
    <x v="0"/>
    <x v="0"/>
    <x v="0"/>
    <s v="子宫,横切,（√）,,纵切,,（√）,,,,,,,,,,,,_x000d_&#10;,位置:,后位，,,长,长,49,mm，,厚,41,mm，,宽,50,mm。内膜厚,5,mm，宫颈长,32,mm。,_x000d_&#10;,宫内节育器：,未探及。,,,,,,,,,,,,,,,,_x000d_&#10;卵巢,左侧,31,×,12,mm,,  右侧,  右侧,32,×,15,mm,,,,,,_x000d_&#10;"/>
    <x v="0"/>
    <s v="\USF5\2012\02\21\0952406295"/>
    <x v="0"/>
    <x v="0"/>
    <x v="0"/>
    <x v="0"/>
    <x v="0"/>
    <x v="4"/>
    <x v="0"/>
    <x v="1"/>
    <s v="310228196904165025"/>
    <x v="0"/>
    <m/>
    <x v="1"/>
    <x v="9"/>
    <x v="0"/>
    <x v="0"/>
    <x v="0"/>
    <x v="0"/>
    <x v="0"/>
    <x v="0"/>
    <x v="0"/>
  </r>
  <r>
    <x v="3192"/>
    <s v="USF51202211270"/>
    <x v="2746"/>
    <x v="1"/>
    <s v="24"/>
    <x v="0"/>
    <m/>
    <x v="0"/>
    <m/>
    <m/>
    <m/>
    <x v="0"/>
    <x v="0"/>
    <s v="中孕"/>
    <x v="9"/>
    <x v="10"/>
    <x v="0"/>
    <m/>
    <s v="单胎中孕。"/>
    <x v="0"/>
    <x v="1"/>
    <x v="2"/>
    <x v="3180"/>
    <x v="0"/>
    <s v="胎儿"/>
    <x v="1"/>
    <x v="0"/>
    <x v="0"/>
    <x v="0"/>
    <s v="\USF5\2012\02\21\0956182489"/>
    <x v="0"/>
    <x v="0"/>
    <x v="0"/>
    <x v="2"/>
    <x v="0"/>
    <x v="0"/>
    <s v="龙胜大楼308号"/>
    <x v="0"/>
    <x v="0"/>
    <x v="0"/>
    <x v="0"/>
    <s v="0002488770"/>
    <x v="0"/>
    <x v="0"/>
    <x v="0"/>
    <x v="0"/>
    <x v="0"/>
    <d v="2012-02-21T00:00:00"/>
    <s v="P120221071"/>
    <x v="2"/>
    <x v="0"/>
    <x v="0"/>
    <x v="0"/>
    <s v="0002488770"/>
    <x v="0"/>
    <x v="0"/>
    <x v="0"/>
    <x v="0"/>
    <x v="0"/>
    <s v="胎儿：,胎数,1,1,,,胎位,,目前头位,目前头位,,胎心,测及,,,,,,,,,,,_x000d_&#10;,双顶径,35,,,mm，,头围,116,,mm，,腹径,31,&quot;mm, &quot;,腹围,103,&quot;mm, &quot;,股骨长,,21,&quot;mm,  &quot;,肱骨长,20,mm。,_x000d_&#10;胎盘：,胎盘位置,,右前壁,,,厚度,12,mm,,分级,0级,,,,,,,,,,,,_x000d_&#10;羊水深度：,42,mm,mm,,,,,,,,,,,,,,,,,,,,_x000d_&#10;"/>
    <x v="0"/>
    <s v="\USF5\2012\02\21\0956182489"/>
    <x v="0"/>
    <x v="0"/>
    <x v="0"/>
    <x v="0"/>
    <x v="0"/>
    <x v="7"/>
    <x v="0"/>
    <x v="1"/>
    <s v="-"/>
    <x v="0"/>
    <m/>
    <x v="1"/>
    <x v="1"/>
    <x v="0"/>
    <x v="0"/>
    <x v="0"/>
    <x v="0"/>
    <x v="0"/>
    <x v="0"/>
    <x v="0"/>
  </r>
  <r>
    <x v="3193"/>
    <s v="USF21202212423"/>
    <x v="2747"/>
    <x v="0"/>
    <s v="63"/>
    <x v="0"/>
    <m/>
    <x v="0"/>
    <m/>
    <s v=" "/>
    <s v="1200077547"/>
    <x v="1"/>
    <x v="0"/>
    <m/>
    <x v="4"/>
    <x v="4"/>
    <x v="0"/>
    <s v="胃肠道见大量中强回声，部分肝切面显示欠清。所见肝表面尚光滑、包膜完整，肝回声粗密不均，见增强带状回声，血管纹理变细。_x000d_&#10;胆囊充盈欠佳，囊壁增厚毛糙，内见5mm、5mm稍高回声附于壁上；另见5mm强回声，无声影。胆总管未见扩张，显示段内未见异常回声。_x000d_&#10;胰腺形态大小正常，内部回声分布均匀，主胰管无扩张。_x000d_&#10;脾形态正常，包膜完整光滑，内部回声分布均匀。_x000d_&#10;"/>
    <s v="肝弥漫性改变。_x000d_&#10;胆囊壁增厚毛糙，胆囊息肉样病变，胆囊内胆固醇结晶。_x000d_&#10;胰、脾未见明显异常。_x000d_&#10;_x000d_&#10;"/>
    <x v="0"/>
    <x v="1"/>
    <x v="4"/>
    <x v="3181"/>
    <x v="0"/>
    <s v="肝、胆、胰、脾"/>
    <x v="1"/>
    <x v="0"/>
    <x v="0"/>
    <x v="0"/>
    <s v="\USF2\2012\02\21\0955158250"/>
    <x v="0"/>
    <x v="0"/>
    <x v="0"/>
    <x v="0"/>
    <x v="0"/>
    <x v="0"/>
    <s v="57243994"/>
    <x v="0"/>
    <x v="0"/>
    <x v="0"/>
    <x v="0"/>
    <s v="1200077547"/>
    <x v="0"/>
    <x v="0"/>
    <x v="0"/>
    <x v="0"/>
    <x v="0"/>
    <d v="2012-02-21T00:00:00"/>
    <m/>
    <x v="3"/>
    <x v="0"/>
    <x v="0"/>
    <x v="0"/>
    <s v="120007754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—）,主叶裂,（√）,,左叶间裂,,（√）,,_x000d_&#10;,隔顶部,（—）,,,外侧角,,（√）,,肝下缘,（—）,MPV:,12,mm,IVC:,,13,mm,_x000d_&#10;胆道系统,胆囊形态,（√）,,,胆囊壁,,（√）,,肝内胆管,（√）,肝外胆管,（√）,,胆总管,,,mm,_x000d_&#10;,胆囊大小,51,mm×,×,22,mm,,,囊壁厚,4,mm,,,,,,,_x000d_&#10;胰    腺,胰头厚,19,mm，,,胰体厚,,13,mm，,胰尾厚,14,&quot;mm,   主胰管内径&quot;,,,/,mm,,,_x000d_&#10;脾    脏,包膜,（√）,,,脾实质,,（√）,,脾门血管,（√）,厚度,&lt;40,mm,,长径,&lt;120,mm,_x000d_&#10;"/>
    <x v="0"/>
    <s v="\USF2\2012\02\21\0955158250"/>
    <x v="0"/>
    <x v="0"/>
    <x v="0"/>
    <x v="0"/>
    <x v="0"/>
    <x v="4"/>
    <x v="0"/>
    <x v="3"/>
    <s v="310228196606292616"/>
    <x v="0"/>
    <m/>
    <x v="1"/>
    <x v="3"/>
    <x v="0"/>
    <x v="0"/>
    <x v="0"/>
    <x v="0"/>
    <x v="0"/>
    <x v="0"/>
    <x v="0"/>
  </r>
  <r>
    <x v="3194"/>
    <s v="USF51202211272"/>
    <x v="2748"/>
    <x v="1"/>
    <s v="27"/>
    <x v="0"/>
    <m/>
    <x v="0"/>
    <m/>
    <m/>
    <m/>
    <x v="0"/>
    <x v="0"/>
    <s v="宫颈糜烂"/>
    <x v="9"/>
    <x v="10"/>
    <x v="0"/>
    <s v="子宫形态规则，肌层回声均匀，内膜线清晰。_x000d_&#10;双侧卵巢边界清晰。右卵巢内见22*18mm的无回声，边界清，内见分隔。_x000d_&#10;盆腔右侧见26*16mm的无回声，边界清。_x000d_&#10;子宫直肠凹：可见深11mm无回声区。_x000d_&#10;"/>
    <s v="盆腔右侧囊性包块——附件来源可能。_x000d_&#10;右卵巢囊肿。_x000d_&#10;盆腔积液。_x000d_&#10;子宫、左卵巢未见明显异常。_x000d_&#10;"/>
    <x v="0"/>
    <x v="1"/>
    <x v="2"/>
    <x v="3182"/>
    <x v="0"/>
    <s v="子宫，卵巢"/>
    <x v="1"/>
    <x v="0"/>
    <x v="0"/>
    <x v="0"/>
    <s v="\USF5\2012\02\21\1002379060"/>
    <x v="0"/>
    <x v="0"/>
    <x v="0"/>
    <x v="0"/>
    <x v="0"/>
    <x v="0"/>
    <s v="山阳中兴村６００８"/>
    <x v="0"/>
    <x v="0"/>
    <x v="0"/>
    <x v="0"/>
    <s v="1200077567"/>
    <x v="0"/>
    <x v="0"/>
    <x v="0"/>
    <x v="0"/>
    <x v="0"/>
    <d v="2012-02-21T00:00:00"/>
    <s v="P120221073"/>
    <x v="2"/>
    <x v="0"/>
    <x v="0"/>
    <x v="0"/>
    <s v="1200077567"/>
    <x v="0"/>
    <x v="0"/>
    <x v="0"/>
    <x v="0"/>
    <x v="0"/>
    <s v="子宫,横切,（√）,,纵切,,（√）,,,,,,,,,,,,_x000d_&#10;,位置:,后位，,,长,长,52,mm，,厚,39,mm，,宽,39,mm。内膜厚,8,mm，宫颈长,24,mm。,_x000d_&#10;,宫内节育器：,未探及。,,,,,,,,,,,,,,,,_x000d_&#10;卵巢,左侧,34,×,16,mm,,  右侧,  右侧,36,×,22,mm,,,,,,_x000d_&#10;"/>
    <x v="0"/>
    <s v="\USF5\2012\02\21\1002379060"/>
    <x v="0"/>
    <x v="0"/>
    <x v="0"/>
    <x v="0"/>
    <x v="0"/>
    <x v="7"/>
    <x v="0"/>
    <x v="1"/>
    <s v="340721198411232725"/>
    <x v="0"/>
    <m/>
    <x v="1"/>
    <x v="9"/>
    <x v="0"/>
    <x v="0"/>
    <x v="0"/>
    <x v="0"/>
    <x v="0"/>
    <x v="0"/>
    <x v="0"/>
  </r>
  <r>
    <x v="3195"/>
    <s v="USF51202211113"/>
    <x v="2749"/>
    <x v="1"/>
    <s v="40"/>
    <x v="0"/>
    <m/>
    <x v="0"/>
    <m/>
    <s v=" "/>
    <s v="1200077761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扩张。_x000d_&#10;"/>
    <s v="肝、胆、胰、脾、双肾未见明显异常。_x000d_&#10;双侧输尿管未见扩张。_x000d_&#10;"/>
    <x v="0"/>
    <x v="1"/>
    <x v="2"/>
    <x v="3183"/>
    <x v="0"/>
    <s v="肝、胆、胰、脾、肾,输尿管"/>
    <x v="0"/>
    <x v="0"/>
    <x v="0"/>
    <x v="0"/>
    <s v="\USF5\2012\02\21\1003205486"/>
    <x v="0"/>
    <x v="0"/>
    <x v="0"/>
    <x v="0"/>
    <x v="0"/>
    <x v="0"/>
    <s v="57965562"/>
    <x v="0"/>
    <x v="0"/>
    <x v="0"/>
    <x v="0"/>
    <s v="1200077761"/>
    <x v="0"/>
    <x v="0"/>
    <x v="0"/>
    <x v="0"/>
    <x v="0"/>
    <d v="2012-02-21T00:00:00"/>
    <s v="P120221010"/>
    <x v="2"/>
    <x v="0"/>
    <x v="0"/>
    <x v="0"/>
    <s v="120007776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65,mm,×,23,mm,,囊壁厚,2,mm。   ,,,,,,,_x000d_&#10;胰    腺,胰头,20,mm，,,胰体,10,mm，,胰尾,10,mm。   主胰管,/mm,/mm,,,,,_x000d_&#10;脾    脏,包膜,(√),,,脾实质,,(√),脾门血管,(√),厚度,&lt;40,mm,长径,&lt;120,mm,,_x000d_&#10;左    肾,冠状切,(√),,,横切,,(√),上下径,105,mm，,横径,45,mm。肾盂分离,肾盂分离,/,mm。,_x000d_&#10;右    肾,冠状切,(√),,,横切,,(√),上下径,106,mm，,横径,45,mm。肾盂分离,肾盂分离,/,mm。,_x000d_&#10;"/>
    <x v="0"/>
    <s v="\USF5\2012\02\21\1003205486"/>
    <x v="0"/>
    <x v="0"/>
    <x v="0"/>
    <x v="0"/>
    <x v="0"/>
    <x v="4"/>
    <x v="0"/>
    <x v="1"/>
    <m/>
    <x v="0"/>
    <m/>
    <x v="1"/>
    <x v="6"/>
    <x v="0"/>
    <x v="0"/>
    <x v="0"/>
    <x v="0"/>
    <x v="0"/>
    <x v="0"/>
    <x v="0"/>
  </r>
  <r>
    <x v="3196"/>
    <s v="91202212187"/>
    <x v="2750"/>
    <x v="1"/>
    <s v="42"/>
    <x v="0"/>
    <m/>
    <x v="0"/>
    <m/>
    <s v=" "/>
    <s v="1200077584"/>
    <x v="1"/>
    <x v="0"/>
    <s v="早孕"/>
    <x v="5"/>
    <x v="5"/>
    <x v="0"/>
    <m/>
    <s v="早孕可能，随访。_x000d_&#10;双卵巢未见明显异常。"/>
    <x v="0"/>
    <x v="1"/>
    <x v="0"/>
    <x v="3184"/>
    <x v="0"/>
    <s v="肝、胆、胰、脾、肾,子宫，卵巢,输尿管"/>
    <x v="4"/>
    <x v="0"/>
    <x v="0"/>
    <x v="0"/>
    <s v="\9\2012\02\21\100027627"/>
    <x v="0"/>
    <x v="0"/>
    <x v="0"/>
    <x v="2"/>
    <x v="0"/>
    <x v="0"/>
    <s v="55805105"/>
    <x v="0"/>
    <x v="0"/>
    <x v="0"/>
    <x v="0"/>
    <s v="1200077584"/>
    <x v="0"/>
    <x v="0"/>
    <x v="0"/>
    <x v="0"/>
    <x v="0"/>
    <d v="2012-02-21T00:00:00"/>
    <m/>
    <x v="0"/>
    <x v="0"/>
    <x v="0"/>
    <x v="0"/>
    <s v="1200077584"/>
    <x v="0"/>
    <x v="0"/>
    <x v="0"/>
    <x v="0"/>
    <x v="0"/>
    <s v="子宫,横切,（√）,,纵切,,（√）,,,,,,,,,,,,_x000d_&#10;,位置:,前位，,,长,长,68,mm，,厚,59,mm，,宽,54,mm。内膜厚,/,mm，宫颈长,29,mm。,_x000d_&#10;,宫内节育器：,未探及。,,,,,,,,,,,,,,,,_x000d_&#10;,宫腔内见孕囊，大小约,,,34,×,31,×,28,mm。,,,,,,,,,_x000d_&#10;                 其内未见明显胚芽组织，隐见卵黄囊。,,  其内未见明显胚芽组织，可见卵黄囊。,,,,,,,,,,,,,,,,_x000d_&#10;卵巢,左侧,23,×,16,mm,,  右侧,  右侧,29,×,22,mm,,,,,,_x000d_&#10;"/>
    <x v="0"/>
    <s v="\9\2012\02\21\10002762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197"/>
    <s v="91202212188"/>
    <x v="2750"/>
    <x v="1"/>
    <s v="42"/>
    <x v="0"/>
    <m/>
    <x v="0"/>
    <m/>
    <s v=" "/>
    <s v="1200077584"/>
    <x v="1"/>
    <x v="0"/>
    <s v="待查"/>
    <x v="5"/>
    <x v="5"/>
    <x v="0"/>
    <s v="两侧乳腺组织回声增粗，增强，腺体结构紊乱，可见多个形态不一条索样低回声区，边缘规则。CDFI未见明显异常彩色血流信号。_x000d_&#10;左乳外下方见10*8*8mm、7*5mm低回声区，边界清，CDFI未见明显彩色血流信号。_x000d_&#10;双侧腋下未探及明显异常回声。_x000d_&#10;"/>
    <s v="双乳乳腺小叶增生。左乳实性肿块。_x000d_&#10;双腋下未见明显肿大淋巴结。_x000d_&#10;"/>
    <x v="0"/>
    <x v="1"/>
    <x v="0"/>
    <x v="3185"/>
    <x v="0"/>
    <s v="乳腺、腋下"/>
    <x v="1"/>
    <x v="0"/>
    <x v="0"/>
    <x v="0"/>
    <s v="\9\2012\02\21\1009338002"/>
    <x v="0"/>
    <x v="0"/>
    <x v="0"/>
    <x v="0"/>
    <x v="0"/>
    <x v="0"/>
    <s v="55805105"/>
    <x v="0"/>
    <x v="0"/>
    <x v="0"/>
    <x v="0"/>
    <s v="1200077584"/>
    <x v="0"/>
    <x v="0"/>
    <x v="0"/>
    <x v="0"/>
    <x v="0"/>
    <d v="2012-02-21T00:00:00"/>
    <m/>
    <x v="0"/>
    <x v="0"/>
    <x v="0"/>
    <x v="0"/>
    <s v="120007758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7,mm,,,,,,,,_x000d_&#10;"/>
    <x v="0"/>
    <s v="\9\2012\02\21\1009338002"/>
    <x v="0"/>
    <x v="0"/>
    <x v="0"/>
    <x v="0"/>
    <x v="0"/>
    <x v="0"/>
    <x v="0"/>
    <x v="1"/>
    <m/>
    <x v="0"/>
    <m/>
    <x v="1"/>
    <x v="5"/>
    <x v="0"/>
    <x v="0"/>
    <x v="0"/>
    <x v="0"/>
    <x v="0"/>
    <x v="0"/>
    <x v="0"/>
  </r>
  <r>
    <x v="3198"/>
    <s v="USF51202211115"/>
    <x v="2751"/>
    <x v="1"/>
    <s v="31"/>
    <x v="0"/>
    <m/>
    <x v="0"/>
    <m/>
    <m/>
    <m/>
    <x v="0"/>
    <x v="0"/>
    <m/>
    <x v="7"/>
    <x v="7"/>
    <x v="0"/>
    <m/>
    <m/>
    <x v="0"/>
    <x v="1"/>
    <x v="2"/>
    <x v="3186"/>
    <x v="0"/>
    <m/>
    <x v="6"/>
    <x v="0"/>
    <x v="0"/>
    <x v="0"/>
    <s v="\USF5\2012\02\21\1010001516"/>
    <x v="0"/>
    <x v="0"/>
    <x v="0"/>
    <x v="0"/>
    <x v="0"/>
    <x v="0"/>
    <s v="上海市金山区金山卫镇永久村村委会9组1069号"/>
    <x v="0"/>
    <x v="0"/>
    <x v="0"/>
    <x v="0"/>
    <s v="1200077551"/>
    <x v="0"/>
    <x v="0"/>
    <x v="0"/>
    <x v="0"/>
    <x v="0"/>
    <d v="2012-02-21T00:00:00"/>
    <s v="P120221028"/>
    <x v="2"/>
    <x v="0"/>
    <x v="0"/>
    <x v="0"/>
    <s v="1200077551"/>
    <x v="0"/>
    <x v="0"/>
    <x v="0"/>
    <x v="0"/>
    <x v="1"/>
    <m/>
    <x v="1"/>
    <s v="\USF5\2012\02\21\1010001516"/>
    <x v="0"/>
    <x v="0"/>
    <x v="0"/>
    <x v="0"/>
    <x v="0"/>
    <x v="4"/>
    <x v="0"/>
    <x v="1"/>
    <s v="310228198004082223"/>
    <x v="0"/>
    <m/>
    <x v="1"/>
    <x v="6"/>
    <x v="0"/>
    <x v="0"/>
    <x v="0"/>
    <x v="0"/>
    <x v="0"/>
    <x v="0"/>
    <x v="0"/>
  </r>
  <r>
    <x v="3199"/>
    <s v="USF51202211274"/>
    <x v="2752"/>
    <x v="1"/>
    <s v="39"/>
    <x v="0"/>
    <m/>
    <x v="0"/>
    <m/>
    <m/>
    <m/>
    <x v="0"/>
    <x v="0"/>
    <s v="孕35/5周"/>
    <x v="9"/>
    <x v="10"/>
    <x v="0"/>
    <s v="胎儿颈部见“U&quot;型切迹。"/>
    <s v="单胎头位。_x000d_&#10;脐带绕颈一周。"/>
    <x v="0"/>
    <x v="1"/>
    <x v="2"/>
    <x v="3187"/>
    <x v="0"/>
    <s v="胎儿"/>
    <x v="1"/>
    <x v="0"/>
    <x v="0"/>
    <x v="0"/>
    <s v="\USF5\2012\02\21\1009097036"/>
    <x v="0"/>
    <x v="0"/>
    <x v="0"/>
    <x v="2"/>
    <x v="0"/>
    <x v="0"/>
    <s v="农建9组"/>
    <x v="0"/>
    <x v="0"/>
    <x v="0"/>
    <x v="0"/>
    <s v="0002387003"/>
    <x v="0"/>
    <x v="0"/>
    <x v="0"/>
    <x v="0"/>
    <x v="0"/>
    <d v="2012-02-21T00:00:00"/>
    <s v="P120221090"/>
    <x v="2"/>
    <x v="0"/>
    <x v="0"/>
    <x v="0"/>
    <s v="0002387003"/>
    <x v="0"/>
    <x v="0"/>
    <x v="0"/>
    <x v="0"/>
    <x v="0"/>
    <s v="胎儿：,胎数,1,1,,,胎位,,ROA,目前头位,,胎心,测及,,,,,,,,,,,_x000d_&#10;,双顶径,96,,,mm，,头围,321,,mm，,腹径,92,&quot;mm, &quot;,腹围,305,&quot;mm, &quot;,股骨长,,70,&quot;mm,  &quot;,肱骨长,60,mm。,_x000d_&#10;胎盘：,胎盘位置,,左前壁,,,厚度,24,mm,,分级,II级,,,,,,,,,,,,_x000d_&#10;羊水：,右上,,20,,mm，,右下,,50,mm，,左下,,35,mm，,左上,,30,mm。,,,,,,_x000d_&#10;羊水指数：,135,mm,mm,,,,,,,,,,,,,,,,,,,,_x000d_&#10;,,,,,,,,,,,,,,,,,,,,,,,_x000d_&#10;"/>
    <x v="0"/>
    <s v="\USF5\2012\02\21\1009097036"/>
    <x v="0"/>
    <x v="0"/>
    <x v="0"/>
    <x v="0"/>
    <x v="0"/>
    <x v="7"/>
    <x v="0"/>
    <x v="1"/>
    <m/>
    <x v="0"/>
    <m/>
    <x v="1"/>
    <x v="1"/>
    <x v="0"/>
    <x v="0"/>
    <x v="0"/>
    <x v="0"/>
    <x v="0"/>
    <x v="0"/>
    <x v="0"/>
  </r>
  <r>
    <x v="3200"/>
    <s v="USF51202211117"/>
    <x v="2751"/>
    <x v="1"/>
    <s v="31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2"/>
    <x v="3188"/>
    <x v="0"/>
    <s v="乳腺、腋下"/>
    <x v="1"/>
    <x v="0"/>
    <x v="0"/>
    <x v="0"/>
    <s v="\USF5\2012\02\21\1012037545"/>
    <x v="0"/>
    <x v="0"/>
    <x v="0"/>
    <x v="2"/>
    <x v="0"/>
    <x v="0"/>
    <s v="上海市金山区金山卫镇永久村村委会9组1069号"/>
    <x v="0"/>
    <x v="0"/>
    <x v="0"/>
    <x v="0"/>
    <s v="1200077551"/>
    <x v="0"/>
    <x v="0"/>
    <x v="0"/>
    <x v="0"/>
    <x v="0"/>
    <d v="2012-02-21T00:00:00"/>
    <s v="P120221028"/>
    <x v="2"/>
    <x v="0"/>
    <x v="0"/>
    <x v="0"/>
    <s v="1200077551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5\2012\02\21\1012037545"/>
    <x v="0"/>
    <x v="0"/>
    <x v="0"/>
    <x v="0"/>
    <x v="0"/>
    <x v="4"/>
    <x v="0"/>
    <x v="1"/>
    <s v="310228198004082223"/>
    <x v="0"/>
    <m/>
    <x v="1"/>
    <x v="5"/>
    <x v="0"/>
    <x v="0"/>
    <x v="0"/>
    <x v="0"/>
    <x v="0"/>
    <x v="0"/>
    <x v="0"/>
  </r>
  <r>
    <x v="3201"/>
    <s v="USF21202212425"/>
    <x v="2753"/>
    <x v="1"/>
    <s v="28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6mm、7mm强回声，伴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左肾见8*8mm无回声区，边界清，向外突。_x000d_&#10;"/>
    <s v="肝内胆管小结石。_x000d_&#10;左肾囊肿。_x000d_&#10;胆、胰、脾、右肾未见明显异常。_x000d_&#10;"/>
    <x v="0"/>
    <x v="1"/>
    <x v="4"/>
    <x v="3189"/>
    <x v="0"/>
    <s v="肝、胆、胰、脾、肾"/>
    <x v="1"/>
    <x v="0"/>
    <x v="0"/>
    <x v="0"/>
    <s v="\USF2\2012\02\21\1011226189"/>
    <x v="0"/>
    <x v="0"/>
    <x v="0"/>
    <x v="0"/>
    <x v="0"/>
    <x v="0"/>
    <s v="金山工业区２１１号"/>
    <x v="0"/>
    <x v="0"/>
    <x v="0"/>
    <x v="0"/>
    <s v="0000003812"/>
    <x v="0"/>
    <x v="0"/>
    <x v="0"/>
    <x v="0"/>
    <x v="0"/>
    <d v="2012-02-21T00:00:00"/>
    <s v="P120220290"/>
    <x v="3"/>
    <x v="0"/>
    <x v="0"/>
    <x v="0"/>
    <s v="000000381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5,mm,,囊壁厚,2,mm。   ,,,,,,,_x000d_&#10;胰    腺,胰头,17,mm，,,胰体,11,mm，,胰尾,13,mm。   主胰管,/mm,/mm,,,,,_x000d_&#10;脾    脏,包膜,(√),,,脾实质,,(√),脾门血管,(√),厚度,&lt;40,mm,长径,&lt;120,mm,,_x000d_&#10;左    肾,冠状切,(√),,,横切,,(√),上下径,100,mm，,横径,43,mm。肾盂分离,肾盂分离,/,mm。,_x000d_&#10;右    肾,冠状切,(√),,,横切,,(√),上下径,93,mm，,横径,38,mm。肾盂分离,肾盂分离,/,mm。,_x000d_&#10;"/>
    <x v="0"/>
    <s v="\USF2\2012\02\21\1011226189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202"/>
    <s v="91202212189"/>
    <x v="2754"/>
    <x v="1"/>
    <s v="51"/>
    <x v="0"/>
    <m/>
    <x v="0"/>
    <m/>
    <s v=" "/>
    <s v="1200077830"/>
    <x v="1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左肾集合系统未见分离。肾内血流分布正常。右肾集合系统分离13mm，右侧输尿管上段宽7mm，显示长度47mm，显示段内未见明显异常回声。_x000d_&#10;左侧输尿管未见明显扩张。_x000d_&#10;"/>
    <s v="右肾积水。右侧输尿管上段扩张。_x000d_&#10;胆囊壁略毛。_x000d_&#10;肝、胰、脾、左肾未见明显异常。_x000d_&#10;左侧输尿管未见明显扩张。_x000d_&#10;"/>
    <x v="0"/>
    <x v="1"/>
    <x v="0"/>
    <x v="3190"/>
    <x v="0"/>
    <s v="肝、胆、胰、脾,肾、输尿管"/>
    <x v="0"/>
    <x v="0"/>
    <x v="0"/>
    <x v="0"/>
    <s v="\9\2012\02\21\1011459644"/>
    <x v="0"/>
    <x v="0"/>
    <x v="0"/>
    <x v="0"/>
    <x v="0"/>
    <x v="0"/>
    <s v="57269070"/>
    <x v="0"/>
    <x v="0"/>
    <x v="0"/>
    <x v="0"/>
    <s v="1200077830"/>
    <x v="0"/>
    <x v="0"/>
    <x v="0"/>
    <x v="0"/>
    <x v="0"/>
    <d v="2012-02-21T00:00:00"/>
    <m/>
    <x v="0"/>
    <x v="0"/>
    <x v="0"/>
    <x v="0"/>
    <s v="120007783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5,mm,,_x000d_&#10;,胆囊大小,68,mm,×,31,mm,,囊壁厚,3,mm。   ,,,,,,,_x000d_&#10;胰    腺,胰头,19,mm，,,胰体,13,mm，,胰尾,13,mm。   主胰管,/mm,/mm,,,,,_x000d_&#10;脾    脏,包膜,(√),,,脾实质,,(√),脾门血管,(√),厚度,&lt;40,mm,长径,&lt;120,mm,,_x000d_&#10;左    肾,冠状切,(√),,,横切,,(√),上下径,99,mm，,横径,43,mm。肾盂分离,肾盂分离,/,mm。,_x000d_&#10;右    肾,冠状切,(√),,,横切,,(√),上下径,102,mm，,横径,46,mm。肾盂分离,肾盂分离,/,mm。,_x000d_&#10;"/>
    <x v="0"/>
    <s v="\9\2012\02\21\101145964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203"/>
    <s v="USF51202211276"/>
    <x v="2755"/>
    <x v="1"/>
    <s v="49"/>
    <x v="0"/>
    <m/>
    <x v="0"/>
    <m/>
    <m/>
    <m/>
    <x v="0"/>
    <x v="0"/>
    <s v="子宫多发肌瘤"/>
    <x v="9"/>
    <x v="10"/>
    <x v="0"/>
    <s v="子宫形态规则，肌层回声不均匀，内膜线清晰。子宫肌层见21*15mm、11*9mm、6*6mm等低回声区，边界尚清。子宫颈见数个无回声，最大约12*11mm。_x000d_&#10;双侧卵巢边界清晰。_x000d_&#10;子宫直肠凹未见明显无回声区。_x000d_&#10;"/>
    <s v="子宫多发肌瘤可能。宫颈囊肿。_x000d_&#10;双侧卵巢未见异常。_x000d_&#10;"/>
    <x v="0"/>
    <x v="1"/>
    <x v="2"/>
    <x v="3191"/>
    <x v="0"/>
    <s v="子宫，卵巢"/>
    <x v="1"/>
    <x v="0"/>
    <x v="0"/>
    <x v="0"/>
    <s v="\USF5\2012\02\21\1019141064"/>
    <x v="0"/>
    <x v="0"/>
    <x v="0"/>
    <x v="0"/>
    <x v="0"/>
    <x v="0"/>
    <s v="海尚106-502"/>
    <x v="0"/>
    <x v="0"/>
    <x v="0"/>
    <x v="0"/>
    <s v="0002081850"/>
    <x v="0"/>
    <x v="0"/>
    <x v="0"/>
    <x v="0"/>
    <x v="0"/>
    <d v="2012-02-21T00:00:00"/>
    <s v="P120221027"/>
    <x v="2"/>
    <x v="0"/>
    <x v="0"/>
    <x v="0"/>
    <s v="0002081850"/>
    <x v="0"/>
    <x v="0"/>
    <x v="0"/>
    <x v="0"/>
    <x v="0"/>
    <s v="子宫,横切,（√）,,纵切,,（√）,,,,,,,,,,,,_x000d_&#10;,位置:,后位，,,长,长,52,mm，,厚,41,mm，,宽,47,mm。内膜厚,8,mm，宫颈长,27,mm。,_x000d_&#10;,宫内节育器：,未探及。,,,,,,,,,,,,,,,,_x000d_&#10;卵巢,左侧,23,×,18,mm,,  右侧,  右侧,26,×,16,mm,,,,,,_x000d_&#10;"/>
    <x v="0"/>
    <s v="\USF5\2012\02\21\1019141064"/>
    <x v="0"/>
    <x v="0"/>
    <x v="0"/>
    <x v="0"/>
    <x v="0"/>
    <x v="7"/>
    <x v="0"/>
    <x v="1"/>
    <m/>
    <x v="0"/>
    <m/>
    <x v="1"/>
    <x v="9"/>
    <x v="0"/>
    <x v="0"/>
    <x v="0"/>
    <x v="0"/>
    <x v="0"/>
    <x v="0"/>
    <x v="0"/>
  </r>
  <r>
    <x v="3204"/>
    <s v="USF41202212498"/>
    <x v="2756"/>
    <x v="1"/>
    <s v="26"/>
    <x v="0"/>
    <m/>
    <x v="1"/>
    <m/>
    <s v="320237"/>
    <s v=" "/>
    <x v="1"/>
    <x v="0"/>
    <s v="乳房肿块"/>
    <x v="1"/>
    <x v="1"/>
    <x v="0"/>
    <s v="两侧乳腺组织回声增粗，增强，腺体结构紊乱，可见多个形态不一条索样低回声区，边缘规则。_x000d_&#10;右乳上方见5*4mm、5*3mm、内下方见9*5mm、5*3mm（两者紧贴），外侧见11*6mm；左乳外下见7*3mm、内下见18*10mm、5*3mm（两者紧贴），CDFI均未见明显彩色血流信号。_x000d_&#10;双乳外侧、内下、左乳外下、内下实性肿块已定位，标记见体表。_x000d_&#10;双侧腋下未探及明显异常回声。_x000d_&#10;"/>
    <s v="1.双乳乳腺小叶增生。双乳多发实性肿块。双乳部分肿块已定位。_x000d_&#10;2.双腋下未见明显肿大淋巴结。_x000d_&#10;"/>
    <x v="0"/>
    <x v="1"/>
    <x v="5"/>
    <x v="3192"/>
    <x v="0"/>
    <s v="乳腺、腋下"/>
    <x v="1"/>
    <x v="0"/>
    <x v="0"/>
    <x v="0"/>
    <s v="\USF4\2012\02\21\0958197046"/>
    <x v="0"/>
    <x v="0"/>
    <x v="0"/>
    <x v="0"/>
    <x v="0"/>
    <x v="0"/>
    <s v="13524760261"/>
    <x v="0"/>
    <x v="0"/>
    <x v="0"/>
    <x v="0"/>
    <s v="0000003976"/>
    <x v="0"/>
    <x v="0"/>
    <x v="0"/>
    <x v="0"/>
    <x v="0"/>
    <d v="2012-02-21T00:00:00"/>
    <s v="P120221144"/>
    <x v="4"/>
    <x v="0"/>
    <x v="0"/>
    <x v="0"/>
    <s v="320237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4\2012\02\21\0958197046"/>
    <x v="0"/>
    <x v="0"/>
    <x v="0"/>
    <x v="0"/>
    <x v="0"/>
    <x v="6"/>
    <x v="0"/>
    <x v="1"/>
    <s v="310228198510151228"/>
    <x v="0"/>
    <m/>
    <x v="1"/>
    <x v="5"/>
    <x v="0"/>
    <x v="0"/>
    <x v="0"/>
    <x v="0"/>
    <x v="0"/>
    <x v="0"/>
    <x v="0"/>
  </r>
  <r>
    <x v="3205"/>
    <s v="USF51202211278"/>
    <x v="2757"/>
    <x v="1"/>
    <s v="30"/>
    <x v="0"/>
    <m/>
    <x v="0"/>
    <m/>
    <m/>
    <m/>
    <x v="0"/>
    <x v="0"/>
    <s v="宫颈炎"/>
    <x v="9"/>
    <x v="10"/>
    <x v="0"/>
    <s v="子宫形态规则，肌层回声均匀，内膜线清晰。_x000d_&#10;左侧卵巢边界清晰。_x000d_&#10;子宫直肠凹未见明显无回声区。_x000d_&#10;"/>
    <s v="　子宫、左卵巢未见明显异常。_x000d_&#10;_x000d_&#10;"/>
    <x v="0"/>
    <x v="1"/>
    <x v="2"/>
    <x v="3193"/>
    <x v="0"/>
    <s v="子宫，卵巢"/>
    <x v="1"/>
    <x v="0"/>
    <x v="0"/>
    <x v="0"/>
    <s v="\USF5\2012\02\21\1025522505"/>
    <x v="0"/>
    <x v="0"/>
    <x v="0"/>
    <x v="2"/>
    <x v="0"/>
    <x v="0"/>
    <s v="平湖城南路油车头６－３－４０２"/>
    <x v="0"/>
    <x v="0"/>
    <x v="0"/>
    <x v="0"/>
    <s v="0001737501"/>
    <x v="0"/>
    <x v="0"/>
    <x v="0"/>
    <x v="0"/>
    <x v="0"/>
    <d v="2012-02-21T00:00:00"/>
    <s v="P120221094"/>
    <x v="2"/>
    <x v="0"/>
    <x v="0"/>
    <x v="0"/>
    <s v="0001737501"/>
    <x v="0"/>
    <x v="0"/>
    <x v="0"/>
    <x v="0"/>
    <x v="0"/>
    <s v="子宫,横切,（√）,,纵切,,（√）,,,,,,,,,,,,_x000d_&#10;,位置:,前位，,,长,长,49,mm，,厚,41,mm，,宽,44,mm。内膜厚,11,mm，宫颈长,30,mm。,_x000d_&#10;,宫内节育器：,未探及。,,,,,,,,,,,,,,,,_x000d_&#10;卵巢,左侧,28,×,18,mm,,  右侧,  右侧,未探及,,,,,,,,,_x000d_&#10;"/>
    <x v="0"/>
    <s v="\USF5\2012\02\21\102552250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206"/>
    <s v="91202212190"/>
    <x v="2758"/>
    <x v="0"/>
    <s v="59"/>
    <x v="0"/>
    <m/>
    <x v="0"/>
    <m/>
    <s v=" "/>
    <s v="0000046941"/>
    <x v="1"/>
    <x v="0"/>
    <s v="待查"/>
    <x v="5"/>
    <x v="5"/>
    <x v="0"/>
    <s v="双肾轮廓清晰，形态大小正常，皮髓质分界清，右肾合系统未见分离。肾内血流分布正常。左肾集合系统分离12mm。左侧输尿管上段内径宽6mm，显示长度62mm，显示段内未见明显异常回声。_x000d_&#10;右侧输尿管未见明显扩张。_x000d_&#10;膀胱充盈差，显示不清。_x000d_&#10;前列腺包膜完整，形态增大，内部回声分布不均匀，内见15mm强回声无声影。_x000d_&#10;"/>
    <s v="左肾轻度积水。左侧输尿管上段扩张。_x000d_&#10;前列腺增生伴局部钙化。_x000d_&#10;右肾未见明显异常。_x000d_&#10;右侧输尿管未见明显扩张。_x000d_&#10;_x000d_&#10;"/>
    <x v="0"/>
    <x v="1"/>
    <x v="0"/>
    <x v="3194"/>
    <x v="0"/>
    <s v="肾，输尿管，膀胱，前列腺"/>
    <x v="1"/>
    <x v="0"/>
    <x v="0"/>
    <x v="0"/>
    <s v="\9\2012\02\21\1021301555"/>
    <x v="0"/>
    <x v="0"/>
    <x v="0"/>
    <x v="0"/>
    <x v="0"/>
    <x v="0"/>
    <s v="57961647"/>
    <x v="0"/>
    <x v="0"/>
    <x v="0"/>
    <x v="0"/>
    <s v="0000046941"/>
    <x v="0"/>
    <x v="0"/>
    <x v="0"/>
    <x v="0"/>
    <x v="0"/>
    <d v="2012-02-21T00:00:00"/>
    <m/>
    <x v="0"/>
    <x v="0"/>
    <x v="0"/>
    <x v="0"/>
    <s v="0000046941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6,mm。,肾盂分离,12,mm。,_x000d_&#10;右肾,冠状切,(√),,横切,(√),,上下径,97,mm，横径,42,mm。,肾盂分离,/,mm。,_x000d_&#10;膀胱,充盈度：,差,,顶部,(—),,三角区,(—),膀胱壁,(—),,,,,_x000d_&#10;前列腺 ,经腹,底部,(√),,尖部,(√),,包膜,(√),,,,,,_x000d_&#10;,左右径,45,mm,前后径,35,mm,上下径,31,mm，体积,/,cm3,,,,_x000d_&#10;"/>
    <x v="0"/>
    <s v="\9\2012\02\21\1021301555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3207"/>
    <s v="USF51202211120"/>
    <x v="2759"/>
    <x v="1"/>
    <s v="24"/>
    <x v="0"/>
    <m/>
    <x v="0"/>
    <m/>
    <m/>
    <m/>
    <x v="0"/>
    <x v="0"/>
    <m/>
    <x v="7"/>
    <x v="7"/>
    <x v="0"/>
    <m/>
    <s v="单胎中孕。"/>
    <x v="0"/>
    <x v="1"/>
    <x v="2"/>
    <x v="3195"/>
    <x v="0"/>
    <s v="胎儿大畸形"/>
    <x v="1"/>
    <x v="0"/>
    <x v="0"/>
    <x v="0"/>
    <s v="\USF5\2012\02\21\1018521619"/>
    <x v="0"/>
    <x v="0"/>
    <x v="0"/>
    <x v="2"/>
    <x v="0"/>
    <x v="0"/>
    <s v="张桥村2029"/>
    <x v="0"/>
    <x v="0"/>
    <x v="0"/>
    <x v="0"/>
    <s v="0002463924"/>
    <x v="0"/>
    <x v="0"/>
    <x v="0"/>
    <x v="0"/>
    <x v="0"/>
    <d v="2012-02-21T00:00:00"/>
    <s v="P120221157"/>
    <x v="2"/>
    <x v="0"/>
    <x v="0"/>
    <x v="0"/>
    <s v="0002463924"/>
    <x v="0"/>
    <x v="0"/>
    <x v="0"/>
    <x v="0"/>
    <x v="1"/>
    <s v="胎儿：,胎数,1,1,,,胎位,目前头位,,,,胎心,测及,,,,,,,,,,,_x000d_&#10;,双顶径,58,,,mm，,头围,203,,mm，,腹径,54,&quot;mm, &quot;,腹围,171,&quot;mm, &quot;,股骨长,,41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6,mm,,分级,I级,,,,,,,,,,,,_x000d_&#10;羊水深度：,41,mm,mm,,,,,,,,,,,,,,,,,,,,_x000d_&#10;"/>
    <x v="0"/>
    <s v="\USF5\2012\02\21\1018521619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208"/>
    <s v="USF51202211280"/>
    <x v="2760"/>
    <x v="1"/>
    <s v="23"/>
    <x v="0"/>
    <m/>
    <x v="0"/>
    <m/>
    <m/>
    <m/>
    <x v="0"/>
    <x v="0"/>
    <s v="待查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2"/>
    <x v="3196"/>
    <x v="0"/>
    <s v="子宫，卵巢"/>
    <x v="1"/>
    <x v="0"/>
    <x v="0"/>
    <x v="0"/>
    <s v="\USF5\2012\02\21\1031065890"/>
    <x v="0"/>
    <x v="0"/>
    <x v="0"/>
    <x v="2"/>
    <x v="0"/>
    <x v="0"/>
    <s v="金山区亭林镇油车村5003号"/>
    <x v="0"/>
    <x v="0"/>
    <x v="0"/>
    <x v="0"/>
    <s v="1200077289"/>
    <x v="0"/>
    <x v="0"/>
    <x v="0"/>
    <x v="0"/>
    <x v="0"/>
    <d v="2012-02-21T00:00:00"/>
    <s v="P120220446"/>
    <x v="2"/>
    <x v="0"/>
    <x v="0"/>
    <x v="0"/>
    <s v="1200077289"/>
    <x v="0"/>
    <x v="0"/>
    <x v="0"/>
    <x v="0"/>
    <x v="0"/>
    <s v="子宫,横切,（√）,,纵切,,（√）,,,,,,,,,,,,_x000d_&#10;,位置:,后位，,,长,长,48,mm，,厚,36,mm，,宽,44,mm。内膜厚,7,mm，宫颈长,32,mm。,_x000d_&#10;,宫内节育器：,未探及。,,,,,,,,,,,,,,,,_x000d_&#10;卵巢,左侧,27,×,22,mm,,  右侧,  右侧,30,×,21,mm,,,,,,_x000d_&#10;"/>
    <x v="0"/>
    <s v="\USF5\2012\02\21\1031065890"/>
    <x v="0"/>
    <x v="0"/>
    <x v="0"/>
    <x v="0"/>
    <x v="0"/>
    <x v="7"/>
    <x v="0"/>
    <x v="1"/>
    <s v="310228198806200826"/>
    <x v="0"/>
    <m/>
    <x v="1"/>
    <x v="9"/>
    <x v="0"/>
    <x v="0"/>
    <x v="0"/>
    <x v="0"/>
    <x v="0"/>
    <x v="0"/>
    <x v="0"/>
  </r>
  <r>
    <x v="3209"/>
    <s v="USF41202212499"/>
    <x v="2761"/>
    <x v="1"/>
    <s v="42"/>
    <x v="0"/>
    <m/>
    <x v="0"/>
    <m/>
    <s v=" "/>
    <s v="1200077621"/>
    <x v="1"/>
    <x v="0"/>
    <s v="待查"/>
    <x v="1"/>
    <x v="1"/>
    <x v="0"/>
    <s v="子宫形态规则，肌层回声均匀，内膜线清晰。子宫前壁近宫颈见15*11mm低回声区，边界尚清。_x000d_&#10;双侧卵巢边界清晰。_x000d_&#10;子宫直肠凹：可见深mm无回声区。_x000d_&#10;"/>
    <s v="子宫肌瘤可能。_x000d_&#10;双侧卵巢未见异常。_x000d_&#10;"/>
    <x v="0"/>
    <x v="0"/>
    <x v="5"/>
    <x v="3197"/>
    <x v="0"/>
    <s v="子宫，卵巢"/>
    <x v="1"/>
    <x v="0"/>
    <x v="0"/>
    <x v="0"/>
    <s v="\USF4\2012\02\21\1028428313"/>
    <x v="0"/>
    <x v="0"/>
    <x v="0"/>
    <x v="0"/>
    <x v="0"/>
    <x v="0"/>
    <s v="57245380"/>
    <x v="0"/>
    <x v="0"/>
    <x v="0"/>
    <x v="0"/>
    <s v="1200077621"/>
    <x v="0"/>
    <x v="0"/>
    <x v="0"/>
    <x v="0"/>
    <x v="0"/>
    <d v="2012-02-21T00:00:00"/>
    <m/>
    <x v="4"/>
    <x v="0"/>
    <x v="0"/>
    <x v="0"/>
    <s v="1200077621"/>
    <x v="0"/>
    <x v="0"/>
    <x v="0"/>
    <x v="0"/>
    <x v="1"/>
    <s v="子宫,横切,（√）,,纵切,,（√）,,,,,,,,,,,,_x000d_&#10;,位置:,前位，,,长,长,59,mm，,厚,50,mm，,宽,56,mm。内膜厚,8,mm，宫颈长,30,mm。,_x000d_&#10;,宫内节育器：,未探及。,,,,,,,,,,,,,,,,_x000d_&#10;,,,,,,,,,,,,,,,,,,_x000d_&#10;,,,,,,,,,,,,,,,,,,_x000d_&#10;,,,,,,,,,,,,,,,,,,_x000d_&#10;卵巢,左侧,33,×,20,mm,,  右侧,  右侧,23,×,15,mm,,,,,,_x000d_&#10;"/>
    <x v="0"/>
    <s v="\USF4\2012\02\21\1028428313"/>
    <x v="0"/>
    <x v="0"/>
    <x v="0"/>
    <x v="0"/>
    <x v="0"/>
    <x v="6"/>
    <x v="0"/>
    <x v="1"/>
    <s v="310228198510151228"/>
    <x v="0"/>
    <m/>
    <x v="1"/>
    <x v="9"/>
    <x v="0"/>
    <x v="0"/>
    <x v="0"/>
    <x v="0"/>
    <x v="0"/>
    <x v="0"/>
    <x v="0"/>
  </r>
  <r>
    <x v="3210"/>
    <s v="USF21202212427"/>
    <x v="2762"/>
    <x v="1"/>
    <s v="41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右乳上方见10*3mm，内下见5*3mm，下方见6*3mm、8*5mm，外侧见7*4mm，外上见7*4mm低回声区，边界清，CDFI未见彩色血流信号。_x000d_&#10;右乳外上见12*6mm、7*4mm、21*11mm弱回声区，边界清。_x000d_&#10;左乳外上见19*10mm，内侧见11*10mm弱回声区，边界清。_x000d_&#10;左乳外上见6*3mm，上方见5*3mm低回声区，边界清，CDFI未见彩色血流信号。_x000d_&#10;双侧腋下未探及明显异常回声。_x000d_&#10;"/>
    <s v="双乳乳腺小叶增生。双乳囊肿。双乳实性结节。_x000d_&#10;双腋下未见明显肿大淋巴结。_x000d_&#10;"/>
    <x v="0"/>
    <x v="1"/>
    <x v="4"/>
    <x v="3198"/>
    <x v="0"/>
    <s v="乳腺、腋下"/>
    <x v="1"/>
    <x v="0"/>
    <x v="0"/>
    <x v="0"/>
    <s v="\USF2\2012\02\21\1019499171"/>
    <x v="0"/>
    <x v="0"/>
    <x v="0"/>
    <x v="0"/>
    <x v="0"/>
    <x v="0"/>
    <s v="金山 金山卫镇 新联村 5054号"/>
    <x v="0"/>
    <x v="0"/>
    <x v="0"/>
    <x v="0"/>
    <s v="1200077561"/>
    <x v="0"/>
    <x v="0"/>
    <x v="0"/>
    <x v="0"/>
    <x v="0"/>
    <d v="2012-02-21T00:00:00"/>
    <s v="P120221035"/>
    <x v="3"/>
    <x v="0"/>
    <x v="0"/>
    <x v="0"/>
    <s v="120007756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3,mm,,,,,,,,_x000d_&#10;"/>
    <x v="0"/>
    <s v="\USF2\2012\02\21\1019499171"/>
    <x v="0"/>
    <x v="0"/>
    <x v="0"/>
    <x v="0"/>
    <x v="0"/>
    <x v="5"/>
    <x v="0"/>
    <x v="1"/>
    <s v="310228197010102222"/>
    <x v="0"/>
    <m/>
    <x v="1"/>
    <x v="5"/>
    <x v="0"/>
    <x v="0"/>
    <x v="0"/>
    <x v="0"/>
    <x v="0"/>
    <x v="0"/>
    <x v="0"/>
  </r>
  <r>
    <x v="3211"/>
    <s v="USF41202212500"/>
    <x v="2761"/>
    <x v="1"/>
    <s v="42"/>
    <x v="0"/>
    <m/>
    <x v="0"/>
    <m/>
    <s v=" "/>
    <s v="1200077621"/>
    <x v="1"/>
    <x v="0"/>
    <s v="待查"/>
    <x v="1"/>
    <x v="1"/>
    <x v="0"/>
    <s v="双肾轮廓清晰，形态大小正常，皮髓质分界清，右肾集合系统未见分离。_x000d_&#10;目前双侧输尿管未见明显扩张。_x000d_&#10;膀胱充盈尚可，壁光整，内部透声好，内未见明显异常回声。_x000d_&#10;"/>
    <s v="1.左肾轻度积水。_x000d_&#10;2.右肾未见明显异常。_x000d_&#10;3.膀胱未见异常。_x000d_&#10;4.目前双侧输尿管未见明显扩张。_x000d_&#10;"/>
    <x v="0"/>
    <x v="0"/>
    <x v="5"/>
    <x v="3199"/>
    <x v="0"/>
    <s v="肾、输尿管、膀胱"/>
    <x v="1"/>
    <x v="0"/>
    <x v="0"/>
    <x v="0"/>
    <s v="\USF4\2012\02\21\1037031999"/>
    <x v="0"/>
    <x v="0"/>
    <x v="0"/>
    <x v="0"/>
    <x v="0"/>
    <x v="0"/>
    <s v="57245380"/>
    <x v="0"/>
    <x v="0"/>
    <x v="0"/>
    <x v="0"/>
    <s v="1200077621"/>
    <x v="0"/>
    <x v="0"/>
    <x v="0"/>
    <x v="0"/>
    <x v="0"/>
    <d v="2012-02-21T00:00:00"/>
    <m/>
    <x v="4"/>
    <x v="0"/>
    <x v="0"/>
    <x v="0"/>
    <s v="1200077621"/>
    <x v="0"/>
    <x v="0"/>
    <x v="0"/>
    <x v="0"/>
    <x v="1"/>
    <s v="观察记录：,,（）内填入：√（表示已观察）×（表示未观察）-（表示显示不清）,,,,,,,,,,,,,_x000d_&#10;左肾,冠状切,(√),,横切,(√),,上下径,105,mm，横径,42,mm。,肾盂分离,10,mm。,_x000d_&#10;右肾,冠状切,(√),,横切,(√),,上下径,103,mm，横径,43,mm。,肾盂分离,/,mm。,_x000d_&#10;膀胱,充盈度：,尚可,,顶部,(√),,三角区,(√),膀胱壁,(√),,,,,_x000d_&#10;"/>
    <x v="0"/>
    <s v="\USF4\2012\02\21\1037031999"/>
    <x v="0"/>
    <x v="0"/>
    <x v="0"/>
    <x v="0"/>
    <x v="0"/>
    <x v="6"/>
    <x v="0"/>
    <x v="1"/>
    <s v="310228198510151228"/>
    <x v="0"/>
    <m/>
    <x v="1"/>
    <x v="2"/>
    <x v="0"/>
    <x v="0"/>
    <x v="0"/>
    <x v="0"/>
    <x v="0"/>
    <x v="0"/>
    <x v="0"/>
  </r>
  <r>
    <x v="3212"/>
    <s v="91202212191"/>
    <x v="252"/>
    <x v="1"/>
    <s v="25"/>
    <x v="0"/>
    <m/>
    <x v="1"/>
    <m/>
    <s v="319960"/>
    <s v=" "/>
    <x v="1"/>
    <x v="0"/>
    <s v="宫外孕"/>
    <x v="5"/>
    <x v="5"/>
    <x v="0"/>
    <s v="子宫形态规则，肌层回声均匀，内膜线清晰，回声欠均，宫内未见明显孕囊。_x000d_&#10;双侧卵巢边界清晰。紧贴左卵巢外侧见21*16*18mm稍高回声，边界清，内见部分无回声区，CDFI见彩色血流信号。_x000d_&#10;子宫直肠凹：可见深15mm无回声区。_x000d_&#10;"/>
    <s v="盆腔左侧混合性包块——附件来源。_x000d_&#10;盆腔积液。_x000d_&#10;子宫内膜欠均质。_x000d_&#10;右侧卵巢未见异常。_x000d_&#10;"/>
    <x v="0"/>
    <x v="1"/>
    <x v="0"/>
    <x v="3200"/>
    <x v="0"/>
    <s v="子宫，卵巢"/>
    <x v="1"/>
    <x v="0"/>
    <x v="0"/>
    <x v="0"/>
    <s v="\9\2012\02\21\1031398509"/>
    <x v="0"/>
    <x v="0"/>
    <x v="0"/>
    <x v="0"/>
    <x v="0"/>
    <x v="0"/>
    <s v="13818552570"/>
    <x v="0"/>
    <x v="0"/>
    <x v="0"/>
    <x v="0"/>
    <s v="1200062502"/>
    <x v="0"/>
    <x v="0"/>
    <x v="0"/>
    <x v="0"/>
    <x v="0"/>
    <d v="2012-02-21T00:00:00"/>
    <m/>
    <x v="0"/>
    <x v="0"/>
    <x v="0"/>
    <x v="0"/>
    <s v="319960"/>
    <x v="0"/>
    <x v="0"/>
    <x v="0"/>
    <x v="0"/>
    <x v="1"/>
    <s v="子宫,横切,（√）,,纵切,,（√）,,,,,,,,,,,,_x000d_&#10;,位置:,后位，,,长,长,45,mm，,厚,39,mm，,宽,41,mm。内膜厚,8,mm，宫颈长,19,mm。,_x000d_&#10;,宫内节育器：,未探及。,,,,,,,,,,,,,,,,_x000d_&#10;卵巢,左侧,32,×,18,mm,,  右侧,  右侧,31,×,22,mm,,,,,,_x000d_&#10;"/>
    <x v="0"/>
    <s v="\9\2012\02\21\103139850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213"/>
    <s v="USF51202211282"/>
    <x v="2763"/>
    <x v="1"/>
    <s v="24"/>
    <x v="0"/>
    <m/>
    <x v="0"/>
    <m/>
    <m/>
    <m/>
    <x v="0"/>
    <x v="0"/>
    <s v="孕32/3周"/>
    <x v="9"/>
    <x v="10"/>
    <x v="0"/>
    <m/>
    <s v="单胎头位。"/>
    <x v="0"/>
    <x v="1"/>
    <x v="2"/>
    <x v="3201"/>
    <x v="0"/>
    <s v="胎儿"/>
    <x v="1"/>
    <x v="0"/>
    <x v="0"/>
    <x v="0"/>
    <s v="\USF5\2012\02\21\1037469630"/>
    <x v="0"/>
    <x v="0"/>
    <x v="0"/>
    <x v="2"/>
    <x v="0"/>
    <x v="0"/>
    <s v="龙翔路1258-5-302"/>
    <x v="0"/>
    <x v="0"/>
    <x v="0"/>
    <x v="0"/>
    <s v="0002433989"/>
    <x v="0"/>
    <x v="0"/>
    <x v="0"/>
    <x v="0"/>
    <x v="0"/>
    <d v="2012-02-21T00:00:00"/>
    <s v="P120221016"/>
    <x v="2"/>
    <x v="0"/>
    <x v="0"/>
    <x v="0"/>
    <s v="0002433989"/>
    <x v="0"/>
    <x v="0"/>
    <x v="0"/>
    <x v="0"/>
    <x v="0"/>
    <s v="胎儿：,胎数,1,1,,,胎位,,LOA,目前头位,,胎心,测及,,,,,,,,,,,_x000d_&#10;,双顶径,81,,,mm，,头围,276,,mm，,腹径,88,&quot;mm, &quot;,腹围,288,&quot;mm, &quot;,股骨长,,59,&quot;mm,  &quot;,肱骨长,51,mm。,_x000d_&#10;胎盘：,胎盘位置,,右前壁,,,厚度,28,mm,,分级,II级,,,,,,,,,,,,_x000d_&#10;羊水：,右上,,40,,mm，,右下,,25,mm，,左下,,27,mm，,左上,,0,mm。,,,,,,_x000d_&#10;羊水指数：,92,mm,mm,,,,,,,,,,,,,,,,,,,,_x000d_&#10;,,,,,,,,,,,,,,,,,,,,,,,_x000d_&#10;"/>
    <x v="0"/>
    <s v="\USF5\2012\02\21\103746963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214"/>
    <s v="USF41202212502"/>
    <x v="2764"/>
    <x v="1"/>
    <s v="52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右肾内见4mm强回声，无声影。_x000d_&#10;双侧输尿管未见明显扩张。_x000d_&#10;膀胱充盈尚可，壁光整，内部透声好，内未见明显异常回声。_x000d_&#10;"/>
    <s v="1.右肾尿盐结晶。_x000d_&#10;2.左肾、膀胱未见异常。_x000d_&#10;3.双侧输尿管未见明显扩张。_x000d_&#10;"/>
    <x v="0"/>
    <x v="1"/>
    <x v="5"/>
    <x v="3202"/>
    <x v="0"/>
    <s v="肾、输尿管、膀胱"/>
    <x v="1"/>
    <x v="0"/>
    <x v="0"/>
    <x v="0"/>
    <s v="\USF4\2012\02\21\1040398950"/>
    <x v="0"/>
    <x v="0"/>
    <x v="0"/>
    <x v="0"/>
    <x v="0"/>
    <x v="0"/>
    <s v="上海市金山区漕泾镇泾西村3114号"/>
    <x v="0"/>
    <x v="0"/>
    <x v="0"/>
    <x v="0"/>
    <s v="1200065220"/>
    <x v="0"/>
    <x v="0"/>
    <x v="0"/>
    <x v="0"/>
    <x v="0"/>
    <d v="2012-02-21T00:00:00"/>
    <s v="P120220445"/>
    <x v="4"/>
    <x v="0"/>
    <x v="0"/>
    <x v="0"/>
    <s v="1200065220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1,mm。,肾盂分离,/,mm。,_x000d_&#10;右肾,冠状切,(√),,横切,(√),,上下径,102,mm，横径,43,mm。,肾盂分离,/,mm。,_x000d_&#10;膀胱,充盈度：,尚可,,顶部,(√),,三角区,(√),膀胱壁,(√),,,,,_x000d_&#10;"/>
    <x v="0"/>
    <s v="\USF4\2012\02\21\1040398950"/>
    <x v="0"/>
    <x v="0"/>
    <x v="0"/>
    <x v="0"/>
    <x v="0"/>
    <x v="6"/>
    <x v="0"/>
    <x v="1"/>
    <s v="31022819591101364X"/>
    <x v="0"/>
    <m/>
    <x v="1"/>
    <x v="2"/>
    <x v="0"/>
    <x v="0"/>
    <x v="0"/>
    <x v="0"/>
    <x v="0"/>
    <x v="0"/>
    <x v="0"/>
  </r>
  <r>
    <x v="3215"/>
    <s v="USF51202211284"/>
    <x v="1503"/>
    <x v="1"/>
    <s v="30"/>
    <x v="0"/>
    <m/>
    <x v="0"/>
    <m/>
    <m/>
    <m/>
    <x v="0"/>
    <x v="0"/>
    <s v="监测卵泡"/>
    <x v="9"/>
    <x v="10"/>
    <x v="0"/>
    <s v="　两侧卵巢边界清晰。_x000d_&#10;　右侧卵巢内见12*11mm类圆形无回声区，边界清。_x000d_&#10;观察记录_x000d_&#10;卵巢　左侧:23　×18　mm。　　　　　　右侧:30　×22　mm。_x000d_&#10;子宫内膜厚：7　mm_x000d_&#10;"/>
    <s v="　右侧卵巢见优势卵泡。_x000d_&#10;"/>
    <x v="0"/>
    <x v="1"/>
    <x v="2"/>
    <x v="3203"/>
    <x v="0"/>
    <s v="子宫，卵巢"/>
    <x v="1"/>
    <x v="0"/>
    <x v="0"/>
    <x v="0"/>
    <s v="\USF5\2012\02\21\1043495936"/>
    <x v="0"/>
    <x v="0"/>
    <x v="0"/>
    <x v="2"/>
    <x v="0"/>
    <x v="0"/>
    <s v="金山区 石化 临桂路 东泉新村72号601室"/>
    <x v="0"/>
    <x v="0"/>
    <x v="0"/>
    <x v="0"/>
    <s v="1200009843"/>
    <x v="0"/>
    <x v="0"/>
    <x v="0"/>
    <x v="0"/>
    <x v="0"/>
    <d v="2012-02-21T00:00:00"/>
    <s v="P120221106"/>
    <x v="2"/>
    <x v="0"/>
    <x v="0"/>
    <x v="0"/>
    <s v="1200009843"/>
    <x v="0"/>
    <x v="0"/>
    <x v="0"/>
    <x v="0"/>
    <x v="0"/>
    <m/>
    <x v="0"/>
    <s v="\USF5\2012\02\21\1043495936"/>
    <x v="0"/>
    <x v="0"/>
    <x v="0"/>
    <x v="0"/>
    <x v="0"/>
    <x v="7"/>
    <x v="0"/>
    <x v="1"/>
    <s v="310104198109260085"/>
    <x v="0"/>
    <m/>
    <x v="1"/>
    <x v="1"/>
    <x v="0"/>
    <x v="0"/>
    <x v="0"/>
    <x v="0"/>
    <x v="0"/>
    <x v="0"/>
    <x v="0"/>
  </r>
  <r>
    <x v="3216"/>
    <s v="91202212192"/>
    <x v="2685"/>
    <x v="1"/>
    <s v="4"/>
    <x v="0"/>
    <m/>
    <x v="0"/>
    <m/>
    <s v=" "/>
    <s v="0000046890"/>
    <x v="1"/>
    <x v="0"/>
    <s v="待查"/>
    <x v="5"/>
    <x v="5"/>
    <x v="0"/>
    <s v="双肾轮廓清晰，形态大小正常，皮髓质分界清，集合系统未见分离。肾内血流分布正常。_x000d_&#10;双侧输尿管未见明显扩张。_x000d_&#10;膀胱充盈欠佳，内部透声好，内未见明显异常回声。_x000d_&#10;"/>
    <s v="双肾、膀胱未见明显异常。_x000d_&#10;双侧输尿管未见明显扩张。_x000d_&#10;_x000d_&#10;"/>
    <x v="0"/>
    <x v="1"/>
    <x v="0"/>
    <x v="3204"/>
    <x v="0"/>
    <s v="肾、输尿管、膀胱"/>
    <x v="1"/>
    <x v="0"/>
    <x v="0"/>
    <x v="0"/>
    <s v="\9\2012\02\21\1041073476"/>
    <x v="0"/>
    <x v="0"/>
    <x v="0"/>
    <x v="2"/>
    <x v="0"/>
    <x v="0"/>
    <s v="13482640206"/>
    <x v="0"/>
    <x v="0"/>
    <x v="0"/>
    <x v="0"/>
    <s v="0000046890"/>
    <x v="0"/>
    <x v="0"/>
    <x v="0"/>
    <x v="0"/>
    <x v="0"/>
    <d v="2012-02-21T00:00:00"/>
    <m/>
    <x v="0"/>
    <x v="0"/>
    <x v="0"/>
    <x v="0"/>
    <s v="0000046890"/>
    <x v="0"/>
    <x v="0"/>
    <x v="0"/>
    <x v="0"/>
    <x v="0"/>
    <s v="观察记录：,,（）内填入：√（表示已观察）×（表示未观察）-（表示显示不清）,,,,,,,,,,,,,_x000d_&#10;左肾,冠状切,(√),,横切,(√),,上下径,78,mm，横径,29,mm。,肾盂分离,/,mm。,_x000d_&#10;右肾,冠状切,(√),,横切,(√),,上下径,78,mm，横径,28,mm。,肾盂分离,/,mm。,_x000d_&#10;膀胱,充盈度：,欠佳,,顶部,(√),,三角区,(√),膀胱壁,(√),,,,,_x000d_&#10;"/>
    <x v="0"/>
    <s v="\9\2012\02\21\1041073476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217"/>
    <s v="USF51202211122"/>
    <x v="2765"/>
    <x v="1"/>
    <s v="27"/>
    <x v="0"/>
    <m/>
    <x v="0"/>
    <m/>
    <m/>
    <m/>
    <x v="0"/>
    <x v="0"/>
    <m/>
    <x v="7"/>
    <x v="7"/>
    <x v="0"/>
    <m/>
    <s v="单胎中孕。"/>
    <x v="0"/>
    <x v="1"/>
    <x v="2"/>
    <x v="3205"/>
    <x v="0"/>
    <s v="胎儿大畸形"/>
    <x v="1"/>
    <x v="0"/>
    <x v="0"/>
    <x v="0"/>
    <s v="\USF5\2012\02\21\1033219538"/>
    <x v="0"/>
    <x v="0"/>
    <x v="0"/>
    <x v="2"/>
    <x v="0"/>
    <x v="0"/>
    <s v="金山国际贸易城１１－３６１"/>
    <x v="0"/>
    <x v="0"/>
    <x v="0"/>
    <x v="0"/>
    <s v="0000003137"/>
    <x v="0"/>
    <x v="0"/>
    <x v="0"/>
    <x v="0"/>
    <x v="0"/>
    <d v="2012-02-21T00:00:00"/>
    <s v="P120221160"/>
    <x v="2"/>
    <x v="0"/>
    <x v="0"/>
    <x v="0"/>
    <s v="0000003137"/>
    <x v="0"/>
    <x v="0"/>
    <x v="0"/>
    <x v="0"/>
    <x v="0"/>
    <s v="胎儿：,胎数,1,1,,,胎位,目前头位,,,,胎心,测及,,,,,,,,,,,_x000d_&#10;,双顶径,58,,,mm，,头围,202,,mm，,腹径,55,&quot;mm, &quot;,腹围,175,&quot;mm, &quot;,股骨长,,37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1,mm,,分级,I级,,,,,,,,,,,,_x000d_&#10;羊水深度：,69,mm,mm,,,,,,,,,,,,,,,,,,,,_x000d_&#10;"/>
    <x v="0"/>
    <s v="\USF5\2012\02\21\103321953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218"/>
    <s v="USF21202212429"/>
    <x v="455"/>
    <x v="1"/>
    <s v="57"/>
    <x v="0"/>
    <m/>
    <x v="0"/>
    <m/>
    <m/>
    <m/>
    <x v="0"/>
    <x v="0"/>
    <m/>
    <x v="4"/>
    <x v="4"/>
    <x v="0"/>
    <s v="甲状腺左叶切除术后，残余右叶回声欠均匀，见12*9*11mm稍低回声区，边界欠清，内部回声不均匀，见数枚1-3mm强回声，部分伴声影，CDFI见彩色血流信号。_x000d_&#10;双侧颈部见数个低回声区，边界清，右侧最大约17*7mm，左侧最大约14*7mm。_x000d_&#10;_x000d_&#10;"/>
    <s v="甲状腺右叶实性肿块伴钙化。_x000d_&#10;双侧颈部淋巴结肿大。"/>
    <x v="0"/>
    <x v="1"/>
    <x v="4"/>
    <x v="3206"/>
    <x v="0"/>
    <s v="甲状腺，颈部"/>
    <x v="1"/>
    <x v="0"/>
    <x v="0"/>
    <x v="0"/>
    <s v="\USF2\2012\02\21\104034229"/>
    <x v="0"/>
    <x v="0"/>
    <x v="0"/>
    <x v="0"/>
    <x v="0"/>
    <x v="0"/>
    <s v="护塘村"/>
    <x v="0"/>
    <x v="0"/>
    <x v="0"/>
    <x v="0"/>
    <s v="0000003853"/>
    <x v="0"/>
    <x v="0"/>
    <x v="0"/>
    <x v="0"/>
    <x v="0"/>
    <d v="2012-02-21T00:00:00"/>
    <s v="P120221045"/>
    <x v="3"/>
    <x v="0"/>
    <x v="0"/>
    <x v="0"/>
    <s v="0000003853"/>
    <x v="0"/>
    <x v="0"/>
    <x v="0"/>
    <x v="0"/>
    <x v="0"/>
    <m/>
    <x v="0"/>
    <s v="\USF2\2012\02\21\104034229"/>
    <x v="0"/>
    <x v="0"/>
    <x v="0"/>
    <x v="0"/>
    <x v="0"/>
    <x v="5"/>
    <x v="0"/>
    <x v="1"/>
    <s v="-"/>
    <x v="0"/>
    <m/>
    <x v="1"/>
    <x v="5"/>
    <x v="0"/>
    <x v="0"/>
    <x v="0"/>
    <x v="0"/>
    <x v="0"/>
    <x v="0"/>
    <x v="0"/>
  </r>
  <r>
    <x v="3219"/>
    <s v="USF41202212504"/>
    <x v="2766"/>
    <x v="0"/>
    <s v="55"/>
    <x v="0"/>
    <m/>
    <x v="0"/>
    <m/>
    <m/>
    <m/>
    <x v="0"/>
    <x v="0"/>
    <s v="待查"/>
    <x v="1"/>
    <x v="1"/>
    <x v="0"/>
    <m/>
    <m/>
    <x v="0"/>
    <x v="1"/>
    <x v="5"/>
    <x v="3207"/>
    <x v="0"/>
    <m/>
    <x v="6"/>
    <x v="0"/>
    <x v="0"/>
    <x v="0"/>
    <s v="\USF4\2012\02\21\1049024290"/>
    <x v="0"/>
    <x v="0"/>
    <x v="0"/>
    <x v="0"/>
    <x v="0"/>
    <x v="0"/>
    <s v="金山 金山卫镇 西门街道 10组4053号"/>
    <x v="0"/>
    <x v="0"/>
    <x v="0"/>
    <x v="0"/>
    <s v="1200008481"/>
    <x v="0"/>
    <x v="0"/>
    <x v="0"/>
    <x v="0"/>
    <x v="0"/>
    <d v="2012-02-21T00:00:00"/>
    <s v="P120221081"/>
    <x v="4"/>
    <x v="0"/>
    <x v="0"/>
    <x v="0"/>
    <s v="1200008481"/>
    <x v="0"/>
    <x v="0"/>
    <x v="0"/>
    <x v="0"/>
    <x v="0"/>
    <m/>
    <x v="1"/>
    <s v="\USF4\2012\02\21\1049024290"/>
    <x v="0"/>
    <x v="0"/>
    <x v="0"/>
    <x v="0"/>
    <x v="0"/>
    <x v="6"/>
    <x v="0"/>
    <x v="1"/>
    <s v="310228195605212210"/>
    <x v="0"/>
    <m/>
    <x v="1"/>
    <x v="2"/>
    <x v="0"/>
    <x v="0"/>
    <x v="0"/>
    <x v="0"/>
    <x v="0"/>
    <x v="0"/>
    <x v="0"/>
  </r>
  <r>
    <x v="3220"/>
    <s v="USF51202211286"/>
    <x v="2767"/>
    <x v="1"/>
    <s v="46"/>
    <x v="0"/>
    <m/>
    <x v="0"/>
    <m/>
    <m/>
    <m/>
    <x v="0"/>
    <x v="0"/>
    <s v="子宫内膜息肉"/>
    <x v="9"/>
    <x v="10"/>
    <x v="0"/>
    <s v="子宫形态规则，肌层回声欠均匀，前壁肌层见10*9mm、11*8mm的低回声区，边界清。_x000d_&#10;宫腔内见15*6*8mm的梭形高回声，边界清。_x000d_&#10;左侧卵巢边界清晰。_x000d_&#10;子宫直肠凹未见明显无回声区。_x000d_&#10;"/>
    <s v="子宫肌瘤可能。宫腔内高回声——内膜息肉可能。_x000d_&#10;左侧卵巢未见异常。_x000d_&#10;"/>
    <x v="0"/>
    <x v="1"/>
    <x v="2"/>
    <x v="3208"/>
    <x v="0"/>
    <s v="子宫，卵巢"/>
    <x v="1"/>
    <x v="0"/>
    <x v="0"/>
    <x v="0"/>
    <s v="\USF5\2012\02\21\1048563809"/>
    <x v="0"/>
    <x v="0"/>
    <x v="0"/>
    <x v="0"/>
    <x v="0"/>
    <x v="0"/>
    <s v="金山 金山卫镇 八二村 1223号"/>
    <x v="0"/>
    <x v="0"/>
    <x v="0"/>
    <x v="0"/>
    <s v="1200008315"/>
    <x v="0"/>
    <x v="0"/>
    <x v="0"/>
    <x v="0"/>
    <x v="0"/>
    <d v="2012-02-21T00:00:00"/>
    <s v="P120221088"/>
    <x v="2"/>
    <x v="0"/>
    <x v="0"/>
    <x v="0"/>
    <s v="1200008315"/>
    <x v="0"/>
    <x v="0"/>
    <x v="0"/>
    <x v="0"/>
    <x v="0"/>
    <s v="子宫,横切,（√）,,纵切,,（√）,,,,,,,,,,,,_x000d_&#10;,位置:,后位，,,长,长,48,mm，,厚,40,mm，,宽,44,mm。内膜厚,/,mm，宫颈长,29,mm。,_x000d_&#10;,宫内节育器：,未探及。,,,,,,,,,,,,,,,,_x000d_&#10;卵巢,左侧,30,×,21,mm,,  右侧,  右侧,未探及,,,,,,,,,_x000d_&#10;"/>
    <x v="0"/>
    <s v="\USF5\2012\02\21\1048563809"/>
    <x v="0"/>
    <x v="0"/>
    <x v="0"/>
    <x v="0"/>
    <x v="0"/>
    <x v="7"/>
    <x v="0"/>
    <x v="1"/>
    <s v="310228196509042228"/>
    <x v="0"/>
    <m/>
    <x v="1"/>
    <x v="9"/>
    <x v="0"/>
    <x v="0"/>
    <x v="0"/>
    <x v="0"/>
    <x v="0"/>
    <x v="0"/>
    <x v="0"/>
  </r>
  <r>
    <x v="3221"/>
    <s v="91202212193"/>
    <x v="2768"/>
    <x v="1"/>
    <s v="5"/>
    <x v="1"/>
    <m/>
    <x v="0"/>
    <m/>
    <s v=" "/>
    <s v="1200077581"/>
    <x v="1"/>
    <x v="0"/>
    <s v="待查"/>
    <x v="5"/>
    <x v="5"/>
    <x v="0"/>
    <s v="患儿哭吵，右上腹腔内见41*16*25mm部分低回声部分稍高回声，边界尚清，呈“同心圆”征，CDFI彩色血流信号部明显。"/>
    <s v="右上腹腔不均质包块——肠套叠？"/>
    <x v="0"/>
    <x v="1"/>
    <x v="0"/>
    <x v="3209"/>
    <x v="0"/>
    <s v="腹腔"/>
    <x v="1"/>
    <x v="0"/>
    <x v="0"/>
    <x v="0"/>
    <s v="\9\2012\02\21\1049015156"/>
    <x v="0"/>
    <x v="0"/>
    <x v="0"/>
    <x v="0"/>
    <x v="0"/>
    <x v="0"/>
    <s v="13661443344"/>
    <x v="0"/>
    <x v="0"/>
    <x v="0"/>
    <x v="0"/>
    <s v="1200077581"/>
    <x v="0"/>
    <x v="0"/>
    <x v="0"/>
    <x v="0"/>
    <x v="0"/>
    <d v="2012-02-21T00:00:00"/>
    <m/>
    <x v="0"/>
    <x v="0"/>
    <x v="0"/>
    <x v="0"/>
    <s v="1200077581"/>
    <x v="0"/>
    <x v="0"/>
    <x v="0"/>
    <x v="0"/>
    <x v="0"/>
    <m/>
    <x v="0"/>
    <s v="\9\2012\02\21\1049015156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222"/>
    <s v="USF51202211124"/>
    <x v="2757"/>
    <x v="1"/>
    <s v="30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右乳上方见9*4mm的弱回声，边界尚清，CDFI未见明显彩色血流信号。_x000d_&#10;双侧腋下未探及明显异常回声。_x000d_&#10;"/>
    <s v="双乳乳腺小叶增生。右乳实性结节。_x000d_&#10;双腋下未见明显肿大淋巴结。_x000d_&#10;"/>
    <x v="0"/>
    <x v="1"/>
    <x v="2"/>
    <x v="3210"/>
    <x v="0"/>
    <s v="乳腺、腋下"/>
    <x v="1"/>
    <x v="0"/>
    <x v="0"/>
    <x v="0"/>
    <s v="\USF5\2012\02\21\105115471"/>
    <x v="0"/>
    <x v="0"/>
    <x v="0"/>
    <x v="0"/>
    <x v="0"/>
    <x v="0"/>
    <s v="平湖城南路油车头６－３－４０２"/>
    <x v="0"/>
    <x v="0"/>
    <x v="0"/>
    <x v="0"/>
    <s v="0001737501"/>
    <x v="0"/>
    <x v="0"/>
    <x v="0"/>
    <x v="0"/>
    <x v="0"/>
    <d v="2012-02-21T00:00:00"/>
    <s v="P120221093"/>
    <x v="2"/>
    <x v="0"/>
    <x v="0"/>
    <x v="0"/>
    <s v="000173750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5\2012\02\21\105115471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3223"/>
    <s v="USF41202212505"/>
    <x v="1261"/>
    <x v="1"/>
    <s v="43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右乳外侧见4*3mm，左乳上方见9*4mm、外上见5*2mm、外侧见5*3mm低回声区，边界尚清，CDFI未见明显彩色血流信号。_x000d_&#10;双侧腋下未探及明显异常回声。_x000d_&#10;"/>
    <s v="双乳乳腺小叶增生。双乳实性结节。_x000d_&#10;双腋下未见明显肿大淋巴结。_x000d_&#10;随访。"/>
    <x v="0"/>
    <x v="1"/>
    <x v="5"/>
    <x v="3211"/>
    <x v="0"/>
    <s v="乳腺、腋下"/>
    <x v="1"/>
    <x v="0"/>
    <x v="0"/>
    <x v="0"/>
    <s v="\USF4\2012\02\21\1051217325"/>
    <x v="0"/>
    <x v="0"/>
    <x v="0"/>
    <x v="0"/>
    <x v="0"/>
    <x v="0"/>
    <s v="金山区 石化  十村50号402室"/>
    <x v="0"/>
    <x v="0"/>
    <x v="0"/>
    <x v="0"/>
    <s v="1200077615"/>
    <x v="0"/>
    <x v="0"/>
    <x v="0"/>
    <x v="0"/>
    <x v="0"/>
    <d v="2012-02-21T00:00:00"/>
    <s v="P120221087"/>
    <x v="4"/>
    <x v="0"/>
    <x v="0"/>
    <x v="0"/>
    <s v="120007761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0,mm,,,,,,,,_x000d_&#10;"/>
    <x v="0"/>
    <s v="\USF4\2012\02\21\1051217325"/>
    <x v="0"/>
    <x v="0"/>
    <x v="0"/>
    <x v="0"/>
    <x v="0"/>
    <x v="11"/>
    <x v="0"/>
    <x v="1"/>
    <s v="310228196805095826"/>
    <x v="0"/>
    <m/>
    <x v="1"/>
    <x v="5"/>
    <x v="0"/>
    <x v="0"/>
    <x v="0"/>
    <x v="0"/>
    <x v="0"/>
    <x v="0"/>
    <x v="0"/>
  </r>
  <r>
    <x v="3224"/>
    <s v="USF21202212431"/>
    <x v="2769"/>
    <x v="0"/>
    <s v="46"/>
    <x v="0"/>
    <m/>
    <x v="0"/>
    <m/>
    <m/>
    <m/>
    <x v="0"/>
    <x v="0"/>
    <m/>
    <x v="4"/>
    <x v="4"/>
    <x v="0"/>
    <s v="肝脏形态较饱满，包膜规整，肝区光点细密増多增强，分布欠均匀，远场回声稍衰减。肝静脉显示略细少。肝内见数枚2mm左右强回声，呈串珠状排列，伴浅声影。_x000d_&#10;胆囊形态正常，充盈良好，囊壁光整，内未见异常回声。胆总管未见扩张，显示段内未见异常回声。_x000d_&#10;胃肠道见大量中～强回声，分布不均匀，有蠕动感，胰腺显示不清。_x000d_&#10;脾形态正常，包膜完整光滑，内部回声分布均匀。_x000d_&#10;双肾轮廓清晰，形态正常，皮髓质分界清，集合系统未见分离。肾内血流分布正常。_x000d_&#10;_x000d_&#10;_x000d_&#10;"/>
    <s v="脂肪肝。肝内胆管小结石。_x000d_&#10;胆、脾、双肾未见明显异常。_x000d_&#10;胃肠道大量气体，胰腺显示不清。_x000d_&#10;"/>
    <x v="0"/>
    <x v="1"/>
    <x v="4"/>
    <x v="3212"/>
    <x v="0"/>
    <s v="肝、胆、胰、脾、肾"/>
    <x v="1"/>
    <x v="0"/>
    <x v="0"/>
    <x v="0"/>
    <s v="\USF2\2012\02\21\1051273831"/>
    <x v="0"/>
    <x v="0"/>
    <x v="0"/>
    <x v="0"/>
    <x v="0"/>
    <x v="0"/>
    <s v="金山县 石化街道  石化四村493号501室"/>
    <x v="0"/>
    <x v="0"/>
    <x v="0"/>
    <x v="0"/>
    <s v="1200014079"/>
    <x v="0"/>
    <x v="0"/>
    <x v="0"/>
    <x v="0"/>
    <x v="0"/>
    <d v="2012-02-21T00:00:00"/>
    <s v="P120220449"/>
    <x v="3"/>
    <x v="0"/>
    <x v="0"/>
    <x v="0"/>
    <s v="120001407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29,mm,,囊壁厚,,mm。   ,,,,,,,_x000d_&#10;脾    脏,包膜,(√),,,脾实质,,(√),脾门血管,(√),厚度,&lt;40,mm,长径,&lt;120,mm,,_x000d_&#10;左    肾,冠状切,(√),,,横切,,(√),上下径,110,mm，,横径,52,mm。肾盂分离,肾盂分离,/,mm。,_x000d_&#10;右    肾,冠状切,(√),,,横切,,(√),上下径,115,mm，,横径,49,mm。肾盂分离,肾盂分离,/,mm。,_x000d_&#10;"/>
    <x v="0"/>
    <s v="\USF2\2012\02\21\1051273831"/>
    <x v="0"/>
    <x v="0"/>
    <x v="0"/>
    <x v="0"/>
    <x v="0"/>
    <x v="4"/>
    <x v="0"/>
    <x v="1"/>
    <s v="310226196511292311"/>
    <x v="0"/>
    <m/>
    <x v="1"/>
    <x v="6"/>
    <x v="0"/>
    <x v="0"/>
    <x v="0"/>
    <x v="0"/>
    <x v="0"/>
    <x v="0"/>
    <x v="0"/>
  </r>
  <r>
    <x v="3225"/>
    <s v="91202212194"/>
    <x v="2770"/>
    <x v="1"/>
    <s v="60"/>
    <x v="0"/>
    <m/>
    <x v="0"/>
    <m/>
    <s v=" "/>
    <s v="1200077659"/>
    <x v="1"/>
    <x v="0"/>
    <s v="绝经后"/>
    <x v="5"/>
    <x v="5"/>
    <x v="0"/>
    <s v="子宫形态缩小，肌层回声欠均匀，内膜线清晰，宫腔分离2mm。_x000d_&#10;左侧卵巢边界欠清晰。右卵巢未探及。_x000d_&#10;子宫直肠凹：未见明显无回声区。_x000d_&#10;"/>
    <s v="绝经后子宫，宫腔少量积液。_x000d_&#10;左侧卵巢边界欠清晰。_x000d_&#10;"/>
    <x v="0"/>
    <x v="1"/>
    <x v="0"/>
    <x v="3213"/>
    <x v="0"/>
    <s v="子宫，卵巢"/>
    <x v="1"/>
    <x v="0"/>
    <x v="0"/>
    <x v="0"/>
    <s v="\9\2012\02\21\1057589212"/>
    <x v="0"/>
    <x v="0"/>
    <x v="0"/>
    <x v="0"/>
    <x v="0"/>
    <x v="0"/>
    <s v="57251910"/>
    <x v="0"/>
    <x v="0"/>
    <x v="0"/>
    <x v="0"/>
    <s v="1200077659"/>
    <x v="0"/>
    <x v="0"/>
    <x v="0"/>
    <x v="0"/>
    <x v="0"/>
    <d v="2012-02-21T00:00:00"/>
    <m/>
    <x v="0"/>
    <x v="0"/>
    <x v="0"/>
    <x v="0"/>
    <s v="1200077659"/>
    <x v="0"/>
    <x v="0"/>
    <x v="0"/>
    <x v="0"/>
    <x v="0"/>
    <s v="子宫,横切,（√）,,纵切,,（√）,,,,,,,,,,,,_x000d_&#10;,位置:,前位，,,长,长,29,mm，,厚,24,mm，,宽,28,mm。内膜厚,2,mm，宫颈长,19,mm。,_x000d_&#10;,宫内节育器：,未探及。,,,,,,,,,,,,,,,,_x000d_&#10;"/>
    <x v="0"/>
    <s v="\9\2012\02\21\105758921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226"/>
    <s v="USF51202211126"/>
    <x v="2771"/>
    <x v="1"/>
    <s v="48"/>
    <x v="0"/>
    <m/>
    <x v="0"/>
    <m/>
    <m/>
    <m/>
    <x v="0"/>
    <x v="0"/>
    <m/>
    <x v="7"/>
    <x v="7"/>
    <x v="0"/>
    <s v="甲状腺轮廓清，内部回声分布尚均匀，CDFI未见明显异常彩色血流。_x000d_&#10;甲状腺左叶内见9*6mm的弱回声，边界清，内见点状强回声，后方回声增强。_x000d_&#10;双侧颈部见数个低回声区，边界清，右侧最大约10×4mm，左侧最大约9×3mm。_x000d_&#10;_x000d_&#10;"/>
    <s v="甲状腺左叶弱回声结节——胶质浓缩可能。_x000d_&#10;双侧颈部淋巴结肿大。"/>
    <x v="0"/>
    <x v="1"/>
    <x v="2"/>
    <x v="3214"/>
    <x v="0"/>
    <s v="甲状腺，颈部"/>
    <x v="1"/>
    <x v="0"/>
    <x v="0"/>
    <x v="0"/>
    <s v="\USF5\2012\02\21\1100475329"/>
    <x v="0"/>
    <x v="0"/>
    <x v="0"/>
    <x v="0"/>
    <x v="0"/>
    <x v="0"/>
    <s v="金山区 石化  四村465号502室"/>
    <x v="0"/>
    <x v="0"/>
    <x v="0"/>
    <x v="0"/>
    <s v="1200077633"/>
    <x v="0"/>
    <x v="0"/>
    <x v="0"/>
    <x v="0"/>
    <x v="0"/>
    <d v="2012-02-21T00:00:00"/>
    <s v="P120221098"/>
    <x v="2"/>
    <x v="0"/>
    <x v="0"/>
    <x v="0"/>
    <s v="120007763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4,mm,前后径,13,mm,_x000d_&#10;左叶上下径:,39,mm,左右径,14,mm,前后径,12,mm,_x000d_&#10;峡部厚度:,2,mm,,,,,,,_x000d_&#10;"/>
    <x v="0"/>
    <s v="\USF5\2012\02\21\1100475329"/>
    <x v="0"/>
    <x v="0"/>
    <x v="0"/>
    <x v="0"/>
    <x v="0"/>
    <x v="4"/>
    <x v="0"/>
    <x v="1"/>
    <s v="310228196309203824"/>
    <x v="0"/>
    <m/>
    <x v="1"/>
    <x v="4"/>
    <x v="0"/>
    <x v="0"/>
    <x v="0"/>
    <x v="0"/>
    <x v="0"/>
    <x v="0"/>
    <x v="0"/>
  </r>
  <r>
    <x v="3227"/>
    <s v="USF41202212507"/>
    <x v="2772"/>
    <x v="1"/>
    <s v="57"/>
    <x v="0"/>
    <m/>
    <x v="0"/>
    <m/>
    <m/>
    <m/>
    <x v="0"/>
    <x v="0"/>
    <s v="待查"/>
    <x v="1"/>
    <x v="1"/>
    <x v="0"/>
    <s v="双肾轮廓清晰，形态大小正常，皮髓质分界清，集合系统未见分离。_x000d_&#10;左肾内见3mm强回声，无声影。_x000d_&#10;双侧输尿管未见明显扩张。_x000d_&#10;"/>
    <s v="1.左肾尿盐结晶。_x000d_&#10;2.右肾未见明显异常。_x000d_&#10;3.双侧输尿管未见明显扩张。_x000d_&#10;"/>
    <x v="0"/>
    <x v="0"/>
    <x v="5"/>
    <x v="3215"/>
    <x v="0"/>
    <s v="肾、输尿管"/>
    <x v="1"/>
    <x v="0"/>
    <x v="0"/>
    <x v="0"/>
    <s v="\USF4\2012\02\21\1103441056"/>
    <x v="0"/>
    <x v="0"/>
    <x v="0"/>
    <x v="0"/>
    <x v="0"/>
    <x v="0"/>
    <s v="无"/>
    <x v="0"/>
    <x v="0"/>
    <x v="0"/>
    <x v="0"/>
    <s v="0000003859"/>
    <x v="0"/>
    <x v="0"/>
    <x v="0"/>
    <x v="0"/>
    <x v="0"/>
    <d v="2012-02-21T00:00:00"/>
    <s v="P120221102"/>
    <x v="4"/>
    <x v="0"/>
    <x v="0"/>
    <x v="0"/>
    <s v="0000003859"/>
    <x v="0"/>
    <x v="0"/>
    <x v="0"/>
    <x v="0"/>
    <x v="0"/>
    <s v="左    肾,冠状切,(√),横切,(√),上下径,104,mm，,横径,48,mm。,肾盂分离,/,mm。,_x000d_&#10;右    肾,冠状切,(√),横切,(√),上下径,102,mm，,横径,43,mm。,肾盂分离,/,mm。,_x000d_&#10;"/>
    <x v="0"/>
    <s v="\USF4\2012\02\21\1103441056"/>
    <x v="0"/>
    <x v="0"/>
    <x v="0"/>
    <x v="0"/>
    <x v="0"/>
    <x v="6"/>
    <x v="0"/>
    <x v="1"/>
    <s v="-"/>
    <x v="0"/>
    <m/>
    <x v="1"/>
    <x v="8"/>
    <x v="0"/>
    <x v="0"/>
    <x v="0"/>
    <x v="0"/>
    <x v="0"/>
    <x v="0"/>
    <x v="0"/>
  </r>
  <r>
    <x v="3228"/>
    <s v="USF51202211288"/>
    <x v="2773"/>
    <x v="1"/>
    <s v="55"/>
    <x v="0"/>
    <m/>
    <x v="0"/>
    <m/>
    <m/>
    <m/>
    <x v="0"/>
    <x v="0"/>
    <s v="绝经后出血"/>
    <x v="9"/>
    <x v="10"/>
    <x v="0"/>
    <s v="子宫形态规则，肌层回声不均匀，宫底部见24*21mm、22*21mm的低回声区，边界欠清。子宫前壁见8*6mm的低回声区，边界清。_x000d_&#10;内膜线清晰。_x000d_&#10;子宫直肠凹未见明显无回声区。_x000d_&#10;"/>
    <s v="　子宫质地不均，子宫肌瘤可能。_x000d_&#10;_x000d_&#10;"/>
    <x v="0"/>
    <x v="1"/>
    <x v="2"/>
    <x v="3216"/>
    <x v="0"/>
    <m/>
    <x v="6"/>
    <x v="0"/>
    <x v="0"/>
    <x v="0"/>
    <s v="\USF5\2012\02\21\1100471064"/>
    <x v="0"/>
    <x v="0"/>
    <x v="0"/>
    <x v="0"/>
    <x v="0"/>
    <x v="0"/>
    <s v="金山区 石化  东礁二村5号603室"/>
    <x v="0"/>
    <x v="0"/>
    <x v="0"/>
    <x v="0"/>
    <s v="1200077723"/>
    <x v="0"/>
    <x v="0"/>
    <x v="0"/>
    <x v="0"/>
    <x v="0"/>
    <d v="2012-02-21T00:00:00"/>
    <s v="P120221114"/>
    <x v="2"/>
    <x v="0"/>
    <x v="0"/>
    <x v="0"/>
    <s v="1200077723"/>
    <x v="0"/>
    <x v="0"/>
    <x v="0"/>
    <x v="0"/>
    <x v="0"/>
    <s v="子宫,横切,（√）,,纵切,,（√）,,,,,,,,,,,,_x000d_&#10;,位置:,前位，,,长,长,58,mm，,厚,44,mm，,宽,49,mm。内膜厚,4,mm，宫颈长,32,mm。,_x000d_&#10;,宫内节育器：,未探及。,,,,,,,,,,,,,,,,_x000d_&#10;卵巢,未探及,,,,,,,,,,,,,,,,,_x000d_&#10;"/>
    <x v="0"/>
    <s v="\USF5\2012\02\21\1100471064"/>
    <x v="0"/>
    <x v="0"/>
    <x v="0"/>
    <x v="0"/>
    <x v="0"/>
    <x v="7"/>
    <x v="0"/>
    <x v="1"/>
    <s v="310228195701025829"/>
    <x v="0"/>
    <m/>
    <x v="1"/>
    <x v="9"/>
    <x v="0"/>
    <x v="0"/>
    <x v="0"/>
    <x v="0"/>
    <x v="0"/>
    <x v="0"/>
    <x v="0"/>
  </r>
  <r>
    <x v="3229"/>
    <s v="USF51202211128"/>
    <x v="2774"/>
    <x v="0"/>
    <s v="43"/>
    <x v="0"/>
    <m/>
    <x v="0"/>
    <m/>
    <m/>
    <m/>
    <x v="0"/>
    <x v="0"/>
    <m/>
    <x v="7"/>
    <x v="7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_x000d_&#10;"/>
    <s v="双肾、膀胱未见异常。_x000d_&#10;双侧输尿管未见明显扩张。_x000d_&#10;_x000d_&#10;"/>
    <x v="0"/>
    <x v="1"/>
    <x v="2"/>
    <x v="3217"/>
    <x v="0"/>
    <s v="肾、输尿管、膀胱"/>
    <x v="1"/>
    <x v="0"/>
    <x v="0"/>
    <x v="0"/>
    <s v="\USF5\2012\02\21\1106526555"/>
    <x v="0"/>
    <x v="0"/>
    <x v="0"/>
    <x v="2"/>
    <x v="0"/>
    <x v="0"/>
    <s v="金山区 石化  飞虹南村20号210室"/>
    <x v="0"/>
    <x v="0"/>
    <x v="0"/>
    <x v="0"/>
    <s v="1200077494"/>
    <x v="0"/>
    <x v="0"/>
    <x v="0"/>
    <x v="0"/>
    <x v="0"/>
    <d v="2012-02-21T00:00:00"/>
    <s v="P120221103"/>
    <x v="2"/>
    <x v="0"/>
    <x v="0"/>
    <x v="0"/>
    <s v="1200077494"/>
    <x v="0"/>
    <x v="0"/>
    <x v="0"/>
    <x v="0"/>
    <x v="0"/>
    <s v="观察记录：,,（）内填入：√（表示已观察）×（表示未观察）-（表示显示不清）,,,,,,,,,,,,,_x000d_&#10;左肾,冠状切,(√),,横切,(√),,上下径,118,mm，横径,46,mm。,肾盂分离,/,mm。,_x000d_&#10;右肾,冠状切,(√),,横切,(√),,上下径,119,mm，横径,47,mm。,肾盂分离,/,mm。,_x000d_&#10;膀胱,充盈度：,尚可,,顶部,(√),,三角区,(√),膀胱壁,(√),,,,,_x000d_&#10;"/>
    <x v="0"/>
    <s v="\USF5\2012\02\21\1106526555"/>
    <x v="0"/>
    <x v="0"/>
    <x v="0"/>
    <x v="0"/>
    <x v="0"/>
    <x v="4"/>
    <x v="0"/>
    <x v="1"/>
    <s v="310228196811082431"/>
    <x v="0"/>
    <m/>
    <x v="1"/>
    <x v="2"/>
    <x v="0"/>
    <x v="0"/>
    <x v="0"/>
    <x v="0"/>
    <x v="0"/>
    <x v="0"/>
    <x v="0"/>
  </r>
  <r>
    <x v="3230"/>
    <s v="USF21202212432"/>
    <x v="2775"/>
    <x v="1"/>
    <s v="53"/>
    <x v="0"/>
    <m/>
    <x v="0"/>
    <m/>
    <s v=" "/>
    <s v="1200077704"/>
    <x v="1"/>
    <x v="0"/>
    <m/>
    <x v="4"/>
    <x v="4"/>
    <x v="0"/>
    <s v="肝脏形态饱满，包膜规整，肝区回声呈细小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肝脂肪浸润。_x000d_&#10;胆、胰、脾、双肾未见明显异常。_x000d_&#10;"/>
    <x v="0"/>
    <x v="1"/>
    <x v="4"/>
    <x v="3218"/>
    <x v="0"/>
    <s v="肝、胆、胰、脾、肾"/>
    <x v="1"/>
    <x v="0"/>
    <x v="0"/>
    <x v="0"/>
    <s v="\USF2\2012\02\21\1104012199"/>
    <x v="0"/>
    <x v="0"/>
    <x v="0"/>
    <x v="0"/>
    <x v="0"/>
    <x v="0"/>
    <s v="57216653"/>
    <x v="0"/>
    <x v="0"/>
    <x v="0"/>
    <x v="0"/>
    <s v="1200077704"/>
    <x v="0"/>
    <x v="0"/>
    <x v="0"/>
    <x v="0"/>
    <x v="0"/>
    <d v="2012-02-21T00:00:00"/>
    <m/>
    <x v="3"/>
    <x v="0"/>
    <x v="0"/>
    <x v="0"/>
    <s v="120007770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25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3,mm，,横径,43,mm。肾盂分离,肾盂分离,/,mm。,_x000d_&#10;右    肾,冠状切,(√),,,横切,,(√),上下径,100,mm，,横径,42,mm。肾盂分离,肾盂分离,/,mm。,_x000d_&#10;"/>
    <x v="0"/>
    <s v="\USF2\2012\02\21\1104012199"/>
    <x v="0"/>
    <x v="0"/>
    <x v="0"/>
    <x v="0"/>
    <x v="0"/>
    <x v="4"/>
    <x v="0"/>
    <x v="1"/>
    <s v="310226196511292311"/>
    <x v="0"/>
    <m/>
    <x v="1"/>
    <x v="6"/>
    <x v="0"/>
    <x v="0"/>
    <x v="0"/>
    <x v="0"/>
    <x v="0"/>
    <x v="0"/>
    <x v="0"/>
  </r>
  <r>
    <x v="3231"/>
    <s v="91202212195"/>
    <x v="2776"/>
    <x v="0"/>
    <s v="45"/>
    <x v="0"/>
    <m/>
    <x v="0"/>
    <m/>
    <s v=" "/>
    <s v="0000046946"/>
    <x v="1"/>
    <x v="0"/>
    <s v="外伤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脾形态正常，包膜完整光滑，内部回声分布均匀。_x000d_&#10;胃肠道见大量中～强回声，分布不均匀，有蠕动感，胰腺显示不清。_x000d_&#10;"/>
    <s v="目前肝、胆、脾未见明显异常。_x000d_&#10;胃肠道大量气体，胰腺显示不清。_x000d_&#10;"/>
    <x v="0"/>
    <x v="1"/>
    <x v="0"/>
    <x v="3219"/>
    <x v="0"/>
    <s v="肝、胆、胰、脾"/>
    <x v="1"/>
    <x v="0"/>
    <x v="0"/>
    <x v="0"/>
    <s v="\9\2012\02\21\1105299450"/>
    <x v="0"/>
    <x v="0"/>
    <x v="0"/>
    <x v="0"/>
    <x v="0"/>
    <x v="0"/>
    <s v="18221791783"/>
    <x v="0"/>
    <x v="0"/>
    <x v="0"/>
    <x v="0"/>
    <s v="0000046946"/>
    <x v="0"/>
    <x v="0"/>
    <x v="0"/>
    <x v="0"/>
    <x v="0"/>
    <d v="2012-02-21T00:00:00"/>
    <m/>
    <x v="0"/>
    <x v="0"/>
    <x v="0"/>
    <x v="0"/>
    <s v="000004694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,（√）,,,,,_x000d_&#10;,胆囊大小,68,mm×,×,25,mm,,,囊壁厚,,mm,胆总管,,5,mm,,,_x000d_&#10;脾    脏,包膜,（√）,,,脾实质,,（√）,,脾门血管,（√）,厚度,&lt;40,mm,,长径,&lt;120,mm,_x000d_&#10;"/>
    <x v="0"/>
    <s v="\9\2012\02\21\110529945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232"/>
    <s v="USF51202211130"/>
    <x v="2777"/>
    <x v="0"/>
    <s v="55"/>
    <x v="0"/>
    <m/>
    <x v="0"/>
    <m/>
    <m/>
    <m/>
    <x v="0"/>
    <x v="0"/>
    <m/>
    <x v="7"/>
    <x v="7"/>
    <x v="0"/>
    <s v="肾轮廓清晰，形态大小正常，皮髓质分界清，集合系统未见分离。肾内血流分布正常。_x000d_&#10;双侧输尿管未见明显扩张。_x000d_&#10;膀胱充盈尚可，壁光整，内部透声好，内未见明显异常回声。_x000d_&#10;前列腺包膜完整，形态增大，内部回声分布欠均匀。_x000d_&#10;"/>
    <s v="前列腺增生。_x000d_&#10;双肾、膀胱未见异常。_x000d_&#10;双侧输尿管未见明显扩张。_x000d_&#10;_x000d_&#10;"/>
    <x v="0"/>
    <x v="1"/>
    <x v="2"/>
    <x v="3220"/>
    <x v="0"/>
    <s v="肾，输尿管，膀胱，前列腺"/>
    <x v="1"/>
    <x v="0"/>
    <x v="0"/>
    <x v="0"/>
    <s v="\USF5\2012\02\21\1110529700"/>
    <x v="0"/>
    <x v="0"/>
    <x v="0"/>
    <x v="0"/>
    <x v="0"/>
    <x v="0"/>
    <s v="金山区 石化  滨海四村51号503室"/>
    <x v="0"/>
    <x v="0"/>
    <x v="0"/>
    <x v="0"/>
    <s v="1200077609"/>
    <x v="0"/>
    <x v="0"/>
    <x v="0"/>
    <x v="0"/>
    <x v="0"/>
    <d v="2012-02-21T00:00:00"/>
    <s v="P120221107"/>
    <x v="2"/>
    <x v="0"/>
    <x v="0"/>
    <x v="0"/>
    <s v="1200077609"/>
    <x v="0"/>
    <x v="0"/>
    <x v="0"/>
    <x v="0"/>
    <x v="0"/>
    <s v="观察记录：,,（）内填入：√（表示已观察）×（表示未观察）-（表示显示不清）,,,,,,,,,,,,,_x000d_&#10;左肾,冠状切,(√),,横切,(√),,上下径,109,mm，横径,46,mm。,肾盂分离,/,mm。,_x000d_&#10;右肾,冠状切,(√),,横切,(√),,上下径,110,mm，横径,45,mm。,肾盂分离,/,mm。,_x000d_&#10;膀胱,充盈度：,尚可,,顶部,(√),,三角区,(√),膀胱壁,(√),,,,,_x000d_&#10;前列腺 ,经腹,底部,(√),,尖部,(√),,包膜,(√),,,,,,_x000d_&#10;,左右径,53,mm,前后径,35,mm,上下径,37,mm，体积,/,cm3,,,,_x000d_&#10;"/>
    <x v="0"/>
    <s v="\USF5\2012\02\21\1110529700"/>
    <x v="0"/>
    <x v="0"/>
    <x v="0"/>
    <x v="0"/>
    <x v="0"/>
    <x v="4"/>
    <x v="0"/>
    <x v="1"/>
    <s v="310228195610113815"/>
    <x v="0"/>
    <m/>
    <x v="1"/>
    <x v="11"/>
    <x v="0"/>
    <x v="0"/>
    <x v="0"/>
    <x v="0"/>
    <x v="0"/>
    <x v="0"/>
    <x v="0"/>
  </r>
  <r>
    <x v="3233"/>
    <s v="USF51202211290"/>
    <x v="2778"/>
    <x v="1"/>
    <s v="28"/>
    <x v="0"/>
    <m/>
    <x v="0"/>
    <m/>
    <m/>
    <m/>
    <x v="0"/>
    <x v="0"/>
    <s v="阴道出血待查"/>
    <x v="9"/>
    <x v="10"/>
    <x v="0"/>
    <s v="子宫形态规则，肌层回声均匀，宫腔分离2mm。_x000d_&#10;双侧卵巢边界清晰。_x000d_&#10;子宫直肠凹：可见深10mm无回声区。_x000d_&#10;"/>
    <s v="宫腔少量积液。_x000d_&#10;盆腔积液。_x000d_&#10;双侧卵巢未见异常。_x000d_&#10;"/>
    <x v="0"/>
    <x v="1"/>
    <x v="2"/>
    <x v="3221"/>
    <x v="0"/>
    <s v="子宫，卵巢"/>
    <x v="1"/>
    <x v="0"/>
    <x v="0"/>
    <x v="0"/>
    <s v="\USF5\2012\02\21\1111077695"/>
    <x v="0"/>
    <x v="0"/>
    <x v="0"/>
    <x v="2"/>
    <x v="0"/>
    <x v="0"/>
    <s v="金山 金山卫镇 永胜村 6组2103号"/>
    <x v="0"/>
    <x v="0"/>
    <x v="0"/>
    <x v="0"/>
    <s v="1200077662"/>
    <x v="0"/>
    <x v="0"/>
    <x v="0"/>
    <x v="0"/>
    <x v="0"/>
    <d v="2012-02-21T00:00:00"/>
    <s v="P120221104"/>
    <x v="2"/>
    <x v="0"/>
    <x v="0"/>
    <x v="0"/>
    <s v="1200077662"/>
    <x v="0"/>
    <x v="0"/>
    <x v="0"/>
    <x v="0"/>
    <x v="0"/>
    <s v="子宫,横切,（√）,,纵切,,（√）,,,,,,,,,,,,_x000d_&#10;,位置:,前位，,,长,长,57,mm，,厚,44,mm，,宽,45,mm。内膜厚,/,mm，宫颈长,26,mm。,_x000d_&#10;,宫内节育器：,未探及。,,,,,,,,,,,,,,,,_x000d_&#10;卵巢,左侧,30,×,16,mm,,  右侧,  右侧,30,×,15,mm,,,,,,_x000d_&#10;"/>
    <x v="0"/>
    <s v="\USF5\2012\02\21\1111077695"/>
    <x v="0"/>
    <x v="0"/>
    <x v="0"/>
    <x v="0"/>
    <x v="0"/>
    <x v="7"/>
    <x v="0"/>
    <x v="1"/>
    <s v="310228198402092224"/>
    <x v="0"/>
    <m/>
    <x v="1"/>
    <x v="9"/>
    <x v="0"/>
    <x v="0"/>
    <x v="0"/>
    <x v="0"/>
    <x v="0"/>
    <x v="0"/>
    <x v="0"/>
  </r>
  <r>
    <x v="3234"/>
    <s v="USF51202211132"/>
    <x v="2779"/>
    <x v="1"/>
    <s v="22"/>
    <x v="0"/>
    <m/>
    <x v="0"/>
    <m/>
    <m/>
    <m/>
    <x v="0"/>
    <x v="0"/>
    <m/>
    <x v="7"/>
    <x v="7"/>
    <x v="0"/>
    <s v="肝形态正常，肝表面光滑、包膜完整，肝回声略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略增粗。_x000d_&#10;胆、胰、脾未见明显异常。_x000d_&#10;"/>
    <x v="0"/>
    <x v="1"/>
    <x v="2"/>
    <x v="3222"/>
    <x v="0"/>
    <s v="肝、胆、胰、脾"/>
    <x v="1"/>
    <x v="0"/>
    <x v="0"/>
    <x v="0"/>
    <s v="\USF5\2012\02\21\1114364838"/>
    <x v="0"/>
    <x v="0"/>
    <x v="0"/>
    <x v="0"/>
    <x v="0"/>
    <x v="0"/>
    <s v="国际贸易城"/>
    <x v="0"/>
    <x v="0"/>
    <x v="0"/>
    <x v="0"/>
    <s v="0002354041"/>
    <x v="0"/>
    <x v="0"/>
    <x v="0"/>
    <x v="0"/>
    <x v="0"/>
    <d v="2012-02-21T00:00:00"/>
    <s v="P120221116"/>
    <x v="2"/>
    <x v="0"/>
    <x v="0"/>
    <x v="0"/>
    <s v="000235404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9,mm×,×,26,mm,,,囊壁厚,2,mm,,,,,,,_x000d_&#10;胰    腺,胰头厚,21,mm，,,胰体厚,,12,mm，,胰尾厚,12,&quot;mm,   主胰管内径&quot;,,,/,mm,,,_x000d_&#10;脾    脏,包膜,（√）,,,脾实质,,（√）,,脾门血管,（√）,厚度,&lt;40,mm,,长径,&lt;120,mm,_x000d_&#10;"/>
    <x v="0"/>
    <s v="\USF5\2012\02\21\1114364838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235"/>
    <s v="USF21202212434"/>
    <x v="2780"/>
    <x v="1"/>
    <s v="27"/>
    <x v="0"/>
    <m/>
    <x v="0"/>
    <m/>
    <m/>
    <m/>
    <x v="0"/>
    <x v="0"/>
    <m/>
    <x v="4"/>
    <x v="4"/>
    <x v="0"/>
    <m/>
    <s v="单胎头位。"/>
    <x v="0"/>
    <x v="1"/>
    <x v="4"/>
    <x v="3223"/>
    <x v="0"/>
    <s v="胎儿"/>
    <x v="1"/>
    <x v="0"/>
    <x v="0"/>
    <x v="0"/>
    <s v="\USF2\2012\02\21\1112087542"/>
    <x v="0"/>
    <x v="0"/>
    <x v="0"/>
    <x v="2"/>
    <x v="0"/>
    <x v="0"/>
    <s v="工农菜场"/>
    <x v="0"/>
    <x v="0"/>
    <x v="0"/>
    <x v="0"/>
    <s v="0002370998"/>
    <x v="0"/>
    <x v="0"/>
    <x v="0"/>
    <x v="0"/>
    <x v="0"/>
    <d v="2012-02-21T00:00:00"/>
    <s v="P120221111"/>
    <x v="3"/>
    <x v="0"/>
    <x v="0"/>
    <x v="0"/>
    <s v="0002370998"/>
    <x v="0"/>
    <x v="0"/>
    <x v="0"/>
    <x v="0"/>
    <x v="0"/>
    <s v="胎儿：,胎数,1,1,,,胎位,,LOA,目前头位,,胎心,测及,,,,,,,,,,,_x000d_&#10;,双顶径,90,,,mm，,头围,295,,mm，,腹径,86,&quot;mm, &quot;,腹围,289,&quot;mm, &quot;,股骨长,,66,&quot;mm,  &quot;,肱骨长,57,mm。,_x000d_&#10;胎盘：,胎盘位置,,右前壁,,,厚度,29,mm,,分级,III级,,,,,,,,,,,,_x000d_&#10;羊水：,右上象限,,43,,mm，,右下象限,,37,mm，,左下象限,,25,mm，,左上象限,,15,mm。,,,,,,_x000d_&#10;羊水指数：,120,mm,mm,,,,,,,,,,,,,,,,,,,,_x000d_&#10;"/>
    <x v="0"/>
    <s v="\USF2\2012\02\21\1112087542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236"/>
    <s v="USF41202212510"/>
    <x v="2781"/>
    <x v="1"/>
    <s v="48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右乳内上见8*5mm低回声区，边界欠清，CDFI未见明显彩色血流信号。_x000d_&#10;左乳上方见5*3mm、外上见6*3mm低回声区，边界尚清，CDFI未见明显彩色血流信号。_x000d_&#10;双侧腋下未探及明显异常回声。_x000d_&#10;"/>
    <s v="双乳乳腺小叶增生。双乳实性结节。_x000d_&#10;双腋下未见明显肿大淋巴结。_x000d_&#10;"/>
    <x v="0"/>
    <x v="1"/>
    <x v="5"/>
    <x v="3224"/>
    <x v="0"/>
    <s v="乳腺、腋下"/>
    <x v="1"/>
    <x v="0"/>
    <x v="0"/>
    <x v="0"/>
    <s v="\USF4\2012\02\21\1112162925"/>
    <x v="0"/>
    <x v="0"/>
    <x v="0"/>
    <x v="0"/>
    <x v="0"/>
    <x v="0"/>
    <s v="板桥西路１４０８／９６"/>
    <x v="0"/>
    <x v="0"/>
    <x v="0"/>
    <x v="0"/>
    <s v="0002477780"/>
    <x v="0"/>
    <x v="0"/>
    <x v="0"/>
    <x v="0"/>
    <x v="0"/>
    <d v="2012-02-21T00:00:00"/>
    <s v="P120221112"/>
    <x v="4"/>
    <x v="0"/>
    <x v="0"/>
    <x v="0"/>
    <s v="000247778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4\2012\02\21\1112162925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3237"/>
    <s v="USF51202211134"/>
    <x v="2782"/>
    <x v="1"/>
    <s v="27"/>
    <x v="0"/>
    <m/>
    <x v="0"/>
    <m/>
    <m/>
    <m/>
    <x v="0"/>
    <x v="0"/>
    <m/>
    <x v="7"/>
    <x v="7"/>
    <x v="0"/>
    <s v="双侧卵巢边界清晰。"/>
    <s v="早孕。_x000d_&#10;双侧卵巢未见异常。_x000d_&#10;"/>
    <x v="0"/>
    <x v="1"/>
    <x v="2"/>
    <x v="3225"/>
    <x v="0"/>
    <s v="子宫，卵巢"/>
    <x v="1"/>
    <x v="0"/>
    <x v="0"/>
    <x v="0"/>
    <s v="\USF5\2012\02\21\1118244702"/>
    <x v="0"/>
    <x v="0"/>
    <x v="0"/>
    <x v="2"/>
    <x v="0"/>
    <x v="0"/>
    <s v="农建９组"/>
    <x v="0"/>
    <x v="0"/>
    <x v="0"/>
    <x v="0"/>
    <s v="1200077738"/>
    <x v="0"/>
    <x v="0"/>
    <x v="0"/>
    <x v="0"/>
    <x v="0"/>
    <d v="2012-02-21T00:00:00"/>
    <s v="P120221119"/>
    <x v="2"/>
    <x v="0"/>
    <x v="0"/>
    <x v="0"/>
    <s v="1200077738"/>
    <x v="0"/>
    <x v="0"/>
    <x v="0"/>
    <x v="0"/>
    <x v="0"/>
    <s v="子宫,横切,（√）,,纵切,,（√）,,,,,,,,,,,,_x000d_&#10;,位置:,后位，,,长,长,77,mm，,厚,56,mm，,宽,79,mm。内膜厚,/,mm，宫颈长,35,mm。,_x000d_&#10;,宫内节育器：,未探及。,,,,,,,,,,,,,,,,_x000d_&#10;,宫腔内见孕囊，大小约,,,56,×,40,×,36,mm。,,,,,,,,,_x000d_&#10;,其内可见胚芽组织，约,可见,胚芽组织,，约,,,25,mm，,可见,心管搏动。,,,,,,,,_x000d_&#10;,,,,,,,,,,,,,,,,,,_x000d_&#10;卵巢,左侧,28,×,14,mm,,  右侧,  右侧,32,×,15,mm,,,,,,_x000d_&#10;"/>
    <x v="0"/>
    <s v="\USF5\2012\02\21\1118244702"/>
    <x v="0"/>
    <x v="0"/>
    <x v="0"/>
    <x v="0"/>
    <x v="0"/>
    <x v="4"/>
    <x v="0"/>
    <x v="1"/>
    <s v="510723198410083785"/>
    <x v="0"/>
    <m/>
    <x v="1"/>
    <x v="9"/>
    <x v="0"/>
    <x v="0"/>
    <x v="0"/>
    <x v="0"/>
    <x v="0"/>
    <x v="0"/>
    <x v="0"/>
  </r>
  <r>
    <x v="3238"/>
    <s v="USF51202211292"/>
    <x v="2783"/>
    <x v="1"/>
    <s v="39"/>
    <x v="0"/>
    <m/>
    <x v="0"/>
    <m/>
    <m/>
    <m/>
    <x v="0"/>
    <x v="0"/>
    <s v="早孕"/>
    <x v="9"/>
    <x v="10"/>
    <x v="0"/>
    <s v="子宫前位，宫腔内见妊娠囊，大小约19*10*12mm，内未见明显胎芽回声及原始心管搏动，可见卵黄囊回声。_x000d_&#10;右卵巢大小约34*22mm。_x000d_&#10;左卵巢大小约25*19mm。_x000d_&#10;于子宫直肠凹未见明显无回声。_x000d_&#10;子宫后壁见6*5mm的低回声区，边界清。_x000d_&#10;"/>
    <s v="早孕，未见胚芽。子宫小肌瘤可能。_x000d_&#10;双卵巢未见明显异常。_x000d_&#10;"/>
    <x v="0"/>
    <x v="1"/>
    <x v="2"/>
    <x v="3226"/>
    <x v="0"/>
    <s v="子宫，卵巢"/>
    <x v="1"/>
    <x v="0"/>
    <x v="0"/>
    <x v="0"/>
    <s v="\USF5\2012\02\21\1118459787"/>
    <x v="0"/>
    <x v="0"/>
    <x v="0"/>
    <x v="2"/>
    <x v="0"/>
    <x v="0"/>
    <s v="闵行区 莘庄镇 黎明路 155弄161号502室"/>
    <x v="0"/>
    <x v="0"/>
    <x v="0"/>
    <x v="0"/>
    <s v="1200077511"/>
    <x v="0"/>
    <x v="0"/>
    <x v="0"/>
    <x v="0"/>
    <x v="0"/>
    <d v="2012-02-21T00:00:00"/>
    <s v="P120221125"/>
    <x v="2"/>
    <x v="0"/>
    <x v="0"/>
    <x v="0"/>
    <s v="1200077511"/>
    <x v="0"/>
    <x v="0"/>
    <x v="0"/>
    <x v="0"/>
    <x v="0"/>
    <m/>
    <x v="0"/>
    <s v="\USF5\2012\02\21\1118459787"/>
    <x v="0"/>
    <x v="0"/>
    <x v="0"/>
    <x v="0"/>
    <x v="0"/>
    <x v="7"/>
    <x v="0"/>
    <x v="1"/>
    <s v="310228197302243641"/>
    <x v="0"/>
    <m/>
    <x v="1"/>
    <x v="9"/>
    <x v="0"/>
    <x v="0"/>
    <x v="0"/>
    <x v="0"/>
    <x v="0"/>
    <x v="0"/>
    <x v="0"/>
  </r>
  <r>
    <x v="3239"/>
    <s v="USF41202212512"/>
    <x v="2784"/>
    <x v="0"/>
    <s v="1"/>
    <x v="0"/>
    <m/>
    <x v="0"/>
    <m/>
    <m/>
    <m/>
    <x v="0"/>
    <x v="0"/>
    <s v="待查"/>
    <x v="1"/>
    <x v="1"/>
    <x v="0"/>
    <s v="右侧阴囊上方见43*20mm弱回声区，边界清，CDFI未见明显彩色血流信号。"/>
    <s v="右侧精索鞘膜积液。"/>
    <x v="0"/>
    <x v="0"/>
    <x v="5"/>
    <x v="3227"/>
    <x v="0"/>
    <s v="腹股沟（右侧）"/>
    <x v="1"/>
    <x v="0"/>
    <x v="0"/>
    <x v="0"/>
    <s v="\USF4\2012\02\21\1119199657"/>
    <x v="0"/>
    <x v="0"/>
    <x v="0"/>
    <x v="0"/>
    <x v="0"/>
    <x v="0"/>
    <s v="飞虹南村55/101"/>
    <x v="0"/>
    <x v="0"/>
    <x v="0"/>
    <x v="0"/>
    <s v="1200001075"/>
    <x v="0"/>
    <x v="0"/>
    <x v="0"/>
    <x v="0"/>
    <x v="0"/>
    <d v="2012-02-21T00:00:00"/>
    <s v="P120221124"/>
    <x v="4"/>
    <x v="0"/>
    <x v="0"/>
    <x v="0"/>
    <s v="1200001075"/>
    <x v="0"/>
    <x v="0"/>
    <x v="0"/>
    <x v="0"/>
    <x v="0"/>
    <m/>
    <x v="0"/>
    <s v="\USF4\2012\02\21\1119199657"/>
    <x v="0"/>
    <x v="0"/>
    <x v="0"/>
    <x v="0"/>
    <x v="0"/>
    <x v="6"/>
    <x v="0"/>
    <x v="1"/>
    <s v="310116201006142211"/>
    <x v="0"/>
    <m/>
    <x v="1"/>
    <x v="5"/>
    <x v="0"/>
    <x v="0"/>
    <x v="0"/>
    <x v="0"/>
    <x v="0"/>
    <x v="0"/>
    <x v="0"/>
  </r>
  <r>
    <x v="3240"/>
    <s v="91202212196"/>
    <x v="2785"/>
    <x v="1"/>
    <s v="57"/>
    <x v="0"/>
    <m/>
    <x v="0"/>
    <m/>
    <s v=" "/>
    <s v="1200077945"/>
    <x v="1"/>
    <x v="0"/>
    <m/>
    <x v="5"/>
    <x v="5"/>
    <x v="0"/>
    <s v="肝脏形态较饱满，包膜规整，肝区光点细密増多增强，分布欠均匀，远场回声稍衰减。肝静脉显示略细少。肝内见15*10mm、11*8mm无回声区，边界清。_x000d_&#10;胆囊形态正常，充盈良好，囊壁毛糙，内见27mm强回声伴声影，另见29*16mm稍高回声，内见部分强回声伴声影。胆总管未见扩张，显示段内未见异常回声。_x000d_&#10;胰腺形态大小正常，内部回声分布均匀，主胰管无扩张。_x000d_&#10;脾形态正常，包膜完整光滑，内部回声分布均匀。_x000d_&#10;_x000d_&#10;"/>
    <s v="脂肪肝，肝囊肿。_x000d_&#10;胆囊炎，胆囊结石，胆囊内胆泥淤积可能，胆囊内占位不完全除外。_x000d_&#10;胰、脾未见明显异常。_x000d_&#10;_x000d_&#10;"/>
    <x v="0"/>
    <x v="1"/>
    <x v="0"/>
    <x v="3228"/>
    <x v="0"/>
    <m/>
    <x v="3"/>
    <x v="0"/>
    <x v="0"/>
    <x v="0"/>
    <s v="\9\2012\02\21\1113297111"/>
    <x v="0"/>
    <x v="0"/>
    <x v="0"/>
    <x v="2"/>
    <x v="0"/>
    <x v="0"/>
    <s v="57244079"/>
    <x v="0"/>
    <x v="0"/>
    <x v="0"/>
    <x v="0"/>
    <s v="1200077945"/>
    <x v="0"/>
    <x v="0"/>
    <x v="0"/>
    <x v="0"/>
    <x v="0"/>
    <d v="2012-02-21T00:00:00"/>
    <m/>
    <x v="0"/>
    <x v="0"/>
    <x v="0"/>
    <x v="0"/>
    <s v="120007794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,（√）,,,,,_x000d_&#10;,胆囊大小,68,mm×,×,25,mm,,,囊壁厚,4,mm,胆总管,,7,mm,,,_x000d_&#10;胰    腺,胰头厚,19,mm，,,胰体厚,,12,mm，,胰尾厚,12,&quot;mm,   主胰管内径&quot;,,,/,mm,,,_x000d_&#10;脾    脏,包膜,（√）,,,脾实质,,（√）,,脾门血管,（√）,厚度,&lt;40,mm,,长径,&lt;120,mm,_x000d_&#10;"/>
    <x v="0"/>
    <s v="\9\2012\02\21\111329711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241"/>
    <s v="USF51202211294"/>
    <x v="2786"/>
    <x v="1"/>
    <s v="20"/>
    <x v="0"/>
    <m/>
    <x v="0"/>
    <m/>
    <m/>
    <m/>
    <x v="0"/>
    <x v="0"/>
    <s v="早孕"/>
    <x v="9"/>
    <x v="10"/>
    <x v="0"/>
    <s v="子宫形态规则，肌层回声均匀，宫腔内见3*2mm无回声。_x000d_&#10;双侧卵巢边界清晰。_x000d_&#10;子宫直肠凹未见明显无回声区。_x000d_&#10;"/>
    <s v="宫腔内无回声——早早孕？随访。_x000d_&#10;双侧卵巢未见异常。_x000d_&#10;"/>
    <x v="0"/>
    <x v="1"/>
    <x v="2"/>
    <x v="3229"/>
    <x v="0"/>
    <s v="子宫，卵巢"/>
    <x v="1"/>
    <x v="0"/>
    <x v="0"/>
    <x v="0"/>
    <s v="\USF5\2012\02\21\1123225203"/>
    <x v="0"/>
    <x v="0"/>
    <x v="0"/>
    <x v="2"/>
    <x v="0"/>
    <x v="0"/>
    <s v="卫零路１９４"/>
    <x v="0"/>
    <x v="0"/>
    <x v="0"/>
    <x v="0"/>
    <s v="0000004402"/>
    <x v="0"/>
    <x v="0"/>
    <x v="0"/>
    <x v="0"/>
    <x v="0"/>
    <d v="2012-02-21T00:00:00"/>
    <s v="P120221128"/>
    <x v="2"/>
    <x v="0"/>
    <x v="0"/>
    <x v="0"/>
    <s v="0000004402"/>
    <x v="0"/>
    <x v="0"/>
    <x v="0"/>
    <x v="0"/>
    <x v="0"/>
    <s v="子宫,横切,（√）,,纵切,,（√）,,,,,,,,,,,,_x000d_&#10;,位置:,前位，,,长,长,49,mm，,厚,41,mm，,宽,40,mm。内膜厚,14,mm，宫颈长,31,mm。,_x000d_&#10;卵巢,左侧,24,×,13,mm,,  右侧,  右侧,30,×,15,mm,,,,,,_x000d_&#10;"/>
    <x v="0"/>
    <s v="\USF5\2012\02\21\1123225203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242"/>
    <s v="USF51202211136"/>
    <x v="2787"/>
    <x v="0"/>
    <s v="45"/>
    <x v="0"/>
    <m/>
    <x v="0"/>
    <m/>
    <m/>
    <m/>
    <x v="0"/>
    <x v="0"/>
    <m/>
    <x v="7"/>
    <x v="7"/>
    <x v="0"/>
    <s v="肛旁未见明显异常回声。"/>
    <s v="肛旁未见明显肿块。"/>
    <x v="0"/>
    <x v="1"/>
    <x v="2"/>
    <x v="3230"/>
    <x v="0"/>
    <s v="肛旁脓肿"/>
    <x v="1"/>
    <x v="0"/>
    <x v="0"/>
    <x v="0"/>
    <s v="\USF5\2012\02\21\1122254673"/>
    <x v="0"/>
    <x v="0"/>
    <x v="0"/>
    <x v="2"/>
    <x v="0"/>
    <x v="0"/>
    <s v="金山区 石化  临潮二村13号401室"/>
    <x v="0"/>
    <x v="0"/>
    <x v="0"/>
    <x v="0"/>
    <s v="1200077666"/>
    <x v="0"/>
    <x v="0"/>
    <x v="0"/>
    <x v="0"/>
    <x v="0"/>
    <d v="2012-02-21T00:00:00"/>
    <s v="P120221127"/>
    <x v="2"/>
    <x v="0"/>
    <x v="0"/>
    <x v="0"/>
    <s v="1200077666"/>
    <x v="0"/>
    <x v="0"/>
    <x v="0"/>
    <x v="0"/>
    <x v="0"/>
    <m/>
    <x v="0"/>
    <s v="\USF5\2012\02\21\1122254673"/>
    <x v="0"/>
    <x v="0"/>
    <x v="0"/>
    <x v="0"/>
    <x v="0"/>
    <x v="4"/>
    <x v="0"/>
    <x v="1"/>
    <s v="310228196612253832"/>
    <x v="0"/>
    <m/>
    <x v="1"/>
    <x v="9"/>
    <x v="0"/>
    <x v="0"/>
    <x v="0"/>
    <x v="0"/>
    <x v="0"/>
    <x v="0"/>
    <x v="0"/>
  </r>
  <r>
    <x v="3243"/>
    <s v="USF21202212436"/>
    <x v="2788"/>
    <x v="1"/>
    <s v="56"/>
    <x v="0"/>
    <m/>
    <x v="0"/>
    <m/>
    <m/>
    <m/>
    <x v="0"/>
    <x v="0"/>
    <m/>
    <x v="4"/>
    <x v="4"/>
    <x v="0"/>
    <s v="甲状腺轮廓清，内部回声分布均匀，CDFI未见明显异常彩色血流。左叶上极见3*2mm弱回声区，边界清。_x000d_&#10;左侧颈部见11*4mm低回声区，边界清，中央回声增高。_x000d_&#10;左侧颈部血管旁见15*8mm低回声区，边界清，CDFI未见彩色血流信号。_x000d_&#10;右侧颈部未见异常回声。_x000d_&#10;"/>
    <s v="甲状腺左叶囊性结节。_x000d_&#10;左侧颈部血管旁低回声——肿大淋巴结可能。随访。_x000d_&#10;左侧颈部淋巴结肿大。_x000d_&#10;右侧颈部未见明显肿大淋巴结。_x000d_&#10;"/>
    <x v="0"/>
    <x v="1"/>
    <x v="4"/>
    <x v="3231"/>
    <x v="0"/>
    <s v="甲状腺，颈部"/>
    <x v="1"/>
    <x v="0"/>
    <x v="0"/>
    <x v="0"/>
    <s v="\USF2\2012\02\21\1119465238"/>
    <x v="0"/>
    <x v="0"/>
    <x v="0"/>
    <x v="0"/>
    <x v="0"/>
    <x v="0"/>
    <s v="平湖独山港镇"/>
    <x v="0"/>
    <x v="0"/>
    <x v="0"/>
    <x v="0"/>
    <s v="0002018794"/>
    <x v="0"/>
    <x v="0"/>
    <x v="0"/>
    <x v="0"/>
    <x v="0"/>
    <d v="2012-02-21T00:00:00"/>
    <s v="P120221122"/>
    <x v="3"/>
    <x v="0"/>
    <x v="0"/>
    <x v="0"/>
    <s v="0002018794"/>
    <x v="0"/>
    <x v="0"/>
    <x v="0"/>
    <x v="0"/>
    <x v="0"/>
    <s v="胎儿：,胎数,1,1,,,胎位,,LOA,目前头位,,胎心,测及,,,,,,,,,,,_x000d_&#10;,双顶径,90,,,mm，,头围,295,,mm，,腹径,86,&quot;mm, &quot;,腹围,289,&quot;mm, &quot;,股骨长,,66,&quot;mm,  &quot;,肱骨长,57,mm。,_x000d_&#10;胎盘：,胎盘位置,,右前壁,,,厚度,29,mm,,分级,III级,,,,,,,,,,,,_x000d_&#10;羊水：,右上象限,,43,,mm，,右下象限,,37,mm，,左下象限,,25,mm，,左上象限,,15,mm。,,,,,,_x000d_&#10;羊水指数：,120,mm,mm,,,,,,,,,,,,,,,,,,,,_x000d_&#10;"/>
    <x v="0"/>
    <s v="\USF2\2012\02\21\1119465238"/>
    <x v="0"/>
    <x v="0"/>
    <x v="0"/>
    <x v="0"/>
    <x v="0"/>
    <x v="5"/>
    <x v="0"/>
    <x v="1"/>
    <s v="-"/>
    <x v="0"/>
    <m/>
    <x v="1"/>
    <x v="0"/>
    <x v="0"/>
    <x v="0"/>
    <x v="0"/>
    <x v="0"/>
    <x v="0"/>
    <x v="0"/>
    <x v="0"/>
  </r>
  <r>
    <x v="3244"/>
    <s v="USF51202211138"/>
    <x v="2789"/>
    <x v="1"/>
    <s v="36"/>
    <x v="0"/>
    <m/>
    <x v="0"/>
    <m/>
    <m/>
    <m/>
    <x v="0"/>
    <x v="0"/>
    <m/>
    <x v="7"/>
    <x v="7"/>
    <x v="0"/>
    <s v="肾脏：双肾位置大小形态结构正常，皮质回声均匀，中央集合系统未见分离。_x000d_&#10;"/>
    <s v="双肾未见明显异常。_x000d_&#10;"/>
    <x v="0"/>
    <x v="1"/>
    <x v="2"/>
    <x v="3232"/>
    <x v="0"/>
    <s v="肾脏"/>
    <x v="1"/>
    <x v="0"/>
    <x v="0"/>
    <x v="0"/>
    <s v="\USF5\2012\02\21\1128246177"/>
    <x v="0"/>
    <x v="0"/>
    <x v="0"/>
    <x v="2"/>
    <x v="0"/>
    <x v="0"/>
    <s v="海盛路５１５／１１３／１０１"/>
    <x v="0"/>
    <x v="0"/>
    <x v="0"/>
    <x v="0"/>
    <s v="0000004413"/>
    <x v="0"/>
    <x v="0"/>
    <x v="0"/>
    <x v="0"/>
    <x v="0"/>
    <d v="2012-02-21T00:00:00"/>
    <s v="P120221138"/>
    <x v="2"/>
    <x v="0"/>
    <x v="0"/>
    <x v="0"/>
    <s v="0000004413"/>
    <x v="0"/>
    <x v="0"/>
    <x v="0"/>
    <x v="0"/>
    <x v="0"/>
    <s v="左    肾,冠状切,(√),横切,(√),上下径,105,mm，,横径,45,mm。,肾盂分离,/,mm。,_x000d_&#10;右    肾,冠状切,(√),横切,(√),上下径,101,mm，,横径,45,mm。,肾盂分离,/,mm。,_x000d_&#10;"/>
    <x v="0"/>
    <s v="\USF5\2012\02\21\1128246177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3245"/>
    <s v="91202212197"/>
    <x v="2790"/>
    <x v="0"/>
    <s v="41"/>
    <x v="0"/>
    <m/>
    <x v="0"/>
    <m/>
    <s v=" "/>
    <s v="0000045332"/>
    <x v="1"/>
    <x v="0"/>
    <s v="待查"/>
    <x v="5"/>
    <x v="5"/>
    <x v="0"/>
    <s v="双肾轮廓清晰，形态大小正常，皮髓质分界清，左肾集合系统未见分离。肾内血流分布正常。_x000d_&#10;右肾集合系统分离11mm，右侧输尿管上段内径宽7mm，输尿管于膀胱开口处见6mm强回声伴声影。_x000d_&#10;左侧输尿管未见明显扩张。_x000d_&#10;膀胱充盈差，显示不清。_x000d_&#10;前列腺包膜完整，形态饱满，内部回声分布欠均匀，内见6mm强回声无声影。_x000d_&#10;"/>
    <s v="右肾轻度积水。_x000d_&#10;右侧输尿管扩张伴膀胱开口处结石。_x000d_&#10;前列腺饱满伴局部钙化。_x000d_&#10;左肾未见明显异常。_x000d_&#10;左侧输尿管未见明显扩张。_x000d_&#10;_x000d_&#10;"/>
    <x v="0"/>
    <x v="1"/>
    <x v="0"/>
    <x v="3233"/>
    <x v="0"/>
    <s v="肾，输尿管，膀胱，前列腺"/>
    <x v="1"/>
    <x v="0"/>
    <x v="0"/>
    <x v="0"/>
    <s v="\9\2012\02\21\1125025514"/>
    <x v="0"/>
    <x v="0"/>
    <x v="0"/>
    <x v="0"/>
    <x v="0"/>
    <x v="0"/>
    <s v="57210097"/>
    <x v="0"/>
    <x v="0"/>
    <x v="0"/>
    <x v="0"/>
    <s v="0000045332"/>
    <x v="0"/>
    <x v="0"/>
    <x v="0"/>
    <x v="0"/>
    <x v="0"/>
    <d v="2012-02-21T00:00:00"/>
    <m/>
    <x v="0"/>
    <x v="0"/>
    <x v="0"/>
    <x v="0"/>
    <s v="0000045332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49,mm。,肾盂分离,/,mm。,_x000d_&#10;右肾,冠状切,(√),,横切,(√),,上下径,118,mm，横径,45,mm。,肾盂分离,11,mm。,_x000d_&#10;膀胱,充盈度：,尚可,,顶部,(√),,三角区,(√),膀胱壁,(√),,,,,_x000d_&#10;前列腺 ,经腹,底部,(√),,尖部,(√),,包膜,(√),,,,,,_x000d_&#10;,左右径,35,mm,前后径,27,mm,上下径,30,mm，体积,/,cm3,,,,_x000d_&#10;"/>
    <x v="0"/>
    <s v="\9\2012\02\21\1125025514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3246"/>
    <s v="USF41202212514"/>
    <x v="2791"/>
    <x v="1"/>
    <s v="38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建议随访。"/>
    <x v="0"/>
    <x v="0"/>
    <x v="5"/>
    <x v="3234"/>
    <x v="0"/>
    <s v="乳腺、腋下"/>
    <x v="1"/>
    <x v="0"/>
    <x v="0"/>
    <x v="0"/>
    <s v="\USF4\2012\02\21\1128424106"/>
    <x v="0"/>
    <x v="0"/>
    <x v="0"/>
    <x v="2"/>
    <x v="0"/>
    <x v="0"/>
    <s v="中一西路５５号"/>
    <x v="0"/>
    <x v="0"/>
    <x v="0"/>
    <x v="0"/>
    <s v="0000004150"/>
    <x v="0"/>
    <x v="0"/>
    <x v="0"/>
    <x v="0"/>
    <x v="0"/>
    <d v="2012-02-21T00:00:00"/>
    <s v="P120221132"/>
    <x v="4"/>
    <x v="0"/>
    <x v="0"/>
    <x v="0"/>
    <s v="000000415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3,mm,,,,,,,,_x000d_&#10;"/>
    <x v="0"/>
    <s v="\USF4\2012\02\21\1128424106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3247"/>
    <s v="USF51202211296"/>
    <x v="2792"/>
    <x v="1"/>
    <s v="20"/>
    <x v="0"/>
    <m/>
    <x v="0"/>
    <m/>
    <m/>
    <m/>
    <x v="0"/>
    <x v="0"/>
    <s v="孕35周"/>
    <x v="9"/>
    <x v="10"/>
    <x v="0"/>
    <m/>
    <s v="单胎臀位。"/>
    <x v="0"/>
    <x v="1"/>
    <x v="2"/>
    <x v="3235"/>
    <x v="0"/>
    <s v="胎儿"/>
    <x v="1"/>
    <x v="0"/>
    <x v="0"/>
    <x v="0"/>
    <s v="\USF5\2012\02\21\1128276192"/>
    <x v="0"/>
    <x v="0"/>
    <x v="0"/>
    <x v="2"/>
    <x v="0"/>
    <x v="0"/>
    <s v="金卫村４组４０２９号"/>
    <x v="0"/>
    <x v="0"/>
    <x v="0"/>
    <x v="0"/>
    <s v="0002380968"/>
    <x v="0"/>
    <x v="0"/>
    <x v="0"/>
    <x v="0"/>
    <x v="0"/>
    <d v="2012-02-21T00:00:00"/>
    <s v="P120221129"/>
    <x v="2"/>
    <x v="0"/>
    <x v="0"/>
    <x v="0"/>
    <s v="0002380968"/>
    <x v="0"/>
    <x v="0"/>
    <x v="0"/>
    <x v="0"/>
    <x v="0"/>
    <s v="胎儿：,胎数,1,1,,,胎位,,RSP,目前头位,,胎心,测及,,,,,,,,,,,_x000d_&#10;,双顶径,95,,,mm，,头围,310,,mm，,腹径,101,&quot;mm, &quot;,腹围,313,&quot;mm, &quot;,股骨长,,63,&quot;mm,  &quot;,肱骨长,57,mm。,_x000d_&#10;胎盘：,胎盘位置,,后壁,,,厚度,26,mm,,分级,II级,,,,,,,,,,,,_x000d_&#10;羊水：,右上,,20,,mm，,右下,,43,mm，,左下,,27,mm，,左上,,18,mm。,,,,,,_x000d_&#10;羊水指数：,108,mm,mm,,,,,,,,,,,,,,,,,,,,_x000d_&#10;,,,,,,,,,,,,,,,,,,,,,,,_x000d_&#10;"/>
    <x v="0"/>
    <s v="\USF5\2012\02\21\1128276192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3248"/>
    <s v="USF51202211298"/>
    <x v="2793"/>
    <x v="1"/>
    <s v="34"/>
    <x v="0"/>
    <m/>
    <x v="0"/>
    <m/>
    <m/>
    <m/>
    <x v="0"/>
    <x v="0"/>
    <s v="盆腔包块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2"/>
    <x v="3236"/>
    <x v="0"/>
    <s v="子宫，卵巢"/>
    <x v="1"/>
    <x v="0"/>
    <x v="0"/>
    <x v="0"/>
    <s v="\USF5\2012\02\21\1135149960"/>
    <x v="0"/>
    <x v="0"/>
    <x v="0"/>
    <x v="2"/>
    <x v="0"/>
    <x v="0"/>
    <s v="红树林１９０"/>
    <x v="0"/>
    <x v="0"/>
    <x v="0"/>
    <x v="0"/>
    <s v="0000004149"/>
    <x v="0"/>
    <x v="0"/>
    <x v="0"/>
    <x v="0"/>
    <x v="0"/>
    <d v="2012-02-21T00:00:00"/>
    <s v="P120221131"/>
    <x v="2"/>
    <x v="0"/>
    <x v="0"/>
    <x v="0"/>
    <s v="0000004149"/>
    <x v="0"/>
    <x v="0"/>
    <x v="0"/>
    <x v="0"/>
    <x v="0"/>
    <s v="子宫,横切,（√）,,纵切,,（√）,,,,,,,,,,,,_x000d_&#10;,位置:,前位，,,长,长,52,mm，,厚,37,mm，,宽,41,mm。内膜厚,4,mm，宫颈长,26,mm。,_x000d_&#10;,宫内节育器：,可探及，,,位置,,居中。,,,,,,,,,,,,_x000d_&#10;卵巢,左侧,30,×,16,mm,,  右侧,  右侧,24,×,15,mm,,,,,,_x000d_&#10;"/>
    <x v="0"/>
    <s v="\USF5\2012\02\21\1135149960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249"/>
    <s v="USF21202212439"/>
    <x v="2794"/>
    <x v="0"/>
    <s v="67"/>
    <x v="0"/>
    <m/>
    <x v="0"/>
    <m/>
    <m/>
    <m/>
    <x v="0"/>
    <x v="0"/>
    <m/>
    <x v="4"/>
    <x v="4"/>
    <x v="0"/>
    <s v="双肾轮廓清晰，形态大小正常，皮髓质分界清。肾内血流分布正常。_x000d_&#10;右肾上极见65*53mm无回声区，边界清，向外突。_x000d_&#10;右肾内见5mm、左肾内见5mm强回声，声影不明显。_x000d_&#10;左侧输尿管上段内径10mm，显示长度70mm，显示段内未见明显异常回声。_x000d_&#10;右侧输尿管未见明显扩张。_x000d_&#10;"/>
    <s v="左肾积水伴左侧输尿管扩张。双肾尿盐结晶。右肾囊肿。_x000d_&#10;右侧输尿管未见明显扩张。_x000d_&#10;_x000d_&#10;"/>
    <x v="0"/>
    <x v="1"/>
    <x v="4"/>
    <x v="3237"/>
    <x v="0"/>
    <s v="肾、输尿管"/>
    <x v="1"/>
    <x v="0"/>
    <x v="0"/>
    <x v="0"/>
    <s v="\USF2\2012\02\21\1132398452"/>
    <x v="0"/>
    <x v="0"/>
    <x v="0"/>
    <x v="0"/>
    <x v="0"/>
    <x v="0"/>
    <s v="黄浦区 半淞园路街道 西凌家宅路 111弄2号2602室"/>
    <x v="0"/>
    <x v="0"/>
    <x v="0"/>
    <x v="0"/>
    <s v="1200071198"/>
    <x v="0"/>
    <x v="0"/>
    <x v="0"/>
    <x v="0"/>
    <x v="0"/>
    <d v="2012-02-21T00:00:00"/>
    <s v="P120221139"/>
    <x v="3"/>
    <x v="0"/>
    <x v="0"/>
    <x v="0"/>
    <s v="1200071198"/>
    <x v="0"/>
    <x v="0"/>
    <x v="0"/>
    <x v="0"/>
    <x v="0"/>
    <s v="左    肾,冠状切,(√),横切,(√),上下径,102,mm，,横径,43,mm。,肾盂分离,15,mm。,_x000d_&#10;右    肾,冠状切,(√),横切,(√),上下径,98,mm，,横径,41,mm。,肾盂分离,/,mm。,_x000d_&#10;"/>
    <x v="0"/>
    <s v="\USF2\2012\02\21\1132398452"/>
    <x v="0"/>
    <x v="0"/>
    <x v="0"/>
    <x v="0"/>
    <x v="0"/>
    <x v="4"/>
    <x v="0"/>
    <x v="1"/>
    <s v="310104194501162035"/>
    <x v="0"/>
    <m/>
    <x v="1"/>
    <x v="8"/>
    <x v="0"/>
    <x v="0"/>
    <x v="0"/>
    <x v="0"/>
    <x v="0"/>
    <x v="0"/>
    <x v="0"/>
  </r>
  <r>
    <x v="3250"/>
    <s v="USF51202211300"/>
    <x v="2795"/>
    <x v="1"/>
    <s v="21"/>
    <x v="0"/>
    <m/>
    <x v="0"/>
    <m/>
    <m/>
    <m/>
    <x v="0"/>
    <x v="0"/>
    <s v="孕18/3周"/>
    <x v="9"/>
    <x v="10"/>
    <x v="0"/>
    <m/>
    <s v="单胎中孕。"/>
    <x v="0"/>
    <x v="1"/>
    <x v="2"/>
    <x v="3238"/>
    <x v="0"/>
    <s v="胎儿"/>
    <x v="1"/>
    <x v="0"/>
    <x v="0"/>
    <x v="0"/>
    <s v="\USF5\2012\02\21\1139113565"/>
    <x v="0"/>
    <x v="0"/>
    <x v="0"/>
    <x v="2"/>
    <x v="0"/>
    <x v="0"/>
    <s v="金卫南安新村２/２０２"/>
    <x v="0"/>
    <x v="0"/>
    <x v="0"/>
    <x v="0"/>
    <s v="0002380992"/>
    <x v="0"/>
    <x v="0"/>
    <x v="0"/>
    <x v="0"/>
    <x v="0"/>
    <d v="2012-02-21T00:00:00"/>
    <s v="P120221141"/>
    <x v="2"/>
    <x v="0"/>
    <x v="0"/>
    <x v="0"/>
    <s v="0002380992"/>
    <x v="0"/>
    <x v="0"/>
    <x v="0"/>
    <x v="0"/>
    <x v="0"/>
    <s v="胎儿：,胎数,1,1,,,胎位,,目前臀位,目前头位,,胎心,测及,,,,,,,,,,,_x000d_&#10;,双顶径,44,,,mm，,头围,147,,mm，,腹径,40,&quot;mm, &quot;,腹围,130,&quot;mm, &quot;,股骨长,,27,&quot;mm,  &quot;,肱骨长,26,mm。,_x000d_&#10;胎盘：,胎盘位置,,右侧壁,,,厚度,14,mm,,分级,0级,,,,,,,,,,,,_x000d_&#10;羊水深度：,39,mm,mm,,,,,,,,,,,,,,,,,,,,_x000d_&#10;"/>
    <x v="0"/>
    <s v="\USF5\2012\02\21\1139113565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3251"/>
    <s v="USF51202211143"/>
    <x v="546"/>
    <x v="1"/>
    <s v="45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_x000d_&#10;右乳疤痕下见23*11mm的低回声区，边界欠清，形态欠规则，CDFI未见明显彩色血流信号。右乳内上见4*3mm的低回声，边界尚清。_x000d_&#10;双侧腋下未探及明显异常回声。_x000d_&#10;"/>
    <s v="右乳疤痕下低回声结构——术后改变可能，随访。_x000d_&#10;双乳乳腺小叶增生。右乳实性结节。_x000d_&#10;双腋下未见明显肿大淋巴结。_x000d_&#10;"/>
    <x v="0"/>
    <x v="1"/>
    <x v="2"/>
    <x v="3239"/>
    <x v="0"/>
    <s v="乳腺、腋下"/>
    <x v="1"/>
    <x v="0"/>
    <x v="0"/>
    <x v="0"/>
    <s v="\USF5\2012\02\21\1137055490"/>
    <x v="0"/>
    <x v="0"/>
    <x v="0"/>
    <x v="0"/>
    <x v="0"/>
    <x v="0"/>
    <s v="金山区朱行镇长楼村12组4086号"/>
    <x v="0"/>
    <x v="0"/>
    <x v="0"/>
    <x v="0"/>
    <s v="1200077818"/>
    <x v="0"/>
    <x v="0"/>
    <x v="0"/>
    <x v="0"/>
    <x v="0"/>
    <d v="2012-02-21T00:00:00"/>
    <s v="P120221152"/>
    <x v="2"/>
    <x v="0"/>
    <x v="0"/>
    <x v="0"/>
    <s v="120007781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USF5\2012\02\21\1137055490"/>
    <x v="0"/>
    <x v="0"/>
    <x v="0"/>
    <x v="0"/>
    <x v="0"/>
    <x v="4"/>
    <x v="0"/>
    <x v="1"/>
    <s v="310228196607083429"/>
    <x v="0"/>
    <m/>
    <x v="1"/>
    <x v="5"/>
    <x v="0"/>
    <x v="0"/>
    <x v="0"/>
    <x v="0"/>
    <x v="0"/>
    <x v="0"/>
    <x v="0"/>
  </r>
  <r>
    <x v="3252"/>
    <s v="USF41202212516"/>
    <x v="2422"/>
    <x v="1"/>
    <s v="40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右乳外下见5*3mm、外侧见3*2mm低回声区，边界尚清，CDFI未见明显彩色血流信号。_x000d_&#10;左乳外上见8*5mm低回声区，边界尚清，CDFI边缘见彩色血流信号。_x000d_&#10;双侧腋下未探及明显异常回声。"/>
    <s v="1.双乳乳腺小叶增生。双乳实性结节。_x000d_&#10;2.双腋下未见明显肿大淋巴结。_x000d_&#10;3.随访。_x000d_&#10;"/>
    <x v="0"/>
    <x v="1"/>
    <x v="5"/>
    <x v="3240"/>
    <x v="0"/>
    <s v="乳腺、腋下"/>
    <x v="1"/>
    <x v="0"/>
    <x v="0"/>
    <x v="0"/>
    <s v="\USF4\2012\02\21\1135466832"/>
    <x v="0"/>
    <x v="0"/>
    <x v="0"/>
    <x v="0"/>
    <x v="0"/>
    <x v="0"/>
    <s v="金山区 石化  十村76号101室"/>
    <x v="0"/>
    <x v="0"/>
    <x v="0"/>
    <x v="0"/>
    <s v="1200077812"/>
    <x v="0"/>
    <x v="0"/>
    <x v="0"/>
    <x v="0"/>
    <x v="0"/>
    <d v="2012-02-21T00:00:00"/>
    <s v="P120221148"/>
    <x v="4"/>
    <x v="0"/>
    <x v="0"/>
    <x v="0"/>
    <s v="120007781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4\2012\02\21\1135466832"/>
    <x v="0"/>
    <x v="0"/>
    <x v="0"/>
    <x v="0"/>
    <x v="0"/>
    <x v="11"/>
    <x v="0"/>
    <x v="1"/>
    <s v="310228197107221420"/>
    <x v="0"/>
    <m/>
    <x v="1"/>
    <x v="5"/>
    <x v="0"/>
    <x v="0"/>
    <x v="0"/>
    <x v="0"/>
    <x v="0"/>
    <x v="0"/>
    <x v="0"/>
  </r>
  <r>
    <x v="3253"/>
    <s v="USF51202211302"/>
    <x v="2796"/>
    <x v="1"/>
    <s v="20"/>
    <x v="0"/>
    <m/>
    <x v="0"/>
    <m/>
    <m/>
    <m/>
    <x v="0"/>
    <x v="0"/>
    <s v="孕17周"/>
    <x v="9"/>
    <x v="10"/>
    <x v="0"/>
    <m/>
    <s v="单胎中孕。"/>
    <x v="0"/>
    <x v="1"/>
    <x v="2"/>
    <x v="3241"/>
    <x v="0"/>
    <s v="胎儿"/>
    <x v="1"/>
    <x v="0"/>
    <x v="0"/>
    <x v="0"/>
    <s v="\USF5\2012\02\21\1142573832"/>
    <x v="0"/>
    <x v="0"/>
    <x v="0"/>
    <x v="2"/>
    <x v="0"/>
    <x v="0"/>
    <s v="板桥西路１５４２弄４号"/>
    <x v="0"/>
    <x v="0"/>
    <x v="0"/>
    <x v="0"/>
    <s v="0002461101"/>
    <x v="0"/>
    <x v="0"/>
    <x v="0"/>
    <x v="0"/>
    <x v="0"/>
    <d v="2012-02-21T00:00:00"/>
    <s v="P120221146"/>
    <x v="2"/>
    <x v="0"/>
    <x v="0"/>
    <x v="0"/>
    <s v="0002461101"/>
    <x v="0"/>
    <x v="0"/>
    <x v="0"/>
    <x v="0"/>
    <x v="0"/>
    <s v="胎儿：,胎数,1,1,,,胎位,,目前头位,目前头位,,胎心,测及,,,,,,,,,,,_x000d_&#10;,双顶径,36,,,mm，,头围,127,,mm，,腹径,31,&quot;mm, &quot;,腹围,102,&quot;mm, &quot;,股骨长,,20,&quot;mm,  &quot;,肱骨长,20,mm。,_x000d_&#10;胎盘：,胎盘位置,,右侧壁,,,厚度,14,mm,,分级,0级,,,,,,,,,,,,_x000d_&#10;羊水深度：,44,mm,mm,,,,,,,,,,,,,,,,,,,,_x000d_&#10;"/>
    <x v="0"/>
    <s v="\USF5\2012\02\21\1142573832"/>
    <x v="0"/>
    <x v="0"/>
    <x v="0"/>
    <x v="0"/>
    <x v="0"/>
    <x v="0"/>
    <x v="0"/>
    <x v="1"/>
    <s v="310228199110212225"/>
    <x v="0"/>
    <m/>
    <x v="1"/>
    <x v="1"/>
    <x v="0"/>
    <x v="0"/>
    <x v="0"/>
    <x v="0"/>
    <x v="0"/>
    <x v="0"/>
    <x v="0"/>
  </r>
  <r>
    <x v="3254"/>
    <s v="USF51202211146"/>
    <x v="2797"/>
    <x v="0"/>
    <s v="60"/>
    <x v="0"/>
    <m/>
    <x v="0"/>
    <m/>
    <m/>
    <m/>
    <x v="0"/>
    <x v="0"/>
    <m/>
    <x v="7"/>
    <x v="7"/>
    <x v="0"/>
    <s v="双肾轮廓清晰，形态大小正常，皮髓质分界清，集合系统未见分离。肾内血流分布正常。_x000d_&#10;双侧输尿管未见明显扩张。_x000d_&#10;_x000d_&#10;"/>
    <s v="双肾未见明显异常。_x000d_&#10;双侧输尿管未见明显扩张。_x000d_&#10;_x000d_&#10;"/>
    <x v="0"/>
    <x v="1"/>
    <x v="2"/>
    <x v="3242"/>
    <x v="0"/>
    <s v="肾、输尿管"/>
    <x v="1"/>
    <x v="0"/>
    <x v="0"/>
    <x v="0"/>
    <s v="\USF5\2012\02\21\1145448842"/>
    <x v="0"/>
    <x v="0"/>
    <x v="0"/>
    <x v="2"/>
    <x v="0"/>
    <x v="0"/>
    <s v="北区"/>
    <x v="0"/>
    <x v="0"/>
    <x v="0"/>
    <x v="0"/>
    <s v="0001105226"/>
    <x v="0"/>
    <x v="0"/>
    <x v="0"/>
    <x v="0"/>
    <x v="0"/>
    <d v="2012-02-21T00:00:00"/>
    <s v="P120221150"/>
    <x v="2"/>
    <x v="0"/>
    <x v="0"/>
    <x v="0"/>
    <s v="0001105226"/>
    <x v="0"/>
    <x v="0"/>
    <x v="0"/>
    <x v="0"/>
    <x v="0"/>
    <s v="左    肾,冠状切,(√),横切,(√),上下径,105,mm，,横径,51,mm。,肾盂分离,/,mm。,_x000d_&#10;右    肾,冠状切,(√),横切,(√),上下径,102,mm，,横径,52,mm。,肾盂分离,/,mm。,_x000d_&#10;"/>
    <x v="0"/>
    <s v="\USF5\2012\02\21\1145448842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3255"/>
    <s v="91202212198"/>
    <x v="554"/>
    <x v="1"/>
    <s v="47"/>
    <x v="0"/>
    <m/>
    <x v="1"/>
    <s v="28"/>
    <s v="319892"/>
    <s v=" "/>
    <x v="1"/>
    <x v="0"/>
    <s v="绝经后"/>
    <x v="5"/>
    <x v="5"/>
    <x v="0"/>
    <s v="子宫形态饱满，肌层回声欠均匀，宫腔分离12mm，内见16*11mm低回声区，CDFI未见明显彩色血流信号，宫腔边缘见大量电子强回声。_x000d_&#10;双侧卵巢边界清晰。右卵巢内见18*13mm部分等回声部分无回声区。_x000d_&#10;子宫直肠凹：未见明显无回声区。_x000d_&#10;"/>
    <s v="子宫饱满，宫腔积液。宫腔内低回声——积血？请结合临床。_x000d_&#10;宫腔内强回声——钙化?气体？_x000d_&#10;右卵巢混合性包块。_x000d_&#10;左侧卵巢未见异常。_x000d_&#10;"/>
    <x v="0"/>
    <x v="1"/>
    <x v="0"/>
    <x v="3243"/>
    <x v="0"/>
    <s v="子宫，卵巢"/>
    <x v="1"/>
    <x v="0"/>
    <x v="0"/>
    <x v="0"/>
    <s v="\9\2012\02\21\1133536372"/>
    <x v="0"/>
    <x v="0"/>
    <x v="0"/>
    <x v="2"/>
    <x v="0"/>
    <x v="0"/>
    <s v="13585508919"/>
    <x v="0"/>
    <x v="0"/>
    <x v="0"/>
    <x v="0"/>
    <s v="1200064543"/>
    <x v="0"/>
    <x v="0"/>
    <x v="0"/>
    <x v="0"/>
    <x v="0"/>
    <d v="2012-02-21T00:00:00"/>
    <m/>
    <x v="0"/>
    <x v="0"/>
    <x v="0"/>
    <x v="0"/>
    <s v="319892"/>
    <x v="0"/>
    <x v="0"/>
    <x v="0"/>
    <x v="0"/>
    <x v="0"/>
    <s v="子宫,横切,（√）,,纵切,,（√）,,,,,,,,,,,,_x000d_&#10;,位置:,后位，,,长,长,56,mm，,厚,50,mm，,宽,55,mm。内膜厚,4,mm，宫颈长,24,mm。,_x000d_&#10;,宫内节育器：,未探及。,,,,,,,,,,,,,,,,_x000d_&#10;卵巢,左侧,27,×,19,mm,,  右侧,  右侧,23,×,16,mm,,,,,,_x000d_&#10;"/>
    <x v="0"/>
    <s v="\9\2012\02\21\1133536372"/>
    <x v="0"/>
    <x v="0"/>
    <x v="0"/>
    <x v="0"/>
    <x v="0"/>
    <x v="0"/>
    <x v="0"/>
    <x v="1"/>
    <m/>
    <x v="0"/>
    <s v="10"/>
    <x v="1"/>
    <x v="9"/>
    <x v="0"/>
    <x v="0"/>
    <x v="0"/>
    <x v="0"/>
    <x v="0"/>
    <x v="0"/>
    <x v="0"/>
  </r>
  <r>
    <x v="3256"/>
    <s v="USF21202212441"/>
    <x v="2798"/>
    <x v="1"/>
    <s v="45"/>
    <x v="0"/>
    <m/>
    <x v="0"/>
    <m/>
    <m/>
    <m/>
    <x v="0"/>
    <x v="0"/>
    <m/>
    <x v="4"/>
    <x v="4"/>
    <x v="0"/>
    <s v="甲状腺轮廓清，内部回声分布均匀，CDFI未见明显异常彩色血流。_x000d_&#10;左侧颈部见数个低回声区，边界清，中央回声增高，最大约11*4mm。_x000d_&#10;左侧颈根部见14*5mm低回声区，边界清，CDFI未见血流信号。_x000d_&#10;右侧颈部、双侧锁骨上未见异常回声。_x000d_&#10;"/>
    <s v="左侧颈部淋巴结肿大。_x000d_&#10;甲状腺未见异常。_x000d_&#10;右侧颈部、双侧锁骨上未见明显肿大淋巴结。_x000d_&#10;"/>
    <x v="0"/>
    <x v="1"/>
    <x v="4"/>
    <x v="3244"/>
    <x v="0"/>
    <s v="甲状腺，颈部,锁骨上"/>
    <x v="0"/>
    <x v="0"/>
    <x v="0"/>
    <x v="0"/>
    <s v="\USF2\2012\02\21\1143219726"/>
    <x v="0"/>
    <x v="0"/>
    <x v="0"/>
    <x v="0"/>
    <x v="0"/>
    <x v="0"/>
    <s v="上海市金山区亭林镇东新村村委会20组"/>
    <x v="0"/>
    <x v="0"/>
    <x v="0"/>
    <x v="0"/>
    <s v="1200077838"/>
    <x v="0"/>
    <x v="0"/>
    <x v="0"/>
    <x v="0"/>
    <x v="0"/>
    <d v="2012-02-21T00:00:00"/>
    <s v="P120221153"/>
    <x v="3"/>
    <x v="0"/>
    <x v="0"/>
    <x v="0"/>
    <s v="1200077838"/>
    <x v="0"/>
    <x v="0"/>
    <x v="0"/>
    <x v="0"/>
    <x v="0"/>
    <m/>
    <x v="0"/>
    <s v="\USF2\2012\02\21\1143219726"/>
    <x v="0"/>
    <x v="0"/>
    <x v="0"/>
    <x v="0"/>
    <x v="0"/>
    <x v="5"/>
    <x v="0"/>
    <x v="1"/>
    <s v="310228196608193240"/>
    <x v="0"/>
    <m/>
    <x v="1"/>
    <x v="8"/>
    <x v="0"/>
    <x v="0"/>
    <x v="0"/>
    <x v="0"/>
    <x v="0"/>
    <x v="0"/>
    <x v="0"/>
  </r>
  <r>
    <x v="3257"/>
    <s v="USF51202211304"/>
    <x v="2799"/>
    <x v="1"/>
    <s v="27"/>
    <x v="0"/>
    <m/>
    <x v="0"/>
    <m/>
    <m/>
    <m/>
    <x v="0"/>
    <x v="0"/>
    <s v="孕17/6周"/>
    <x v="9"/>
    <x v="10"/>
    <x v="0"/>
    <m/>
    <s v="单胎中孕。"/>
    <x v="0"/>
    <x v="1"/>
    <x v="2"/>
    <x v="3245"/>
    <x v="0"/>
    <s v="胎儿"/>
    <x v="1"/>
    <x v="0"/>
    <x v="0"/>
    <x v="0"/>
    <s v="\USF5\2012\02\21\1147084460"/>
    <x v="0"/>
    <x v="0"/>
    <x v="0"/>
    <x v="2"/>
    <x v="0"/>
    <x v="0"/>
    <s v="石化１５村４／５０１"/>
    <x v="0"/>
    <x v="0"/>
    <x v="0"/>
    <x v="0"/>
    <s v="0002371529"/>
    <x v="0"/>
    <x v="0"/>
    <x v="0"/>
    <x v="0"/>
    <x v="0"/>
    <d v="2012-02-21T00:00:00"/>
    <s v="P120221149"/>
    <x v="2"/>
    <x v="0"/>
    <x v="0"/>
    <x v="0"/>
    <s v="0002371529"/>
    <x v="0"/>
    <x v="0"/>
    <x v="0"/>
    <x v="0"/>
    <x v="0"/>
    <s v="胎儿：,胎数,1,1,,,胎位,,目前头位,目前头位,,胎心,测及,,,,,,,,,,,_x000d_&#10;,双顶径,41,,,mm，,头围,137,,mm，,腹径,37,&quot;mm, &quot;,腹围,121,&quot;mm, &quot;,股骨长,,23,&quot;mm,  &quot;,肱骨长,23,mm。,_x000d_&#10;胎盘：,胎盘位置,,后壁,,,厚度,19,mm,,分级,0级,,,,,,,,,,,,_x000d_&#10;羊水深度：,42,mm,mm,,,,,,,,,,,,,,,,,,,,_x000d_&#10;"/>
    <x v="0"/>
    <s v="\USF5\2012\02\21\1147084460"/>
    <x v="0"/>
    <x v="0"/>
    <x v="0"/>
    <x v="0"/>
    <x v="0"/>
    <x v="0"/>
    <x v="0"/>
    <x v="1"/>
    <s v="-"/>
    <x v="0"/>
    <m/>
    <x v="1"/>
    <x v="1"/>
    <x v="0"/>
    <x v="0"/>
    <x v="0"/>
    <x v="0"/>
    <x v="0"/>
    <x v="0"/>
    <x v="0"/>
  </r>
  <r>
    <x v="3258"/>
    <s v="USF41202212518"/>
    <x v="2766"/>
    <x v="0"/>
    <s v="55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。_x000d_&#10;前列腺包膜完整，形态饱满，内部回声分布尚均匀，内见4mm强回声，无声影，另见8*7mnm无回声区，边界清。"/>
    <s v="1.前列腺饱满，前列腺钙化灶。射精管囊肿可能。_x000d_&#10;2.双肾、膀胱未见异常。_x000d_&#10;3.双侧输尿管未见明显扩张。_x000d_&#10;_x000d_&#10;"/>
    <x v="0"/>
    <x v="1"/>
    <x v="5"/>
    <x v="3246"/>
    <x v="0"/>
    <s v="肾，输尿管，膀胱，前列腺"/>
    <x v="1"/>
    <x v="0"/>
    <x v="0"/>
    <x v="0"/>
    <s v="\USF4\2012\02\21\1147368187"/>
    <x v="0"/>
    <x v="0"/>
    <x v="0"/>
    <x v="0"/>
    <x v="0"/>
    <x v="0"/>
    <s v="金山 金山卫镇 西门街道 10组4053号"/>
    <x v="0"/>
    <x v="0"/>
    <x v="0"/>
    <x v="0"/>
    <s v="1200008481"/>
    <x v="0"/>
    <x v="0"/>
    <x v="0"/>
    <x v="0"/>
    <x v="0"/>
    <d v="2012-02-21T00:00:00"/>
    <s v="P120221081"/>
    <x v="4"/>
    <x v="0"/>
    <x v="0"/>
    <x v="0"/>
    <s v="1200008481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39,mm。,肾盂分离,/,mm。,_x000d_&#10;右肾,冠状切,(√),,横切,(√),,上下径,97,mm，横径,38,mm。,肾盂分离,/,mm。,_x000d_&#10;膀胱,充盈度：,尚可,,顶部,(√),,三角区,(√),膀胱壁,(√),,,,,_x000d_&#10;前列腺 ,经腹,底部,(√),,尖部,(√),,包膜,(√),,,,,,_x000d_&#10;,左右径,42,mm,前后径,31,mm,上下径,30,mm，体积,20,cm3,,,,_x000d_&#10;"/>
    <x v="0"/>
    <s v="\USF4\2012\02\21\1147368187"/>
    <x v="0"/>
    <x v="0"/>
    <x v="0"/>
    <x v="0"/>
    <x v="0"/>
    <x v="6"/>
    <x v="0"/>
    <x v="1"/>
    <s v="310228195605212210"/>
    <x v="0"/>
    <m/>
    <x v="1"/>
    <x v="11"/>
    <x v="0"/>
    <x v="0"/>
    <x v="0"/>
    <x v="0"/>
    <x v="0"/>
    <x v="0"/>
    <x v="0"/>
  </r>
  <r>
    <x v="3259"/>
    <s v="USF51202211148"/>
    <x v="2800"/>
    <x v="0"/>
    <s v="37"/>
    <x v="0"/>
    <m/>
    <x v="0"/>
    <m/>
    <m/>
    <m/>
    <x v="0"/>
    <x v="0"/>
    <m/>
    <x v="7"/>
    <x v="7"/>
    <x v="0"/>
    <s v="双肾轮廓清晰，形态大小正常，皮髓质分界清，集合系统未见分离。肾内血流分布正常_x000d_&#10;右肾内见3mm的强回声，无声影。_x000d_&#10;双侧输尿管未见明显扩张。_x000d_&#10;膀胱充盈尚可，壁光整，内部透声好，内未见明显异常回声。_x000d_&#10;前列腺包膜完整，形态增大，内部回声分布均匀。_x000d_&#10;"/>
    <s v="右肾尿盐结晶。_x000d_&#10;前列腺增生。_x000d_&#10;左肾、膀胱未见明显异常。_x000d_&#10;双侧输尿管未见明显扩张。_x000d_&#10;_x000d_&#10;"/>
    <x v="0"/>
    <x v="1"/>
    <x v="2"/>
    <x v="3247"/>
    <x v="0"/>
    <s v="肾，输尿管，膀胱，前列腺"/>
    <x v="1"/>
    <x v="0"/>
    <x v="0"/>
    <x v="0"/>
    <s v="\USF5\2012\02\21\1149083894"/>
    <x v="0"/>
    <x v="0"/>
    <x v="0"/>
    <x v="0"/>
    <x v="0"/>
    <x v="0"/>
    <s v="山新路３１／２１"/>
    <x v="0"/>
    <x v="0"/>
    <x v="0"/>
    <x v="0"/>
    <s v="0000004416"/>
    <x v="0"/>
    <x v="0"/>
    <x v="0"/>
    <x v="0"/>
    <x v="0"/>
    <d v="2012-02-21T00:00:00"/>
    <s v="P120221164"/>
    <x v="2"/>
    <x v="0"/>
    <x v="0"/>
    <x v="0"/>
    <s v="0000004416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8,mm。,肾盂分离,/,mm。,_x000d_&#10;右肾,冠状切,(√),,横切,(√),,上下径,105,mm，横径,46,mm。,肾盂分离,/,mm。,_x000d_&#10;膀胱,充盈度：,尚可,,顶部,(√),,三角区,(√),膀胱壁,(√),,,,,_x000d_&#10;前列腺 ,经腹,底部,(√),,尖部,(√),,包膜,(√),,,,,,_x000d_&#10;,左右径,43,mm,前后径,30,mm,上下径,31,mm，体积,/,cm3,,,,_x000d_&#10;"/>
    <x v="0"/>
    <s v="\USF5\2012\02\21\1149083894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3260"/>
    <s v="USF21202212443"/>
    <x v="2801"/>
    <x v="1"/>
    <s v="34"/>
    <x v="0"/>
    <m/>
    <x v="0"/>
    <m/>
    <m/>
    <m/>
    <x v="0"/>
    <x v="0"/>
    <m/>
    <x v="4"/>
    <x v="4"/>
    <x v="0"/>
    <s v="双肾轮廓清晰，形态正常，皮髓质分界清，集合系统未见分离。肾内血流分布正常。右肾上极见24*19mm无回声区，边界清。_x000d_&#10;双侧输尿管未见明显扩张。_x000d_&#10;膀胱充盈佳，壁光整，内部透声好，内未见明显异常回声。_x000d_&#10;_x000d_&#10;"/>
    <s v="右肾囊肿。_x000d_&#10;左肾、膀胱未见明显异常。_x000d_&#10;双侧输尿管未见明显扩张。_x000d_&#10;"/>
    <x v="0"/>
    <x v="1"/>
    <x v="4"/>
    <x v="3248"/>
    <x v="0"/>
    <s v="肾、输尿管、膀胱"/>
    <x v="1"/>
    <x v="0"/>
    <x v="0"/>
    <x v="0"/>
    <s v="\USF2\2012\02\21\1152297016"/>
    <x v="0"/>
    <x v="0"/>
    <x v="0"/>
    <x v="0"/>
    <x v="0"/>
    <x v="0"/>
    <s v="金山区 漕泾镇 沙积村 2193号"/>
    <x v="0"/>
    <x v="0"/>
    <x v="0"/>
    <x v="0"/>
    <s v="1200077807"/>
    <x v="0"/>
    <x v="0"/>
    <x v="0"/>
    <x v="0"/>
    <x v="0"/>
    <d v="2012-02-21T00:00:00"/>
    <s v="P120221169"/>
    <x v="3"/>
    <x v="0"/>
    <x v="0"/>
    <x v="0"/>
    <s v="1200077807"/>
    <x v="0"/>
    <x v="0"/>
    <x v="0"/>
    <x v="0"/>
    <x v="0"/>
    <m/>
    <x v="0"/>
    <s v="\USF2\2012\02\21\1152297016"/>
    <x v="0"/>
    <x v="0"/>
    <x v="0"/>
    <x v="0"/>
    <x v="0"/>
    <x v="4"/>
    <x v="0"/>
    <x v="1"/>
    <s v="310228197706053625"/>
    <x v="0"/>
    <m/>
    <x v="1"/>
    <x v="8"/>
    <x v="0"/>
    <x v="0"/>
    <x v="0"/>
    <x v="0"/>
    <x v="0"/>
    <x v="0"/>
    <x v="0"/>
  </r>
  <r>
    <x v="3261"/>
    <s v="91202212199"/>
    <x v="2802"/>
    <x v="1"/>
    <s v="31"/>
    <x v="0"/>
    <m/>
    <x v="0"/>
    <m/>
    <s v=" "/>
    <s v="0002370833"/>
    <x v="1"/>
    <x v="0"/>
    <s v="孕35周+"/>
    <x v="5"/>
    <x v="5"/>
    <x v="0"/>
    <s v="胎儿颈部皮肤见&quot;U&quot;形压迹。_x000d_&#10;"/>
    <s v="单胎头位_x000d_&#10;脐带绕颈。_x000d_&#10;"/>
    <x v="0"/>
    <x v="1"/>
    <x v="0"/>
    <x v="3249"/>
    <x v="0"/>
    <s v="胎儿"/>
    <x v="1"/>
    <x v="0"/>
    <x v="0"/>
    <x v="0"/>
    <s v="\9\2012\02\21\1151079598"/>
    <x v="0"/>
    <x v="0"/>
    <x v="0"/>
    <x v="2"/>
    <x v="0"/>
    <x v="0"/>
    <s v="13601864379"/>
    <x v="0"/>
    <x v="0"/>
    <x v="0"/>
    <x v="0"/>
    <s v="0002370833"/>
    <x v="0"/>
    <x v="0"/>
    <x v="0"/>
    <x v="0"/>
    <x v="0"/>
    <d v="2012-02-21T00:00:00"/>
    <m/>
    <x v="0"/>
    <x v="0"/>
    <x v="0"/>
    <x v="0"/>
    <s v="0002370833"/>
    <x v="0"/>
    <x v="0"/>
    <x v="0"/>
    <x v="0"/>
    <x v="0"/>
    <s v="胎儿：,胎数,1,1,,,胎位,LOA,目前头位,,胎心,测及,,,,,,,,,,,_x000d_&#10;,双顶径,96,,,mm，,头围,315,mm，,腹径,97,&quot;mm, &quot;,腹围,315,&quot;mm, &quot;,股骨长 ,,65,&quot;mm,  &quot;,肱骨长,58,mm。,_x000d_&#10;胎盘：,胎盘位置,,右前壁,,,厚度,27,mm，,分级,II级,,,,,,,,,,,,_x000d_&#10;羊水：,右上象限,,54,,,右下象限,,34,左下象限,,29,,左上象限,,33,,,,,,,_x000d_&#10;羊水指数：,150,mm,mm,,,,,,,,,,,,,,,,,,,_x000d_&#10;"/>
    <x v="0"/>
    <s v="\9\2012\02\21\1151079598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262"/>
    <s v="USF51202211306"/>
    <x v="2803"/>
    <x v="1"/>
    <s v="23"/>
    <x v="0"/>
    <m/>
    <x v="0"/>
    <m/>
    <m/>
    <m/>
    <x v="0"/>
    <x v="0"/>
    <s v="早孕"/>
    <x v="9"/>
    <x v="10"/>
    <x v="0"/>
    <s v="孕囊周缘见宽约12mm的无回声。_x000d_&#10;左侧卵巢边界清晰。_x000d_&#10;子宫直肠凹未见明显无回声区。_x000d_&#10;"/>
    <s v="早孕。宫腔积液。_x000d_&#10;左侧卵巢未见异常。_x000d_&#10;"/>
    <x v="0"/>
    <x v="1"/>
    <x v="2"/>
    <x v="3250"/>
    <x v="0"/>
    <s v="子宫，卵巢"/>
    <x v="1"/>
    <x v="0"/>
    <x v="0"/>
    <x v="0"/>
    <s v="\USF5\2012\02\21\1152537545"/>
    <x v="0"/>
    <x v="0"/>
    <x v="0"/>
    <x v="2"/>
    <x v="0"/>
    <x v="0"/>
    <s v="海浒155-201"/>
    <x v="0"/>
    <x v="0"/>
    <x v="0"/>
    <x v="0"/>
    <s v="0001902455"/>
    <x v="0"/>
    <x v="0"/>
    <x v="0"/>
    <x v="0"/>
    <x v="0"/>
    <d v="2012-02-21T00:00:00"/>
    <s v="P120221151"/>
    <x v="2"/>
    <x v="0"/>
    <x v="0"/>
    <x v="0"/>
    <s v="0001902455"/>
    <x v="0"/>
    <x v="0"/>
    <x v="0"/>
    <x v="0"/>
    <x v="0"/>
    <s v="子宫,横切,（√）,,纵切,,（√）,,,,,,,,,,,,_x000d_&#10;,位置:,前位，,,长,长,72,mm，,厚,60,mm，,宽,62,mm。内膜厚,/,mm，宫颈长,33,mm。,_x000d_&#10;,宫内节育器：,未探及。,,,,,,,,,,,,,,,,_x000d_&#10;,宫腔内见孕囊，大小约,,,22,×,12,×,19,mm。,,,,,,,,,_x000d_&#10;,其内可见胚芽组织，约,可见,胚芽组织,，约,,,5,mm，,可见,心管搏动。,,,,,,,,_x000d_&#10;卵巢,左侧,29,×,18,mm,,  右侧,  右侧,未探及,,,,,,,,,_x000d_&#10;"/>
    <x v="0"/>
    <s v="\USF5\2012\02\21\1152537545"/>
    <x v="0"/>
    <x v="0"/>
    <x v="0"/>
    <x v="0"/>
    <x v="0"/>
    <x v="7"/>
    <x v="0"/>
    <x v="1"/>
    <s v="-"/>
    <x v="0"/>
    <m/>
    <x v="1"/>
    <x v="9"/>
    <x v="0"/>
    <x v="0"/>
    <x v="0"/>
    <x v="0"/>
    <x v="0"/>
    <x v="0"/>
    <x v="0"/>
  </r>
  <r>
    <x v="3263"/>
    <s v="USF21202212445"/>
    <x v="2804"/>
    <x v="1"/>
    <s v="70"/>
    <x v="0"/>
    <m/>
    <x v="0"/>
    <m/>
    <m/>
    <m/>
    <x v="0"/>
    <x v="0"/>
    <m/>
    <x v="4"/>
    <x v="4"/>
    <x v="0"/>
    <s v="双肾轮廓清晰，形态正常，皮髓质分界清，集合系统未见分离。肾内血流分布正常。_x000d_&#10;右肾内见53*47mm、10*8mm无回声区，边界清。_x000d_&#10;左肾内见13*12mm无回声区，边界清_x000d_&#10;双侧输尿管未见明显扩张。_x000d_&#10;膀胱充盈欠佳，壁略毛，内部透声好，内未见明显异常回声。_x000d_&#10;"/>
    <s v="双肾囊肿。_x000d_&#10;膀胱未见异常。_x000d_&#10;双侧输尿管未见明显扩张。_x000d_&#10;_x000d_&#10;"/>
    <x v="0"/>
    <x v="1"/>
    <x v="4"/>
    <x v="3251"/>
    <x v="0"/>
    <s v="肾、输尿管、膀胱"/>
    <x v="1"/>
    <x v="0"/>
    <x v="0"/>
    <x v="0"/>
    <s v="\USF2\2012\02\21\11571765"/>
    <x v="0"/>
    <x v="0"/>
    <x v="0"/>
    <x v="0"/>
    <x v="0"/>
    <x v="0"/>
    <s v="上海市金山区山阳镇新江村3组"/>
    <x v="0"/>
    <x v="0"/>
    <x v="0"/>
    <x v="0"/>
    <s v="1200077739"/>
    <x v="0"/>
    <x v="0"/>
    <x v="0"/>
    <x v="0"/>
    <x v="0"/>
    <d v="2012-02-21T00:00:00"/>
    <s v="P120221143"/>
    <x v="3"/>
    <x v="0"/>
    <x v="0"/>
    <x v="0"/>
    <s v="1200077739"/>
    <x v="0"/>
    <x v="0"/>
    <x v="0"/>
    <x v="0"/>
    <x v="0"/>
    <m/>
    <x v="0"/>
    <s v="\USF2\2012\02\21\11571765"/>
    <x v="0"/>
    <x v="0"/>
    <x v="0"/>
    <x v="0"/>
    <x v="0"/>
    <x v="4"/>
    <x v="0"/>
    <x v="1"/>
    <s v="310228194111163821"/>
    <x v="0"/>
    <m/>
    <x v="1"/>
    <x v="8"/>
    <x v="0"/>
    <x v="0"/>
    <x v="0"/>
    <x v="0"/>
    <x v="0"/>
    <x v="0"/>
    <x v="0"/>
  </r>
  <r>
    <x v="3264"/>
    <s v="USF41202212521"/>
    <x v="2805"/>
    <x v="0"/>
    <s v="23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，胰腺体尾部见12*10mm无回声区，边界清。_x000d_&#10;脾形态正常，包膜完整光滑，内部回声分布均匀。_x000d_&#10;"/>
    <s v="1.胰腺囊肿。_x000d_&#10;2.肝、胆、脾未见明显异常。_x000d_&#10;"/>
    <x v="0"/>
    <x v="1"/>
    <x v="5"/>
    <x v="3252"/>
    <x v="0"/>
    <s v="肝、胆、胰、脾"/>
    <x v="1"/>
    <x v="0"/>
    <x v="0"/>
    <x v="0"/>
    <s v="\USF4\2012\02\21\1158299778"/>
    <x v="0"/>
    <x v="0"/>
    <x v="0"/>
    <x v="0"/>
    <x v="0"/>
    <x v="0"/>
    <s v="化工区环华路９号"/>
    <x v="0"/>
    <x v="0"/>
    <x v="0"/>
    <x v="0"/>
    <s v="1200077794"/>
    <x v="0"/>
    <x v="0"/>
    <x v="0"/>
    <x v="0"/>
    <x v="0"/>
    <d v="2012-02-21T00:00:00"/>
    <s v="P120221171"/>
    <x v="4"/>
    <x v="0"/>
    <x v="0"/>
    <x v="0"/>
    <s v="120007779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0,mm×,×,23,mm,,,囊壁厚,2,mm,,,,,,,_x000d_&#10;胰    腺,胰头厚,17,mm，,,胰体厚,,9,mm，,胰尾厚,12,&quot;mm,   主胰管内径&quot;,,,/,mm,,,_x000d_&#10;脾    脏,包膜,（√）,,,脾实质,,（√）,,脾门血管,（√）,厚度,&lt;40,mm,,长径,&lt;120,mm,_x000d_&#10;"/>
    <x v="0"/>
    <s v="\USF4\2012\02\21\1158299778"/>
    <x v="0"/>
    <x v="0"/>
    <x v="0"/>
    <x v="0"/>
    <x v="0"/>
    <x v="6"/>
    <x v="0"/>
    <x v="1"/>
    <s v="511112198803170512"/>
    <x v="0"/>
    <m/>
    <x v="1"/>
    <x v="3"/>
    <x v="0"/>
    <x v="0"/>
    <x v="0"/>
    <x v="0"/>
    <x v="0"/>
    <x v="0"/>
    <x v="0"/>
  </r>
  <r>
    <x v="3265"/>
    <s v="USF21202212447"/>
    <x v="2806"/>
    <x v="1"/>
    <s v="62"/>
    <x v="0"/>
    <m/>
    <x v="0"/>
    <m/>
    <m/>
    <m/>
    <x v="0"/>
    <x v="0"/>
    <m/>
    <x v="4"/>
    <x v="4"/>
    <x v="0"/>
    <s v="肝形态正常，肝表面尚光滑、包膜完整，肝回声增粗增强，分布欠均匀，血管纹理走行清晰，血流信号未见异常。肝内胆管未见扩张。肝静脉系统未见扩张。_x000d_&#10;胆囊已切除。胆总管未见扩张，显示段内未见异常回声。_x000d_&#10;胰腺形态大小正常，内部回声分布均匀，主胰管无扩张。_x000d_&#10;脾形态饱满，包膜完整光滑，内部回声分布欠均匀。"/>
    <s v="肝脏质地欠均。_x000d_&#10;脾饱满。_x000d_&#10;胆总管、胰未见明显异常。_x000d_&#10;"/>
    <x v="0"/>
    <x v="1"/>
    <x v="4"/>
    <x v="3253"/>
    <x v="0"/>
    <s v="肝、胆、胰、脾"/>
    <x v="1"/>
    <x v="0"/>
    <x v="0"/>
    <x v="0"/>
    <s v="\USF2\2012\02\21\1203588637"/>
    <x v="0"/>
    <x v="0"/>
    <x v="0"/>
    <x v="0"/>
    <x v="0"/>
    <x v="0"/>
    <s v="金山区漕泾镇漕泾镇水库村长堰2167号"/>
    <x v="0"/>
    <x v="0"/>
    <x v="0"/>
    <x v="0"/>
    <s v="0Q16284369"/>
    <x v="0"/>
    <x v="0"/>
    <x v="0"/>
    <x v="0"/>
    <x v="0"/>
    <d v="2012-02-21T00:00:00"/>
    <s v="P120221173"/>
    <x v="3"/>
    <x v="0"/>
    <x v="0"/>
    <x v="0"/>
    <s v="0Q1628436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5,mm,_x000d_&#10;胆道系统,胆囊形态,（×）,,,胆囊壁,,（×）,,肝内胆管,（√）,肝外胆管,（√）,,胆总管,,7,mm,_x000d_&#10;胰    腺,胰头厚,,mm，,,胰体厚,,,mm，,胰尾厚,,&quot;mm,   主胰管内径&quot;,,,/,mm,,,_x000d_&#10;脾    脏,包膜,（√）,,,脾实质,,（√）,,脾门血管,（√）,厚度,38,mm,,长径,122,mm,_x000d_&#10;"/>
    <x v="0"/>
    <s v="\USF2\2012\02\21\1203588637"/>
    <x v="0"/>
    <x v="0"/>
    <x v="0"/>
    <x v="0"/>
    <x v="0"/>
    <x v="4"/>
    <x v="0"/>
    <x v="1"/>
    <s v="310228194904073623"/>
    <x v="0"/>
    <m/>
    <x v="1"/>
    <x v="3"/>
    <x v="0"/>
    <x v="0"/>
    <x v="0"/>
    <x v="0"/>
    <x v="0"/>
    <x v="0"/>
    <x v="0"/>
  </r>
  <r>
    <x v="3266"/>
    <s v="USF51202211309"/>
    <x v="2807"/>
    <x v="1"/>
    <s v="43"/>
    <x v="0"/>
    <m/>
    <x v="0"/>
    <m/>
    <m/>
    <m/>
    <x v="0"/>
    <x v="0"/>
    <s v="子宫肌瘤"/>
    <x v="8"/>
    <x v="9"/>
    <x v="0"/>
    <s v="子宫形态规则，肌层回声均匀，内膜线清晰，前壁见31*25mm低回声区，边界清，CDFI未见彩色血流信号。_x000d_&#10;双侧卵巢边界清晰。_x000d_&#10;子宫直肠凹：未见明显无回声区。_x000d_&#10;"/>
    <s v="子宫肌瘤可能。_x000d_&#10;双侧卵巢未见异常。_x000d_&#10;"/>
    <x v="0"/>
    <x v="1"/>
    <x v="2"/>
    <x v="3254"/>
    <x v="0"/>
    <s v="子宫，卵巢"/>
    <x v="1"/>
    <x v="0"/>
    <x v="0"/>
    <x v="0"/>
    <s v="\USF5\2012\02\21\1204378339"/>
    <x v="0"/>
    <x v="0"/>
    <x v="0"/>
    <x v="2"/>
    <x v="0"/>
    <x v="0"/>
    <s v="石化城建"/>
    <x v="0"/>
    <x v="0"/>
    <x v="0"/>
    <x v="0"/>
    <s v="0000001117"/>
    <x v="0"/>
    <x v="0"/>
    <x v="0"/>
    <x v="0"/>
    <x v="0"/>
    <d v="2012-02-21T00:00:00"/>
    <s v="P120221154"/>
    <x v="2"/>
    <x v="0"/>
    <x v="0"/>
    <x v="0"/>
    <s v="0000001117"/>
    <x v="0"/>
    <x v="0"/>
    <x v="0"/>
    <x v="0"/>
    <x v="0"/>
    <s v="子宫,横切,（√）,,纵切,,（√）,,,,,,,,,,,,_x000d_&#10;,位置:,前位，,,长,长,58,mm，,厚,49,mm，,宽,57,mm。内膜厚,14,mm，宫颈长,33,mm。,_x000d_&#10;,宫内节育器：,未探及。,, ,, ,,,,,,,,,,,,_x000d_&#10;卵巢,左侧,33,×,16,mm,,  右侧,  右侧,30,×,16,mm,,,,,,_x000d_&#10;"/>
    <x v="0"/>
    <s v="\USF5\2012\02\21\120437833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267"/>
    <s v="USF41202212526"/>
    <x v="2808"/>
    <x v="0"/>
    <s v="43"/>
    <x v="0"/>
    <m/>
    <x v="0"/>
    <m/>
    <m/>
    <m/>
    <x v="0"/>
    <x v="0"/>
    <m/>
    <x v="1"/>
    <x v="1"/>
    <x v="0"/>
    <m/>
    <m/>
    <x v="0"/>
    <x v="1"/>
    <x v="5"/>
    <x v="3255"/>
    <x v="0"/>
    <m/>
    <x v="6"/>
    <x v="0"/>
    <x v="0"/>
    <x v="0"/>
    <s v="\USF4\2012\02\21\0832016737"/>
    <x v="0"/>
    <x v="0"/>
    <x v="0"/>
    <x v="0"/>
    <x v="0"/>
    <x v="0"/>
    <s v="金山区 石化  海棠新村122号502室"/>
    <x v="0"/>
    <x v="0"/>
    <x v="0"/>
    <x v="0"/>
    <s v="1200077841"/>
    <x v="0"/>
    <x v="0"/>
    <x v="0"/>
    <x v="0"/>
    <x v="0"/>
    <d v="2012-02-21T00:00:00"/>
    <s v="P120221176"/>
    <x v="4"/>
    <x v="0"/>
    <x v="0"/>
    <x v="0"/>
    <s v="1200077841"/>
    <x v="0"/>
    <x v="0"/>
    <x v="0"/>
    <x v="0"/>
    <x v="0"/>
    <m/>
    <x v="1"/>
    <s v="\USF4\2012\02\21\1212501499"/>
    <x v="0"/>
    <x v="0"/>
    <x v="0"/>
    <x v="0"/>
    <x v="0"/>
    <x v="6"/>
    <x v="0"/>
    <x v="1"/>
    <s v="310228196811165050"/>
    <x v="0"/>
    <m/>
    <x v="1"/>
    <x v="0"/>
    <x v="0"/>
    <x v="0"/>
    <x v="0"/>
    <x v="0"/>
    <x v="0"/>
    <x v="0"/>
    <x v="0"/>
  </r>
  <r>
    <x v="3268"/>
    <s v="USF41202212527"/>
    <x v="2809"/>
    <x v="1"/>
    <s v="58"/>
    <x v="0"/>
    <m/>
    <x v="0"/>
    <m/>
    <m/>
    <m/>
    <x v="0"/>
    <x v="0"/>
    <s v="待查"/>
    <x v="1"/>
    <x v="1"/>
    <x v="0"/>
    <s v="双肾轮廓清晰，形态大小正常，皮髓质分界清，集合系统未见分离。_x000d_&#10;左肾内见21*19mm、16*16mm无回声区，边界清。_x000d_&#10;双侧输尿管未见明显扩张。_x000d_&#10;"/>
    <s v="1.左肾囊肿。_x000d_&#10;2.右肾未见明显异常。_x000d_&#10;3.双侧输尿管未见明显扩张。_x000d_&#10;"/>
    <x v="0"/>
    <x v="1"/>
    <x v="5"/>
    <x v="3256"/>
    <x v="0"/>
    <s v="肾、输尿管"/>
    <x v="1"/>
    <x v="0"/>
    <x v="0"/>
    <x v="0"/>
    <s v="\USF4\2012\02\21\1215522106"/>
    <x v="0"/>
    <x v="0"/>
    <x v="0"/>
    <x v="0"/>
    <x v="0"/>
    <x v="0"/>
    <s v="奉贤柘林"/>
    <x v="0"/>
    <x v="0"/>
    <x v="0"/>
    <x v="0"/>
    <s v="0000004475"/>
    <x v="0"/>
    <x v="0"/>
    <x v="0"/>
    <x v="0"/>
    <x v="0"/>
    <d v="2012-02-21T00:00:00"/>
    <s v="P120221177"/>
    <x v="4"/>
    <x v="0"/>
    <x v="0"/>
    <x v="0"/>
    <s v="0000004475"/>
    <x v="0"/>
    <x v="0"/>
    <x v="0"/>
    <x v="0"/>
    <x v="0"/>
    <s v="左    肾,冠状切,(√),横切,(√),上下径,110,mm，,横径,52,mm。,肾盂分离,/,mm。,_x000d_&#10;右    肾,冠状切,(√),横切,(√),上下径,101,mm，,横径,39,mm。,肾盂分离,/,mm。,_x000d_&#10;"/>
    <x v="0"/>
    <s v="\USF4\2012\02\21\1215522106"/>
    <x v="0"/>
    <x v="0"/>
    <x v="0"/>
    <x v="0"/>
    <x v="0"/>
    <x v="6"/>
    <x v="0"/>
    <x v="1"/>
    <s v="-"/>
    <x v="0"/>
    <m/>
    <x v="1"/>
    <x v="8"/>
    <x v="0"/>
    <x v="0"/>
    <x v="0"/>
    <x v="0"/>
    <x v="0"/>
    <x v="0"/>
    <x v="0"/>
  </r>
  <r>
    <x v="3269"/>
    <s v="USF51202211150"/>
    <x v="2810"/>
    <x v="1"/>
    <s v="21"/>
    <x v="0"/>
    <m/>
    <x v="0"/>
    <m/>
    <m/>
    <m/>
    <x v="0"/>
    <x v="0"/>
    <s v="孕23.1周"/>
    <x v="3"/>
    <x v="3"/>
    <x v="0"/>
    <s v="胎盘　前壁，厚　24mm，分级　I级。_x000d_&#10;羊水深度　66mm。"/>
    <s v="双胎中孕。"/>
    <x v="0"/>
    <x v="1"/>
    <x v="2"/>
    <x v="3257"/>
    <x v="0"/>
    <s v="胎儿大畸形"/>
    <x v="1"/>
    <x v="0"/>
    <x v="0"/>
    <x v="0"/>
    <s v="\USF5\2012\02\21\1159341291"/>
    <x v="0"/>
    <x v="0"/>
    <x v="0"/>
    <x v="0"/>
    <x v="0"/>
    <x v="0"/>
    <s v="珠港街178"/>
    <x v="0"/>
    <x v="0"/>
    <x v="0"/>
    <x v="0"/>
    <s v="0002460557"/>
    <x v="0"/>
    <x v="0"/>
    <x v="0"/>
    <x v="0"/>
    <x v="0"/>
    <d v="2012-02-21T00:00:00"/>
    <s v="P120221204"/>
    <x v="2"/>
    <x v="0"/>
    <x v="0"/>
    <x v="0"/>
    <s v="0002460557"/>
    <x v="0"/>
    <x v="0"/>
    <x v="0"/>
    <x v="0"/>
    <x v="0"/>
    <s v="胎儿：,胎数,2,1,,,胎位,目前头位,,,,胎心,测及,,,,,,,,,,,_x000d_&#10;,双顶径,57,,,mm，,头围,204,,mm，,腹径,56,&quot;mm, &quot;,腹围,184,&quot;mm, &quot;,股骨长,,42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,,,1,,,胎位,目前臀位,,,,胎心,测及,,,,,,,,,,,_x000d_&#10;,双顶径,56,,,mm，,头围,203,,mm，,腹径,54,&quot;mm, &quot;,腹围,177,&quot;mm, &quot;,股骨长,,42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"/>
    <x v="0"/>
    <s v="\USF5\2012\02\21\1159341291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270"/>
    <s v="USF51202211311"/>
    <x v="2811"/>
    <x v="1"/>
    <s v="40"/>
    <x v="0"/>
    <m/>
    <x v="0"/>
    <m/>
    <m/>
    <m/>
    <x v="0"/>
    <x v="0"/>
    <m/>
    <x v="8"/>
    <x v="9"/>
    <x v="0"/>
    <s v="宫腔内见孕囊，约66*35*72mm，其内可见胚胎组织，头臀长约49mm，可见心管搏动。_x000d_&#10;子宫直肠凹：未见无回声区。_x000d_&#10;"/>
    <s v="早孕。"/>
    <x v="0"/>
    <x v="1"/>
    <x v="2"/>
    <x v="3258"/>
    <x v="0"/>
    <s v="子宫，卵巢"/>
    <x v="1"/>
    <x v="0"/>
    <x v="0"/>
    <x v="0"/>
    <s v="\USF5\2012\02\21\1213567257"/>
    <x v="0"/>
    <x v="0"/>
    <x v="0"/>
    <x v="2"/>
    <x v="0"/>
    <x v="0"/>
    <s v="奉贤区柘林镇柘林镇南胜村南宅320号"/>
    <x v="0"/>
    <x v="0"/>
    <x v="0"/>
    <x v="0"/>
    <s v="1200077706"/>
    <x v="0"/>
    <x v="0"/>
    <x v="0"/>
    <x v="0"/>
    <x v="0"/>
    <d v="2012-02-21T00:00:00"/>
    <s v="P120221155"/>
    <x v="2"/>
    <x v="0"/>
    <x v="0"/>
    <x v="0"/>
    <s v="1200077706"/>
    <x v="0"/>
    <x v="0"/>
    <x v="0"/>
    <x v="0"/>
    <x v="0"/>
    <s v="子宫,横切,（√）,,纵切,,（√）,,,,,,,,,,,,_x000d_&#10;,位置:,前位，,,长,长,102,mm，,厚,74,mm，,宽,95,mm。内膜厚,/,mm，宫颈长,36,mm。,_x000d_&#10;,宫内节育器：,未探及。,, ,, ,,,,,,,,,,,,_x000d_&#10;卵巢,未探及,, ,, ,, ,  右侧,, ,, ,,,,,,_x000d_&#10;"/>
    <x v="0"/>
    <s v="\USF5\2012\02\21\1213567257"/>
    <x v="0"/>
    <x v="0"/>
    <x v="0"/>
    <x v="0"/>
    <x v="0"/>
    <x v="0"/>
    <x v="0"/>
    <x v="1"/>
    <s v="310226197111180948"/>
    <x v="0"/>
    <m/>
    <x v="4"/>
    <x v="9"/>
    <x v="0"/>
    <x v="0"/>
    <x v="0"/>
    <x v="0"/>
    <x v="0"/>
    <x v="0"/>
    <x v="0"/>
  </r>
  <r>
    <x v="3271"/>
    <s v="USF21202212450"/>
    <x v="2812"/>
    <x v="0"/>
    <s v="63"/>
    <x v="0"/>
    <m/>
    <x v="0"/>
    <m/>
    <m/>
    <m/>
    <x v="0"/>
    <x v="0"/>
    <m/>
    <x v="4"/>
    <x v="4"/>
    <x v="0"/>
    <s v="肝形态正常，肝回声粗密不均，见增强带状回声，血管纹理变细。_x000d_&#10;胆囊已切除。胆总管未见明显扩张，显示段内未见异常回声。_x000d_&#10;胰腺形态大小正常，内部回声分布均匀，主胰管无扩张。_x000d_&#10;脾已切除。_x000d_&#10;_x000d_&#10;"/>
    <s v="肝脏质地不均。_x000d_&#10;胆总管、胰未见明显异常。_x000d_&#10;_x000d_&#10;"/>
    <x v="0"/>
    <x v="1"/>
    <x v="4"/>
    <x v="3259"/>
    <x v="0"/>
    <s v="肝、胆、胰、脾"/>
    <x v="1"/>
    <x v="0"/>
    <x v="0"/>
    <x v="0"/>
    <s v="\USF2\2012\02\21\1212473546"/>
    <x v="0"/>
    <x v="0"/>
    <x v="0"/>
    <x v="2"/>
    <x v="0"/>
    <x v="0"/>
    <s v="金山区张堰镇百家村4组3108号"/>
    <x v="0"/>
    <x v="0"/>
    <x v="0"/>
    <x v="0"/>
    <s v="0Q16199869"/>
    <x v="0"/>
    <x v="0"/>
    <x v="0"/>
    <x v="0"/>
    <x v="0"/>
    <d v="2012-02-21T00:00:00"/>
    <s v="P120221174"/>
    <x v="3"/>
    <x v="0"/>
    <x v="0"/>
    <x v="0"/>
    <s v="0Q1619986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√）,,左叶间裂,,（√）,,_x000d_&#10;,隔顶部,（—）,,,外侧角,,（√）,,肝下缘,（—）,MPV:,11,mm,IVC:,,14,mm,_x000d_&#10;胆道系统,胆囊,（×）,,,胆囊壁,,（×）,,肝内胆管,（√）,肝外胆管,（√）,,胆总管,,8,mm,_x000d_&#10;胰    腺,胰头厚,17,mm，,,胰体厚,,11,mm，,胰尾厚,12,&quot;mm,   主胰管内径&quot;,,,/,mm,,,_x000d_&#10;"/>
    <x v="0"/>
    <s v="\USF2\2012\02\21\1212473546"/>
    <x v="0"/>
    <x v="0"/>
    <x v="0"/>
    <x v="0"/>
    <x v="0"/>
    <x v="4"/>
    <x v="0"/>
    <x v="3"/>
    <s v="310228194810161817"/>
    <x v="0"/>
    <m/>
    <x v="1"/>
    <x v="3"/>
    <x v="0"/>
    <x v="0"/>
    <x v="0"/>
    <x v="0"/>
    <x v="0"/>
    <x v="0"/>
    <x v="0"/>
  </r>
  <r>
    <x v="3272"/>
    <s v="USF41202212529"/>
    <x v="2813"/>
    <x v="1"/>
    <s v="35"/>
    <x v="0"/>
    <m/>
    <x v="0"/>
    <m/>
    <s v=" "/>
    <s v="0000046880"/>
    <x v="1"/>
    <x v="0"/>
    <m/>
    <x v="12"/>
    <x v="12"/>
    <x v="0"/>
    <s v="双肾轮廓清晰，形态大小正常，皮髓质分界清，集合系统未见分离。_x000d_&#10;双侧输尿管未见明显扩张。_x000d_&#10;膀胱充盈尚可，壁光整，内部透声好，内未见明显异常回声。_x000d_&#10;_x000d_&#10;"/>
    <s v="双肾未见明显异常。_x000d_&#10;膀胱未见异常。_x000d_&#10;双侧输尿管未见明显扩张。_x000d_&#10;_x000d_&#10;"/>
    <x v="0"/>
    <x v="1"/>
    <x v="5"/>
    <x v="3260"/>
    <x v="0"/>
    <s v="肾、输尿管、膀胱"/>
    <x v="1"/>
    <x v="0"/>
    <x v="0"/>
    <x v="0"/>
    <s v="\USF4\2012\02\21\1225458694"/>
    <x v="0"/>
    <x v="0"/>
    <x v="0"/>
    <x v="2"/>
    <x v="0"/>
    <x v="0"/>
    <s v="13601727707"/>
    <x v="0"/>
    <x v="0"/>
    <x v="0"/>
    <x v="0"/>
    <s v="0000046880"/>
    <x v="0"/>
    <x v="0"/>
    <x v="0"/>
    <x v="0"/>
    <x v="0"/>
    <d v="2012-02-21T00:00:00"/>
    <m/>
    <x v="4"/>
    <x v="0"/>
    <x v="0"/>
    <x v="0"/>
    <s v="0000046880"/>
    <x v="0"/>
    <x v="0"/>
    <x v="0"/>
    <x v="0"/>
    <x v="0"/>
    <s v="观察记录：,,（）内填入：√（表示已观察）×（表示未观察）-（表示显示不清）,,,,,,,,,,,,,_x000d_&#10;左肾,冠状切,(√),,横切,(√),,上下径,90,mm，横径,41,mm。,肾盂分离,/,mm。,_x000d_&#10;右肾,冠状切,(√),,横切,(√),,上下径,91,mm，横径,41,mm。,肾盂分离,/,mm。,_x000d_&#10;膀胱,充盈度：,尚可,,顶部,(√),,三角区,(√),膀胱壁,(√),,,,,_x000d_&#10;"/>
    <x v="0"/>
    <s v="\USF4\2012\02\21\1225458694"/>
    <x v="0"/>
    <x v="0"/>
    <x v="0"/>
    <x v="0"/>
    <x v="0"/>
    <x v="6"/>
    <x v="0"/>
    <x v="1"/>
    <m/>
    <x v="0"/>
    <m/>
    <x v="1"/>
    <x v="2"/>
    <x v="0"/>
    <x v="0"/>
    <x v="0"/>
    <x v="0"/>
    <x v="0"/>
    <x v="0"/>
    <x v="0"/>
  </r>
  <r>
    <x v="3273"/>
    <s v="USF51202211313"/>
    <x v="275"/>
    <x v="1"/>
    <s v="36"/>
    <x v="0"/>
    <m/>
    <x v="0"/>
    <m/>
    <m/>
    <m/>
    <x v="0"/>
    <x v="0"/>
    <s v="早孕"/>
    <x v="8"/>
    <x v="9"/>
    <x v="0"/>
    <s v="双卵巢边界清晰。_x000d_&#10;子宫直肠窝无明显无回声。"/>
    <s v="早孕。_x000d_&#10;双卵巢未见明显异常。"/>
    <x v="0"/>
    <x v="1"/>
    <x v="1"/>
    <x v="3261"/>
    <x v="0"/>
    <s v="子宫，卵巢"/>
    <x v="1"/>
    <x v="0"/>
    <x v="0"/>
    <x v="0"/>
    <s v="\USF5\2012\02\21\1223352047"/>
    <x v="0"/>
    <x v="0"/>
    <x v="0"/>
    <x v="2"/>
    <x v="0"/>
    <x v="0"/>
    <s v="海欣96/301"/>
    <x v="0"/>
    <x v="0"/>
    <x v="0"/>
    <x v="0"/>
    <s v="0002425149"/>
    <x v="0"/>
    <x v="0"/>
    <x v="0"/>
    <x v="0"/>
    <x v="0"/>
    <d v="2012-02-21T00:00:00"/>
    <s v="P120221156"/>
    <x v="2"/>
    <x v="0"/>
    <x v="0"/>
    <x v="0"/>
    <s v="0002425149"/>
    <x v="0"/>
    <x v="0"/>
    <x v="0"/>
    <x v="0"/>
    <x v="0"/>
    <s v="子宫,横切,（√）,,纵切,,（√）,,,,,,,,,,,,_x000d_&#10;,位置:,前位，,,长,长,67,mm，,厚,58,mm，,宽,66,mm。内膜厚,/,mm，宫颈长,33,mm。,_x000d_&#10;,宫内节育器：,未探及。,, ,, ,,,,,,,,,,,,_x000d_&#10;,宫腔内见孕囊，大小约,,,24,×,18,×,17,mm。,,,,,,,,,_x000d_&#10;,其内可见胚芽组织，约,可见,胚芽组织,，约,,,9,mm，,未见,心管搏动。,,,,,,,,_x000d_&#10;卵巢,左侧,22,×,10,mm,,  右侧,  右侧,24,×,16,mm,,,,,,_x000d_&#10;"/>
    <x v="0"/>
    <s v="\USF5\2012\02\21\122335204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274"/>
    <s v="USF21202212453"/>
    <x v="2814"/>
    <x v="1"/>
    <s v="4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14*8mm。_x000d_&#10;右下腹未见明显包块样回声。"/>
    <s v="腹腔淋巴结肿大。_x000d_&#10;右下腹未见明显包块。_x000d_&#10;肝、胰、脾未见明显异常。_x000d_&#10;"/>
    <x v="0"/>
    <x v="0"/>
    <x v="4"/>
    <x v="3262"/>
    <x v="0"/>
    <s v="肝脏,脾脏,胰腺,腹腔淋巴结,右下腹"/>
    <x v="5"/>
    <x v="0"/>
    <x v="0"/>
    <x v="0"/>
    <s v="\USF2\2012\02\21\1226235906"/>
    <x v="0"/>
    <x v="0"/>
    <x v="0"/>
    <x v="2"/>
    <x v="0"/>
    <x v="0"/>
    <s v="金山区山阳镇龙胜东路789弄15号501室"/>
    <x v="0"/>
    <x v="0"/>
    <x v="0"/>
    <x v="0"/>
    <s v="1200077611"/>
    <x v="0"/>
    <x v="0"/>
    <x v="0"/>
    <x v="0"/>
    <x v="0"/>
    <d v="2012-02-21T00:00:00"/>
    <s v="P120221182"/>
    <x v="3"/>
    <x v="0"/>
    <x v="0"/>
    <x v="0"/>
    <s v="120007761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胰    腺,胰头厚,12,mm，,,胰体厚,,8,mm，,胰尾厚,9,&quot;mm,   主胰管内径&quot;,,,/,mm,,,_x000d_&#10;脾    脏,包膜,（√）,,,脾实质,,（√）,,脾门血管,（√）,厚度,21,mm,,长径,70,mm,_x000d_&#10;"/>
    <x v="0"/>
    <s v="\USF2\2012\02\21\1226235906"/>
    <x v="0"/>
    <x v="0"/>
    <x v="0"/>
    <x v="0"/>
    <x v="0"/>
    <x v="4"/>
    <x v="0"/>
    <x v="1"/>
    <s v="310116200711143821"/>
    <x v="0"/>
    <m/>
    <x v="1"/>
    <x v="3"/>
    <x v="0"/>
    <x v="0"/>
    <x v="0"/>
    <x v="0"/>
    <x v="0"/>
    <x v="0"/>
    <x v="0"/>
  </r>
  <r>
    <x v="3275"/>
    <s v="USF41202212530"/>
    <x v="2813"/>
    <x v="1"/>
    <s v="35"/>
    <x v="0"/>
    <m/>
    <x v="0"/>
    <m/>
    <s v=" "/>
    <s v="0000046880"/>
    <x v="1"/>
    <x v="0"/>
    <m/>
    <x v="12"/>
    <x v="12"/>
    <x v="0"/>
    <s v="子宫形态规则，肌层回声均匀，内膜线清晰。_x000d_&#10;左侧卵巢边界清晰，右卵巢未探及。_x000d_&#10;子宫直肠凹：可见深16mm无回声区。_x000d_&#10;"/>
    <s v="盆腔积液。_x000d_&#10;子宫、左卵巢未见明显异常。_x000d_&#10;　　_x000d_&#10;"/>
    <x v="0"/>
    <x v="1"/>
    <x v="5"/>
    <x v="3263"/>
    <x v="0"/>
    <s v="子宫，卵巢"/>
    <x v="1"/>
    <x v="0"/>
    <x v="0"/>
    <x v="0"/>
    <s v="\USF4\2012\02\21\1229019982"/>
    <x v="0"/>
    <x v="0"/>
    <x v="0"/>
    <x v="2"/>
    <x v="0"/>
    <x v="0"/>
    <s v="13601727707"/>
    <x v="0"/>
    <x v="0"/>
    <x v="0"/>
    <x v="0"/>
    <s v="0000046880"/>
    <x v="0"/>
    <x v="0"/>
    <x v="0"/>
    <x v="0"/>
    <x v="0"/>
    <d v="2012-02-21T00:00:00"/>
    <m/>
    <x v="4"/>
    <x v="0"/>
    <x v="0"/>
    <x v="0"/>
    <s v="0000046880"/>
    <x v="0"/>
    <x v="0"/>
    <x v="0"/>
    <x v="0"/>
    <x v="0"/>
    <s v="子宫,横切,（√）,,纵切,,（√）,,,,,,,,,,,,_x000d_&#10;,位置:,前位，,,长,长,53,mm，,厚,37,mm，,宽,47,mm。内膜厚,8,mm，宫颈长,29,mm。,_x000d_&#10;,宫内节育器：,可探及，,,位置,,居中。,,,,,,,,,,,,_x000d_&#10;卵巢,左侧,31,×,18,mm,,,,,,,,,,,,,_x000d_&#10;"/>
    <x v="0"/>
    <s v="\USF4\2012\02\21\1229019982"/>
    <x v="0"/>
    <x v="0"/>
    <x v="0"/>
    <x v="0"/>
    <x v="0"/>
    <x v="6"/>
    <x v="0"/>
    <x v="0"/>
    <m/>
    <x v="0"/>
    <m/>
    <x v="1"/>
    <x v="9"/>
    <x v="0"/>
    <x v="0"/>
    <x v="0"/>
    <x v="0"/>
    <x v="0"/>
    <x v="0"/>
    <x v="0"/>
  </r>
  <r>
    <x v="3276"/>
    <s v="USF21202212457"/>
    <x v="2815"/>
    <x v="1"/>
    <s v="22"/>
    <x v="0"/>
    <m/>
    <x v="0"/>
    <m/>
    <s v=" "/>
    <s v="0000003922"/>
    <x v="1"/>
    <x v="0"/>
    <m/>
    <x v="13"/>
    <x v="13"/>
    <x v="0"/>
    <s v="甲状腺双侧叶包膜完整，规则，腺内光点细密，分布均匀，未见异常回声团，彩色血流显示未见异常回声._x000d_&#10;双侧颈部见数个低回声区，边界清，右侧最大约12*4mm，左侧最大约13*4mm。_x000d_&#10;"/>
    <s v="双侧颈部淋巴结肿大。_x000d_&#10;甲状腺未见异常。_x000d_&#10;"/>
    <x v="0"/>
    <x v="1"/>
    <x v="4"/>
    <x v="3264"/>
    <x v="0"/>
    <s v="甲状腺，颈部"/>
    <x v="1"/>
    <x v="0"/>
    <x v="0"/>
    <x v="0"/>
    <s v="\USF2\2012\02\21\123237964"/>
    <x v="0"/>
    <x v="0"/>
    <x v="0"/>
    <x v="2"/>
    <x v="0"/>
    <x v="0"/>
    <s v="15801847282"/>
    <x v="0"/>
    <x v="0"/>
    <x v="0"/>
    <x v="0"/>
    <s v="0000003922"/>
    <x v="0"/>
    <x v="0"/>
    <x v="0"/>
    <x v="0"/>
    <x v="0"/>
    <d v="2012-02-21T00:00:00"/>
    <m/>
    <x v="3"/>
    <x v="0"/>
    <x v="0"/>
    <x v="0"/>
    <s v="000000392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6,mm,左右径,13,mm,前后径,14,mm,_x000d_&#10;左叶上下径:,37,mm,左右径,12,mm,前后径,13,mm,_x000d_&#10;峡部厚度:,2,mm,,,,,,,_x000d_&#10;"/>
    <x v="0"/>
    <s v="\USF2\2012\02\21\123237964"/>
    <x v="0"/>
    <x v="0"/>
    <x v="0"/>
    <x v="0"/>
    <x v="0"/>
    <x v="4"/>
    <x v="0"/>
    <x v="1"/>
    <s v="310116200711143821"/>
    <x v="0"/>
    <m/>
    <x v="1"/>
    <x v="4"/>
    <x v="0"/>
    <x v="0"/>
    <x v="0"/>
    <x v="0"/>
    <x v="0"/>
    <x v="0"/>
    <x v="0"/>
  </r>
  <r>
    <x v="3277"/>
    <s v="USF51202211315"/>
    <x v="1453"/>
    <x v="1"/>
    <s v="25"/>
    <x v="0"/>
    <m/>
    <x v="0"/>
    <m/>
    <m/>
    <m/>
    <x v="0"/>
    <x v="0"/>
    <s v="早孕"/>
    <x v="8"/>
    <x v="9"/>
    <x v="0"/>
    <s v="双侧卵巢边界清晰。_x000d_&#10;子宫直肠凹：见12mm深无回声区。_x000d_&#10;"/>
    <s v="早孕可能，随访。_x000d_&#10;盆腔积液。_x000d_&#10;双侧卵巢未见异常。_x000d_&#10;"/>
    <x v="0"/>
    <x v="1"/>
    <x v="1"/>
    <x v="3265"/>
    <x v="0"/>
    <s v="子宫，卵巢"/>
    <x v="1"/>
    <x v="0"/>
    <x v="0"/>
    <x v="0"/>
    <s v="\USF5\2012\02\21\1230203076"/>
    <x v="0"/>
    <x v="0"/>
    <x v="0"/>
    <x v="2"/>
    <x v="0"/>
    <x v="0"/>
    <s v="松江区 叶榭镇 同建村毛家汇254号"/>
    <x v="0"/>
    <x v="0"/>
    <x v="0"/>
    <x v="0"/>
    <s v="1200077849"/>
    <x v="0"/>
    <x v="0"/>
    <x v="0"/>
    <x v="0"/>
    <x v="0"/>
    <d v="2012-02-21T00:00:00"/>
    <s v="P120221162"/>
    <x v="2"/>
    <x v="0"/>
    <x v="0"/>
    <x v="0"/>
    <s v="1200077849"/>
    <x v="0"/>
    <x v="0"/>
    <x v="0"/>
    <x v="0"/>
    <x v="0"/>
    <s v="子宫,横切,（√）,,纵切,,（√）,,,,,,,,,,,,_x000d_&#10;,位置:,前位，,,长,长,67,mm，,厚,54,mm，,宽,60,mm。内膜厚,/,mm，宫颈长,31,mm。,_x000d_&#10;,宫内节育器：,未探及。,, ,, ,,,,,,,,,,,,_x000d_&#10;,宫腔内见孕囊样结构约,,,18,×,11,×,16,mm。,,,,,,,,,_x000d_&#10;                 其内未见明显胚芽组织及卵黄囊。,,  其内未见明显胚芽组织，可见卵黄囊。,,,,,,,,,,,,,,,,_x000d_&#10;卵巢,左侧,34,×,20,mm,,  右侧,  右侧,33,×,16,mm,,,,,,_x000d_&#10;"/>
    <x v="0"/>
    <s v="\USF5\2012\02\21\1230203076"/>
    <x v="0"/>
    <x v="0"/>
    <x v="0"/>
    <x v="0"/>
    <x v="0"/>
    <x v="7"/>
    <x v="0"/>
    <x v="1"/>
    <s v="310227198611014429"/>
    <x v="0"/>
    <m/>
    <x v="4"/>
    <x v="9"/>
    <x v="0"/>
    <x v="0"/>
    <x v="0"/>
    <x v="0"/>
    <x v="0"/>
    <x v="0"/>
    <x v="0"/>
  </r>
  <r>
    <x v="3278"/>
    <s v="USF21202212461"/>
    <x v="2816"/>
    <x v="0"/>
    <s v="5"/>
    <x v="0"/>
    <m/>
    <x v="0"/>
    <m/>
    <m/>
    <m/>
    <x v="0"/>
    <x v="0"/>
    <m/>
    <x v="13"/>
    <x v="13"/>
    <x v="0"/>
    <s v="双侧颈部及颌下见数个低回声区，边界清，右侧最大约18*9mm，左侧最大约28*11mm。_x000d_&#10;双侧腮腺、颌下腺形态规则，包膜完整，包膜完整，内部回声细密、均匀。_x000d_&#10;"/>
    <s v="双侧颈部及颌下淋巴结肿大。_x000d_&#10;双侧腮腺、颌下腺未见明显异常。_x000d_&#10;_x000d_&#10;"/>
    <x v="0"/>
    <x v="0"/>
    <x v="4"/>
    <x v="3266"/>
    <x v="0"/>
    <s v="腮腺,颌下腺,颈部"/>
    <x v="4"/>
    <x v="0"/>
    <x v="0"/>
    <x v="0"/>
    <s v="\USF2\2012\02\21\1237375671"/>
    <x v="0"/>
    <x v="0"/>
    <x v="0"/>
    <x v="2"/>
    <x v="0"/>
    <x v="0"/>
    <s v="山阳玉兰新村１０９－３０１"/>
    <x v="0"/>
    <x v="0"/>
    <x v="0"/>
    <x v="0"/>
    <s v="1200077686"/>
    <x v="0"/>
    <x v="0"/>
    <x v="0"/>
    <x v="0"/>
    <x v="0"/>
    <d v="2012-02-21T00:00:00"/>
    <s v="P120221201"/>
    <x v="3"/>
    <x v="0"/>
    <x v="0"/>
    <x v="0"/>
    <s v="1200077686"/>
    <x v="0"/>
    <x v="0"/>
    <x v="0"/>
    <x v="0"/>
    <x v="0"/>
    <s v="观察记录：,（）内填入：√（表示已观察）×（表示未观察）-（表示显示不清）,,,,,,,,_x000d_&#10;,左侧颌下腺：,大小,29,×,16,×,24,mm,_x000d_&#10;,右侧颌下腺：,大小,28,×,15,×,26,mm,_x000d_&#10;,左侧腮腺：,横切,√,纵切,√,厚度,14,mm,_x000d_&#10;,右侧腮腺：,横切,√,纵切,√,厚度,14,mm,_x000d_&#10;"/>
    <x v="0"/>
    <s v="\USF2\2012\02\21\1237375671"/>
    <x v="0"/>
    <x v="0"/>
    <x v="0"/>
    <x v="0"/>
    <x v="0"/>
    <x v="4"/>
    <x v="0"/>
    <x v="1"/>
    <s v="31011220061220841X"/>
    <x v="0"/>
    <m/>
    <x v="1"/>
    <x v="14"/>
    <x v="0"/>
    <x v="0"/>
    <x v="0"/>
    <x v="0"/>
    <x v="0"/>
    <x v="0"/>
    <x v="0"/>
  </r>
  <r>
    <x v="3279"/>
    <s v="USF51202211152"/>
    <x v="2413"/>
    <x v="1"/>
    <s v="25"/>
    <x v="0"/>
    <m/>
    <x v="0"/>
    <m/>
    <s v=" "/>
    <s v="0002461678"/>
    <x v="1"/>
    <x v="0"/>
    <s v="孕23周"/>
    <x v="3"/>
    <x v="3"/>
    <x v="0"/>
    <m/>
    <s v="单胎中孕。"/>
    <x v="0"/>
    <x v="1"/>
    <x v="2"/>
    <x v="3267"/>
    <x v="0"/>
    <s v="胎儿大畸形"/>
    <x v="1"/>
    <x v="0"/>
    <x v="0"/>
    <x v="0"/>
    <s v="\USF5\2012\02\21\1227531402"/>
    <x v="0"/>
    <x v="0"/>
    <x v="0"/>
    <x v="0"/>
    <x v="0"/>
    <x v="0"/>
    <s v="13636339177"/>
    <x v="0"/>
    <x v="0"/>
    <x v="0"/>
    <x v="0"/>
    <s v="0002461678"/>
    <x v="0"/>
    <x v="0"/>
    <x v="0"/>
    <x v="0"/>
    <x v="0"/>
    <d v="2012-02-21T00:00:00"/>
    <s v="P120221205"/>
    <x v="2"/>
    <x v="0"/>
    <x v="0"/>
    <x v="0"/>
    <s v="0002461678"/>
    <x v="0"/>
    <x v="0"/>
    <x v="0"/>
    <x v="0"/>
    <x v="0"/>
    <s v="胎儿：,胎数,1,1,,,胎位,目前臀位,,,,胎心,测及,,,,,,,,,,,_x000d_&#10;,双顶径,61,,,mm，,头围,218,,mm，,腹径,56,&quot;mm, &quot;,腹围,193,&quot;mm, &quot;,股骨长,,41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40,mm,mm,,,,,,,,,,,,,,,,,,,,_x000d_&#10;"/>
    <x v="0"/>
    <s v="\USF5\2012\02\21\1227531402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280"/>
    <s v="USF41202212532"/>
    <x v="2817"/>
    <x v="1"/>
    <s v="56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增大，壁略毛糙，内见16mm强回声，后半声影。胆总管未见扩张，显示段内未见异常回声。_x000d_&#10;胃肠道内见大量中强回声，胰腺显示不清。_x000d_&#10;脾形态正常，包膜完整光滑，内部回声分布均匀。_x000d_&#10;双肾轮廓清晰，形态正常，皮髓质分界清，集合系统未见分离。_x000d_&#10;双侧输尿管未见明显扩张。"/>
    <s v="胆囊肿大，胆囊结石。_x000d_&#10;肝、脾、双肾未见明显异常。_x000d_&#10;双侧输尿管未见明显扩张。_x000d_&#10;胃肠道大量气体干扰，胰腺显示不清。_x000d_&#10;"/>
    <x v="0"/>
    <x v="1"/>
    <x v="5"/>
    <x v="3268"/>
    <x v="0"/>
    <s v="肝、胆、胰、脾、肾,输尿管"/>
    <x v="0"/>
    <x v="0"/>
    <x v="0"/>
    <x v="0"/>
    <s v="\USF4\2012\02\21\123714651"/>
    <x v="0"/>
    <x v="0"/>
    <x v="0"/>
    <x v="0"/>
    <x v="0"/>
    <x v="0"/>
    <s v="金山区金山卫镇八一村02组4005"/>
    <x v="0"/>
    <x v="0"/>
    <x v="0"/>
    <x v="0"/>
    <s v="1200077975"/>
    <x v="0"/>
    <x v="0"/>
    <x v="0"/>
    <x v="0"/>
    <x v="0"/>
    <d v="2012-02-21T00:00:00"/>
    <s v="P120221207"/>
    <x v="4"/>
    <x v="0"/>
    <x v="0"/>
    <x v="0"/>
    <s v="120007797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97,mm,×,42,mm,,囊壁厚,2,mm。   ,,,,,,,_x000d_&#10;脾    脏,包膜,(√),,,脾实质,,(√),脾门血管,(√),厚度,&lt;40,mm,长径,&lt;120,mm,,_x000d_&#10;"/>
    <x v="0"/>
    <s v="\USF4\2012\02\21\123714651"/>
    <x v="0"/>
    <x v="0"/>
    <x v="0"/>
    <x v="0"/>
    <x v="0"/>
    <x v="6"/>
    <x v="0"/>
    <x v="0"/>
    <s v="310228195601102268"/>
    <x v="0"/>
    <m/>
    <x v="1"/>
    <x v="6"/>
    <x v="0"/>
    <x v="0"/>
    <x v="0"/>
    <x v="0"/>
    <x v="0"/>
    <x v="0"/>
    <x v="0"/>
  </r>
  <r>
    <x v="3281"/>
    <s v="USF21202212463"/>
    <x v="1494"/>
    <x v="1"/>
    <s v="24"/>
    <x v="0"/>
    <m/>
    <x v="0"/>
    <m/>
    <m/>
    <m/>
    <x v="0"/>
    <x v="0"/>
    <s v="药流后"/>
    <x v="13"/>
    <x v="13"/>
    <x v="0"/>
    <s v="子宫形态规则，肌层回声均匀，内见43*14mm的中高回声区。_x000d_&#10;右侧卵巢边界清晰。左侧卵巢未探及。_x000d_&#10;"/>
    <s v="药流不全可能。_x000d_&#10;右侧卵巢未见异常。_x000d_&#10;"/>
    <x v="0"/>
    <x v="0"/>
    <x v="4"/>
    <x v="3269"/>
    <x v="0"/>
    <s v="子宫，卵巢"/>
    <x v="1"/>
    <x v="0"/>
    <x v="0"/>
    <x v="0"/>
    <s v="\USF2\2012\02\21\1243541133"/>
    <x v="0"/>
    <x v="0"/>
    <x v="0"/>
    <x v="2"/>
    <x v="0"/>
    <x v="0"/>
    <s v="８村８０３－５０１"/>
    <x v="0"/>
    <x v="0"/>
    <x v="0"/>
    <x v="0"/>
    <s v="0002371458"/>
    <x v="0"/>
    <x v="0"/>
    <x v="0"/>
    <x v="0"/>
    <x v="0"/>
    <d v="2012-02-21T00:00:00"/>
    <s v="P120221208"/>
    <x v="3"/>
    <x v="0"/>
    <x v="0"/>
    <x v="0"/>
    <s v="0002371458"/>
    <x v="0"/>
    <x v="0"/>
    <x v="0"/>
    <x v="0"/>
    <x v="0"/>
    <s v="子宫,横切,（√）,,纵切,,（√）,,,,,,,,,,,,_x000d_&#10;,位置:,后位，,,长,长,55,mm，,厚,46,mm，,宽,54,mm。内膜厚,/,mm，宫颈长,36,mm。,_x000d_&#10;,宫内节育器：,未探及。,,,,,,,,,,,,,,,,_x000d_&#10;卵巢,,,,,,,  右侧,  右侧,29,×,16,mm,,,,,,_x000d_&#10;"/>
    <x v="0"/>
    <s v="\USF2\2012\02\21\1243541133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282"/>
    <s v="USF51202211317"/>
    <x v="1004"/>
    <x v="1"/>
    <s v="63"/>
    <x v="0"/>
    <m/>
    <x v="0"/>
    <m/>
    <m/>
    <m/>
    <x v="0"/>
    <x v="0"/>
    <s v="卵巢囊肿"/>
    <x v="8"/>
    <x v="9"/>
    <x v="0"/>
    <s v="子宫形态缩小，肌层回声均匀，宫腔分离2mm。_x000d_&#10;子宫前壁见6*5mm，后壁见13*9mm低回声区，边界清。_x000d_&#10;子宫直肠凹：未见明显无回声区。_x000d_&#10;盆腔右侧见37*30mm，26*19mm，盆腔左侧见22*20mm，16*15mm无回声区，边界清。_x000d_&#10;"/>
    <s v="绝经后子宫，宫腔积液，子宫肌瘤。_x000d_&#10;盆腔内囊性包块——卵巢来源可能。_x000d_&#10;"/>
    <x v="0"/>
    <x v="1"/>
    <x v="1"/>
    <x v="3270"/>
    <x v="0"/>
    <s v="子宫，卵巢"/>
    <x v="1"/>
    <x v="0"/>
    <x v="0"/>
    <x v="0"/>
    <s v="\USF5\2012\02\21\124220595"/>
    <x v="0"/>
    <x v="0"/>
    <x v="0"/>
    <x v="0"/>
    <x v="0"/>
    <x v="0"/>
    <s v="金山区 山阳镇  汀南村2组2607号"/>
    <x v="0"/>
    <x v="0"/>
    <x v="0"/>
    <x v="0"/>
    <s v="1200077857"/>
    <x v="0"/>
    <x v="0"/>
    <x v="0"/>
    <x v="0"/>
    <x v="0"/>
    <d v="2012-02-21T00:00:00"/>
    <s v="P120221163"/>
    <x v="2"/>
    <x v="0"/>
    <x v="0"/>
    <x v="0"/>
    <s v="1200077857"/>
    <x v="0"/>
    <x v="0"/>
    <x v="0"/>
    <x v="0"/>
    <x v="0"/>
    <s v="子宫,横切,（√）,,纵切,,（√）,,,,,,,,,,,,_x000d_&#10;,位置:,前位，,,长,长,35,mm，,厚,26,mm，,宽,31,mm。内膜厚,/,mm，宫颈长,21,mm。,_x000d_&#10;,宫内节育器：,未探及。,, ,, ,,,,,,,,,,,,_x000d_&#10; , ,, ,, ,, ,  右侧,, ,, ,,,,,,_x000d_&#10;"/>
    <x v="0"/>
    <s v="\USF5\2012\02\21\124220595"/>
    <x v="0"/>
    <x v="0"/>
    <x v="0"/>
    <x v="0"/>
    <x v="0"/>
    <x v="7"/>
    <x v="0"/>
    <x v="1"/>
    <s v="310228194902083844"/>
    <x v="0"/>
    <m/>
    <x v="4"/>
    <x v="9"/>
    <x v="0"/>
    <x v="0"/>
    <x v="0"/>
    <x v="0"/>
    <x v="0"/>
    <x v="0"/>
    <x v="0"/>
  </r>
  <r>
    <x v="3283"/>
    <s v="USF41202212536"/>
    <x v="2818"/>
    <x v="0"/>
    <s v="46"/>
    <x v="0"/>
    <m/>
    <x v="0"/>
    <m/>
    <m/>
    <m/>
    <x v="0"/>
    <x v="0"/>
    <m/>
    <x v="12"/>
    <x v="12"/>
    <x v="0"/>
    <s v="双肾轮廓清晰，形态大小正常，皮髓质分界清，集合系统未见分离。_x000d_&#10;左肾内见21*17mm无回声区，边界清。_x000d_&#10;双侧输尿管未见明显扩张。_x000d_&#10;膀胱充盈尚可，壁光整，内部透声好，内未见明显异常回声。_x000d_&#10;前列腺包膜完整，形态规则，内部回声分布均匀。_x000d_&#10;"/>
    <s v="左肾囊肿。_x000d_&#10;右肾、膀胱、前列腺未见明显异常。_x000d_&#10;双侧输尿管未见明显扩张。_x000d_&#10;"/>
    <x v="0"/>
    <x v="1"/>
    <x v="5"/>
    <x v="3271"/>
    <x v="0"/>
    <s v="肾，输尿管，膀胱，前列腺"/>
    <x v="1"/>
    <x v="0"/>
    <x v="0"/>
    <x v="0"/>
    <s v="\USF4\2012\02\21\1249289489"/>
    <x v="0"/>
    <x v="0"/>
    <x v="0"/>
    <x v="0"/>
    <x v="0"/>
    <x v="0"/>
    <s v="海盐县 秦山镇  秦山村"/>
    <x v="0"/>
    <x v="0"/>
    <x v="0"/>
    <x v="0"/>
    <s v="1200072771"/>
    <x v="0"/>
    <x v="0"/>
    <x v="0"/>
    <x v="0"/>
    <x v="0"/>
    <d v="2012-02-21T00:00:00"/>
    <s v="P120221209"/>
    <x v="4"/>
    <x v="0"/>
    <x v="0"/>
    <x v="0"/>
    <s v="1200072771"/>
    <x v="0"/>
    <x v="0"/>
    <x v="0"/>
    <x v="0"/>
    <x v="0"/>
    <s v="观察记录：,,（）内填入：√（表示已观察）×（表示未观察）-（表示显示不清）,,,,,,,,,,,,,_x000d_&#10;左肾,冠状切,(√),,横切,(√),,上下径,103,mm，横径,51,mm。,肾盂分离,/,mm。,_x000d_&#10;右肾,冠状切,(√),,横切,(√),,上下径,102,mm，横径,50,mm。,肾盂分离,/,mm。,_x000d_&#10;膀胱,充盈度：,尚可,,顶部,(√),,三角区,(√),膀胱壁,(√),,,,,_x000d_&#10;前列腺 ,经腹,底部,(√),,尖部,(√),,包膜,(√),,,,,,_x000d_&#10;,左右径,42,mm,前后径,25,mm,上下径,28,mm，体积,16,cm3,,,,_x000d_&#10;"/>
    <x v="0"/>
    <s v="\USF4\2012\02\21\1249289489"/>
    <x v="0"/>
    <x v="0"/>
    <x v="0"/>
    <x v="0"/>
    <x v="0"/>
    <x v="6"/>
    <x v="0"/>
    <x v="0"/>
    <s v="330424196504063432"/>
    <x v="0"/>
    <m/>
    <x v="1"/>
    <x v="11"/>
    <x v="0"/>
    <x v="0"/>
    <x v="0"/>
    <x v="0"/>
    <x v="0"/>
    <x v="0"/>
    <x v="0"/>
  </r>
  <r>
    <x v="3284"/>
    <s v="USF21202212466"/>
    <x v="2819"/>
    <x v="1"/>
    <s v="8"/>
    <x v="0"/>
    <m/>
    <x v="0"/>
    <m/>
    <m/>
    <m/>
    <x v="0"/>
    <x v="0"/>
    <s v="待查"/>
    <x v="13"/>
    <x v="13"/>
    <x v="0"/>
    <s v="子宫形态规则，肌层回声均匀，内膜呈线状。_x000d_&#10;双侧卵巢边界清晰，内见数枚类圆形无回声区，左侧最大约6mm，右侧最大约7mm。_x000d_&#10;_x000d_&#10;"/>
    <s v="幼稚子宫。_x000d_&#10;双侧卵巢内见小卵泡。_x000d_&#10;"/>
    <x v="0"/>
    <x v="1"/>
    <x v="4"/>
    <x v="3272"/>
    <x v="0"/>
    <s v="子宫，卵巢"/>
    <x v="1"/>
    <x v="0"/>
    <x v="0"/>
    <x v="0"/>
    <s v="\USF2\2012\02\21\1250355399"/>
    <x v="0"/>
    <x v="0"/>
    <x v="0"/>
    <x v="2"/>
    <x v="0"/>
    <x v="0"/>
    <s v="金山区石化街道板桥路滨海四村28号203室"/>
    <x v="0"/>
    <x v="0"/>
    <x v="0"/>
    <x v="0"/>
    <s v="1200077596"/>
    <x v="0"/>
    <x v="0"/>
    <x v="0"/>
    <x v="0"/>
    <x v="0"/>
    <d v="2012-02-21T00:00:00"/>
    <s v="P120221210"/>
    <x v="3"/>
    <x v="0"/>
    <x v="0"/>
    <x v="0"/>
    <s v="1200077596"/>
    <x v="0"/>
    <x v="0"/>
    <x v="0"/>
    <x v="0"/>
    <x v="0"/>
    <s v="子宫,横切,（√）,,纵切,,（√）,,,,,,,,,,,,_x000d_&#10;,位置:,前位，,,长,长,17,mm，,厚,10,mm，,宽,13,mm。内膜厚,/,mm，宫颈长,13,mm。,_x000d_&#10;卵巢,左侧,19,×,10,mm,,  右侧,  右侧,23,×,11,mm,,,,,,_x000d_&#10;"/>
    <x v="0"/>
    <s v="\USF2\2012\02\21\1250355399"/>
    <x v="0"/>
    <x v="0"/>
    <x v="0"/>
    <x v="0"/>
    <x v="0"/>
    <x v="4"/>
    <x v="0"/>
    <x v="1"/>
    <s v="310116200310196420"/>
    <x v="0"/>
    <m/>
    <x v="1"/>
    <x v="9"/>
    <x v="0"/>
    <x v="0"/>
    <x v="0"/>
    <x v="0"/>
    <x v="0"/>
    <x v="0"/>
    <x v="0"/>
  </r>
  <r>
    <x v="3285"/>
    <s v="USF51202211319"/>
    <x v="2820"/>
    <x v="1"/>
    <s v="21"/>
    <x v="0"/>
    <m/>
    <x v="0"/>
    <m/>
    <m/>
    <m/>
    <x v="0"/>
    <x v="0"/>
    <s v="早孕"/>
    <x v="8"/>
    <x v="9"/>
    <x v="0"/>
    <s v="_x000d_&#10;双侧卵巢边界清晰。_x000d_&#10;子宫直肠凹：未见无回声区。_x000d_&#10;"/>
    <s v="早孕，未见胚芽。_x000d_&#10;双侧卵巢未见异常。_x000d_&#10;"/>
    <x v="0"/>
    <x v="1"/>
    <x v="1"/>
    <x v="3273"/>
    <x v="0"/>
    <s v="子宫，卵巢"/>
    <x v="1"/>
    <x v="0"/>
    <x v="0"/>
    <x v="0"/>
    <s v="\USF5\2012\02\21\1254089307"/>
    <x v="0"/>
    <x v="0"/>
    <x v="0"/>
    <x v="2"/>
    <x v="0"/>
    <x v="0"/>
    <s v="三岛龙洲６３／５０２"/>
    <x v="0"/>
    <x v="0"/>
    <x v="0"/>
    <x v="0"/>
    <s v="0000004474"/>
    <x v="0"/>
    <x v="0"/>
    <x v="0"/>
    <x v="0"/>
    <x v="0"/>
    <d v="2012-02-21T00:00:00"/>
    <s v="P120221166"/>
    <x v="2"/>
    <x v="0"/>
    <x v="0"/>
    <x v="0"/>
    <s v="0000004474"/>
    <x v="0"/>
    <x v="0"/>
    <x v="0"/>
    <x v="0"/>
    <x v="0"/>
    <s v="子宫,横切,（√）,,纵切,,（√）,,,,,,,,,,,,_x000d_&#10;,位置:,前位，,,长,长,,mm，,厚,,mm，,宽,,mm。内膜厚,,mm，宫颈长,,mm。,_x000d_&#10;,宫内节育器：,未探及。,,位置,,居中。,,,,,,,,,,,,_x000d_&#10;,宫腔内见孕囊，大小约,,,8,×,7,×,11,mm。,,,,,,,,,_x000d_&#10;                 其内未见明显胚芽组织，可见卵黄囊。,,  其内未见明显胚芽组织，可见卵黄囊。,,,,,,,,,,,,,,,,_x000d_&#10;卵巢,左侧,25,×,18,mm,,  右侧,  右侧,29,×,16,mm,,,,,,_x000d_&#10;"/>
    <x v="0"/>
    <s v="\USF5\2012\02\21\125408930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286"/>
    <s v="USF51202211161"/>
    <x v="2821"/>
    <x v="1"/>
    <s v="25"/>
    <x v="0"/>
    <m/>
    <x v="0"/>
    <m/>
    <m/>
    <m/>
    <x v="0"/>
    <x v="0"/>
    <s v="孕23周"/>
    <x v="3"/>
    <x v="3"/>
    <x v="0"/>
    <m/>
    <s v="单胎中孕"/>
    <x v="0"/>
    <x v="1"/>
    <x v="2"/>
    <x v="3274"/>
    <x v="0"/>
    <s v="胎儿大畸形"/>
    <x v="1"/>
    <x v="0"/>
    <x v="0"/>
    <x v="0"/>
    <s v="\USF5\2012\02\21\125003134"/>
    <x v="0"/>
    <x v="0"/>
    <x v="0"/>
    <x v="2"/>
    <x v="0"/>
    <x v="0"/>
    <s v="石化四村508"/>
    <x v="0"/>
    <x v="0"/>
    <x v="0"/>
    <x v="0"/>
    <s v="0002386071"/>
    <x v="0"/>
    <x v="0"/>
    <x v="0"/>
    <x v="0"/>
    <x v="0"/>
    <d v="2012-02-21T00:00:00"/>
    <s v="P120221206"/>
    <x v="2"/>
    <x v="0"/>
    <x v="0"/>
    <x v="0"/>
    <s v="0002386071"/>
    <x v="0"/>
    <x v="0"/>
    <x v="0"/>
    <x v="0"/>
    <x v="0"/>
    <s v="胎儿：,胎数,1,1,,,胎位,目前臀位,,,,胎心,测及,,,,,,,,,,,_x000d_&#10;,双顶径,58,,,mm，,头围,208,,mm，,腹径,54,&quot;mm, &quot;,腹围,183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3,mm,,分级,I级,,,,,,,,,,,,_x000d_&#10;羊水深度：,49,mm,mm,,,,,,,,,,,,,,,,,,,,_x000d_&#10;"/>
    <x v="0"/>
    <s v="\USF5\2012\02\21\125003134"/>
    <x v="0"/>
    <x v="0"/>
    <x v="0"/>
    <x v="0"/>
    <x v="0"/>
    <x v="4"/>
    <x v="0"/>
    <x v="1"/>
    <s v="420117198606161624"/>
    <x v="0"/>
    <m/>
    <x v="1"/>
    <x v="16"/>
    <x v="0"/>
    <x v="0"/>
    <x v="0"/>
    <x v="0"/>
    <x v="0"/>
    <x v="0"/>
    <x v="0"/>
  </r>
  <r>
    <x v="3287"/>
    <s v="USF51202211323"/>
    <x v="2822"/>
    <x v="1"/>
    <s v="29"/>
    <x v="0"/>
    <m/>
    <x v="0"/>
    <m/>
    <m/>
    <m/>
    <x v="0"/>
    <x v="0"/>
    <s v="早孕"/>
    <x v="8"/>
    <x v="9"/>
    <x v="0"/>
    <s v="双侧卵巢边界清晰。_x000d_&#10;子宫直肠凹：未见明显无回声区。_x000d_&#10;"/>
    <s v="早孕。_x000d_&#10;双侧卵巢未见异常。_x000d_&#10;"/>
    <x v="0"/>
    <x v="1"/>
    <x v="1"/>
    <x v="3275"/>
    <x v="0"/>
    <s v="子宫，卵巢"/>
    <x v="1"/>
    <x v="0"/>
    <x v="0"/>
    <x v="0"/>
    <s v="\USF5\2012\02\21\1304106930"/>
    <x v="0"/>
    <x v="0"/>
    <x v="0"/>
    <x v="2"/>
    <x v="0"/>
    <x v="0"/>
    <s v="金山嘴渔业村１００６"/>
    <x v="0"/>
    <x v="0"/>
    <x v="0"/>
    <x v="0"/>
    <s v="0002359539"/>
    <x v="0"/>
    <x v="0"/>
    <x v="0"/>
    <x v="0"/>
    <x v="0"/>
    <d v="2012-02-21T00:00:00"/>
    <s v="P120221170"/>
    <x v="2"/>
    <x v="0"/>
    <x v="0"/>
    <x v="0"/>
    <s v="0002359539"/>
    <x v="0"/>
    <x v="0"/>
    <x v="0"/>
    <x v="0"/>
    <x v="0"/>
    <s v="子宫,横切,（√）,,纵切,,（√）,,,,,,,,,,,,_x000d_&#10;,位置:,后位，,,长,长,60,mm，,厚,52,mm，,宽,62,mm。内膜厚,/,mm，宫颈长,30,mm。,_x000d_&#10;,宫内节育器：,未探及。,, ,, ,,,,,,,,,,,,_x000d_&#10;,宫腔内见孕囊，大小约,,,20,×,12,×,16,mm。,,,,,,,,,_x000d_&#10;,其内可见胚芽组织，约,可见,胚芽组织,，约,,,5,mm，,未见,心管搏动。,,,,,,,,_x000d_&#10;卵巢,左侧,26,×,16,mm,,  右侧,  右侧,30,×,15,mm,,,,,,_x000d_&#10;"/>
    <x v="0"/>
    <s v="\USF5\2012\02\21\130410693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288"/>
    <s v="USF51202211325"/>
    <x v="2823"/>
    <x v="1"/>
    <s v="48"/>
    <x v="0"/>
    <m/>
    <x v="0"/>
    <m/>
    <m/>
    <m/>
    <x v="0"/>
    <x v="0"/>
    <s v="待查"/>
    <x v="8"/>
    <x v="9"/>
    <x v="0"/>
    <s v="_x000d_&#10;宫腔内可见节育器，位置居中。_x000d_&#10;子宫膀胱窝见12mm无回声区。_x000d_&#10;"/>
    <s v="宫内节育器位置正常。_x000d_&#10;盆腔积液。_x000d_&#10;"/>
    <x v="0"/>
    <x v="1"/>
    <x v="1"/>
    <x v="3276"/>
    <x v="0"/>
    <s v="子宫（查环）"/>
    <x v="1"/>
    <x v="0"/>
    <x v="0"/>
    <x v="0"/>
    <s v="\USF5\2012\02\21\1313042018"/>
    <x v="0"/>
    <x v="0"/>
    <x v="0"/>
    <x v="2"/>
    <x v="0"/>
    <x v="0"/>
    <s v="金山区 石化  梅州新村广厦407室"/>
    <x v="0"/>
    <x v="0"/>
    <x v="0"/>
    <x v="0"/>
    <s v="1200077754"/>
    <x v="0"/>
    <x v="0"/>
    <x v="0"/>
    <x v="0"/>
    <x v="0"/>
    <d v="2012-02-21T00:00:00"/>
    <s v="P120221172"/>
    <x v="2"/>
    <x v="0"/>
    <x v="0"/>
    <x v="0"/>
    <s v="1200077754"/>
    <x v="0"/>
    <x v="0"/>
    <x v="0"/>
    <x v="0"/>
    <x v="0"/>
    <s v="子宫,横切,（√）,,纵切,,（√）,,,,,,,,,,,,_x000d_&#10;,位置:,后位，,,长,长,60,mm，,厚,52,mm，,宽,62,mm。内膜厚,/,mm，宫颈长,30,mm。,_x000d_&#10;,宫内节育器：,未探及。,, ,, ,,,,,,,,,,,,_x000d_&#10;,宫腔内见孕囊，大小约,,,20,×,12,×,16,mm。,,,,,,,,,_x000d_&#10;,其内可见胚芽组织，约,可见,胚芽组织,，约,,,5,mm，,未见,心管搏动。,,,,,,,,_x000d_&#10;卵巢,左侧,26,×,16,mm,,  右侧,  右侧,30,×,15,mm,,,,,,_x000d_&#10;"/>
    <x v="0"/>
    <s v="\USF5\2012\02\21\1313042018"/>
    <x v="0"/>
    <x v="0"/>
    <x v="0"/>
    <x v="0"/>
    <x v="0"/>
    <x v="7"/>
    <x v="0"/>
    <x v="1"/>
    <s v="310228196310195825"/>
    <x v="0"/>
    <m/>
    <x v="4"/>
    <x v="0"/>
    <x v="0"/>
    <x v="0"/>
    <x v="0"/>
    <x v="0"/>
    <x v="0"/>
    <x v="0"/>
    <x v="0"/>
  </r>
  <r>
    <x v="3289"/>
    <s v="USF21202212468"/>
    <x v="2824"/>
    <x v="1"/>
    <s v="33"/>
    <x v="0"/>
    <m/>
    <x v="0"/>
    <m/>
    <m/>
    <m/>
    <x v="0"/>
    <x v="0"/>
    <s v="待查"/>
    <x v="13"/>
    <x v="13"/>
    <x v="0"/>
    <s v="两侧乳腺组织回声增粗，增强，腺体结构紊乱，可见多个形态不一条索样低回声区，边缘规则。CDFI未见明显异常彩色血流信号。_x000d_&#10;左乳下方见10*4mm的低回声区，边界尚清，CDFI内未见明显彩色血流信号。_x000d_&#10;双侧腋下未探及明显异常回声。_x000d_&#10;"/>
    <s v="双乳乳腺小叶增生。左乳实性结节。_x000d_&#10;双腋下未见明显肿大淋巴结。_x000d_&#10;"/>
    <x v="0"/>
    <x v="1"/>
    <x v="4"/>
    <x v="3277"/>
    <x v="0"/>
    <s v="乳腺、腋下"/>
    <x v="1"/>
    <x v="0"/>
    <x v="0"/>
    <x v="0"/>
    <s v="\USF2\2012\02\21\1313008929"/>
    <x v="0"/>
    <x v="0"/>
    <x v="0"/>
    <x v="0"/>
    <x v="0"/>
    <x v="0"/>
    <s v="红光村2组"/>
    <x v="0"/>
    <x v="0"/>
    <x v="0"/>
    <x v="0"/>
    <s v="0002158628"/>
    <x v="0"/>
    <x v="0"/>
    <x v="0"/>
    <x v="0"/>
    <x v="0"/>
    <d v="2012-02-21T00:00:00"/>
    <s v="P120221220"/>
    <x v="3"/>
    <x v="0"/>
    <x v="0"/>
    <x v="0"/>
    <s v="000215862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 15,mm,,,,,,,,_x000d_&#10;,左侧乳腺腺体组织厚,,16,mm,,,,,,,,_x000d_&#10;"/>
    <x v="0"/>
    <s v="\USF2\2012\02\21\1313008929"/>
    <x v="0"/>
    <x v="0"/>
    <x v="0"/>
    <x v="0"/>
    <x v="0"/>
    <x v="4"/>
    <x v="0"/>
    <x v="1"/>
    <m/>
    <x v="0"/>
    <m/>
    <x v="1"/>
    <x v="5"/>
    <x v="7"/>
    <x v="0"/>
    <x v="0"/>
    <x v="0"/>
    <x v="0"/>
    <x v="0"/>
    <x v="0"/>
  </r>
  <r>
    <x v="3290"/>
    <s v="USF41202212538"/>
    <x v="260"/>
    <x v="1"/>
    <s v="23"/>
    <x v="0"/>
    <s v="产科(住院)"/>
    <x v="1"/>
    <s v="02"/>
    <s v="320259"/>
    <s v=" "/>
    <x v="1"/>
    <x v="0"/>
    <m/>
    <x v="12"/>
    <x v="1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1分　胎儿肌张力：2分　胎动：2分　羊水量：2分_x000d_&#10;"/>
    <s v="单胎头位。_x000d_&#10;胎儿评分：7分。_x000d_&#10;胎心偏快。_x000d_&#10;胎儿脐血流值正常。_x000d_&#10;"/>
    <x v="0"/>
    <x v="1"/>
    <x v="5"/>
    <x v="3278"/>
    <x v="0"/>
    <s v="胎儿,胎儿监护,胎儿脐血流"/>
    <x v="4"/>
    <x v="0"/>
    <x v="0"/>
    <x v="0"/>
    <s v="\USF4\2012\02\21\1258023179"/>
    <x v="0"/>
    <x v="0"/>
    <x v="0"/>
    <x v="0"/>
    <x v="0"/>
    <x v="0"/>
    <s v="13524669317"/>
    <x v="0"/>
    <x v="0"/>
    <x v="0"/>
    <x v="0"/>
    <s v="0001993280"/>
    <x v="0"/>
    <x v="0"/>
    <x v="0"/>
    <x v="0"/>
    <x v="0"/>
    <d v="2012-02-21T00:00:00"/>
    <s v="P120221218"/>
    <x v="4"/>
    <x v="0"/>
    <x v="0"/>
    <x v="0"/>
    <s v="320259"/>
    <x v="0"/>
    <x v="0"/>
    <x v="0"/>
    <x v="0"/>
    <x v="0"/>
    <s v="胎儿：,胎数,1,1,,,胎位,,ROA,目前头位,,胎心,测及,,,,,,,,,,,_x000d_&#10;,双顶径,98,,,mm，,头围,332,,mm，,腹径,110,&quot;mm, &quot;,腹围,350,&quot;mm, &quot;,股骨长,,71,&quot;mm,  &quot;,肱骨长,63,mm。,_x000d_&#10;胎盘：,胎盘位置,,后壁,,,厚度,34,mm,,分级,III级,,,,,,,,,,,,_x000d_&#10;羊水：,右上象限,,13,,mm，,右下象限,,17,mm，,左下象限,,29,mm，,左上象限,,30,mm。,,,,,,_x000d_&#10;羊水指数：,89,mm,mm,,,,,,,,,,,,,,,,,,,,_x000d_&#10;脐血流值：,RI=,0.56,,,,RI=,0.85,,,S/D=,2.3,,HR=,167,bpm,,,,,,,,_x000d_&#10;"/>
    <x v="0"/>
    <s v="\USF4\2012\02\21\1258023179"/>
    <x v="0"/>
    <x v="0"/>
    <x v="0"/>
    <x v="0"/>
    <x v="0"/>
    <x v="6"/>
    <x v="0"/>
    <x v="0"/>
    <s v="310228198804223821"/>
    <x v="0"/>
    <s v="九病区"/>
    <x v="1"/>
    <x v="1"/>
    <x v="0"/>
    <x v="0"/>
    <x v="0"/>
    <x v="0"/>
    <x v="0"/>
    <x v="0"/>
    <x v="0"/>
  </r>
  <r>
    <x v="3291"/>
    <s v="USF41202212539"/>
    <x v="2825"/>
    <x v="1"/>
    <s v="23"/>
    <x v="0"/>
    <m/>
    <x v="0"/>
    <m/>
    <s v=" "/>
    <s v="0000001136"/>
    <x v="1"/>
    <x v="0"/>
    <m/>
    <x v="12"/>
    <x v="12"/>
    <x v="0"/>
    <s v="双卵巢未探及。_x000d_&#10;子宫直肠凹未见明显无回声区。_x000d_&#10;"/>
    <s v="早孕。_x000d_&#10;_x000d_&#10;"/>
    <x v="0"/>
    <x v="1"/>
    <x v="5"/>
    <x v="3279"/>
    <x v="0"/>
    <s v="子宫，卵巢"/>
    <x v="1"/>
    <x v="0"/>
    <x v="0"/>
    <x v="0"/>
    <s v="\USF4\2012\02\21\1324391169"/>
    <x v="0"/>
    <x v="0"/>
    <x v="0"/>
    <x v="2"/>
    <x v="0"/>
    <x v="0"/>
    <s v="13671762268"/>
    <x v="0"/>
    <x v="0"/>
    <x v="0"/>
    <x v="0"/>
    <s v="0000001136"/>
    <x v="0"/>
    <x v="0"/>
    <x v="0"/>
    <x v="0"/>
    <x v="0"/>
    <d v="2012-02-21T00:00:00"/>
    <m/>
    <x v="4"/>
    <x v="0"/>
    <x v="0"/>
    <x v="0"/>
    <s v="0000001136"/>
    <x v="0"/>
    <x v="0"/>
    <x v="0"/>
    <x v="0"/>
    <x v="0"/>
    <s v="子宫,横切,（√）,,纵切,,（√）,,,,,,,,,,,,_x000d_&#10;,位置:,前位，,,长,长,65,mm，,厚,47,mm，,宽,56,mm。内膜厚,,mm，宫颈长,33,mm。,_x000d_&#10;,宫内节育器：,未探及。,,,,,,,,,,,,,,,,_x000d_&#10;,宫腔内见孕囊，大小约,,,41,×,24,×,56,mm。,,,,,,,,,_x000d_&#10;,其内可见胚芽组织，约,可见,胚芽组织,，约,,,21,mm，,可见,心管搏动。,,,,,,,,_x000d_&#10;"/>
    <x v="0"/>
    <s v="\USF4\2012\02\21\1324391169"/>
    <x v="0"/>
    <x v="0"/>
    <x v="0"/>
    <x v="0"/>
    <x v="0"/>
    <x v="6"/>
    <x v="0"/>
    <x v="1"/>
    <s v="310228198804223821"/>
    <x v="0"/>
    <m/>
    <x v="1"/>
    <x v="9"/>
    <x v="0"/>
    <x v="0"/>
    <x v="0"/>
    <x v="0"/>
    <x v="0"/>
    <x v="0"/>
    <x v="0"/>
  </r>
  <r>
    <x v="3292"/>
    <s v="USF51202211326"/>
    <x v="2826"/>
    <x v="1"/>
    <s v="27"/>
    <x v="0"/>
    <m/>
    <x v="0"/>
    <m/>
    <m/>
    <m/>
    <x v="0"/>
    <x v="0"/>
    <s v="孕15.6周"/>
    <x v="8"/>
    <x v="9"/>
    <x v="0"/>
    <m/>
    <s v="单胎中孕。"/>
    <x v="0"/>
    <x v="1"/>
    <x v="1"/>
    <x v="3280"/>
    <x v="0"/>
    <s v="胎儿"/>
    <x v="1"/>
    <x v="0"/>
    <x v="0"/>
    <x v="0"/>
    <s v="\USF5\2012\02\21\1319377373"/>
    <x v="0"/>
    <x v="0"/>
    <x v="0"/>
    <x v="2"/>
    <x v="0"/>
    <x v="0"/>
    <s v="武原谢嘉路214-202"/>
    <x v="0"/>
    <x v="0"/>
    <x v="0"/>
    <x v="0"/>
    <s v="0002379351"/>
    <x v="0"/>
    <x v="0"/>
    <x v="0"/>
    <x v="0"/>
    <x v="0"/>
    <d v="2012-02-21T00:00:00"/>
    <s v="P120221178"/>
    <x v="2"/>
    <x v="0"/>
    <x v="0"/>
    <x v="0"/>
    <s v="0002379351"/>
    <x v="0"/>
    <x v="0"/>
    <x v="0"/>
    <x v="0"/>
    <x v="0"/>
    <s v="胎儿：,胎数,1,1,,,胎位,,目前头位,目前头位,,胎心,测及,,,,,,,,,,,_x000d_&#10;,双顶径,38,,,mm，,头围,131,,mm，,腹径,34,&quot;mm, &quot;,腹围,111,&quot;mm, &quot;,股骨长,,19,&quot;mm,  &quot;,肱骨长,18,mm。,_x000d_&#10;胎盘：,胎盘位置,,后壁,,,厚度,15,mm,,分级,0级,,,,,,,,,,,,_x000d_&#10;羊水深度：,42,mm,mm,,,,,,,,,,,,,,,,,,,,_x000d_&#10;"/>
    <x v="0"/>
    <s v="\USF5\2012\02\21\1319377373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293"/>
    <s v="USF21202212470"/>
    <x v="2808"/>
    <x v="0"/>
    <s v="43"/>
    <x v="0"/>
    <m/>
    <x v="0"/>
    <m/>
    <m/>
    <m/>
    <x v="0"/>
    <x v="0"/>
    <m/>
    <x v="13"/>
    <x v="13"/>
    <x v="0"/>
    <s v="双肾轮廓清晰，形态大小正常，皮髓质分界清。_x000d_&#10;右肾内见7mm的强回声，后伴浅声影。_x000d_&#10;右侧输尿管扩张，内径宽约10mm，其中段内见11*5mm的强回声，后伴声影。_x000d_&#10;左侧输尿管未见明显扩张。_x000d_&#10;膀胱充盈尚可，壁光整，内部透声好，内未见明显异常回声。_x000d_&#10;_x000d_&#10;"/>
    <s v="右肾积水伴结石。_x000d_&#10;右侧输尿管结石伴扩张。_x000d_&#10;左肾、膀胱未见明显异常。_x000d_&#10;左侧输尿管未见明显扩张。_x000d_&#10;_x000d_&#10;"/>
    <x v="0"/>
    <x v="1"/>
    <x v="4"/>
    <x v="3281"/>
    <x v="0"/>
    <s v="肾、输尿管、膀胱"/>
    <x v="1"/>
    <x v="0"/>
    <x v="0"/>
    <x v="0"/>
    <s v="\USF2\2012\02\21\1325308079"/>
    <x v="0"/>
    <x v="0"/>
    <x v="0"/>
    <x v="0"/>
    <x v="0"/>
    <x v="0"/>
    <s v="金山区 石化  海棠新村122号502室"/>
    <x v="0"/>
    <x v="0"/>
    <x v="0"/>
    <x v="0"/>
    <s v="1200077841"/>
    <x v="0"/>
    <x v="0"/>
    <x v="0"/>
    <x v="0"/>
    <x v="0"/>
    <d v="2012-02-21T00:00:00"/>
    <s v="P120221176"/>
    <x v="3"/>
    <x v="0"/>
    <x v="0"/>
    <x v="0"/>
    <s v="1200077841"/>
    <x v="0"/>
    <x v="0"/>
    <x v="0"/>
    <x v="0"/>
    <x v="0"/>
    <s v="观察记录：,,（）内填入：√（表示已观察）×（表示未观察）-（表示显示不清）,,,,,,,,,,,,,_x000d_&#10;左肾,冠状切,(√),,横切,(√),,上下径,110,mm，横径,54,mm。,肾盂分离,/,mm。,_x000d_&#10;右肾,冠状切,(√),,横切,(√),,上下径,112,mm，横径,68,mm。,肾盂分离,30,mm。,_x000d_&#10;膀胱,充盈度：,尚可,,顶部,(√),,三角区,(√),膀胱壁,(√),,,,,_x000d_&#10;"/>
    <x v="0"/>
    <s v="\USF2\2012\02\21\1325308079"/>
    <x v="0"/>
    <x v="0"/>
    <x v="0"/>
    <x v="0"/>
    <x v="0"/>
    <x v="4"/>
    <x v="0"/>
    <x v="1"/>
    <s v="310228196811165050"/>
    <x v="0"/>
    <m/>
    <x v="1"/>
    <x v="2"/>
    <x v="0"/>
    <x v="0"/>
    <x v="0"/>
    <x v="0"/>
    <x v="0"/>
    <x v="0"/>
    <x v="0"/>
  </r>
  <r>
    <x v="3294"/>
    <s v="USF21202212471"/>
    <x v="2827"/>
    <x v="0"/>
    <s v="2"/>
    <x v="0"/>
    <m/>
    <x v="0"/>
    <m/>
    <m/>
    <m/>
    <x v="0"/>
    <x v="0"/>
    <m/>
    <x v="13"/>
    <x v="13"/>
    <x v="0"/>
    <m/>
    <m/>
    <x v="0"/>
    <x v="1"/>
    <x v="4"/>
    <x v="3282"/>
    <x v="0"/>
    <m/>
    <x v="6"/>
    <x v="0"/>
    <x v="0"/>
    <x v="0"/>
    <s v="\USF2\2012\02\21\1339411133"/>
    <x v="0"/>
    <x v="0"/>
    <x v="0"/>
    <x v="0"/>
    <x v="0"/>
    <x v="0"/>
    <s v="无"/>
    <x v="0"/>
    <x v="0"/>
    <x v="0"/>
    <x v="0"/>
    <s v="0002380365"/>
    <x v="0"/>
    <x v="0"/>
    <x v="0"/>
    <x v="0"/>
    <x v="0"/>
    <d v="2012-02-21T00:00:00"/>
    <s v="P120221234"/>
    <x v="3"/>
    <x v="0"/>
    <x v="0"/>
    <x v="0"/>
    <s v="0002380365"/>
    <x v="0"/>
    <x v="1"/>
    <x v="0"/>
    <x v="0"/>
    <x v="0"/>
    <m/>
    <x v="1"/>
    <s v="\USF2\2012\02\21\1339411133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3295"/>
    <s v="USF41202212542"/>
    <x v="2828"/>
    <x v="0"/>
    <s v="62"/>
    <x v="0"/>
    <m/>
    <x v="1"/>
    <m/>
    <s v="320148"/>
    <s v=" "/>
    <x v="1"/>
    <x v="0"/>
    <m/>
    <x v="12"/>
    <x v="12"/>
    <x v="0"/>
    <s v="站立位：右侧腹股沟区见43*20mm中低回声区，边界尚清，可见蠕动，加压后可回纳。"/>
    <s v="右侧腹股沟疝。"/>
    <x v="0"/>
    <x v="1"/>
    <x v="5"/>
    <x v="3283"/>
    <x v="0"/>
    <s v="腹股沟"/>
    <x v="1"/>
    <x v="0"/>
    <x v="0"/>
    <x v="0"/>
    <s v="\USF4\2012\02\21\1333138989"/>
    <x v="0"/>
    <x v="0"/>
    <x v="0"/>
    <x v="0"/>
    <x v="0"/>
    <x v="0"/>
    <s v="13916176995"/>
    <x v="0"/>
    <x v="0"/>
    <x v="0"/>
    <x v="0"/>
    <s v="1200076674"/>
    <x v="0"/>
    <x v="0"/>
    <x v="0"/>
    <x v="0"/>
    <x v="0"/>
    <d v="2012-02-21T00:00:00"/>
    <s v="P120221230"/>
    <x v="4"/>
    <x v="0"/>
    <x v="0"/>
    <x v="0"/>
    <s v="320148"/>
    <x v="0"/>
    <x v="0"/>
    <x v="0"/>
    <x v="0"/>
    <x v="0"/>
    <m/>
    <x v="0"/>
    <s v="\USF4\2012\02\21\1333138989"/>
    <x v="0"/>
    <x v="0"/>
    <x v="0"/>
    <x v="0"/>
    <x v="0"/>
    <x v="6"/>
    <x v="0"/>
    <x v="0"/>
    <s v="310228194907115454"/>
    <x v="0"/>
    <m/>
    <x v="1"/>
    <x v="9"/>
    <x v="0"/>
    <x v="0"/>
    <x v="0"/>
    <x v="0"/>
    <x v="0"/>
    <x v="0"/>
    <x v="0"/>
  </r>
  <r>
    <x v="3296"/>
    <s v="USF21202212473"/>
    <x v="2829"/>
    <x v="1"/>
    <s v="54"/>
    <x v="0"/>
    <m/>
    <x v="0"/>
    <m/>
    <s v=" "/>
    <s v="1200009395"/>
    <x v="1"/>
    <x v="0"/>
    <m/>
    <x v="13"/>
    <x v="13"/>
    <x v="0"/>
    <s v="甲状腺轮廓清，内部回声分布尚均匀，右叶上极内见9*7mm的低回声区，边界尚清，CDFI内见彩色血流信号。_x000d_&#10;双侧颈部见数个低回声区，边界清，右侧最大约19*4mm，左侧最大约11*3mm。_x000d_&#10;"/>
    <s v="甲状腺右叶实性结节。_x000d_&#10;双侧颈部淋巴结肿大。_x000d_&#10;_x000d_&#10;"/>
    <x v="0"/>
    <x v="1"/>
    <x v="4"/>
    <x v="3284"/>
    <x v="0"/>
    <s v="甲状腺，颈部"/>
    <x v="1"/>
    <x v="0"/>
    <x v="0"/>
    <x v="0"/>
    <s v="\USF2\2012\02\21\1340162667"/>
    <x v="0"/>
    <x v="0"/>
    <x v="0"/>
    <x v="0"/>
    <x v="0"/>
    <x v="0"/>
    <s v="57264452"/>
    <x v="0"/>
    <x v="0"/>
    <x v="0"/>
    <x v="0"/>
    <s v="1200009395"/>
    <x v="0"/>
    <x v="0"/>
    <x v="0"/>
    <x v="0"/>
    <x v="0"/>
    <d v="2012-02-21T00:00:00"/>
    <m/>
    <x v="3"/>
    <x v="0"/>
    <x v="0"/>
    <x v="0"/>
    <s v="120000939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6,mm,左右径,13,mm,前后径,13,mm,_x000d_&#10;左叶上下径:,35,mm,左右径,12,mm,前后径,13,mm,_x000d_&#10;峡部厚度:,2,mm,,,,,,,_x000d_&#10;"/>
    <x v="0"/>
    <s v="\USF2\2012\02\21\1340162667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3297"/>
    <s v="USF51202211166"/>
    <x v="2830"/>
    <x v="2"/>
    <m/>
    <x v="0"/>
    <m/>
    <x v="0"/>
    <m/>
    <m/>
    <m/>
    <x v="0"/>
    <x v="0"/>
    <s v="孕23周"/>
    <x v="3"/>
    <x v="3"/>
    <x v="0"/>
    <m/>
    <s v="单胎中孕。"/>
    <x v="0"/>
    <x v="1"/>
    <x v="2"/>
    <x v="3285"/>
    <x v="0"/>
    <s v="胎儿大畸形"/>
    <x v="1"/>
    <x v="0"/>
    <x v="0"/>
    <x v="0"/>
    <s v="\USF5\2012\02\21\1331077113"/>
    <x v="0"/>
    <x v="0"/>
    <x v="0"/>
    <x v="2"/>
    <x v="0"/>
    <x v="0"/>
    <m/>
    <x v="0"/>
    <x v="0"/>
    <x v="0"/>
    <x v="0"/>
    <m/>
    <x v="0"/>
    <x v="0"/>
    <x v="0"/>
    <x v="0"/>
    <x v="0"/>
    <d v="2012-02-21T00:00:00"/>
    <s v="P120221219"/>
    <x v="2"/>
    <x v="0"/>
    <x v="0"/>
    <x v="0"/>
    <s v="USF51202211166"/>
    <x v="0"/>
    <x v="0"/>
    <x v="0"/>
    <x v="0"/>
    <x v="1"/>
    <s v="胎儿：,胎数,1,1,,,胎位,目前臀位,,,,胎心,测及,,,,,,,,,,,_x000d_&#10;,双顶径,56,,,mm，,头围,203,,mm，,腹径,54,&quot;mm, &quot;,腹围,199,&quot;mm, &quot;,股骨长,,41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3,mm,,分级,I级,,,,,,,,,,,,_x000d_&#10;羊水深度：,55,mm,mm,,,,,,,,,,,,,,,,,,,,_x000d_&#10;"/>
    <x v="0"/>
    <s v="\USF5\2012\02\21\1331077113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298"/>
    <s v="USF51202211331"/>
    <x v="2831"/>
    <x v="1"/>
    <s v="37"/>
    <x v="0"/>
    <m/>
    <x v="0"/>
    <m/>
    <s v=" "/>
    <s v="0002379351"/>
    <x v="1"/>
    <x v="0"/>
    <s v="子宫肌瘤"/>
    <x v="8"/>
    <x v="9"/>
    <x v="0"/>
    <s v="子宫形态规则，肌层回声均匀，内膜线清晰，前壁见57*48mm中低回声区（压迫内膜），边界清，内部回声分布欠均匀，CDFI可见少量彩色血流信号。_x000d_&#10;双侧卵巢边界清晰。_x000d_&#10;子宫直肠凹：未见明显无回声区。_x000d_&#10;"/>
    <s v="子宫肌瘤（压迫内膜）。_x000d_&#10;双侧卵巢未见异常。_x000d_&#10;"/>
    <x v="0"/>
    <x v="1"/>
    <x v="1"/>
    <x v="3286"/>
    <x v="0"/>
    <s v="子宫，卵巢"/>
    <x v="1"/>
    <x v="0"/>
    <x v="0"/>
    <x v="0"/>
    <s v="\USF5\2012\02\21\1342094739"/>
    <x v="0"/>
    <x v="0"/>
    <x v="0"/>
    <x v="0"/>
    <x v="0"/>
    <x v="0"/>
    <s v="wu"/>
    <x v="0"/>
    <x v="0"/>
    <x v="0"/>
    <x v="0"/>
    <s v="0002379351"/>
    <x v="0"/>
    <x v="0"/>
    <x v="0"/>
    <x v="0"/>
    <x v="0"/>
    <d v="2012-02-21T00:00:00"/>
    <m/>
    <x v="2"/>
    <x v="0"/>
    <x v="0"/>
    <x v="0"/>
    <s v="0002379351"/>
    <x v="0"/>
    <x v="0"/>
    <x v="0"/>
    <x v="0"/>
    <x v="0"/>
    <s v="子宫,横切,（√）,,纵切,,（√）,,,,,,,,,,,,_x000d_&#10;,位置:,前位，,,长,长,77,mm，,厚,68,mm，,宽,73,mm。内膜厚,6,mm，宫颈长,30,mm。,_x000d_&#10;,宫内节育器：,未探及。,, ,, ,,,,,,,,,,,,_x000d_&#10;卵巢,左侧,24,×,13,mm,,  右侧,  右侧,26,×,15,mm,,,,,,_x000d_&#10;"/>
    <x v="0"/>
    <s v="\USF5\2012\02\21\1342094739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299"/>
    <s v="USF21202212474"/>
    <x v="2827"/>
    <x v="0"/>
    <s v="2"/>
    <x v="0"/>
    <m/>
    <x v="0"/>
    <m/>
    <s v=" "/>
    <s v="0002380365"/>
    <x v="1"/>
    <x v="0"/>
    <m/>
    <x v="13"/>
    <x v="13"/>
    <x v="0"/>
    <s v="腹腔内见大量气体干扰，内未见明显包块样回声。"/>
    <s v="腹腔内未见明显包块。"/>
    <x v="0"/>
    <x v="1"/>
    <x v="4"/>
    <x v="3287"/>
    <x v="0"/>
    <s v="腹部包块"/>
    <x v="1"/>
    <x v="0"/>
    <x v="0"/>
    <x v="0"/>
    <s v="\USF2\2012\02\21\1345123316"/>
    <x v="0"/>
    <x v="0"/>
    <x v="0"/>
    <x v="2"/>
    <x v="0"/>
    <x v="0"/>
    <s v="15957357993"/>
    <x v="0"/>
    <x v="0"/>
    <x v="0"/>
    <x v="0"/>
    <s v="0002380365"/>
    <x v="0"/>
    <x v="0"/>
    <x v="0"/>
    <x v="0"/>
    <x v="0"/>
    <d v="2012-02-21T00:00:00"/>
    <m/>
    <x v="3"/>
    <x v="0"/>
    <x v="0"/>
    <x v="0"/>
    <s v="000238036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6,mm,左右径,13,mm,前后径,13,mm,_x000d_&#10;左叶上下径:,35,mm,左右径,12,mm,前后径,13,mm,_x000d_&#10;峡部厚度:,2,mm,,,,,,,_x000d_&#10;"/>
    <x v="0"/>
    <s v="\USF2\2012\02\21\1345123316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3300"/>
    <s v="91202212204"/>
    <x v="2832"/>
    <x v="1"/>
    <s v="76"/>
    <x v="0"/>
    <m/>
    <x v="0"/>
    <m/>
    <s v=" "/>
    <s v="1200078032"/>
    <x v="1"/>
    <x v="0"/>
    <s v="待查"/>
    <x v="0"/>
    <x v="0"/>
    <x v="0"/>
    <s v="肝脏形态较饱满，包膜规整，肝区回声细密増多增强，分布欠均匀，远场回声稍衰减。肝静脉显示略细少。_x000d_&#10;胆囊形态正常，囊壁增厚毛糙，内见多枚强回声堆积，伴声影，最大约20mm。胆总管扩张，显示长度32mm，显示段内未见明显异常回声。_x000d_&#10;脾形态正常，包膜完整光滑，内部回声分布均匀。_x000d_&#10;胃肠道见大量中～强回声，分布不均匀，有蠕动感，胰腺显示不清。_x000d_&#10;"/>
    <s v="脂肪肝。_x000d_&#10;胆囊炎，胆囊结石，胆总管扩张。_x000d_&#10;脾未见明显异常。_x000d_&#10;胃肠道大量气体，胰腺显示不清。_x000d_&#10;"/>
    <x v="0"/>
    <x v="1"/>
    <x v="0"/>
    <x v="3288"/>
    <x v="0"/>
    <s v="肝、胆、胰、脾"/>
    <x v="1"/>
    <x v="0"/>
    <x v="0"/>
    <x v="0"/>
    <s v="\9\2012\02\21\1349287434"/>
    <x v="0"/>
    <x v="0"/>
    <x v="0"/>
    <x v="0"/>
    <x v="0"/>
    <x v="0"/>
    <s v="25475242"/>
    <x v="0"/>
    <x v="0"/>
    <x v="0"/>
    <x v="0"/>
    <s v="1200078032"/>
    <x v="0"/>
    <x v="0"/>
    <x v="0"/>
    <x v="0"/>
    <x v="0"/>
    <d v="2012-02-21T00:00:00"/>
    <m/>
    <x v="0"/>
    <x v="0"/>
    <x v="0"/>
    <x v="0"/>
    <s v="12000780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—）,,右叶间裂,（√）,主叶裂,（√）,,左叶间裂,,（√）,,_x000d_&#10;,隔顶部,（—）,,,外侧角,,（—）,,肝下缘,（√）,MPV:,10,mm,IVC:,,12,mm,_x000d_&#10;胆道系统,胆囊形态,（√）,,,胆囊壁,,（√）,,肝内胆管,（√）,肝外胆管,,（√）,,,,,_x000d_&#10;,胆囊大小,70,mm×,×,30,mm,,,囊壁厚,4,mm,胆总管,,10,mm,,,_x000d_&#10;脾    脏,包膜,（√）,,,脾实质,,（√）,,脾门血管,（√）,厚度,&lt;40,mm,,长径,&lt;120,mm,_x000d_&#10;"/>
    <x v="0"/>
    <s v="\9\2012\02\21\1349287434"/>
    <x v="0"/>
    <x v="0"/>
    <x v="0"/>
    <x v="0"/>
    <x v="0"/>
    <x v="0"/>
    <x v="0"/>
    <x v="2"/>
    <m/>
    <x v="0"/>
    <m/>
    <x v="1"/>
    <x v="3"/>
    <x v="0"/>
    <x v="0"/>
    <x v="0"/>
    <x v="0"/>
    <x v="0"/>
    <x v="0"/>
    <x v="0"/>
  </r>
  <r>
    <x v="3301"/>
    <s v="USF51202211334"/>
    <x v="1060"/>
    <x v="1"/>
    <s v="22"/>
    <x v="0"/>
    <m/>
    <x v="0"/>
    <m/>
    <m/>
    <m/>
    <x v="0"/>
    <x v="0"/>
    <s v="药流后"/>
    <x v="8"/>
    <x v="9"/>
    <x v="0"/>
    <s v="子宫形态规则，肌层回声均匀，宫腔内见20*7*15mm中低回声区，内部回声分布不均匀，CDFI未见彩色血流信号。_x000d_&#10;双侧卵巢边界清晰。_x000d_&#10;子宫直肠凹：未见无回声区。_x000d_&#10;"/>
    <s v="宫腔内不均质回声，请结合临床。_x000d_&#10;双侧卵巢未见异常。_x000d_&#10;"/>
    <x v="0"/>
    <x v="1"/>
    <x v="1"/>
    <x v="3289"/>
    <x v="0"/>
    <s v="子宫，卵巢"/>
    <x v="1"/>
    <x v="0"/>
    <x v="0"/>
    <x v="0"/>
    <s v="\USF5\2012\02\21\1351266495"/>
    <x v="0"/>
    <x v="0"/>
    <x v="0"/>
    <x v="0"/>
    <x v="0"/>
    <x v="0"/>
    <s v="10村114号"/>
    <x v="0"/>
    <x v="0"/>
    <x v="0"/>
    <x v="0"/>
    <s v="0002454443"/>
    <x v="0"/>
    <x v="0"/>
    <x v="0"/>
    <x v="0"/>
    <x v="0"/>
    <d v="2012-02-21T00:00:00"/>
    <s v="P120221179"/>
    <x v="2"/>
    <x v="0"/>
    <x v="0"/>
    <x v="0"/>
    <s v="0002454443"/>
    <x v="0"/>
    <x v="0"/>
    <x v="0"/>
    <x v="0"/>
    <x v="0"/>
    <s v="子宫,横切,（√）,,纵切,,（√）,,,,,,,,,,,,_x000d_&#10;,位置:,前位，,,长,长,45,mm，,厚,40,mm，,宽,42,mm。内膜厚,/,mm，宫颈长,28,mm。,_x000d_&#10;,宫内节育器：,未探及。,, ,, ,,,,,,,,,,,,_x000d_&#10;卵巢,左侧,23,×,10,mm,,  右侧,  右侧,23,×,12,mm,,,,,,_x000d_&#10;"/>
    <x v="0"/>
    <s v="\USF5\2012\02\21\1351266495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302"/>
    <s v="USF51202211172"/>
    <x v="2833"/>
    <x v="1"/>
    <s v="24"/>
    <x v="0"/>
    <m/>
    <x v="0"/>
    <m/>
    <m/>
    <m/>
    <x v="0"/>
    <x v="0"/>
    <s v="孕13.5周"/>
    <x v="3"/>
    <x v="3"/>
    <x v="0"/>
    <m/>
    <s v="单胎中孕。"/>
    <x v="0"/>
    <x v="1"/>
    <x v="2"/>
    <x v="3290"/>
    <x v="0"/>
    <s v="胎儿"/>
    <x v="1"/>
    <x v="0"/>
    <x v="0"/>
    <x v="0"/>
    <s v="\USF5\2012\02\21\1353487449"/>
    <x v="0"/>
    <x v="0"/>
    <x v="0"/>
    <x v="2"/>
    <x v="0"/>
    <x v="0"/>
    <s v="飞虹北村３７－６０２"/>
    <x v="0"/>
    <x v="0"/>
    <x v="0"/>
    <x v="0"/>
    <s v="0000001151"/>
    <x v="0"/>
    <x v="0"/>
    <x v="0"/>
    <x v="0"/>
    <x v="0"/>
    <d v="2012-02-21T00:00:00"/>
    <s v="P120221180"/>
    <x v="2"/>
    <x v="0"/>
    <x v="0"/>
    <x v="0"/>
    <s v="0000001151"/>
    <x v="0"/>
    <x v="0"/>
    <x v="0"/>
    <x v="0"/>
    <x v="0"/>
    <s v="胎儿：,胎数,1,1,,,胎位,,目前臀位,目前头位,,胎心,测及,,,,,,,,,,,_x000d_&#10;,双顶径,28,,,mm，,头围,96,,mm，,腹径,25,&quot;mm, &quot;,腹围,83,&quot;mm, &quot;,股骨长,,12,&quot;mm,  &quot;,肱骨长,12,mm。,_x000d_&#10;胎盘：,胎盘位置,,前壁,,,厚度,14,mm,,分级,0级,,,,,,,,,,,,_x000d_&#10;羊水深度：,45,mm,mm,,,,,,,,,,,,,,,,,,,,_x000d_&#10;"/>
    <x v="0"/>
    <s v="\USF5\2012\02\21\1353487449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3303"/>
    <s v="USF41202212544"/>
    <x v="2834"/>
    <x v="0"/>
    <s v="62"/>
    <x v="0"/>
    <m/>
    <x v="1"/>
    <m/>
    <s v="320143"/>
    <s v=" "/>
    <x v="1"/>
    <x v="0"/>
    <m/>
    <x v="12"/>
    <x v="12"/>
    <x v="0"/>
    <s v="甲状腺右叶形态增大，内部回声分布欠均匀。_x000d_&#10;甲状腺右叶内见33*23mm部分中低回声部分无回声区（无回声区内见散在的点状高回声），边界欠清，内部回声分布欠均，CDFI周缘见彩色血流信号；甲状腺左叶内见12*5mm（内见3mm强回声，后伴声影）、8*4mm、4*3mm等数个中低回声区，边界欠清。_x000d_&#10;双侧颈部见数个低回声区，边界清，右侧最大约13×4mm，左侧最大约14×4mm。_x000d_&#10;_x000d_&#10;"/>
    <s v="甲状腺右叶混合性肿块；左叶多发实性结节（其一伴钙化）。_x000d_&#10;双侧颈部淋巴结肿大。_x000d_&#10;_x000d_&#10;"/>
    <x v="0"/>
    <x v="1"/>
    <x v="5"/>
    <x v="3291"/>
    <x v="0"/>
    <s v="甲状腺，颈部"/>
    <x v="1"/>
    <x v="0"/>
    <x v="0"/>
    <x v="0"/>
    <s v="\USF4\2012\02\21\1347034084"/>
    <x v="0"/>
    <x v="0"/>
    <x v="0"/>
    <x v="0"/>
    <x v="0"/>
    <x v="0"/>
    <s v="13515834132"/>
    <x v="0"/>
    <x v="0"/>
    <x v="0"/>
    <x v="0"/>
    <s v="0002150986"/>
    <x v="0"/>
    <x v="0"/>
    <x v="0"/>
    <x v="0"/>
    <x v="0"/>
    <d v="2012-02-21T00:00:00"/>
    <s v="P120221231"/>
    <x v="4"/>
    <x v="0"/>
    <x v="0"/>
    <x v="0"/>
    <s v="32014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6,mm,左右径,21,mm,前后径,22,mm,_x000d_&#10;左叶上下径:,45,mm,左右径,14,mm,前后径,15,mm,_x000d_&#10;峡部厚度:,3,mm,,,,,,,_x000d_&#10;"/>
    <x v="0"/>
    <s v="\USF4\2012\02\21\1347034084"/>
    <x v="0"/>
    <x v="0"/>
    <x v="0"/>
    <x v="0"/>
    <x v="0"/>
    <x v="6"/>
    <x v="0"/>
    <x v="0"/>
    <s v="330422194910026010"/>
    <x v="0"/>
    <m/>
    <x v="1"/>
    <x v="4"/>
    <x v="0"/>
    <x v="0"/>
    <x v="0"/>
    <x v="0"/>
    <x v="0"/>
    <x v="0"/>
    <x v="0"/>
  </r>
  <r>
    <x v="3304"/>
    <s v="USF21202212478"/>
    <x v="2835"/>
    <x v="1"/>
    <s v="50"/>
    <x v="0"/>
    <m/>
    <x v="0"/>
    <m/>
    <s v=" "/>
    <s v="0000003925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右乳外侧见8*5mm的低回声区，边界清,CDFI内未见明显彩色血流信号。_x000d_&#10;双侧腋下未探及明显异常回声。_x000d_&#10;"/>
    <s v="双乳乳腺小叶增生。右乳实性结节。_x000d_&#10;双腋下未见明显肿大淋巴结。_x000d_&#10;"/>
    <x v="0"/>
    <x v="0"/>
    <x v="4"/>
    <x v="3292"/>
    <x v="0"/>
    <s v="乳腺、腋下"/>
    <x v="1"/>
    <x v="0"/>
    <x v="0"/>
    <x v="0"/>
    <s v="\USF2\2012\02\21\1354411282"/>
    <x v="0"/>
    <x v="0"/>
    <x v="0"/>
    <x v="0"/>
    <x v="0"/>
    <x v="0"/>
    <s v="57251129"/>
    <x v="0"/>
    <x v="0"/>
    <x v="0"/>
    <x v="0"/>
    <s v="0000003925"/>
    <x v="0"/>
    <x v="0"/>
    <x v="0"/>
    <x v="0"/>
    <x v="0"/>
    <d v="2012-02-21T00:00:00"/>
    <m/>
    <x v="3"/>
    <x v="0"/>
    <x v="0"/>
    <x v="0"/>
    <s v="00000039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21\1354411282"/>
    <x v="0"/>
    <x v="0"/>
    <x v="0"/>
    <x v="0"/>
    <x v="0"/>
    <x v="4"/>
    <x v="0"/>
    <x v="1"/>
    <s v="310228195801103628"/>
    <x v="0"/>
    <m/>
    <x v="1"/>
    <x v="5"/>
    <x v="0"/>
    <x v="0"/>
    <x v="0"/>
    <x v="0"/>
    <x v="0"/>
    <x v="0"/>
    <x v="0"/>
  </r>
  <r>
    <x v="3305"/>
    <s v="USF51202211174"/>
    <x v="2836"/>
    <x v="1"/>
    <s v="33"/>
    <x v="0"/>
    <m/>
    <x v="0"/>
    <m/>
    <m/>
    <m/>
    <x v="0"/>
    <x v="0"/>
    <s v="孕16.5周"/>
    <x v="3"/>
    <x v="3"/>
    <x v="0"/>
    <m/>
    <s v="单胎中孕。"/>
    <x v="0"/>
    <x v="1"/>
    <x v="2"/>
    <x v="3293"/>
    <x v="0"/>
    <s v="胎儿"/>
    <x v="1"/>
    <x v="0"/>
    <x v="0"/>
    <x v="0"/>
    <s v="\USF5\2012\02\21\1357461038"/>
    <x v="0"/>
    <x v="0"/>
    <x v="0"/>
    <x v="2"/>
    <x v="0"/>
    <x v="0"/>
    <s v="西门街道１０１１号"/>
    <x v="0"/>
    <x v="0"/>
    <x v="0"/>
    <x v="0"/>
    <s v="0002380956"/>
    <x v="0"/>
    <x v="0"/>
    <x v="0"/>
    <x v="0"/>
    <x v="0"/>
    <d v="2012-02-21T00:00:00"/>
    <s v="P120221181"/>
    <x v="2"/>
    <x v="0"/>
    <x v="0"/>
    <x v="0"/>
    <s v="0002380956"/>
    <x v="0"/>
    <x v="0"/>
    <x v="0"/>
    <x v="0"/>
    <x v="0"/>
    <s v="胎儿：,胎数,1,1,,,胎位,,目前头位,目前头位,,胎心,测及,,,,,,,,,,,_x000d_&#10;,双顶径,36,,,mm，,头围,116,,mm，,腹径,30,&quot;mm, &quot;,腹围,90,&quot;mm, &quot;,股骨长,,17,&quot;mm,  &quot;,肱骨长,16,mm。,_x000d_&#10;胎盘：,胎盘位置,,前壁,,,厚度,16,mm,,分级,0级,,,,,,,,,,,,_x000d_&#10;羊水深度：,40,mm,mm,,,,,,,,,,,,,,,,,,,,_x000d_&#10;"/>
    <x v="0"/>
    <s v="\USF5\2012\02\21\1357461038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3306"/>
    <s v="USF21202212481"/>
    <x v="2837"/>
    <x v="1"/>
    <s v="54"/>
    <x v="0"/>
    <m/>
    <x v="0"/>
    <m/>
    <m/>
    <m/>
    <x v="0"/>
    <x v="0"/>
    <m/>
    <x v="13"/>
    <x v="13"/>
    <x v="0"/>
    <m/>
    <m/>
    <x v="0"/>
    <x v="1"/>
    <x v="4"/>
    <x v="3294"/>
    <x v="0"/>
    <m/>
    <x v="6"/>
    <x v="0"/>
    <x v="0"/>
    <x v="0"/>
    <s v="\USF2\2012\02\21\1401111627"/>
    <x v="0"/>
    <x v="0"/>
    <x v="0"/>
    <x v="0"/>
    <x v="0"/>
    <x v="0"/>
    <s v="明华７组"/>
    <x v="0"/>
    <x v="0"/>
    <x v="0"/>
    <x v="0"/>
    <s v="1200078106"/>
    <x v="0"/>
    <x v="0"/>
    <x v="0"/>
    <x v="0"/>
    <x v="0"/>
    <d v="2012-02-21T00:00:00"/>
    <s v="P120221239"/>
    <x v="3"/>
    <x v="0"/>
    <x v="0"/>
    <x v="0"/>
    <s v="1200078106"/>
    <x v="0"/>
    <x v="0"/>
    <x v="0"/>
    <x v="0"/>
    <x v="0"/>
    <m/>
    <x v="1"/>
    <s v="\USF2\2012\02\21\1401111627"/>
    <x v="0"/>
    <x v="0"/>
    <x v="0"/>
    <x v="0"/>
    <x v="0"/>
    <x v="4"/>
    <x v="0"/>
    <x v="1"/>
    <s v="310228195801103628"/>
    <x v="0"/>
    <m/>
    <x v="1"/>
    <x v="5"/>
    <x v="0"/>
    <x v="0"/>
    <x v="0"/>
    <x v="0"/>
    <x v="0"/>
    <x v="0"/>
    <x v="0"/>
  </r>
  <r>
    <x v="3307"/>
    <s v="91202212206"/>
    <x v="2838"/>
    <x v="1"/>
    <s v="26"/>
    <x v="0"/>
    <m/>
    <x v="0"/>
    <m/>
    <s v=" "/>
    <s v="0002324540"/>
    <x v="1"/>
    <x v="0"/>
    <s v="监测卵泡"/>
    <x v="0"/>
    <x v="0"/>
    <x v="0"/>
    <s v="子宫形态规则，肌层回声均匀，内膜线清晰。_x000d_&#10;双侧卵巢边界清晰，均未见明显优势卵泡。_x000d_&#10;子宫直肠凹：可见深10mm无回声区。_x000d_&#10;"/>
    <s v="盆腔积液。_x000d_&#10;子宫、双侧卵巢未见明显异常。"/>
    <x v="0"/>
    <x v="1"/>
    <x v="0"/>
    <x v="3295"/>
    <x v="0"/>
    <s v="子宫，卵巢"/>
    <x v="1"/>
    <x v="0"/>
    <x v="0"/>
    <x v="0"/>
    <s v="\9\2012\02\21\1400127074"/>
    <x v="0"/>
    <x v="0"/>
    <x v="0"/>
    <x v="2"/>
    <x v="0"/>
    <x v="0"/>
    <s v="13681976419"/>
    <x v="0"/>
    <x v="0"/>
    <x v="0"/>
    <x v="0"/>
    <s v="0002324540"/>
    <x v="0"/>
    <x v="0"/>
    <x v="0"/>
    <x v="0"/>
    <x v="0"/>
    <d v="2012-02-21T00:00:00"/>
    <m/>
    <x v="0"/>
    <x v="0"/>
    <x v="0"/>
    <x v="0"/>
    <s v="0002324540"/>
    <x v="0"/>
    <x v="0"/>
    <x v="0"/>
    <x v="0"/>
    <x v="0"/>
    <s v="子宫,横切,（√）,,纵切,,（√）,,,,,,,,,,,,_x000d_&#10;,位置:,前位，,,长,长,50,mm，,厚,40,mm，,宽,47,mm。内膜厚,4,mm，宫颈长,26,mm。,_x000d_&#10;,宫内节育器：,未探及。,,,,,,,,,,,,,,,,_x000d_&#10;卵巢,左侧,38,×,22,mm,,  右侧,  右侧,40,×,23,mm,,,,,,_x000d_&#10;"/>
    <x v="0"/>
    <s v="\9\2012\02\21\1400127074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308"/>
    <s v="USF41202212547"/>
    <x v="2839"/>
    <x v="1"/>
    <s v="46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_x000d_&#10;"/>
    <s v="双肾未见明显异常。_x000d_&#10;双侧输尿管未见明显扩张。_x000d_&#10;_x000d_&#10;"/>
    <x v="0"/>
    <x v="1"/>
    <x v="5"/>
    <x v="3296"/>
    <x v="0"/>
    <s v="肾、输尿管"/>
    <x v="1"/>
    <x v="0"/>
    <x v="0"/>
    <x v="0"/>
    <s v="\USF4\2012\02\21\140334843"/>
    <x v="0"/>
    <x v="0"/>
    <x v="0"/>
    <x v="2"/>
    <x v="0"/>
    <x v="0"/>
    <s v="金山 金山卫镇 金卫村 4组4061号"/>
    <x v="0"/>
    <x v="0"/>
    <x v="0"/>
    <x v="0"/>
    <s v="1200009323"/>
    <x v="0"/>
    <x v="0"/>
    <x v="0"/>
    <x v="0"/>
    <x v="0"/>
    <d v="2012-02-21T00:00:00"/>
    <s v="P120221243"/>
    <x v="4"/>
    <x v="0"/>
    <x v="0"/>
    <x v="0"/>
    <s v="1200009323"/>
    <x v="0"/>
    <x v="0"/>
    <x v="0"/>
    <x v="0"/>
    <x v="0"/>
    <s v="左    肾,冠状切,(√),横切,(√),上下径,100,mm，,横径,45,mm。,肾盂分离,/,mm。,_x000d_&#10;右    肾,冠状切,(√),横切,(√),上下径,96,mm，,横径,43,mm。,肾盂分离,/,mm。,_x000d_&#10;"/>
    <x v="0"/>
    <s v="\USF4\2012\02\21\140334843"/>
    <x v="0"/>
    <x v="0"/>
    <x v="0"/>
    <x v="0"/>
    <x v="0"/>
    <x v="6"/>
    <x v="0"/>
    <x v="0"/>
    <s v="310228196507120026"/>
    <x v="0"/>
    <m/>
    <x v="1"/>
    <x v="8"/>
    <x v="0"/>
    <x v="0"/>
    <x v="0"/>
    <x v="0"/>
    <x v="0"/>
    <x v="0"/>
    <x v="0"/>
  </r>
  <r>
    <x v="3309"/>
    <s v="USF21202212483"/>
    <x v="2837"/>
    <x v="1"/>
    <s v="54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3297"/>
    <x v="0"/>
    <s v="乳腺、腋下"/>
    <x v="1"/>
    <x v="0"/>
    <x v="0"/>
    <x v="0"/>
    <s v="\USF2\2012\02\21\1403318763"/>
    <x v="0"/>
    <x v="0"/>
    <x v="0"/>
    <x v="2"/>
    <x v="0"/>
    <x v="0"/>
    <s v="明华７组"/>
    <x v="0"/>
    <x v="0"/>
    <x v="0"/>
    <x v="0"/>
    <s v="1200078106"/>
    <x v="0"/>
    <x v="0"/>
    <x v="0"/>
    <x v="0"/>
    <x v="0"/>
    <d v="2012-02-21T00:00:00"/>
    <s v="P120221239"/>
    <x v="3"/>
    <x v="0"/>
    <x v="0"/>
    <x v="0"/>
    <s v="120007810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6,mm,,,,,,,,_x000d_&#10;,左侧乳腺腺体组织厚,,6,mm,,,,,,,,_x000d_&#10;"/>
    <x v="0"/>
    <s v="\USF2\2012\02\21\1403318763"/>
    <x v="0"/>
    <x v="0"/>
    <x v="0"/>
    <x v="0"/>
    <x v="0"/>
    <x v="4"/>
    <x v="0"/>
    <x v="1"/>
    <s v="310228195801103628"/>
    <x v="0"/>
    <m/>
    <x v="1"/>
    <x v="5"/>
    <x v="0"/>
    <x v="0"/>
    <x v="0"/>
    <x v="0"/>
    <x v="0"/>
    <x v="0"/>
    <x v="0"/>
  </r>
  <r>
    <x v="3310"/>
    <s v="USF51202211177"/>
    <x v="2840"/>
    <x v="1"/>
    <s v="24"/>
    <x v="0"/>
    <m/>
    <x v="0"/>
    <m/>
    <m/>
    <m/>
    <x v="0"/>
    <x v="0"/>
    <s v="早孕"/>
    <x v="3"/>
    <x v="3"/>
    <x v="0"/>
    <s v="双侧卵巢边界清晰。_x000d_&#10;子宫直肠凹：未见无回声区。"/>
    <s v="早孕。_x000d_&#10;双侧卵巢未见异常。"/>
    <x v="0"/>
    <x v="1"/>
    <x v="2"/>
    <x v="3298"/>
    <x v="0"/>
    <s v="子宫，卵巢"/>
    <x v="1"/>
    <x v="0"/>
    <x v="0"/>
    <x v="0"/>
    <s v="\USF5\2012\02\21\140331994"/>
    <x v="0"/>
    <x v="0"/>
    <x v="0"/>
    <x v="2"/>
    <x v="0"/>
    <x v="0"/>
    <s v="平湖全塘"/>
    <x v="0"/>
    <x v="0"/>
    <x v="0"/>
    <x v="0"/>
    <s v="0000004449"/>
    <x v="0"/>
    <x v="0"/>
    <x v="0"/>
    <x v="0"/>
    <x v="0"/>
    <d v="2012-02-21T00:00:00"/>
    <s v="P120221189"/>
    <x v="2"/>
    <x v="0"/>
    <x v="0"/>
    <x v="0"/>
    <s v="0000004449"/>
    <x v="0"/>
    <x v="0"/>
    <x v="0"/>
    <x v="0"/>
    <x v="0"/>
    <s v="子宫,横切,（√）,,纵切,,（√）,,,,,,,,,,,,_x000d_&#10;,位置:,后位，,,长,长,66,mm，,厚,60,mm，,宽,64,mm。内膜厚,/,mm，宫颈长,23,mm。,_x000d_&#10;,宫内节育器：,未探及。,,,,,,,,,,,,,,,,_x000d_&#10;,宫腔内见孕囊，大小约,,,33,×,15,×,34,mm。,,,,,,,,,_x000d_&#10;,其内可见胚芽组织，约,可见,胚芽组织,，约,,,6,mm，,可见,心管搏动。,,,,,,,,_x000d_&#10;卵巢,左侧,31,×,13,mm,,  右侧,  右侧,36,×,17,mm,,,,,,_x000d_&#10;"/>
    <x v="0"/>
    <s v="\USF5\2012\02\21\140331994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311"/>
    <s v="USF51202211179"/>
    <x v="1777"/>
    <x v="1"/>
    <s v="32"/>
    <x v="0"/>
    <m/>
    <x v="0"/>
    <m/>
    <m/>
    <m/>
    <x v="0"/>
    <x v="0"/>
    <s v="早孕"/>
    <x v="3"/>
    <x v="3"/>
    <x v="0"/>
    <s v="双侧卵巢边界清晰。_x000d_&#10;子宫直肠凹：未见无回声区。_x000d_&#10;"/>
    <s v="早孕。_x000d_&#10;双侧卵巢未见异常。_x000d_&#10;"/>
    <x v="0"/>
    <x v="1"/>
    <x v="2"/>
    <x v="3299"/>
    <x v="0"/>
    <s v="子宫，卵巢"/>
    <x v="1"/>
    <x v="0"/>
    <x v="0"/>
    <x v="0"/>
    <s v="\USF5\2012\02\21\1408325682"/>
    <x v="0"/>
    <x v="0"/>
    <x v="0"/>
    <x v="2"/>
    <x v="0"/>
    <x v="0"/>
    <s v="施三路东北饭店３２号"/>
    <x v="0"/>
    <x v="0"/>
    <x v="0"/>
    <x v="0"/>
    <s v="0002380464"/>
    <x v="0"/>
    <x v="0"/>
    <x v="0"/>
    <x v="0"/>
    <x v="0"/>
    <d v="2012-02-21T00:00:00"/>
    <s v="P120221191"/>
    <x v="2"/>
    <x v="0"/>
    <x v="0"/>
    <x v="0"/>
    <s v="0002380464"/>
    <x v="0"/>
    <x v="0"/>
    <x v="0"/>
    <x v="0"/>
    <x v="0"/>
    <s v="子宫,横切,（√）,,纵切,,（√）,,,,,,,,,,,,_x000d_&#10;,位置:,前位，,,长,长,57,mm，,厚,45,mm，,宽,50,mm。内膜厚,/,mm，宫颈长,39,mm。,_x000d_&#10;,宫内节育器：,未探及。,,,,,,,,,,,,,,,,_x000d_&#10;,宫腔内见孕囊，大小约,,,18,×,12,×,14,mm。,,,,,,,,,_x000d_&#10;,其内可见胚芽组织，约,可见,胚芽组织,，约,,,3,mm，,未见,心管搏动。,,,,,,,,_x000d_&#10;卵巢,左侧,17,×,13,mm,,  右侧,  右侧,25,×,17,mm,,,,,,_x000d_&#10;"/>
    <x v="0"/>
    <s v="\USF5\2012\02\21\1408325682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3312"/>
    <s v="USF41202212549"/>
    <x v="2841"/>
    <x v="1"/>
    <s v="21"/>
    <x v="0"/>
    <m/>
    <x v="0"/>
    <m/>
    <m/>
    <m/>
    <x v="0"/>
    <x v="0"/>
    <m/>
    <x v="12"/>
    <x v="12"/>
    <x v="0"/>
    <s v="膀胱充盈欠佳，双侧卵巢未探及。_x000d_&#10;子宫直肠凹未见明显无回声区。_x000d_&#10;"/>
    <s v="早孕。"/>
    <x v="0"/>
    <x v="1"/>
    <x v="5"/>
    <x v="3300"/>
    <x v="0"/>
    <s v="子宫，卵巢"/>
    <x v="1"/>
    <x v="0"/>
    <x v="0"/>
    <x v="0"/>
    <s v="\USF4\2012\02\21\1408262442"/>
    <x v="0"/>
    <x v="0"/>
    <x v="0"/>
    <x v="2"/>
    <x v="0"/>
    <x v="0"/>
    <s v="八字村６组４０２６"/>
    <x v="0"/>
    <x v="0"/>
    <x v="0"/>
    <x v="0"/>
    <s v="0000003928"/>
    <x v="0"/>
    <x v="0"/>
    <x v="0"/>
    <x v="0"/>
    <x v="0"/>
    <d v="2012-02-21T00:00:00"/>
    <s v="P120221247"/>
    <x v="4"/>
    <x v="0"/>
    <x v="0"/>
    <x v="0"/>
    <s v="0000003928"/>
    <x v="0"/>
    <x v="0"/>
    <x v="0"/>
    <x v="0"/>
    <x v="0"/>
    <s v="子宫,横切,（√）,,纵切,,（√）,,,,,,,,,,,,_x000d_&#10;,位置:,前位，,,长,长,80,mm，,厚,68,mm，,宽,79,mm。内膜厚,/,mm，宫颈长,36,mm。,_x000d_&#10;,宫内节育器：,未探及。,,,,,,,,,,,,,,,,_x000d_&#10;,宫腔内见孕囊，大小约,,,48,×,39,×,57,mm。,,,,,,,,,_x000d_&#10;,其内可见胚胎组织，头臀长约,可见,胚芽组织,，约,,,47,mm，,可见,胎心搏动。,,,,,,,,_x000d_&#10;,,,,,,,,,,,,,,,,,,_x000d_&#10;"/>
    <x v="0"/>
    <s v="\USF4\2012\02\21\1408262442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3313"/>
    <s v="91202212208"/>
    <x v="2842"/>
    <x v="1"/>
    <s v="45"/>
    <x v="0"/>
    <m/>
    <x v="0"/>
    <m/>
    <s v=" "/>
    <s v="0000001156"/>
    <x v="1"/>
    <x v="0"/>
    <s v="检查"/>
    <x v="0"/>
    <x v="0"/>
    <x v="0"/>
    <s v="子宫形态规则，肌层回声均匀，内膜线清晰，宫腔内见16*8*12mm高回声区，边界清，CDFI未见明显彩色血流。_x000d_&#10;左侧卵巢边界欠清晰。盆腔右侧见20*19mm无回声区，边界清，边缘见少量卵巢组织。_x000d_&#10;子宫直肠凹未见明显无回声区。_x000d_&#10;"/>
    <s v="宫腔内实性占位——内膜息肉？随访。_x000d_&#10;右卵巢小囊肿。_x000d_&#10;左侧卵巢边界欠清。_x000d_&#10;"/>
    <x v="0"/>
    <x v="1"/>
    <x v="0"/>
    <x v="3301"/>
    <x v="0"/>
    <s v="子宫，卵巢"/>
    <x v="1"/>
    <x v="0"/>
    <x v="0"/>
    <x v="0"/>
    <s v="\9\2012\02\21\1406154635"/>
    <x v="0"/>
    <x v="0"/>
    <x v="0"/>
    <x v="0"/>
    <x v="0"/>
    <x v="0"/>
    <s v="15921218249"/>
    <x v="0"/>
    <x v="0"/>
    <x v="0"/>
    <x v="0"/>
    <s v="0000001156"/>
    <x v="0"/>
    <x v="0"/>
    <x v="0"/>
    <x v="0"/>
    <x v="0"/>
    <d v="2012-02-21T00:00:00"/>
    <m/>
    <x v="0"/>
    <x v="0"/>
    <x v="0"/>
    <x v="0"/>
    <s v="0000001156"/>
    <x v="0"/>
    <x v="0"/>
    <x v="0"/>
    <x v="0"/>
    <x v="0"/>
    <s v="子宫,横切,（√）,,纵切,,（√）,,,,,,,,,,,,_x000d_&#10;,位置:,前位，,,长,长,58,mm，,厚,43,mm，,宽,49,mm。内膜厚,12,mm，宫颈长,32,mm。,_x000d_&#10;,宫内节育器：,未探及。,,,,,,,,,,,,,,,,_x000d_&#10;卵巢,左侧,26,×,15,mm,,,,,,,,,,,,,_x000d_&#10;"/>
    <x v="0"/>
    <s v="\9\2012\02\21\1406154635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314"/>
    <s v="USF21202212485"/>
    <x v="2843"/>
    <x v="1"/>
    <s v="30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外上见7*4mm的低回声区，边界清。_x000d_&#10;双侧腋下未探及明显异常回声。_x000d_&#10;"/>
    <s v="双乳乳腺小叶增生。左乳实性结节。_x000d_&#10;双腋下未见明显肿大淋巴结。_x000d_&#10;"/>
    <x v="0"/>
    <x v="1"/>
    <x v="4"/>
    <x v="3302"/>
    <x v="0"/>
    <s v="乳腺、腋下"/>
    <x v="1"/>
    <x v="0"/>
    <x v="0"/>
    <x v="0"/>
    <s v="\USF2\2012\02\21\1414581364"/>
    <x v="0"/>
    <x v="0"/>
    <x v="0"/>
    <x v="0"/>
    <x v="0"/>
    <x v="0"/>
    <s v="金山区 张堰镇 桑园村 18组1061号"/>
    <x v="0"/>
    <x v="0"/>
    <x v="0"/>
    <x v="0"/>
    <s v="1200078126"/>
    <x v="0"/>
    <x v="0"/>
    <x v="0"/>
    <x v="0"/>
    <x v="0"/>
    <d v="2012-02-21T00:00:00"/>
    <s v="P120221250"/>
    <x v="3"/>
    <x v="0"/>
    <x v="0"/>
    <x v="0"/>
    <s v="120007812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7,mm,,,,,,,,_x000d_&#10;,左侧乳腺腺体组织厚,,17,mm,,,,,,,,_x000d_&#10;"/>
    <x v="0"/>
    <s v="\USF2\2012\02\21\1414581364"/>
    <x v="0"/>
    <x v="0"/>
    <x v="0"/>
    <x v="0"/>
    <x v="0"/>
    <x v="4"/>
    <x v="0"/>
    <x v="1"/>
    <s v="310228198108190624"/>
    <x v="0"/>
    <m/>
    <x v="1"/>
    <x v="5"/>
    <x v="0"/>
    <x v="0"/>
    <x v="0"/>
    <x v="0"/>
    <x v="0"/>
    <x v="0"/>
    <x v="0"/>
  </r>
  <r>
    <x v="3315"/>
    <s v="USF51202211338"/>
    <x v="2844"/>
    <x v="1"/>
    <s v="22"/>
    <x v="0"/>
    <m/>
    <x v="0"/>
    <m/>
    <m/>
    <m/>
    <x v="0"/>
    <x v="0"/>
    <s v="孕34周"/>
    <x v="9"/>
    <x v="10"/>
    <x v="0"/>
    <s v="胎儿颈部见“U”型切迹。_x000d_&#10;"/>
    <s v="单胎头位。脐带绕颈一周。"/>
    <x v="0"/>
    <x v="1"/>
    <x v="1"/>
    <x v="3303"/>
    <x v="0"/>
    <s v="胎儿"/>
    <x v="1"/>
    <x v="0"/>
    <x v="0"/>
    <x v="0"/>
    <s v="\USF5\2012\02\21\1408052289"/>
    <x v="0"/>
    <x v="0"/>
    <x v="0"/>
    <x v="2"/>
    <x v="0"/>
    <x v="0"/>
    <s v="杨家村２组"/>
    <x v="0"/>
    <x v="0"/>
    <x v="0"/>
    <x v="0"/>
    <s v="0000004459"/>
    <x v="0"/>
    <x v="0"/>
    <x v="0"/>
    <x v="0"/>
    <x v="0"/>
    <d v="2012-02-21T00:00:00"/>
    <s v="P120221190"/>
    <x v="2"/>
    <x v="0"/>
    <x v="0"/>
    <x v="0"/>
    <s v="0000004459"/>
    <x v="0"/>
    <x v="0"/>
    <x v="0"/>
    <x v="0"/>
    <x v="0"/>
    <s v="胎儿：,胎数,1,1,,,胎位,,ROA,目前头位,,胎心,测及,,,,,,,,,,,_x000d_&#10;,双顶径,85,,,mm，,头围,285,,mm，,腹径,74,&quot;mm, &quot;,腹围,242,&quot;mm, &quot;,股骨长,,61,&quot;mm,  &quot;,肱骨长,55,mm。,_x000d_&#10;胎盘：,胎盘位置,,后壁,,,厚度,24,mm,,分级,I级,,,,,,,,,,,,_x000d_&#10;羊水：,右上,,26,,mm，,右下,,26,mm，,左下,,24,mm，,左上,,22,mm。,,,,,,_x000d_&#10;羊水指数：,98,mm,mm,,,,,,,,,,,,,,,,,,,,_x000d_&#10;,,,,,,,,,,,,,,,,,,,,,,,_x000d_&#10;"/>
    <x v="0"/>
    <s v="\USF5\2012\02\21\140805228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316"/>
    <s v="USF41202212551"/>
    <x v="2516"/>
    <x v="1"/>
    <s v="45"/>
    <x v="0"/>
    <m/>
    <x v="1"/>
    <m/>
    <s v="320147"/>
    <s v=" "/>
    <x v="1"/>
    <x v="0"/>
    <m/>
    <x v="12"/>
    <x v="12"/>
    <x v="0"/>
    <s v="右乳肿块已定位，定位点见体表标记。"/>
    <s v="右乳肿块已定位。"/>
    <x v="0"/>
    <x v="1"/>
    <x v="5"/>
    <x v="3304"/>
    <x v="0"/>
    <m/>
    <x v="6"/>
    <x v="0"/>
    <x v="0"/>
    <x v="0"/>
    <s v="\USF4\2012\02\21\1414527964"/>
    <x v="0"/>
    <x v="0"/>
    <x v="0"/>
    <x v="2"/>
    <x v="0"/>
    <x v="0"/>
    <s v="13162283368"/>
    <x v="0"/>
    <x v="0"/>
    <x v="0"/>
    <x v="0"/>
    <s v="0000001195"/>
    <x v="0"/>
    <x v="0"/>
    <x v="0"/>
    <x v="0"/>
    <x v="0"/>
    <d v="2012-02-21T00:00:00"/>
    <s v="P120221268"/>
    <x v="4"/>
    <x v="0"/>
    <x v="0"/>
    <x v="0"/>
    <s v="320147"/>
    <x v="0"/>
    <x v="0"/>
    <x v="0"/>
    <x v="0"/>
    <x v="1"/>
    <m/>
    <x v="0"/>
    <s v="\USF4\2012\02\21\1414527964"/>
    <x v="0"/>
    <x v="0"/>
    <x v="0"/>
    <x v="0"/>
    <x v="0"/>
    <x v="6"/>
    <x v="0"/>
    <x v="1"/>
    <s v="320911196605304948"/>
    <x v="0"/>
    <m/>
    <x v="1"/>
    <x v="9"/>
    <x v="0"/>
    <x v="0"/>
    <x v="0"/>
    <x v="0"/>
    <x v="0"/>
    <x v="0"/>
    <x v="0"/>
  </r>
  <r>
    <x v="3317"/>
    <s v="USF51202211181"/>
    <x v="2845"/>
    <x v="1"/>
    <s v="57"/>
    <x v="0"/>
    <m/>
    <x v="0"/>
    <m/>
    <m/>
    <m/>
    <x v="0"/>
    <x v="0"/>
    <s v="子宫肌瘤"/>
    <x v="3"/>
    <x v="3"/>
    <x v="0"/>
    <s v="子宫形态缩小，肌层回声均匀，内膜线清晰。子宫后壁见12*8*10mm低回声区，边界清，CDFI未见彩色血流信号。_x000d_&#10;左侧卵巢边界清晰。盆腔右侧见35*28*22mm弱回声区，边界尚清，形态略欠规则，周缘见卵巢组织，CDFI未见彩色血流信号。_x000d_&#10;子宫直肠凹：未见无回声区。_x000d_&#10;"/>
    <s v="绝经后子宫。子宫肌瘤可能。_x000d_&#10;右卵巢囊肿，随访。_x000d_&#10;左侧卵巢未见异常。"/>
    <x v="0"/>
    <x v="1"/>
    <x v="2"/>
    <x v="3305"/>
    <x v="0"/>
    <s v="子宫，卵巢"/>
    <x v="1"/>
    <x v="0"/>
    <x v="0"/>
    <x v="0"/>
    <s v="\USF5\2012\02\21\1413285684"/>
    <x v="0"/>
    <x v="0"/>
    <x v="0"/>
    <x v="0"/>
    <x v="0"/>
    <x v="0"/>
    <s v="金山区 张堰镇  张堰大街164号"/>
    <x v="0"/>
    <x v="0"/>
    <x v="0"/>
    <x v="0"/>
    <s v="1200077923"/>
    <x v="0"/>
    <x v="0"/>
    <x v="0"/>
    <x v="0"/>
    <x v="0"/>
    <d v="2012-02-21T00:00:00"/>
    <s v="P120221193"/>
    <x v="2"/>
    <x v="0"/>
    <x v="0"/>
    <x v="0"/>
    <s v="1200077923"/>
    <x v="0"/>
    <x v="0"/>
    <x v="0"/>
    <x v="0"/>
    <x v="0"/>
    <s v="子宫,横切,（√）,,纵切,,（√）,,,,,,,,,,,,_x000d_&#10;,位置:,后位，,,长,长,38,mm，,厚,33,mm，,宽,40,mm。内膜厚,4,mm，宫颈长,24,mm。,_x000d_&#10;,宫内节育器：,未探及。,,,,,,,,,,,,,,,,_x000d_&#10;卵巢,左侧,22,×,14,mm,,,,,,,,,,,,,_x000d_&#10;"/>
    <x v="0"/>
    <s v="\USF5\2012\02\21\1413285684"/>
    <x v="0"/>
    <x v="0"/>
    <x v="0"/>
    <x v="0"/>
    <x v="0"/>
    <x v="10"/>
    <x v="0"/>
    <x v="1"/>
    <s v="310228195409160628"/>
    <x v="0"/>
    <m/>
    <x v="1"/>
    <x v="9"/>
    <x v="0"/>
    <x v="0"/>
    <x v="0"/>
    <x v="0"/>
    <x v="0"/>
    <x v="0"/>
    <x v="0"/>
  </r>
  <r>
    <x v="3318"/>
    <s v="91202212209"/>
    <x v="2846"/>
    <x v="1"/>
    <s v="23"/>
    <x v="0"/>
    <m/>
    <x v="0"/>
    <m/>
    <s v=" "/>
    <s v="0002357592"/>
    <x v="1"/>
    <x v="0"/>
    <s v="流产？宫外孕？"/>
    <x v="0"/>
    <x v="0"/>
    <x v="0"/>
    <s v="子宫形态规则，肌层回声均匀，宫腔内见4*3*5mm无回声区，边界清。_x000d_&#10;左侧卵巢边界不清晰。右卵巢内见20*16mm中低回声，边界清。_x000d_&#10;子宫直肠凹未见明显无回声区。_x000d_&#10;"/>
    <s v="宫腔内无回声，密切随访。_x000d_&#10;左侧卵巢边界不清。_x000d_&#10;右卵巢内混合性包块。"/>
    <x v="0"/>
    <x v="1"/>
    <x v="0"/>
    <x v="3306"/>
    <x v="0"/>
    <s v="子宫，卵巢"/>
    <x v="1"/>
    <x v="0"/>
    <x v="0"/>
    <x v="0"/>
    <s v="\9\2012\02\21\1414081037"/>
    <x v="0"/>
    <x v="0"/>
    <x v="0"/>
    <x v="0"/>
    <x v="0"/>
    <x v="0"/>
    <s v="15201766603"/>
    <x v="0"/>
    <x v="0"/>
    <x v="0"/>
    <x v="0"/>
    <s v="0002357592"/>
    <x v="0"/>
    <x v="0"/>
    <x v="0"/>
    <x v="0"/>
    <x v="0"/>
    <d v="2012-02-21T00:00:00"/>
    <m/>
    <x v="0"/>
    <x v="0"/>
    <x v="0"/>
    <x v="0"/>
    <s v="0002357592"/>
    <x v="0"/>
    <x v="0"/>
    <x v="0"/>
    <x v="0"/>
    <x v="0"/>
    <s v="子宫,横切,（√）,,纵切,,（√）,,,,,,,,,,,,_x000d_&#10;,位置:,后位，,,长,长,45,mm，,厚,38,mm，,宽,44,,,mm，宫颈长,23,mm。,_x000d_&#10;,宫内节育器：,未探及。,,,,,,,,,,,,,,,,_x000d_&#10;卵巢,左侧,25,×,12,mm,,  右侧,  右侧,31,×,20,mm,,,,,,_x000d_&#10;"/>
    <x v="0"/>
    <s v="\9\2012\02\21\1414081037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319"/>
    <s v="USF21202212487"/>
    <x v="2847"/>
    <x v="1"/>
    <s v="20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上方见14*11mm的低回声区，边界清，CDFI内见彩色血流信号。_x000d_&#10;双侧腋下未探及明显异常回声。_x000d_&#10;"/>
    <s v="双乳乳腺小叶增生。左乳实性肿块。_x000d_&#10;双腋下未见明显肿大淋巴结。_x000d_&#10;"/>
    <x v="0"/>
    <x v="1"/>
    <x v="4"/>
    <x v="3307"/>
    <x v="0"/>
    <s v="乳腺、腋下"/>
    <x v="1"/>
    <x v="0"/>
    <x v="0"/>
    <x v="0"/>
    <s v="\USF2\2012\02\21\1421105589"/>
    <x v="0"/>
    <x v="0"/>
    <x v="0"/>
    <x v="0"/>
    <x v="0"/>
    <x v="0"/>
    <s v="金山区漕泾镇漕泾镇蒋庄村1303号"/>
    <x v="0"/>
    <x v="0"/>
    <x v="0"/>
    <x v="0"/>
    <s v="1200078150"/>
    <x v="0"/>
    <x v="0"/>
    <x v="0"/>
    <x v="0"/>
    <x v="0"/>
    <d v="2012-02-21T00:00:00"/>
    <s v="P120221265"/>
    <x v="3"/>
    <x v="0"/>
    <x v="0"/>
    <x v="0"/>
    <s v="120007815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4,mm,,,,,,,,_x000d_&#10;"/>
    <x v="0"/>
    <s v="\USF2\2012\02\21\1421105589"/>
    <x v="0"/>
    <x v="0"/>
    <x v="0"/>
    <x v="0"/>
    <x v="0"/>
    <x v="4"/>
    <x v="0"/>
    <x v="1"/>
    <s v="310228199107073623"/>
    <x v="0"/>
    <m/>
    <x v="1"/>
    <x v="5"/>
    <x v="0"/>
    <x v="0"/>
    <x v="0"/>
    <x v="0"/>
    <x v="0"/>
    <x v="0"/>
    <x v="0"/>
  </r>
  <r>
    <x v="3320"/>
    <s v="USF51202211341"/>
    <x v="2848"/>
    <x v="1"/>
    <s v="29"/>
    <x v="0"/>
    <m/>
    <x v="0"/>
    <m/>
    <m/>
    <m/>
    <x v="0"/>
    <x v="0"/>
    <s v="不规则阴道出血"/>
    <x v="9"/>
    <x v="10"/>
    <x v="0"/>
    <s v="子宫形态规则，肌层回声均匀，内膜线清晰。_x000d_&#10;双侧卵巢未显示，双侧附件区未见明显异常回声。_x000d_&#10;子宫直肠凹未见明显无回声区。_x000d_&#10;"/>
    <s v="　子宫未见明显异常。_x000d_&#10;　_x000d_&#10;"/>
    <x v="0"/>
    <x v="1"/>
    <x v="1"/>
    <x v="3308"/>
    <x v="0"/>
    <s v="子宫，卵巢"/>
    <x v="1"/>
    <x v="0"/>
    <x v="0"/>
    <x v="0"/>
    <s v="\USF5\2012\02\21\1421145722"/>
    <x v="0"/>
    <x v="0"/>
    <x v="0"/>
    <x v="2"/>
    <x v="0"/>
    <x v="0"/>
    <s v="奉贤冯桥903号"/>
    <x v="0"/>
    <x v="0"/>
    <x v="0"/>
    <x v="0"/>
    <s v="0002171484"/>
    <x v="0"/>
    <x v="0"/>
    <x v="0"/>
    <x v="0"/>
    <x v="0"/>
    <d v="2012-02-21T00:00:00"/>
    <s v="P120221197"/>
    <x v="2"/>
    <x v="0"/>
    <x v="0"/>
    <x v="0"/>
    <s v="0002171484"/>
    <x v="0"/>
    <x v="0"/>
    <x v="0"/>
    <x v="0"/>
    <x v="0"/>
    <s v="子宫,横切,（√）,,纵切,,（√）,,,,,,,,,,,,_x000d_&#10;,位置:,前位，,,长,长,40,mm，,厚,30,mm，,宽,30,mm。内膜厚,3,mm，宫颈长,24,mm。,_x000d_&#10;卵巢,未探及,,,,,,,,,,,,,,,,,_x000d_&#10;"/>
    <x v="0"/>
    <s v="\USF5\2012\02\21\1421145722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321"/>
    <s v="USF41202212553"/>
    <x v="1475"/>
    <x v="1"/>
    <s v="41"/>
    <x v="0"/>
    <m/>
    <x v="1"/>
    <m/>
    <s v="319635"/>
    <s v=" "/>
    <x v="1"/>
    <x v="0"/>
    <m/>
    <x v="12"/>
    <x v="12"/>
    <x v="0"/>
    <s v="双肾轮廓清晰，形态大小正常，皮髓质分界清，集合系统未见分离。_x000d_&#10;双侧输尿管未见明显扩张。_x000d_&#10;_x000d_&#10;"/>
    <s v="双肾未见明显异常。_x000d_&#10;双侧输尿管未见明显扩张。_x000d_&#10;_x000d_&#10;"/>
    <x v="0"/>
    <x v="1"/>
    <x v="5"/>
    <x v="3309"/>
    <x v="0"/>
    <s v="肾、输尿管"/>
    <x v="1"/>
    <x v="0"/>
    <x v="0"/>
    <x v="0"/>
    <s v="\USF4\2012\02\21\1426147164"/>
    <x v="0"/>
    <x v="0"/>
    <x v="0"/>
    <x v="2"/>
    <x v="0"/>
    <x v="0"/>
    <s v="13758371127"/>
    <x v="0"/>
    <x v="0"/>
    <x v="0"/>
    <x v="0"/>
    <s v="0002227375"/>
    <x v="0"/>
    <x v="0"/>
    <x v="0"/>
    <x v="0"/>
    <x v="0"/>
    <d v="2012-02-21T00:00:00"/>
    <s v="P120221276"/>
    <x v="4"/>
    <x v="0"/>
    <x v="0"/>
    <x v="0"/>
    <s v="319635"/>
    <x v="0"/>
    <x v="0"/>
    <x v="0"/>
    <x v="0"/>
    <x v="1"/>
    <s v="左    肾,冠状切,(√),横切,(√),上下径,102,mm，,横径,45,mm。,肾盂分离,/,mm。,_x000d_&#10;右    肾,冠状切,(√),横切,(√),上下径,98,mm，,横径,45,mm。,肾盂分离,/,mm。,_x000d_&#10;"/>
    <x v="0"/>
    <s v="\USF4\2012\02\21\1426147164"/>
    <x v="0"/>
    <x v="0"/>
    <x v="0"/>
    <x v="0"/>
    <x v="0"/>
    <x v="6"/>
    <x v="0"/>
    <x v="0"/>
    <s v="-"/>
    <x v="0"/>
    <m/>
    <x v="1"/>
    <x v="8"/>
    <x v="0"/>
    <x v="0"/>
    <x v="0"/>
    <x v="0"/>
    <x v="0"/>
    <x v="0"/>
    <x v="0"/>
  </r>
  <r>
    <x v="3322"/>
    <s v="USF51202211183"/>
    <x v="2849"/>
    <x v="1"/>
    <s v="53"/>
    <x v="0"/>
    <m/>
    <x v="0"/>
    <m/>
    <m/>
    <m/>
    <x v="0"/>
    <x v="0"/>
    <s v="绝经后"/>
    <x v="3"/>
    <x v="3"/>
    <x v="0"/>
    <s v="子宫形态规则，肌层回声均匀，内膜线清晰。宫腔分离4mm。子宫前壁见16*12mm、8*6mm低回声区，边界清，CDFI未见彩色血流信号。_x000d_&#10;双侧卵巢边界清晰。_x000d_&#10;子宫直肠凹：未见无回声区。_x000d_&#10;"/>
    <s v="绝经后子宫，子宫肌瘤可能。宫腔积液。_x000d_&#10;双侧卵巢未见异常。_x000d_&#10;"/>
    <x v="0"/>
    <x v="1"/>
    <x v="2"/>
    <x v="3310"/>
    <x v="0"/>
    <s v="子宫，卵巢"/>
    <x v="1"/>
    <x v="0"/>
    <x v="0"/>
    <x v="0"/>
    <s v="\USF5\2012\02\21\1422261049"/>
    <x v="0"/>
    <x v="0"/>
    <x v="0"/>
    <x v="0"/>
    <x v="0"/>
    <x v="0"/>
    <s v="水韵紫城４２"/>
    <x v="0"/>
    <x v="0"/>
    <x v="0"/>
    <x v="0"/>
    <s v="0000003923"/>
    <x v="0"/>
    <x v="0"/>
    <x v="0"/>
    <x v="0"/>
    <x v="0"/>
    <d v="2012-02-21T00:00:00"/>
    <s v="P120221203"/>
    <x v="2"/>
    <x v="0"/>
    <x v="0"/>
    <x v="0"/>
    <s v="0000003923"/>
    <x v="0"/>
    <x v="0"/>
    <x v="0"/>
    <x v="0"/>
    <x v="0"/>
    <s v="子宫,横切,（√）,,纵切,,（√）,,,,,,,,,,,,_x000d_&#10;,位置:,后位，,,长,长,45,mm，,厚,36,mm，,宽,38,mm。单层内膜厚1.7mm，宫颈长22mm。,1.7,mm，宫颈长,22,mm。,_x000d_&#10;,宫内节育器：,可探及，,,位置宫腔居中。,,,,,,,,,,,,,,_x000d_&#10;卵巢,左侧,20,×,11,mm,,  右侧,  右侧,18,×,10,mm,,,,,,_x000d_&#10;"/>
    <x v="0"/>
    <s v="\USF5\2012\02\21\1422261049"/>
    <x v="0"/>
    <x v="0"/>
    <x v="0"/>
    <x v="0"/>
    <x v="0"/>
    <x v="10"/>
    <x v="0"/>
    <x v="1"/>
    <s v="-"/>
    <x v="0"/>
    <m/>
    <x v="1"/>
    <x v="9"/>
    <x v="0"/>
    <x v="0"/>
    <x v="0"/>
    <x v="0"/>
    <x v="0"/>
    <x v="0"/>
    <x v="0"/>
  </r>
  <r>
    <x v="3323"/>
    <s v="USF51202211343"/>
    <x v="2850"/>
    <x v="1"/>
    <s v="24"/>
    <x v="0"/>
    <m/>
    <x v="0"/>
    <m/>
    <m/>
    <m/>
    <x v="0"/>
    <x v="0"/>
    <s v="早孕"/>
    <x v="9"/>
    <x v="10"/>
    <x v="0"/>
    <s v="双侧卵巢边界清晰。_x000d_&#10;子宫直肠凹未见明显无回声区。_x000d_&#10;"/>
    <s v="早孕。_x000d_&#10;双侧卵巢未见异常。_x000d_&#10;"/>
    <x v="0"/>
    <x v="1"/>
    <x v="1"/>
    <x v="3311"/>
    <x v="0"/>
    <s v="子宫，卵巢"/>
    <x v="1"/>
    <x v="0"/>
    <x v="0"/>
    <x v="0"/>
    <s v="\USF5\2012\02\21\142827852"/>
    <x v="0"/>
    <x v="0"/>
    <x v="0"/>
    <x v="2"/>
    <x v="0"/>
    <x v="0"/>
    <s v="奉贤柘林贝林南路"/>
    <x v="0"/>
    <x v="0"/>
    <x v="0"/>
    <x v="0"/>
    <s v="0002357577"/>
    <x v="0"/>
    <x v="0"/>
    <x v="0"/>
    <x v="0"/>
    <x v="0"/>
    <d v="2012-02-21T00:00:00"/>
    <s v="P120221212"/>
    <x v="2"/>
    <x v="0"/>
    <x v="0"/>
    <x v="0"/>
    <s v="0002357577"/>
    <x v="0"/>
    <x v="0"/>
    <x v="0"/>
    <x v="0"/>
    <x v="0"/>
    <s v="子宫,横切,（√）,,纵切,,（√）,,,,,,,,,,,,_x000d_&#10;,位置:,前位，,,长,长,62,mm，,厚,49,mm，,宽,52,mm。内膜厚,/,mm，宫颈长,34,mm。,_x000d_&#10;,宫内节育器：,未探及。,,,,,,,,,,,,,,,,_x000d_&#10;,宫腔内见孕囊，大小约,,,21,×,12,×,18,mm。,,,,,,,,,_x000d_&#10;,其内可见胚芽组织，约,可见,胚芽组织,，约,,,4,mm，,可见,心管搏动。,,,,,,,,_x000d_&#10;卵巢,左侧,30,×,17,mm,,  右侧,  右侧,26,×,18,mm,,,,,,_x000d_&#10;"/>
    <x v="0"/>
    <s v="\USF5\2012\02\21\14282785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24"/>
    <s v="91202212212"/>
    <x v="261"/>
    <x v="1"/>
    <s v="55"/>
    <x v="0"/>
    <m/>
    <x v="0"/>
    <m/>
    <s v=" "/>
    <s v="1200062878"/>
    <x v="1"/>
    <x v="0"/>
    <s v="待查"/>
    <x v="5"/>
    <x v="5"/>
    <x v="0"/>
    <s v="双肾轮廓清晰，形态大小正常，皮髓质分界清，集合系统未见分离。肾内血流分布正常。左肾内见4mm、3mm强回声无声影。_x000d_&#10;双侧输尿管未见明显扩张。_x000d_&#10;"/>
    <s v="左肾尿盐结晶。_x000d_&#10;右肾未见明显异常。_x000d_&#10;双侧输尿管未见明显扩张。_x000d_&#10;_x000d_&#10;"/>
    <x v="0"/>
    <x v="1"/>
    <x v="0"/>
    <x v="3312"/>
    <x v="0"/>
    <s v="肾、输尿管"/>
    <x v="1"/>
    <x v="0"/>
    <x v="0"/>
    <x v="0"/>
    <s v="\9\2012\02\21\1426335305"/>
    <x v="0"/>
    <x v="0"/>
    <x v="0"/>
    <x v="0"/>
    <x v="0"/>
    <x v="0"/>
    <s v="62624326"/>
    <x v="0"/>
    <x v="0"/>
    <x v="0"/>
    <x v="0"/>
    <s v="1200062878"/>
    <x v="0"/>
    <x v="0"/>
    <x v="0"/>
    <x v="0"/>
    <x v="0"/>
    <d v="2012-02-21T00:00:00"/>
    <m/>
    <x v="0"/>
    <x v="0"/>
    <x v="0"/>
    <x v="0"/>
    <s v="120006287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8,mm,_x000d_&#10;胰    腺,胰头厚,8,mm，,,胰体厚,,6,mm，,胰尾厚,6,&quot;mm,   主胰管内径&quot;,,,/,mm,,,_x000d_&#10;脾    脏,包膜,（√）,,,脾实质,,（√）,,脾门血管,（√）,厚度,18,mm,,长径,55,mm,_x000d_&#10;"/>
    <x v="0"/>
    <s v="\9\2012\02\21\1426335305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325"/>
    <s v="USF51202211345"/>
    <x v="2851"/>
    <x v="1"/>
    <s v="22"/>
    <x v="0"/>
    <m/>
    <x v="0"/>
    <m/>
    <m/>
    <m/>
    <x v="0"/>
    <x v="0"/>
    <s v="妇检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313"/>
    <x v="0"/>
    <s v="子宫，卵巢"/>
    <x v="1"/>
    <x v="0"/>
    <x v="0"/>
    <x v="0"/>
    <s v="\USF5\2012\02\21\1433166372"/>
    <x v="0"/>
    <x v="0"/>
    <x v="0"/>
    <x v="2"/>
    <x v="0"/>
    <x v="0"/>
    <s v="１２村１６３／６０１"/>
    <x v="0"/>
    <x v="0"/>
    <x v="0"/>
    <x v="0"/>
    <s v="0000003924"/>
    <x v="0"/>
    <x v="0"/>
    <x v="0"/>
    <x v="0"/>
    <x v="0"/>
    <d v="2012-02-21T00:00:00"/>
    <s v="P120221240"/>
    <x v="2"/>
    <x v="0"/>
    <x v="0"/>
    <x v="0"/>
    <s v="0000003924"/>
    <x v="0"/>
    <x v="0"/>
    <x v="0"/>
    <x v="0"/>
    <x v="0"/>
    <s v="子宫,横切,（√）,,纵切,,（√）,,,,,,,,,,,,_x000d_&#10;,位置:,前位，,,长,长,37,mm，,厚,26,mm，,宽,27,mm。内膜厚,3,mm，宫颈长,23,mm。,_x000d_&#10;,宫内节育器：,未探及。,,,,,,,,,,,,,,,,_x000d_&#10;卵巢,左侧,33,×,18,mm,,  右侧,  右侧,27,×,18,mm,,,,,,_x000d_&#10;"/>
    <x v="0"/>
    <s v="\USF5\2012\02\21\143316637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26"/>
    <s v="USF51202211185"/>
    <x v="2852"/>
    <x v="1"/>
    <s v="25"/>
    <x v="0"/>
    <m/>
    <x v="0"/>
    <m/>
    <m/>
    <m/>
    <x v="0"/>
    <x v="0"/>
    <m/>
    <x v="3"/>
    <x v="3"/>
    <x v="0"/>
    <m/>
    <m/>
    <x v="0"/>
    <x v="1"/>
    <x v="2"/>
    <x v="3314"/>
    <x v="0"/>
    <m/>
    <x v="6"/>
    <x v="0"/>
    <x v="0"/>
    <x v="0"/>
    <s v="\USF5\2012\02\21\1436195165"/>
    <x v="0"/>
    <x v="0"/>
    <x v="0"/>
    <x v="0"/>
    <x v="0"/>
    <x v="0"/>
    <s v="甘肃临夏炮罕镇拜家村拜家１号"/>
    <x v="0"/>
    <x v="0"/>
    <x v="0"/>
    <x v="0"/>
    <s v="1200078146"/>
    <x v="0"/>
    <x v="0"/>
    <x v="0"/>
    <x v="0"/>
    <x v="0"/>
    <d v="2012-02-21T00:00:00"/>
    <s v="P120221269"/>
    <x v="2"/>
    <x v="0"/>
    <x v="0"/>
    <x v="0"/>
    <s v="1200078146"/>
    <x v="0"/>
    <x v="0"/>
    <x v="0"/>
    <x v="0"/>
    <x v="0"/>
    <m/>
    <x v="1"/>
    <s v="\USF5\2012\02\21\1436195165"/>
    <x v="0"/>
    <x v="0"/>
    <x v="0"/>
    <x v="0"/>
    <x v="0"/>
    <x v="4"/>
    <x v="0"/>
    <x v="1"/>
    <s v="622901198612205023"/>
    <x v="0"/>
    <m/>
    <x v="1"/>
    <x v="9"/>
    <x v="0"/>
    <x v="0"/>
    <x v="0"/>
    <x v="0"/>
    <x v="0"/>
    <x v="0"/>
    <x v="0"/>
  </r>
  <r>
    <x v="3327"/>
    <s v="USF21202212489"/>
    <x v="2853"/>
    <x v="1"/>
    <s v="21"/>
    <x v="0"/>
    <m/>
    <x v="0"/>
    <m/>
    <m/>
    <m/>
    <x v="0"/>
    <x v="0"/>
    <s v="中孕"/>
    <x v="13"/>
    <x v="13"/>
    <x v="0"/>
    <m/>
    <s v="单胎中孕。"/>
    <x v="0"/>
    <x v="1"/>
    <x v="4"/>
    <x v="3315"/>
    <x v="0"/>
    <s v="胎儿"/>
    <x v="1"/>
    <x v="0"/>
    <x v="0"/>
    <x v="0"/>
    <s v="\USF2\2012\02\21\1431501241"/>
    <x v="0"/>
    <x v="0"/>
    <x v="0"/>
    <x v="2"/>
    <x v="0"/>
    <x v="0"/>
    <s v="金山老街２２０８－４５－６０１"/>
    <x v="0"/>
    <x v="0"/>
    <x v="0"/>
    <x v="0"/>
    <s v="0000001154"/>
    <x v="0"/>
    <x v="0"/>
    <x v="0"/>
    <x v="0"/>
    <x v="0"/>
    <d v="2012-02-21T00:00:00"/>
    <s v="P120221254"/>
    <x v="3"/>
    <x v="0"/>
    <x v="0"/>
    <x v="0"/>
    <s v="0000001154"/>
    <x v="0"/>
    <x v="0"/>
    <x v="0"/>
    <x v="0"/>
    <x v="0"/>
    <s v="胎儿：,胎数,1,1,,,胎位,,目前头位,目前头位,,胎心,测及,,,,,,,,,,,_x000d_&#10;,双顶径,28,,,mm，,头围,93,,mm，,腹径,26,&quot;mm, &quot;,腹围,82,&quot;mm, &quot;,股骨长,,10,&quot;mm,  &quot;,肱骨长,9,mm。,_x000d_&#10;胎盘：,胎盘位置,,后壁,,,厚度,17,mm,,分级,0级,,,,,,,,,,,,_x000d_&#10;羊水深度：,49,mm,mm,,,,,,,,,,,,,,,,,,,,_x000d_&#10;"/>
    <x v="0"/>
    <s v="\USF2\2012\02\21\1431501241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328"/>
    <s v="USF41202212554"/>
    <x v="1475"/>
    <x v="1"/>
    <s v="41"/>
    <x v="0"/>
    <m/>
    <x v="1"/>
    <m/>
    <s v="319635"/>
    <s v=" "/>
    <x v="1"/>
    <x v="0"/>
    <m/>
    <x v="12"/>
    <x v="12"/>
    <x v="0"/>
    <s v="甲状腺轮廓清，内部回声分布欠均匀，CDFI未见明显异常彩色血流。_x000d_&#10;甲状腺右叶内见11*8mm中低回声区，边界欠清，内部回声欠均匀，CDFI内见彩色血流信号。甲状腺左叶内见4*2mm低回声区，边界清，内见点状强回声。_x000d_&#10;双侧颈部见数个低回声区，边界清，右侧最大约11×3mm，左侧最大约11×4mm。_x000d_&#10;_x000d_&#10;"/>
    <s v="甲状腺右叶实性结节；左叶实性结节伴钙化。_x000d_&#10;双侧颈部探及淋巴结。_x000d_&#10;_x000d_&#10;"/>
    <x v="0"/>
    <x v="1"/>
    <x v="5"/>
    <x v="3316"/>
    <x v="0"/>
    <s v="甲状腺，颈部"/>
    <x v="1"/>
    <x v="0"/>
    <x v="0"/>
    <x v="0"/>
    <s v="\USF4\2012\02\21\1429282965"/>
    <x v="0"/>
    <x v="0"/>
    <x v="0"/>
    <x v="0"/>
    <x v="0"/>
    <x v="0"/>
    <s v="13758371127"/>
    <x v="0"/>
    <x v="0"/>
    <x v="0"/>
    <x v="0"/>
    <s v="0002227375"/>
    <x v="0"/>
    <x v="0"/>
    <x v="0"/>
    <x v="0"/>
    <x v="0"/>
    <d v="2012-02-21T00:00:00"/>
    <m/>
    <x v="4"/>
    <x v="0"/>
    <x v="0"/>
    <x v="0"/>
    <s v="319635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4,mm,前后径,15,mm,_x000d_&#10;左叶上下径:,37,mm,左右径,14,mm,前后径,14,mm,_x000d_&#10;峡部厚度:,2,mm,,,,,,,_x000d_&#10;"/>
    <x v="0"/>
    <s v="\USF4\2012\02\21\1429282965"/>
    <x v="0"/>
    <x v="0"/>
    <x v="0"/>
    <x v="0"/>
    <x v="0"/>
    <x v="6"/>
    <x v="0"/>
    <x v="0"/>
    <s v="-"/>
    <x v="0"/>
    <m/>
    <x v="1"/>
    <x v="4"/>
    <x v="0"/>
    <x v="0"/>
    <x v="0"/>
    <x v="0"/>
    <x v="0"/>
    <x v="0"/>
    <x v="0"/>
  </r>
  <r>
    <x v="3329"/>
    <s v="USF51202211186"/>
    <x v="2852"/>
    <x v="1"/>
    <s v="25"/>
    <x v="0"/>
    <m/>
    <x v="0"/>
    <m/>
    <m/>
    <m/>
    <x v="0"/>
    <x v="0"/>
    <m/>
    <x v="7"/>
    <x v="7"/>
    <x v="0"/>
    <s v="_x000d_&#10;双侧卵巢边界清晰。_x000d_&#10;"/>
    <s v="早孕。_x000d_&#10;双侧卵巢未见异常。_x000d_&#10;"/>
    <x v="0"/>
    <x v="1"/>
    <x v="2"/>
    <x v="3317"/>
    <x v="0"/>
    <s v="子宫，卵巢"/>
    <x v="1"/>
    <x v="0"/>
    <x v="0"/>
    <x v="0"/>
    <s v="\USF5\2012\02\21\1436366403"/>
    <x v="0"/>
    <x v="0"/>
    <x v="0"/>
    <x v="2"/>
    <x v="0"/>
    <x v="0"/>
    <s v="甘肃临夏炮罕镇拜家村拜家１号"/>
    <x v="0"/>
    <x v="0"/>
    <x v="0"/>
    <x v="0"/>
    <s v="1200078146"/>
    <x v="0"/>
    <x v="0"/>
    <x v="0"/>
    <x v="0"/>
    <x v="0"/>
    <d v="2012-02-21T00:00:00"/>
    <s v="P120221269"/>
    <x v="2"/>
    <x v="0"/>
    <x v="0"/>
    <x v="0"/>
    <s v="1200078146"/>
    <x v="0"/>
    <x v="0"/>
    <x v="0"/>
    <x v="0"/>
    <x v="0"/>
    <s v="子宫,横切,（√）,,纵切,,（√）,,,,,,,,,,,,_x000d_&#10;,位置:,前位，,,长,长,77,mm，,厚,75,mm，,宽,94,mm。内膜厚,/,mm，宫颈长,36,mm。,_x000d_&#10;,宫内节育器：,未探及。,,,,,,,,,,,,,,,,_x000d_&#10;,宫腔内见孕囊，大小约,,,79,×,57,×,51,mm。,,,,,,,,,_x000d_&#10;,其内可见胎儿组织，头臀长约,可见,胚芽组织,，约,,,59,mm，,可见,心管搏动。,,,,,,,,_x000d_&#10;,,  其内未见明显胚芽组织，可见卵黄囊。,,,,,,,,,,,,,,,,_x000d_&#10;卵巢,左侧,30,×,16,mm,,  右侧,  右侧,34,×,18,mm,,,,,,_x000d_&#10;"/>
    <x v="0"/>
    <s v="\USF5\2012\02\21\1436366403"/>
    <x v="0"/>
    <x v="0"/>
    <x v="0"/>
    <x v="0"/>
    <x v="0"/>
    <x v="4"/>
    <x v="0"/>
    <x v="1"/>
    <s v="622901198612205023"/>
    <x v="0"/>
    <m/>
    <x v="1"/>
    <x v="9"/>
    <x v="0"/>
    <x v="0"/>
    <x v="0"/>
    <x v="0"/>
    <x v="0"/>
    <x v="0"/>
    <x v="0"/>
  </r>
  <r>
    <x v="3330"/>
    <s v="USF51202211347"/>
    <x v="2854"/>
    <x v="1"/>
    <s v="35"/>
    <x v="0"/>
    <m/>
    <x v="0"/>
    <m/>
    <m/>
    <m/>
    <x v="0"/>
    <x v="0"/>
    <s v="早孕"/>
    <x v="9"/>
    <x v="10"/>
    <x v="0"/>
    <s v="双侧卵巢边界清晰。_x000d_&#10;子宫直肠凹未见明显无回声区。_x000d_&#10;"/>
    <s v="早孕。_x000d_&#10;双侧卵巢未见异常。_x000d_&#10;"/>
    <x v="0"/>
    <x v="1"/>
    <x v="1"/>
    <x v="3318"/>
    <x v="0"/>
    <s v="子宫，卵巢"/>
    <x v="1"/>
    <x v="0"/>
    <x v="0"/>
    <x v="0"/>
    <s v="\USF5\2012\02\21\1436232651"/>
    <x v="0"/>
    <x v="0"/>
    <x v="0"/>
    <x v="2"/>
    <x v="0"/>
    <x v="0"/>
    <s v="卫清西路１３７６"/>
    <x v="0"/>
    <x v="0"/>
    <x v="0"/>
    <x v="0"/>
    <s v="0000003931"/>
    <x v="0"/>
    <x v="0"/>
    <x v="0"/>
    <x v="0"/>
    <x v="0"/>
    <d v="2012-02-21T00:00:00"/>
    <s v="P120221255"/>
    <x v="2"/>
    <x v="0"/>
    <x v="0"/>
    <x v="0"/>
    <s v="0000003931"/>
    <x v="0"/>
    <x v="0"/>
    <x v="0"/>
    <x v="0"/>
    <x v="0"/>
    <s v="子宫,横切,（√）,,纵切,,（√）,,,,,,,,,,,,_x000d_&#10;,位置:,前位，,,长,长,54,mm，,厚,42,mm，,宽,52,mm。内膜厚,/,mm，宫颈长,28,mm。,_x000d_&#10;,宫内节育器：,未探及。,,,,,,,,,,,,,,,,_x000d_&#10;,宫腔内见孕囊，大小约,,,27,×,14,×,35,mm。,,,,,,,,,_x000d_&#10;,其内可见胚芽组织，约,可见,胚芽组织,，约,,,9,mm，,可见,心管搏动。,,,,,,,,_x000d_&#10;卵巢,左侧,27,×,17,mm,,  右侧,  右侧,25,×,12,mm,,,,,,_x000d_&#10;"/>
    <x v="0"/>
    <s v="\USF5\2012\02\21\143623265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31"/>
    <s v="USF21202212491"/>
    <x v="2855"/>
    <x v="1"/>
    <s v="28"/>
    <x v="0"/>
    <m/>
    <x v="0"/>
    <m/>
    <m/>
    <m/>
    <x v="0"/>
    <x v="0"/>
    <m/>
    <x v="13"/>
    <x v="13"/>
    <x v="0"/>
    <m/>
    <s v="单胎头位。_x000d_&#10;胎儿脐血流值正常范围。"/>
    <x v="0"/>
    <x v="1"/>
    <x v="4"/>
    <x v="3319"/>
    <x v="0"/>
    <s v="胎儿脐血流"/>
    <x v="1"/>
    <x v="0"/>
    <x v="0"/>
    <x v="0"/>
    <s v="\USF2\2012\02\21\1437243021"/>
    <x v="0"/>
    <x v="0"/>
    <x v="0"/>
    <x v="2"/>
    <x v="0"/>
    <x v="0"/>
    <s v="金山区 石化 象州路 八村816号101室"/>
    <x v="0"/>
    <x v="0"/>
    <x v="0"/>
    <x v="0"/>
    <s v="320251"/>
    <x v="0"/>
    <x v="0"/>
    <x v="0"/>
    <x v="0"/>
    <x v="0"/>
    <d v="2012-02-21T00:00:00"/>
    <s v="P120221270"/>
    <x v="3"/>
    <x v="0"/>
    <x v="0"/>
    <x v="0"/>
    <s v="320251"/>
    <x v="0"/>
    <x v="0"/>
    <x v="0"/>
    <x v="0"/>
    <x v="1"/>
    <s v="胎儿：,胎数,1,1,,,胎位,,ROA,目前头位,,胎心,测及,,,,,,,,,,,_x000d_&#10;,双顶径,88,,,mm，,头围,300,,mm，,腹径,94,&quot;mm, &quot;,腹围,320,&quot;mm, &quot;,股骨长,,65,&quot;mm,  &quot;,肱骨长,56,mm。,_x000d_&#10;胎盘：,胎盘位置,,后壁,,,厚度,31,mm,,分级,II级,,,,,,,,,,,,_x000d_&#10;羊水：,右上象限,,0,,mm，,右下象限,,40,mm，,左下象限,,34,mm，,左上象限,,33,mm。,,,,,,_x000d_&#10;羊水指数：,107,mm,mm,,,,,,,,,,,,,,,,,,,,_x000d_&#10;脐血流值：,RI=,0.55,,,,RI=,0.79,,,S/D=,2.22,,HR=,141,bpm,,,,,,,,_x000d_&#10;"/>
    <x v="0"/>
    <s v="\USF2\2012\02\21\1437243021"/>
    <x v="0"/>
    <x v="0"/>
    <x v="0"/>
    <x v="0"/>
    <x v="0"/>
    <x v="4"/>
    <x v="0"/>
    <x v="1"/>
    <s v="310228198312085020"/>
    <x v="0"/>
    <m/>
    <x v="1"/>
    <x v="15"/>
    <x v="0"/>
    <x v="0"/>
    <x v="0"/>
    <x v="0"/>
    <x v="0"/>
    <x v="0"/>
    <x v="0"/>
  </r>
  <r>
    <x v="3332"/>
    <s v="USF41202212556"/>
    <x v="2856"/>
    <x v="1"/>
    <s v="73"/>
    <x v="0"/>
    <m/>
    <x v="0"/>
    <m/>
    <m/>
    <m/>
    <x v="0"/>
    <x v="0"/>
    <m/>
    <x v="12"/>
    <x v="12"/>
    <x v="0"/>
    <s v="两侧乳腺组织内部回声均匀，腺体结构清晰，乳腺导管未见扩张，CDFI未见异常血流信号。_x000d_&#10;双侧腋下未探及明显异常回声。_x000d_&#10;"/>
    <s v="双乳未见明显异常。_x000d_&#10;双腋下未见明显肿大淋巴结。_x000d_&#10;"/>
    <x v="0"/>
    <x v="1"/>
    <x v="5"/>
    <x v="3320"/>
    <x v="0"/>
    <s v="乳腺、腋下"/>
    <x v="1"/>
    <x v="0"/>
    <x v="0"/>
    <x v="0"/>
    <s v="\USF4\2012\02\21\1439443109"/>
    <x v="0"/>
    <x v="0"/>
    <x v="0"/>
    <x v="2"/>
    <x v="0"/>
    <x v="0"/>
    <s v="松江五库"/>
    <x v="0"/>
    <x v="0"/>
    <x v="0"/>
    <x v="0"/>
    <s v="0000004422"/>
    <x v="0"/>
    <x v="0"/>
    <x v="0"/>
    <x v="0"/>
    <x v="0"/>
    <d v="2012-02-21T00:00:00"/>
    <s v="P120221271"/>
    <x v="4"/>
    <x v="0"/>
    <x v="0"/>
    <x v="0"/>
    <s v="000000442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0"/>
    <s v="\USF4\2012\02\21\1439443109"/>
    <x v="0"/>
    <x v="0"/>
    <x v="0"/>
    <x v="0"/>
    <x v="0"/>
    <x v="6"/>
    <x v="0"/>
    <x v="0"/>
    <s v="-"/>
    <x v="0"/>
    <m/>
    <x v="1"/>
    <x v="5"/>
    <x v="0"/>
    <x v="0"/>
    <x v="0"/>
    <x v="0"/>
    <x v="0"/>
    <x v="0"/>
    <x v="0"/>
  </r>
  <r>
    <x v="3333"/>
    <s v="USF51202211188"/>
    <x v="2857"/>
    <x v="0"/>
    <s v="71"/>
    <x v="0"/>
    <m/>
    <x v="1"/>
    <m/>
    <s v="320192"/>
    <s v=" "/>
    <x v="1"/>
    <x v="0"/>
    <m/>
    <x v="7"/>
    <x v="7"/>
    <x v="0"/>
    <s v="双肾轮廓清晰，形态大小正常，皮髓质分界清，集合系统未见分离。肾内血流分布正常双侧输尿管未见明显扩张。_x000d_&#10;膀胱充盈尚可，壁光整增厚毛糙：厚约6mm，内部透声好，内未见明显异常回声。_x000d_&#10;前列腺包膜完整，形态增大，内部回声分布均匀。_x000d_&#10;膀胱排尿后见残余尿约67ml_x000d_&#10;"/>
    <s v="膀胱壁增厚毛糙。残余尿约67ml。_x000d_&#10;前列腺增生。_x000d_&#10;双肾未见明显异常。_x000d_&#10;双侧输尿管未见明显扩张。_x000d_&#10;"/>
    <x v="0"/>
    <x v="1"/>
    <x v="2"/>
    <x v="3321"/>
    <x v="0"/>
    <s v="肾，输尿管，膀胱，前列腺,残余尿"/>
    <x v="0"/>
    <x v="0"/>
    <x v="0"/>
    <x v="0"/>
    <s v="\USF5\2012\02\21\1441048734"/>
    <x v="0"/>
    <x v="0"/>
    <x v="0"/>
    <x v="0"/>
    <x v="0"/>
    <x v="0"/>
    <s v="13706730206"/>
    <x v="0"/>
    <x v="0"/>
    <x v="0"/>
    <x v="0"/>
    <s v="0000003804"/>
    <x v="0"/>
    <x v="0"/>
    <x v="0"/>
    <x v="0"/>
    <x v="0"/>
    <d v="2012-02-21T00:00:00"/>
    <s v="P120221285"/>
    <x v="2"/>
    <x v="0"/>
    <x v="0"/>
    <x v="0"/>
    <s v="320192"/>
    <x v="0"/>
    <x v="0"/>
    <x v="0"/>
    <x v="0"/>
    <x v="0"/>
    <s v="观察记录：,,（）内填入：√（表示已观察）×（表示未观察）-（表示显示不清）,,,,,,,,,,,,,_x000d_&#10;左肾,冠状切,(√),,横切,(√),,上下径,99,mm，横径,45,mm。,肾盂分离,/,mm。,_x000d_&#10;右肾,冠状切,(√),,横切,(√),,上下径,98,mm，横径,45,mm。,肾盂分离,/,mm。,_x000d_&#10;膀胱,充盈度：,尚可,,顶部,(√),,三角区,(√),膀胱壁,(√),,,,,_x000d_&#10;前列腺 ,经腹,底部,(√),,尖部,(√),,包膜,(√),,,,,,_x000d_&#10;,左右径,46,mm,前后径,30,mm,上下径,31,mm，体积,/,cm3,,,,_x000d_&#10;"/>
    <x v="0"/>
    <s v="\USF5\2012\02\21\1441048734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3334"/>
    <s v="USF21202212494"/>
    <x v="2855"/>
    <x v="1"/>
    <s v="28"/>
    <x v="0"/>
    <m/>
    <x v="1"/>
    <s v="45"/>
    <s v="320251"/>
    <s v=" "/>
    <x v="1"/>
    <x v="0"/>
    <s v="待查"/>
    <x v="13"/>
    <x v="13"/>
    <x v="0"/>
    <m/>
    <s v="单胎头位。_x000d_&#10;胎儿脐血流值正常范围。"/>
    <x v="0"/>
    <x v="1"/>
    <x v="4"/>
    <x v="3322"/>
    <x v="0"/>
    <s v="胎儿脐血流"/>
    <x v="1"/>
    <x v="0"/>
    <x v="0"/>
    <x v="0"/>
    <s v="\USF2\2012\02\21\144558817"/>
    <x v="0"/>
    <x v="0"/>
    <x v="0"/>
    <x v="2"/>
    <x v="0"/>
    <x v="0"/>
    <s v="13486258072"/>
    <x v="0"/>
    <x v="0"/>
    <x v="0"/>
    <x v="0"/>
    <s v="1200077842"/>
    <x v="0"/>
    <x v="0"/>
    <x v="0"/>
    <x v="0"/>
    <x v="0"/>
    <d v="2012-02-21T00:00:00"/>
    <m/>
    <x v="3"/>
    <x v="0"/>
    <x v="0"/>
    <x v="0"/>
    <s v="320251"/>
    <x v="0"/>
    <x v="0"/>
    <x v="0"/>
    <x v="0"/>
    <x v="1"/>
    <s v="胎儿：,胎数,1,1,,,胎位,,ROA,目前头位,,胎心,测及,,,,,,,,,,,_x000d_&#10;,双顶径,88,,,mm，,头围,300,,mm，,腹径,94,&quot;mm, &quot;,腹围,320,&quot;mm, &quot;,股骨长,,65,&quot;mm,  &quot;,肱骨长,56,mm。,_x000d_&#10;胎盘：,胎盘位置,,后壁,,,厚度,31,mm,,分级,II级,,,,,,,,,,,,_x000d_&#10;羊水：,右上象限,,0,,mm，,右下象限,,40,mm，,左下象限,,34,mm，,左上象限,,33,mm。,,,,,,_x000d_&#10;羊水指数：,107,mm,mm,,,,,,,,,,,,,,,,,,,,_x000d_&#10;脐血流值：,RI=,0.55,,,,RI=,0.79,,,S/D=,2.22,,HR=,141,bpm,,,,,,,,_x000d_&#10;"/>
    <x v="0"/>
    <s v="\USF2\2012\02\21\144558817"/>
    <x v="0"/>
    <x v="0"/>
    <x v="0"/>
    <x v="0"/>
    <x v="0"/>
    <x v="4"/>
    <x v="0"/>
    <x v="1"/>
    <s v="-"/>
    <x v="0"/>
    <s v="10"/>
    <x v="1"/>
    <x v="15"/>
    <x v="0"/>
    <x v="0"/>
    <x v="0"/>
    <x v="0"/>
    <x v="0"/>
    <x v="0"/>
    <x v="0"/>
  </r>
  <r>
    <x v="3335"/>
    <s v="USF51202211349"/>
    <x v="2858"/>
    <x v="1"/>
    <s v="27"/>
    <x v="0"/>
    <m/>
    <x v="0"/>
    <m/>
    <m/>
    <m/>
    <x v="0"/>
    <x v="0"/>
    <m/>
    <x v="9"/>
    <x v="10"/>
    <x v="0"/>
    <s v="子宫形态规则，肌层回声均匀，宫腔内见9*6*9mm的低回声区，边界尚清，CDFI未见明显彩色血流信号。_x000d_&#10;双侧卵巢边界清晰。左卵巢外侧见33*22mm的无回声区，边界清，壁薄光整。_x000d_&#10;子宫直肠凹：未见明显无回声区。_x000d_&#10;"/>
    <s v="宫腔内低回声，建议复查。_x000d_&#10;盆腔左侧囊肿——附件来源可能。_x000d_&#10;右侧卵巢未见异常。_x000d_&#10;"/>
    <x v="0"/>
    <x v="1"/>
    <x v="1"/>
    <x v="3323"/>
    <x v="0"/>
    <s v="子宫，卵巢"/>
    <x v="1"/>
    <x v="0"/>
    <x v="0"/>
    <x v="0"/>
    <s v="\USF5\2012\02\21\1441551131"/>
    <x v="0"/>
    <x v="0"/>
    <x v="0"/>
    <x v="0"/>
    <x v="0"/>
    <x v="0"/>
    <s v="金山区 张堰镇 留溪路50号"/>
    <x v="0"/>
    <x v="0"/>
    <x v="0"/>
    <x v="0"/>
    <s v="1200012003"/>
    <x v="0"/>
    <x v="0"/>
    <x v="0"/>
    <x v="0"/>
    <x v="0"/>
    <d v="2012-02-21T00:00:00"/>
    <s v="P120221256"/>
    <x v="2"/>
    <x v="0"/>
    <x v="0"/>
    <x v="0"/>
    <s v="1200012003"/>
    <x v="0"/>
    <x v="0"/>
    <x v="0"/>
    <x v="0"/>
    <x v="0"/>
    <s v="子宫,横切,（√）,,纵切,,（√）,,,,,,,,,,,,_x000d_&#10;,位置:,前位，,,长,长,52,mm，,厚,43,mm，,宽,38,mm。内膜厚,/,mm，宫颈长,25,mm。,_x000d_&#10;,宫内节育器：,未探及。,,,,,,,,,,,,,,,,_x000d_&#10;卵巢,左侧,26,×,21,mm,,  右侧,  右侧,30,×,21,mm,,,,,,_x000d_&#10;"/>
    <x v="0"/>
    <s v="\USF5\2012\02\21\1441551131"/>
    <x v="0"/>
    <x v="0"/>
    <x v="0"/>
    <x v="0"/>
    <x v="0"/>
    <x v="7"/>
    <x v="0"/>
    <x v="1"/>
    <s v="652201198407192128"/>
    <x v="0"/>
    <m/>
    <x v="4"/>
    <x v="9"/>
    <x v="0"/>
    <x v="0"/>
    <x v="0"/>
    <x v="0"/>
    <x v="0"/>
    <x v="0"/>
    <x v="0"/>
  </r>
  <r>
    <x v="3336"/>
    <s v="USF51202211351"/>
    <x v="2859"/>
    <x v="1"/>
    <s v="24"/>
    <x v="0"/>
    <m/>
    <x v="0"/>
    <m/>
    <m/>
    <m/>
    <x v="0"/>
    <x v="0"/>
    <s v="早孕"/>
    <x v="9"/>
    <x v="10"/>
    <x v="0"/>
    <s v="双侧卵巢边界清晰。_x000d_&#10;子宫直肠凹未见明显无回声区。_x000d_&#10;"/>
    <s v="早孕，未见胚芽。_x000d_&#10;双侧卵巢未见异常。_x000d_&#10;"/>
    <x v="0"/>
    <x v="1"/>
    <x v="1"/>
    <x v="3324"/>
    <x v="0"/>
    <s v="子宫，卵巢"/>
    <x v="1"/>
    <x v="0"/>
    <x v="0"/>
    <x v="0"/>
    <s v="\USF5\2012\02\21\1450235997"/>
    <x v="0"/>
    <x v="0"/>
    <x v="0"/>
    <x v="2"/>
    <x v="0"/>
    <x v="0"/>
    <s v="海辰７/６０１"/>
    <x v="0"/>
    <x v="0"/>
    <x v="0"/>
    <x v="0"/>
    <s v="1200074410"/>
    <x v="0"/>
    <x v="0"/>
    <x v="0"/>
    <x v="0"/>
    <x v="0"/>
    <d v="2012-02-21T00:00:00"/>
    <s v="P120221267"/>
    <x v="2"/>
    <x v="0"/>
    <x v="0"/>
    <x v="0"/>
    <s v="1200074410"/>
    <x v="0"/>
    <x v="0"/>
    <x v="0"/>
    <x v="0"/>
    <x v="0"/>
    <s v="子宫,横切,（√）,,纵切,,（√）,,,,,,,,,,,,_x000d_&#10;,位置:,前位，,,长,长,61,mm，,厚,43,mm，,宽,40,mm。内膜厚,/,mm，宫颈长,28,mm。,_x000d_&#10;,宫内节育器：,未探及。,,,,,,,,,,,,,,,,_x000d_&#10;,宫腔内见孕囊，大小约,,,10,×,8,×,20,mm。,,,,,,,,,_x000d_&#10;                 其内未见明显胚芽组织，可见卵黄囊。,,  其内未见明显胚芽组织，可见卵黄囊。,,,,,,,,,,,,,,,,_x000d_&#10;卵巢,左侧,29,×,16,mm,,  右侧,  右侧,26,×,19,mm,,,,,,_x000d_&#10;"/>
    <x v="0"/>
    <s v="\USF5\2012\02\21\1450235997"/>
    <x v="0"/>
    <x v="0"/>
    <x v="0"/>
    <x v="0"/>
    <x v="0"/>
    <x v="7"/>
    <x v="0"/>
    <x v="1"/>
    <s v="511303198708163765"/>
    <x v="0"/>
    <m/>
    <x v="4"/>
    <x v="9"/>
    <x v="0"/>
    <x v="0"/>
    <x v="0"/>
    <x v="0"/>
    <x v="0"/>
    <x v="0"/>
    <x v="0"/>
  </r>
  <r>
    <x v="3337"/>
    <s v="91202212213"/>
    <x v="2353"/>
    <x v="1"/>
    <s v="21"/>
    <x v="0"/>
    <m/>
    <x v="0"/>
    <m/>
    <s v=" "/>
    <s v="0002380453"/>
    <x v="1"/>
    <x v="0"/>
    <s v="宫外孕？"/>
    <x v="5"/>
    <x v="5"/>
    <x v="0"/>
    <s v="宫腔偏右侧角见5*3*6mm无回声区，周边回声增高，形态欠规则，其内未见明显胚芽及卵黄囊。_x000d_&#10;右侧卵巢边界清晰。左卵巢边界不清。_x000d_&#10;子宫直肠凹：可见深6mm无回声区。_x000d_&#10;"/>
    <s v="宫腔偏右侧角无回声区——早早孕？密切随访。_x000d_&#10;盆腔积液。_x000d_&#10;左卵巢边界不清晰。右侧卵巢未见异常。_x000d_&#10;"/>
    <x v="0"/>
    <x v="1"/>
    <x v="0"/>
    <x v="3325"/>
    <x v="0"/>
    <s v="子宫，卵巢"/>
    <x v="1"/>
    <x v="0"/>
    <x v="0"/>
    <x v="0"/>
    <s v="\9\2012\02\21\1433291075"/>
    <x v="0"/>
    <x v="0"/>
    <x v="0"/>
    <x v="0"/>
    <x v="0"/>
    <x v="0"/>
    <s v="18930284042"/>
    <x v="0"/>
    <x v="0"/>
    <x v="0"/>
    <x v="0"/>
    <s v="0002380453"/>
    <x v="0"/>
    <x v="0"/>
    <x v="0"/>
    <x v="0"/>
    <x v="0"/>
    <d v="2012-02-21T00:00:00"/>
    <m/>
    <x v="0"/>
    <x v="0"/>
    <x v="0"/>
    <x v="0"/>
    <s v="0002380453"/>
    <x v="0"/>
    <x v="0"/>
    <x v="0"/>
    <x v="0"/>
    <x v="0"/>
    <s v="子宫,横切,（√）,,纵切,,（√）,,,,,,,,,,,,_x000d_&#10;,位置:,前位，,,长,长,46,mm，,厚,35,mm，,宽,42,mm。内膜厚,/,mm，宫颈长,22,mm。,_x000d_&#10;,宫内节育器：,未探及。,,,,,,,,,,,,,,,,_x000d_&#10;卵巢,左侧,23,×,16,mm,,  右侧,  右侧,31,×,24,mm,,,,,,_x000d_&#10;"/>
    <x v="0"/>
    <s v="\9\2012\02\21\143329107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338"/>
    <s v="USF51202211192"/>
    <x v="2860"/>
    <x v="1"/>
    <s v="26"/>
    <x v="0"/>
    <m/>
    <x v="0"/>
    <m/>
    <m/>
    <m/>
    <x v="0"/>
    <x v="0"/>
    <m/>
    <x v="7"/>
    <x v="7"/>
    <x v="0"/>
    <s v="_x000d_&#10;双侧卵巢边界清晰。"/>
    <s v="早孕。_x000d_&#10;双侧卵巢未见异常。_x000d_&#10;"/>
    <x v="0"/>
    <x v="1"/>
    <x v="2"/>
    <x v="3326"/>
    <x v="0"/>
    <s v="子宫，卵巢"/>
    <x v="1"/>
    <x v="0"/>
    <x v="0"/>
    <x v="0"/>
    <s v="\USF5\2012\02\21\1452508499"/>
    <x v="0"/>
    <x v="0"/>
    <x v="0"/>
    <x v="2"/>
    <x v="0"/>
    <x v="0"/>
    <s v="飞虹南村15/302"/>
    <x v="0"/>
    <x v="0"/>
    <x v="0"/>
    <x v="0"/>
    <s v="0002353435"/>
    <x v="0"/>
    <x v="0"/>
    <x v="0"/>
    <x v="0"/>
    <x v="0"/>
    <d v="2012-02-21T00:00:00"/>
    <s v="P120221287"/>
    <x v="2"/>
    <x v="0"/>
    <x v="0"/>
    <x v="0"/>
    <s v="0002353435"/>
    <x v="0"/>
    <x v="0"/>
    <x v="0"/>
    <x v="0"/>
    <x v="0"/>
    <s v="子宫,横切,（√）,,纵切,,（√）,,,,,,,,,,,,_x000d_&#10;,位置:,前位，,,长,长,63,mm，,厚,47,mm，,宽,58,mm。内膜厚,/,mm，宫颈长,32,mm。,_x000d_&#10;,宫内节育器：,未探及。,,,,,,,,,,,,,,,,_x000d_&#10;,宫腔内见孕囊，大小约,,,27,×,21,×,20,mm。,,,,,,,,,_x000d_&#10;,其内可见胚芽组织，约,可见,胚芽组织,，约,,,13,mm，,可见,心管搏动。,,,,,,,,_x000d_&#10;,,,,,,,,,,,,,,,,,,_x000d_&#10;卵巢,左侧,29,×,18,mm,,  右侧,  右侧,31,×,15,mm,,,,,,_x000d_&#10;"/>
    <x v="0"/>
    <s v="\USF5\2012\02\21\145250849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339"/>
    <s v="USF51202211353"/>
    <x v="2861"/>
    <x v="1"/>
    <s v="45"/>
    <x v="0"/>
    <m/>
    <x v="0"/>
    <m/>
    <m/>
    <m/>
    <x v="0"/>
    <x v="0"/>
    <s v="子宫肌瘤"/>
    <x v="9"/>
    <x v="10"/>
    <x v="0"/>
    <s v="子宫形态规则，肌层回声不均匀，内膜线欠清晰。子宫前壁见12*11mm、17*14mm；后壁见20*16mm、18*15mm等低回声区，边界清。_x000d_&#10;双侧卵巢边界清晰。_x000d_&#10;子宫直肠凹未见明显无回声区。_x000d_&#10;"/>
    <s v="　子宫多发肌瘤可能。_x000d_&#10;_x000d_&#10;"/>
    <x v="0"/>
    <x v="1"/>
    <x v="1"/>
    <x v="3327"/>
    <x v="0"/>
    <s v="子宫，卵巢"/>
    <x v="1"/>
    <x v="0"/>
    <x v="0"/>
    <x v="0"/>
    <s v="\USF5\2012\02\21\1456596234"/>
    <x v="0"/>
    <x v="0"/>
    <x v="0"/>
    <x v="0"/>
    <x v="0"/>
    <x v="0"/>
    <s v="金山区 石化  九村908号101室"/>
    <x v="0"/>
    <x v="0"/>
    <x v="0"/>
    <x v="0"/>
    <s v="1200078047"/>
    <x v="0"/>
    <x v="0"/>
    <x v="0"/>
    <x v="0"/>
    <x v="0"/>
    <d v="2012-02-21T00:00:00"/>
    <s v="P120221272"/>
    <x v="2"/>
    <x v="0"/>
    <x v="0"/>
    <x v="0"/>
    <s v="1200078047"/>
    <x v="0"/>
    <x v="0"/>
    <x v="0"/>
    <x v="0"/>
    <x v="0"/>
    <s v="子宫,横切,（√）,,纵切,,（√）,,,,,,,,,,,,_x000d_&#10;,位置:,中位，,,长,长,36,mm，,厚,31,mm，,宽,33,mm。内膜厚,3,mm，宫颈长,21,mm。,_x000d_&#10;,宫内节育器：,未探及。,,,,,,,,,,,,,,,,_x000d_&#10;卵巢,未探及,,,,,,,,,,,,,,,,,_x000d_&#10;"/>
    <x v="0"/>
    <s v="\USF5\2012\02\21\1456596234"/>
    <x v="0"/>
    <x v="0"/>
    <x v="0"/>
    <x v="0"/>
    <x v="0"/>
    <x v="7"/>
    <x v="0"/>
    <x v="1"/>
    <s v="310228196610291448"/>
    <x v="0"/>
    <m/>
    <x v="4"/>
    <x v="9"/>
    <x v="0"/>
    <x v="0"/>
    <x v="0"/>
    <x v="0"/>
    <x v="0"/>
    <x v="0"/>
    <x v="0"/>
  </r>
  <r>
    <x v="3340"/>
    <s v="91202212215"/>
    <x v="2862"/>
    <x v="0"/>
    <s v="11"/>
    <x v="0"/>
    <m/>
    <x v="0"/>
    <m/>
    <s v=" "/>
    <s v="0000046599"/>
    <x v="1"/>
    <x v="0"/>
    <s v="待查"/>
    <x v="5"/>
    <x v="5"/>
    <x v="0"/>
    <s v="腹腔内见数个低回声区，边界清，最大约12*5mm。_x000d_&#10;腹腔内未见明显无回声区。_x000d_&#10;右下腹未见明显异常回声。"/>
    <s v="腹腔内淋巴结肿大。_x000d_&#10;右下腹未见明显局限性包块。_x000d_&#10;腹腔内未见明显积液。"/>
    <x v="0"/>
    <x v="1"/>
    <x v="0"/>
    <x v="3328"/>
    <x v="0"/>
    <s v="阑尾区、腹腔积液、腹腔淋巴结"/>
    <x v="1"/>
    <x v="0"/>
    <x v="0"/>
    <x v="0"/>
    <s v="\9\2012\02\21\1456028954"/>
    <x v="0"/>
    <x v="0"/>
    <x v="0"/>
    <x v="0"/>
    <x v="0"/>
    <x v="0"/>
    <s v="18964682489"/>
    <x v="0"/>
    <x v="0"/>
    <x v="0"/>
    <x v="0"/>
    <s v="0000046599"/>
    <x v="0"/>
    <x v="0"/>
    <x v="0"/>
    <x v="0"/>
    <x v="0"/>
    <d v="2012-02-21T00:00:00"/>
    <m/>
    <x v="0"/>
    <x v="0"/>
    <x v="0"/>
    <x v="0"/>
    <s v="0000046599"/>
    <x v="0"/>
    <x v="0"/>
    <x v="0"/>
    <x v="0"/>
    <x v="0"/>
    <s v="子宫,横切,（√）,,纵切,,（√）,,,,,,,,,,,,_x000d_&#10;,位置:,前位，,,长,长,46,mm，,厚,35,mm，,宽,42,mm。内膜厚,/,mm，宫颈长,22,mm。,_x000d_&#10;,宫内节育器：,未探及。,,,,,,,,,,,,,,,,_x000d_&#10;卵巢,左侧,23,×,16,mm,,  右侧,  右侧,31,×,24,mm,,,,,,_x000d_&#10;"/>
    <x v="0"/>
    <s v="\9\2012\02\21\1456028954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341"/>
    <s v="USF51202211194"/>
    <x v="2863"/>
    <x v="0"/>
    <s v="67"/>
    <x v="0"/>
    <m/>
    <x v="1"/>
    <m/>
    <s v="320160"/>
    <s v=" "/>
    <x v="1"/>
    <x v="0"/>
    <m/>
    <x v="7"/>
    <x v="7"/>
    <x v="0"/>
    <s v="右侧胸腔扫查：见深约60mm无回声区，内透声好，进针深度20~40mm，穿刺点见体表标记。_x000d_&#10;腹腔内探查：右下腹见深约45mm的游离无回声区，定位点见体表标记。_x000d_&#10;　　　　　　左下腹见深约35mm的游离无回声区。_x000d_&#10;"/>
    <s v="右侧胸腔积液，已定位。_x000d_&#10;腹腔积液，已定位。_x000d_&#10;"/>
    <x v="0"/>
    <x v="1"/>
    <x v="2"/>
    <x v="3329"/>
    <x v="0"/>
    <s v="胸腔,腹腔"/>
    <x v="0"/>
    <x v="0"/>
    <x v="0"/>
    <x v="0"/>
    <s v="\USF5\2012\02\21\1456284248"/>
    <x v="0"/>
    <x v="0"/>
    <x v="0"/>
    <x v="2"/>
    <x v="0"/>
    <x v="0"/>
    <s v="13906730361"/>
    <x v="0"/>
    <x v="0"/>
    <x v="0"/>
    <x v="0"/>
    <s v="0002489156"/>
    <x v="0"/>
    <x v="0"/>
    <x v="0"/>
    <x v="0"/>
    <x v="0"/>
    <d v="2012-02-21T00:00:00"/>
    <s v="P120221292"/>
    <x v="2"/>
    <x v="0"/>
    <x v="0"/>
    <x v="0"/>
    <s v="320160"/>
    <x v="0"/>
    <x v="0"/>
    <x v="0"/>
    <x v="0"/>
    <x v="1"/>
    <m/>
    <x v="0"/>
    <s v="\USF5\2012\02\21\1456284248"/>
    <x v="0"/>
    <x v="0"/>
    <x v="0"/>
    <x v="0"/>
    <x v="0"/>
    <x v="4"/>
    <x v="0"/>
    <x v="1"/>
    <s v="330422194501265117"/>
    <x v="0"/>
    <m/>
    <x v="1"/>
    <x v="9"/>
    <x v="0"/>
    <x v="0"/>
    <x v="0"/>
    <x v="0"/>
    <x v="0"/>
    <x v="0"/>
    <x v="0"/>
  </r>
  <r>
    <x v="3342"/>
    <s v="USF51202211355"/>
    <x v="2864"/>
    <x v="1"/>
    <s v="26"/>
    <x v="0"/>
    <m/>
    <x v="0"/>
    <m/>
    <m/>
    <m/>
    <x v="0"/>
    <x v="0"/>
    <s v="药流后"/>
    <x v="9"/>
    <x v="10"/>
    <x v="0"/>
    <s v="子宫形态规则，肌层回声均匀，宫腔内见22*11*16mm的部分中低回声及少量无回声。_x000d_&#10;双侧卵巢边界清晰。_x000d_&#10;子宫直肠凹未见明显无回声区。_x000d_&#10;"/>
    <s v="宫腔内混合性回声。_x000d_&#10;双侧卵巢未见异常。_x000d_&#10;"/>
    <x v="0"/>
    <x v="1"/>
    <x v="1"/>
    <x v="3330"/>
    <x v="0"/>
    <s v="子宫，卵巢"/>
    <x v="1"/>
    <x v="0"/>
    <x v="0"/>
    <x v="0"/>
    <s v="\USF5\2012\02\21\1504271273"/>
    <x v="0"/>
    <x v="0"/>
    <x v="0"/>
    <x v="0"/>
    <x v="0"/>
    <x v="0"/>
    <s v="山阳大兴1037号"/>
    <x v="0"/>
    <x v="0"/>
    <x v="0"/>
    <x v="0"/>
    <s v="0002460862"/>
    <x v="0"/>
    <x v="0"/>
    <x v="0"/>
    <x v="0"/>
    <x v="0"/>
    <d v="2012-02-21T00:00:00"/>
    <s v="P120221277"/>
    <x v="2"/>
    <x v="0"/>
    <x v="0"/>
    <x v="0"/>
    <s v="0002460862"/>
    <x v="0"/>
    <x v="0"/>
    <x v="0"/>
    <x v="0"/>
    <x v="0"/>
    <s v="子宫,横切,（√）,,纵切,,（√）,,,,,,,,,,,,_x000d_&#10;,位置:,后位，,,长,长,52,mm，,厚,43,mm，,宽,45,mm。内膜厚,/,mm，宫颈长,27,mm。,_x000d_&#10;,宫内节育器：,未探及。,,,,,,,,,,,,,,,,_x000d_&#10;卵巢,左侧,27,×,14,mm,,  右侧,  右侧,28,×,16,mm,,,,,,_x000d_&#10;"/>
    <x v="0"/>
    <s v="\USF5\2012\02\21\150427127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43"/>
    <s v="USF21202212497"/>
    <x v="2865"/>
    <x v="0"/>
    <s v="24"/>
    <x v="0"/>
    <m/>
    <x v="0"/>
    <m/>
    <m/>
    <m/>
    <x v="0"/>
    <x v="0"/>
    <m/>
    <x v="12"/>
    <x v="12"/>
    <x v="0"/>
    <m/>
    <m/>
    <x v="0"/>
    <x v="1"/>
    <x v="4"/>
    <x v="3331"/>
    <x v="0"/>
    <m/>
    <x v="6"/>
    <x v="0"/>
    <x v="0"/>
    <x v="0"/>
    <s v="\USF2\2012\02\21\1511336765"/>
    <x v="0"/>
    <x v="0"/>
    <x v="0"/>
    <x v="0"/>
    <x v="0"/>
    <x v="0"/>
    <s v="港龙５７幢"/>
    <x v="0"/>
    <x v="0"/>
    <x v="0"/>
    <x v="0"/>
    <s v="0000003011"/>
    <x v="0"/>
    <x v="0"/>
    <x v="0"/>
    <x v="0"/>
    <x v="0"/>
    <d v="2012-02-21T00:00:00"/>
    <s v="P120221297"/>
    <x v="3"/>
    <x v="0"/>
    <x v="0"/>
    <x v="0"/>
    <s v="0000003011"/>
    <x v="0"/>
    <x v="1"/>
    <x v="0"/>
    <x v="0"/>
    <x v="0"/>
    <m/>
    <x v="1"/>
    <s v="\USF2\2012\02\21\1511336765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3344"/>
    <s v="USF51202211196"/>
    <x v="2866"/>
    <x v="1"/>
    <s v="43"/>
    <x v="0"/>
    <s v="产科(住院)"/>
    <x v="1"/>
    <s v="01"/>
    <s v="320263"/>
    <s v=" "/>
    <x v="1"/>
    <x v="0"/>
    <s v="孕32W"/>
    <x v="7"/>
    <x v="7"/>
    <x v="0"/>
    <m/>
    <s v="单胎头位；羊水偏少。"/>
    <x v="0"/>
    <x v="1"/>
    <x v="2"/>
    <x v="3332"/>
    <x v="0"/>
    <s v="胎儿"/>
    <x v="1"/>
    <x v="0"/>
    <x v="0"/>
    <x v="0"/>
    <s v="\9\2012\02\03\1103067596"/>
    <x v="0"/>
    <x v="0"/>
    <x v="0"/>
    <x v="0"/>
    <x v="0"/>
    <x v="0"/>
    <s v="13918654547"/>
    <x v="0"/>
    <x v="0"/>
    <x v="0"/>
    <x v="0"/>
    <s v="0002359583"/>
    <x v="0"/>
    <x v="0"/>
    <x v="0"/>
    <x v="0"/>
    <x v="0"/>
    <d v="2012-02-21T00:00:00"/>
    <s v="P120221295"/>
    <x v="2"/>
    <x v="0"/>
    <x v="0"/>
    <x v="0"/>
    <s v="320263"/>
    <x v="0"/>
    <x v="0"/>
    <x v="0"/>
    <x v="0"/>
    <x v="0"/>
    <s v="胎儿：,胎数,1,1,,,胎位,,ROA,目前头位,,胎心,测及,,,,,,,,,,,_x000d_&#10;,双顶径,80,,,mm，,头围,276,,mm，,腹径,82,&quot;mm, &quot;,腹围,251,&quot;mm, &quot;,股骨长,,63,&quot;mm,  &quot;,肱骨长,52,mm。,_x000d_&#10;胎盘：,胎盘位置,,前壁,,,厚度,24,mm,,分级,II级,,,,,,,,,,,,_x000d_&#10;羊水：,右上,,10,,mm，,右下,,19,mm，,左下,,15,mm，,左上,,28,mm。,,,,,,_x000d_&#10;羊水指数：,72,mm,mm,,,,,,,,,,,,,,,,,,,,_x000d_&#10;,,,,,,,,,,,,,,,,,,,,,,,_x000d_&#10;"/>
    <x v="0"/>
    <s v="\USF5\2012\02\21\1507092813"/>
    <x v="0"/>
    <x v="0"/>
    <x v="0"/>
    <x v="0"/>
    <x v="0"/>
    <x v="4"/>
    <x v="0"/>
    <x v="1"/>
    <s v="342626196902085589"/>
    <x v="0"/>
    <s v="九病区"/>
    <x v="1"/>
    <x v="1"/>
    <x v="0"/>
    <x v="0"/>
    <x v="0"/>
    <x v="0"/>
    <x v="0"/>
    <x v="0"/>
    <x v="0"/>
  </r>
  <r>
    <x v="3345"/>
    <s v="USF51202211357"/>
    <x v="2867"/>
    <x v="1"/>
    <s v="27"/>
    <x v="0"/>
    <m/>
    <x v="0"/>
    <m/>
    <m/>
    <m/>
    <x v="0"/>
    <x v="0"/>
    <s v="盆腔炎"/>
    <x v="9"/>
    <x v="10"/>
    <x v="0"/>
    <s v="子宫形态规则，肌层回声均匀，内膜线清晰。_x000d_&#10;盆腔左侧见46*36*45mm的部分弱回声部分低回声，壁厚，形态不规则。_x000d_&#10;右侧卵巢边界欠清晰。_x000d_&#10;子宫直肠凹未见无回声区。_x000d_&#10;"/>
    <s v="盆腔左侧混合性包块——卵巢来源可能。_x000d_&#10;右卵巢边界欠清。_x000d_&#10;子宫未见明显异常。_x000d_&#10;_x000d_&#10;"/>
    <x v="0"/>
    <x v="1"/>
    <x v="1"/>
    <x v="3333"/>
    <x v="0"/>
    <s v="子宫，卵巢"/>
    <x v="1"/>
    <x v="0"/>
    <x v="0"/>
    <x v="0"/>
    <s v="\USF5\2012\02\21\150916343"/>
    <x v="0"/>
    <x v="0"/>
    <x v="0"/>
    <x v="0"/>
    <x v="0"/>
    <x v="0"/>
    <s v="干肃西和"/>
    <x v="0"/>
    <x v="0"/>
    <x v="0"/>
    <x v="0"/>
    <s v="0002479469"/>
    <x v="0"/>
    <x v="0"/>
    <x v="0"/>
    <x v="0"/>
    <x v="0"/>
    <d v="2012-02-21T00:00:00"/>
    <s v="P120221279"/>
    <x v="2"/>
    <x v="0"/>
    <x v="0"/>
    <x v="0"/>
    <s v="0002479469"/>
    <x v="0"/>
    <x v="0"/>
    <x v="0"/>
    <x v="0"/>
    <x v="0"/>
    <s v="子宫,横切,（√）,,纵切,,（√）,,,,,,,,,,,,_x000d_&#10;,位置:,后位，,,长,长,40,mm，,厚,31,mm，,宽,32,mm。内膜厚,7,mm，宫颈长,20,mm。,_x000d_&#10;,宫内节育器：,未探及。,,,,,,,,,,,,,,,,_x000d_&#10;卵巢,,,,,,,  右侧,  右侧,25,×,20,mm,,,,,,_x000d_&#10;"/>
    <x v="0"/>
    <s v="\USF5\2012\02\21\15091634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46"/>
    <s v="USF51202211198"/>
    <x v="2868"/>
    <x v="0"/>
    <s v="48"/>
    <x v="0"/>
    <m/>
    <x v="1"/>
    <s v="1"/>
    <s v="320187"/>
    <s v=" "/>
    <x v="1"/>
    <x v="0"/>
    <m/>
    <x v="7"/>
    <x v="7"/>
    <x v="0"/>
    <s v="左腕部皮下见20*8mm的无回声区，边界清。"/>
    <s v="左腕囊肿。"/>
    <x v="0"/>
    <x v="1"/>
    <x v="2"/>
    <x v="3334"/>
    <x v="0"/>
    <s v="四肢包块"/>
    <x v="1"/>
    <x v="0"/>
    <x v="0"/>
    <x v="0"/>
    <s v="\USF5\2012\02\21\1513451745"/>
    <x v="0"/>
    <x v="0"/>
    <x v="0"/>
    <x v="0"/>
    <x v="0"/>
    <x v="0"/>
    <s v="64245409"/>
    <x v="0"/>
    <x v="0"/>
    <x v="0"/>
    <x v="0"/>
    <s v="1200002378"/>
    <x v="0"/>
    <x v="0"/>
    <x v="0"/>
    <x v="0"/>
    <x v="0"/>
    <d v="2012-02-21T00:00:00"/>
    <s v="P120221299"/>
    <x v="2"/>
    <x v="0"/>
    <x v="0"/>
    <x v="0"/>
    <s v="320187"/>
    <x v="0"/>
    <x v="0"/>
    <x v="0"/>
    <x v="0"/>
    <x v="1"/>
    <m/>
    <x v="0"/>
    <s v="\USF5\2012\02\21\1513451745"/>
    <x v="0"/>
    <x v="0"/>
    <x v="0"/>
    <x v="0"/>
    <x v="0"/>
    <x v="4"/>
    <x v="0"/>
    <x v="1"/>
    <s v="310104196304060418"/>
    <x v="0"/>
    <s v="6"/>
    <x v="1"/>
    <x v="1"/>
    <x v="0"/>
    <x v="0"/>
    <x v="0"/>
    <x v="0"/>
    <x v="0"/>
    <x v="0"/>
    <x v="0"/>
  </r>
  <r>
    <x v="3347"/>
    <s v="USF51202211359"/>
    <x v="2869"/>
    <x v="1"/>
    <s v="27"/>
    <x v="0"/>
    <m/>
    <x v="0"/>
    <m/>
    <m/>
    <m/>
    <x v="0"/>
    <x v="0"/>
    <s v="月经失调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335"/>
    <x v="0"/>
    <s v="子宫，卵巢"/>
    <x v="1"/>
    <x v="0"/>
    <x v="0"/>
    <x v="0"/>
    <s v="\USF5\2012\02\21\1515142761"/>
    <x v="0"/>
    <x v="0"/>
    <x v="0"/>
    <x v="2"/>
    <x v="0"/>
    <x v="0"/>
    <s v="金天地２８－２０１"/>
    <x v="0"/>
    <x v="0"/>
    <x v="0"/>
    <x v="0"/>
    <s v="0001385718"/>
    <x v="0"/>
    <x v="0"/>
    <x v="0"/>
    <x v="0"/>
    <x v="0"/>
    <d v="2012-02-21T00:00:00"/>
    <s v="P120221288"/>
    <x v="2"/>
    <x v="0"/>
    <x v="0"/>
    <x v="0"/>
    <s v="0001385718"/>
    <x v="0"/>
    <x v="0"/>
    <x v="0"/>
    <x v="0"/>
    <x v="0"/>
    <s v="子宫,横切,（√）,,纵切,,（√）,,,,,,,,,,,,_x000d_&#10;,位置:,前位，,,长,长,50,mm，,厚,37,mm，,宽,41,mm。内膜厚,6,mm，宫颈长,24,mm。,_x000d_&#10;,宫内节育器：,未探及。,,,,,,,,,,,,,,,,_x000d_&#10;卵巢,左侧,33,×,18,mm,,  右侧,  右侧,40,×,25,mm,,,,,,_x000d_&#10;"/>
    <x v="0"/>
    <s v="\USF5\2012\02\21\151514276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48"/>
    <s v="USF51202211361"/>
    <x v="2870"/>
    <x v="1"/>
    <s v="42"/>
    <x v="0"/>
    <m/>
    <x v="0"/>
    <m/>
    <m/>
    <m/>
    <x v="0"/>
    <x v="0"/>
    <s v="妇检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336"/>
    <x v="0"/>
    <s v="子宫，卵巢"/>
    <x v="1"/>
    <x v="0"/>
    <x v="0"/>
    <x v="0"/>
    <s v="\USF5\2012\02\21\1519191194"/>
    <x v="0"/>
    <x v="0"/>
    <x v="0"/>
    <x v="2"/>
    <x v="0"/>
    <x v="0"/>
    <s v="金山区 石化  山鑫公寓5号302室"/>
    <x v="0"/>
    <x v="0"/>
    <x v="0"/>
    <x v="0"/>
    <s v="1200005125"/>
    <x v="0"/>
    <x v="0"/>
    <x v="0"/>
    <x v="0"/>
    <x v="0"/>
    <d v="2012-02-21T00:00:00"/>
    <s v="P120221293"/>
    <x v="2"/>
    <x v="0"/>
    <x v="0"/>
    <x v="0"/>
    <s v="1200005125"/>
    <x v="0"/>
    <x v="0"/>
    <x v="0"/>
    <x v="0"/>
    <x v="0"/>
    <s v="子宫,横切,（√）,,纵切,,（√）,,,,,,,,,,,,_x000d_&#10;,位置:,后位，,,长,长,57,mm，,厚,42,mm，,宽,51,mm。内膜厚,12,mm，宫颈长,31,mm。,_x000d_&#10;,宫内节育器：,未探及。,,,,,,,,,,,,,,,,_x000d_&#10;卵巢,左侧,22,×,10,mm,,  右侧,  右侧,27,×,12,mm,,,,,,_x000d_&#10;"/>
    <x v="0"/>
    <s v="\USF5\2012\02\21\1519191194"/>
    <x v="0"/>
    <x v="0"/>
    <x v="0"/>
    <x v="0"/>
    <x v="0"/>
    <x v="7"/>
    <x v="0"/>
    <x v="1"/>
    <s v="310224197001044803"/>
    <x v="0"/>
    <m/>
    <x v="4"/>
    <x v="9"/>
    <x v="0"/>
    <x v="0"/>
    <x v="0"/>
    <x v="0"/>
    <x v="0"/>
    <x v="0"/>
    <x v="0"/>
  </r>
  <r>
    <x v="3349"/>
    <s v="USF51202211200"/>
    <x v="2871"/>
    <x v="1"/>
    <s v="76"/>
    <x v="0"/>
    <m/>
    <x v="1"/>
    <m/>
    <s v="320116"/>
    <s v=" "/>
    <x v="1"/>
    <x v="0"/>
    <m/>
    <x v="7"/>
    <x v="7"/>
    <x v="0"/>
    <s v="子宫形态缩小，肌层回声均匀，宫腔分离4mm。_x000d_&#10;盆腔偏右侧见73*61mm的中低回声区，边界清，内见多个点状强回声及少量无回声区，CDFI边缘见彩色血流信号。_x000d_&#10;子宫直肠凹：可见53*29mm无回声区，边界清。_x000d_&#10;双侧卵巢未显示。_x000d_&#10;"/>
    <s v="盆腔偏右侧不均质包块。_x000d_&#10;盆腔内子宫直肠凹见囊性包块。_x000d_&#10;绝经后子宫，宫腔少量积液。_x000d_&#10;　_x000d_&#10;"/>
    <x v="0"/>
    <x v="1"/>
    <x v="2"/>
    <x v="3337"/>
    <x v="0"/>
    <s v="子宫，卵巢"/>
    <x v="1"/>
    <x v="0"/>
    <x v="0"/>
    <x v="0"/>
    <s v="\USF5\2012\02\21\1516575502"/>
    <x v="0"/>
    <x v="0"/>
    <x v="0"/>
    <x v="0"/>
    <x v="0"/>
    <x v="0"/>
    <s v="13611702203"/>
    <x v="0"/>
    <x v="0"/>
    <x v="0"/>
    <x v="0"/>
    <s v="1200076426"/>
    <x v="0"/>
    <x v="0"/>
    <x v="0"/>
    <x v="0"/>
    <x v="0"/>
    <d v="2012-02-21T00:00:00"/>
    <s v="P120221301"/>
    <x v="2"/>
    <x v="0"/>
    <x v="0"/>
    <x v="0"/>
    <s v="320116"/>
    <x v="0"/>
    <x v="0"/>
    <x v="0"/>
    <x v="0"/>
    <x v="0"/>
    <s v="子宫,横切,（√）,,纵切,,（√）,,,,,,,,,,,,_x000d_&#10;,位置:,后位，,,长,长,30,mm，,厚,26,mm，,宽,34,mm。内膜厚,3,mm，宫颈长,28,mm。,_x000d_&#10;,宫内节育器：,未探及。,,,,,,,,,,,,,,,,_x000d_&#10;,,,,,,,,,,,,,,,,,,_x000d_&#10;,,,,,,,,,,,,,,,,,,_x000d_&#10;,,,,,,,,,,,,,,,,,,_x000d_&#10;"/>
    <x v="0"/>
    <s v="\USF5\2012\02\21\1516575502"/>
    <x v="0"/>
    <x v="0"/>
    <x v="0"/>
    <x v="0"/>
    <x v="0"/>
    <x v="4"/>
    <x v="0"/>
    <x v="1"/>
    <s v="310228193505152223"/>
    <x v="0"/>
    <m/>
    <x v="1"/>
    <x v="9"/>
    <x v="0"/>
    <x v="0"/>
    <x v="0"/>
    <x v="0"/>
    <x v="0"/>
    <x v="0"/>
    <x v="0"/>
  </r>
  <r>
    <x v="3350"/>
    <s v="USF21202212498"/>
    <x v="2872"/>
    <x v="1"/>
    <s v="25"/>
    <x v="0"/>
    <m/>
    <x v="0"/>
    <m/>
    <m/>
    <m/>
    <x v="0"/>
    <x v="0"/>
    <m/>
    <x v="12"/>
    <x v="12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2分　胎动：2分　羊水量：2分_x000d_&#10;"/>
    <s v="胎儿评分：　8分。_x000d_&#10;胎儿脐血流值正常范围。_x000d_&#10;"/>
    <x v="0"/>
    <x v="1"/>
    <x v="4"/>
    <x v="3338"/>
    <x v="0"/>
    <s v="胎儿监护,胎儿脐血流"/>
    <x v="0"/>
    <x v="0"/>
    <x v="0"/>
    <x v="0"/>
    <s v="\USF2\2012\02\21\1513054690"/>
    <x v="0"/>
    <x v="0"/>
    <x v="0"/>
    <x v="2"/>
    <x v="0"/>
    <x v="0"/>
    <s v="蒙山大楼31/1407"/>
    <x v="0"/>
    <x v="0"/>
    <x v="0"/>
    <x v="0"/>
    <s v="0002184849"/>
    <x v="0"/>
    <x v="0"/>
    <x v="0"/>
    <x v="0"/>
    <x v="0"/>
    <d v="2012-02-21T00:00:00"/>
    <s v="P120221298"/>
    <x v="3"/>
    <x v="0"/>
    <x v="0"/>
    <x v="0"/>
    <s v="0002184849"/>
    <x v="0"/>
    <x v="0"/>
    <x v="0"/>
    <x v="0"/>
    <x v="0"/>
    <s v="脐血流值：,RI=,0.54,,,,RI=,0.84,,,S/D=,2.3,,HR=,157,bpm,,,,,,,,_x000d_&#10;"/>
    <x v="0"/>
    <s v="\USF2\2012\02\21\1513054690"/>
    <x v="0"/>
    <x v="0"/>
    <x v="0"/>
    <x v="0"/>
    <x v="0"/>
    <x v="4"/>
    <x v="0"/>
    <x v="0"/>
    <m/>
    <x v="0"/>
    <m/>
    <x v="1"/>
    <x v="15"/>
    <x v="0"/>
    <x v="0"/>
    <x v="0"/>
    <x v="0"/>
    <x v="0"/>
    <x v="0"/>
    <x v="0"/>
  </r>
  <r>
    <x v="3351"/>
    <s v="USF51202211202"/>
    <x v="2264"/>
    <x v="1"/>
    <s v="54"/>
    <x v="0"/>
    <m/>
    <x v="1"/>
    <m/>
    <s v="319978"/>
    <s v=" "/>
    <x v="1"/>
    <x v="0"/>
    <s v="术后"/>
    <x v="0"/>
    <x v="0"/>
    <x v="0"/>
    <s v="下腹部见大量无回声区，最深处约120mm，进针深度25~60mm，穿刺点见体表标记。"/>
    <s v="腹腔积液，已定位。"/>
    <x v="0"/>
    <x v="1"/>
    <x v="2"/>
    <x v="3339"/>
    <x v="0"/>
    <s v="腹腔"/>
    <x v="1"/>
    <x v="0"/>
    <x v="0"/>
    <x v="0"/>
    <s v="\USF5\2012\02\21\1523358394"/>
    <x v="0"/>
    <x v="0"/>
    <x v="0"/>
    <x v="2"/>
    <x v="0"/>
    <x v="0"/>
    <s v="13524850908"/>
    <x v="0"/>
    <x v="0"/>
    <x v="0"/>
    <x v="0"/>
    <s v="9999318719"/>
    <x v="0"/>
    <x v="0"/>
    <x v="0"/>
    <x v="0"/>
    <x v="0"/>
    <d v="2012-02-21T00:00:00"/>
    <m/>
    <x v="2"/>
    <x v="0"/>
    <x v="0"/>
    <x v="0"/>
    <s v="319978"/>
    <x v="0"/>
    <x v="0"/>
    <x v="0"/>
    <x v="0"/>
    <x v="1"/>
    <m/>
    <x v="0"/>
    <s v="\USF5\2012\02\21\1523358394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3352"/>
    <s v="USF41202212559"/>
    <x v="2176"/>
    <x v="0"/>
    <s v="46"/>
    <x v="0"/>
    <m/>
    <x v="0"/>
    <m/>
    <m/>
    <m/>
    <x v="0"/>
    <x v="0"/>
    <s v="待查"/>
    <x v="13"/>
    <x v="13"/>
    <x v="0"/>
    <s v="双侧肾脏形态正常，肾包膜完整，肾内结构欠清晰，皮质髓质分界清楚，皮质回声正常肾内血管树分布正常。_x000d_&#10;右肾：主肾动脉：内径8mm；段动脉收缩期峰速度46cm/s，阻力指数（RI）0.54；叶间动脉收缩期峰速度33cm/s，阻力指数（RI）0.51。_x000d_&#10;左肾：主肾动脉：内径8mm；段动脉收缩期峰速度62cm/s，阻力指数（RI）0.60；叶间动脉收缩期峰速度38cm/s，阻力指数（RI）0.58。_x000d_&#10;_x000d_&#10;参考值：主肾动脉成人：正常RI：0.55-0.65；偏高：0.65－0.70；增高：&gt;0.70_x000d_&#10;儿童:77±3cm/s，29±1cm/s，0.66±0.01cm/s；叶间动脉29±5，12±4cm/s，0.62±0.03cm/s；小叶间动脉19±1cm/s，8±2cm/s，0.57±0.01cm/s。_x000d_&#10;"/>
    <s v="双肾动脉未见明显异常。_x000d_&#10;"/>
    <x v="0"/>
    <x v="1"/>
    <x v="5"/>
    <x v="3340"/>
    <x v="0"/>
    <s v="肾动脉"/>
    <x v="1"/>
    <x v="0"/>
    <x v="0"/>
    <x v="0"/>
    <s v="\USF4\2012\02\21\1452421574"/>
    <x v="0"/>
    <x v="0"/>
    <x v="0"/>
    <x v="0"/>
    <x v="0"/>
    <x v="0"/>
    <s v="金山区 石化  十一村32号502室"/>
    <x v="0"/>
    <x v="0"/>
    <x v="0"/>
    <x v="0"/>
    <s v="1200061633"/>
    <x v="0"/>
    <x v="0"/>
    <x v="0"/>
    <x v="0"/>
    <x v="0"/>
    <d v="2012-02-21T00:00:00"/>
    <s v="P120221291"/>
    <x v="4"/>
    <x v="0"/>
    <x v="0"/>
    <x v="0"/>
    <s v="120006163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0"/>
    <s v="\USF4\2012\02\21\1452421574"/>
    <x v="0"/>
    <x v="0"/>
    <x v="0"/>
    <x v="0"/>
    <x v="0"/>
    <x v="6"/>
    <x v="0"/>
    <x v="1"/>
    <s v="310228196507075018"/>
    <x v="0"/>
    <m/>
    <x v="1"/>
    <x v="0"/>
    <x v="0"/>
    <x v="0"/>
    <x v="0"/>
    <x v="0"/>
    <x v="0"/>
    <x v="0"/>
    <x v="0"/>
  </r>
  <r>
    <x v="3353"/>
    <s v="USF51202211206"/>
    <x v="2873"/>
    <x v="0"/>
    <s v="61"/>
    <x v="0"/>
    <m/>
    <x v="1"/>
    <s v="46"/>
    <s v="320233"/>
    <s v=" "/>
    <x v="1"/>
    <x v="0"/>
    <m/>
    <x v="7"/>
    <x v="7"/>
    <x v="0"/>
    <s v="膀胱内见残余尿5ml。_x000d_&#10;"/>
    <s v="残余尿（-）_x000d_&#10;"/>
    <x v="0"/>
    <x v="1"/>
    <x v="2"/>
    <x v="3341"/>
    <x v="0"/>
    <s v="残余尿"/>
    <x v="1"/>
    <x v="0"/>
    <x v="0"/>
    <x v="0"/>
    <s v="\USF5\2012\02\21\1532476017"/>
    <x v="0"/>
    <x v="0"/>
    <x v="0"/>
    <x v="2"/>
    <x v="0"/>
    <x v="0"/>
    <s v="13816651353"/>
    <x v="0"/>
    <x v="0"/>
    <x v="0"/>
    <x v="0"/>
    <s v="1200077534"/>
    <x v="0"/>
    <x v="0"/>
    <x v="0"/>
    <x v="0"/>
    <x v="0"/>
    <d v="2012-02-21T00:00:00"/>
    <s v="P120221303"/>
    <x v="2"/>
    <x v="0"/>
    <x v="0"/>
    <x v="0"/>
    <s v="320233"/>
    <x v="0"/>
    <x v="0"/>
    <x v="0"/>
    <x v="0"/>
    <x v="1"/>
    <m/>
    <x v="0"/>
    <s v="\USF5\2012\02\21\1532476017"/>
    <x v="0"/>
    <x v="0"/>
    <x v="0"/>
    <x v="0"/>
    <x v="0"/>
    <x v="4"/>
    <x v="0"/>
    <x v="1"/>
    <s v="310228195012163812"/>
    <x v="0"/>
    <s v="5"/>
    <x v="1"/>
    <x v="9"/>
    <x v="0"/>
    <x v="0"/>
    <x v="0"/>
    <x v="0"/>
    <x v="0"/>
    <x v="0"/>
    <x v="0"/>
  </r>
  <r>
    <x v="3354"/>
    <s v="USF21202212500"/>
    <x v="2874"/>
    <x v="0"/>
    <s v="74"/>
    <x v="0"/>
    <m/>
    <x v="1"/>
    <m/>
    <s v="319113"/>
    <s v=" "/>
    <x v="1"/>
    <x v="0"/>
    <m/>
    <x v="12"/>
    <x v="12"/>
    <x v="0"/>
    <s v="腹壁切口周围皮下未见明显无回声区。"/>
    <s v="腹壁切口周围皮下未见明显积液。"/>
    <x v="0"/>
    <x v="1"/>
    <x v="4"/>
    <x v="3342"/>
    <x v="0"/>
    <m/>
    <x v="6"/>
    <x v="0"/>
    <x v="0"/>
    <x v="0"/>
    <s v="\USF2\2012\02\21\1525054052"/>
    <x v="0"/>
    <x v="0"/>
    <x v="0"/>
    <x v="2"/>
    <x v="0"/>
    <x v="0"/>
    <s v="-"/>
    <x v="0"/>
    <x v="0"/>
    <x v="0"/>
    <x v="0"/>
    <s v="1200062079"/>
    <x v="0"/>
    <x v="0"/>
    <x v="0"/>
    <x v="0"/>
    <x v="0"/>
    <d v="2012-02-21T00:00:00"/>
    <s v="P120221302"/>
    <x v="3"/>
    <x v="0"/>
    <x v="0"/>
    <x v="0"/>
    <s v="319113"/>
    <x v="0"/>
    <x v="0"/>
    <x v="0"/>
    <x v="0"/>
    <x v="1"/>
    <m/>
    <x v="0"/>
    <s v="\USF2\2012\02\21\1525054052"/>
    <x v="0"/>
    <x v="0"/>
    <x v="0"/>
    <x v="0"/>
    <x v="0"/>
    <x v="4"/>
    <x v="0"/>
    <x v="0"/>
    <s v="310228193704243814"/>
    <x v="0"/>
    <m/>
    <x v="1"/>
    <x v="15"/>
    <x v="0"/>
    <x v="0"/>
    <x v="0"/>
    <x v="0"/>
    <x v="0"/>
    <x v="0"/>
    <x v="0"/>
  </r>
  <r>
    <x v="3355"/>
    <s v="USF51202211363"/>
    <x v="2875"/>
    <x v="1"/>
    <s v="25"/>
    <x v="0"/>
    <m/>
    <x v="0"/>
    <m/>
    <m/>
    <m/>
    <x v="0"/>
    <x v="0"/>
    <s v="查环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343"/>
    <x v="0"/>
    <s v="子宫，卵巢"/>
    <x v="1"/>
    <x v="0"/>
    <x v="0"/>
    <x v="0"/>
    <s v="\USF5\2012\02\21\1534433317"/>
    <x v="0"/>
    <x v="0"/>
    <x v="0"/>
    <x v="2"/>
    <x v="0"/>
    <x v="0"/>
    <s v="杭州湾家园１２１"/>
    <x v="0"/>
    <x v="0"/>
    <x v="0"/>
    <x v="0"/>
    <s v="1200078253"/>
    <x v="0"/>
    <x v="0"/>
    <x v="0"/>
    <x v="0"/>
    <x v="0"/>
    <d v="2012-02-21T00:00:00"/>
    <s v="P120221310"/>
    <x v="2"/>
    <x v="0"/>
    <x v="0"/>
    <x v="0"/>
    <s v="1200078253"/>
    <x v="0"/>
    <x v="0"/>
    <x v="0"/>
    <x v="0"/>
    <x v="1"/>
    <s v="子宫,横切,（√）,,纵切,,（√）,,,,,,,,,,,,_x000d_&#10;,位置:,后位，,,长,长,49,mm，,厚,39,mm，,宽,40,mm。内膜厚,7,mm，宫颈长,27,mm。,_x000d_&#10;,宫内节育器：,可探及，,,位置居中,,,,,,,,,,,,,,_x000d_&#10;卵巢,左侧,25,×,16,mm,,  右侧,  右侧,27,×,16,mm,,,,,,_x000d_&#10;"/>
    <x v="0"/>
    <s v="\USF5\2012\02\21\1534433317"/>
    <x v="0"/>
    <x v="0"/>
    <x v="0"/>
    <x v="0"/>
    <x v="0"/>
    <x v="7"/>
    <x v="0"/>
    <x v="1"/>
    <s v="342225198603073263"/>
    <x v="0"/>
    <m/>
    <x v="4"/>
    <x v="9"/>
    <x v="0"/>
    <x v="0"/>
    <x v="0"/>
    <x v="0"/>
    <x v="0"/>
    <x v="0"/>
    <x v="0"/>
  </r>
  <r>
    <x v="3356"/>
    <s v="USF51202211208"/>
    <x v="2876"/>
    <x v="1"/>
    <s v="18"/>
    <x v="0"/>
    <m/>
    <x v="0"/>
    <m/>
    <m/>
    <m/>
    <x v="0"/>
    <x v="0"/>
    <m/>
    <x v="7"/>
    <x v="7"/>
    <x v="0"/>
    <s v="背部皮下见20*14mm的中低回声区，边界清，内见少量点状强回声，内回声不均，CDFI未见血流信号。"/>
    <s v="背部实质不均质肿块。"/>
    <x v="0"/>
    <x v="1"/>
    <x v="2"/>
    <x v="3344"/>
    <x v="0"/>
    <s v="体表包块"/>
    <x v="1"/>
    <x v="0"/>
    <x v="0"/>
    <x v="0"/>
    <s v="\USF5\2012\02\21\1536201148"/>
    <x v="0"/>
    <x v="0"/>
    <x v="0"/>
    <x v="0"/>
    <x v="0"/>
    <x v="0"/>
    <s v="飞虹北村６６／３０２"/>
    <x v="0"/>
    <x v="0"/>
    <x v="0"/>
    <x v="0"/>
    <s v="0000003937"/>
    <x v="0"/>
    <x v="0"/>
    <x v="0"/>
    <x v="0"/>
    <x v="0"/>
    <d v="2012-02-21T00:00:00"/>
    <s v="P120221305"/>
    <x v="2"/>
    <x v="0"/>
    <x v="0"/>
    <x v="0"/>
    <s v="0000003937"/>
    <x v="0"/>
    <x v="0"/>
    <x v="0"/>
    <x v="0"/>
    <x v="0"/>
    <m/>
    <x v="0"/>
    <s v="\USF5\2012\02\21\1536201148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357"/>
    <s v="USF51202211365"/>
    <x v="2877"/>
    <x v="1"/>
    <s v="27"/>
    <x v="0"/>
    <m/>
    <x v="0"/>
    <m/>
    <m/>
    <m/>
    <x v="0"/>
    <x v="0"/>
    <s v="孕17周"/>
    <x v="9"/>
    <x v="10"/>
    <x v="0"/>
    <m/>
    <s v="单胎中孕。"/>
    <x v="0"/>
    <x v="1"/>
    <x v="1"/>
    <x v="3345"/>
    <x v="0"/>
    <s v="胎儿"/>
    <x v="1"/>
    <x v="0"/>
    <x v="0"/>
    <x v="0"/>
    <s v="\USF5\2012\02\21\1538185058"/>
    <x v="0"/>
    <x v="0"/>
    <x v="0"/>
    <x v="2"/>
    <x v="0"/>
    <x v="0"/>
    <s v="枫泾钱明王圩６组３０５９号"/>
    <x v="0"/>
    <x v="0"/>
    <x v="0"/>
    <x v="0"/>
    <s v="0002357578"/>
    <x v="0"/>
    <x v="0"/>
    <x v="0"/>
    <x v="0"/>
    <x v="0"/>
    <d v="2012-02-21T00:00:00"/>
    <s v="P120221313"/>
    <x v="2"/>
    <x v="0"/>
    <x v="0"/>
    <x v="0"/>
    <s v="0002357578"/>
    <x v="0"/>
    <x v="0"/>
    <x v="0"/>
    <x v="0"/>
    <x v="0"/>
    <s v="胎儿：,胎数,1,1,,,胎位,,目前头位,目前头位,,胎心,测及,,,,,,,,,,,_x000d_&#10;,双顶径,37,,,mm，,头围,118,,mm，,腹径,34,&quot;mm, &quot;,腹围,106,&quot;mm, &quot;,股骨长,,20,&quot;mm,  &quot;,肱骨长,21,mm。,_x000d_&#10;胎盘：,胎盘位置,,后壁,,,厚度,21,mm,,分级,0级,,,,,,,,,,,,_x000d_&#10;羊水深度：,54,mm,mm,,,,,,,,,,,,,,,,,,,,_x000d_&#10;"/>
    <x v="0"/>
    <s v="\USF5\2012\02\21\1538185058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358"/>
    <s v="USF51202211367"/>
    <x v="2878"/>
    <x v="1"/>
    <s v="36"/>
    <x v="0"/>
    <m/>
    <x v="0"/>
    <m/>
    <m/>
    <m/>
    <x v="0"/>
    <x v="0"/>
    <s v="盆腔炎？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346"/>
    <x v="0"/>
    <s v="子宫，卵巢"/>
    <x v="1"/>
    <x v="0"/>
    <x v="0"/>
    <x v="0"/>
    <s v="\USF5\2012\02\21\1545555790"/>
    <x v="0"/>
    <x v="0"/>
    <x v="0"/>
    <x v="2"/>
    <x v="0"/>
    <x v="0"/>
    <s v="石化"/>
    <x v="0"/>
    <x v="0"/>
    <x v="0"/>
    <x v="0"/>
    <s v="0000001140"/>
    <x v="0"/>
    <x v="0"/>
    <x v="0"/>
    <x v="0"/>
    <x v="0"/>
    <d v="2012-02-21T00:00:00"/>
    <s v="P120221314"/>
    <x v="2"/>
    <x v="0"/>
    <x v="0"/>
    <x v="0"/>
    <s v="0000001140"/>
    <x v="0"/>
    <x v="0"/>
    <x v="0"/>
    <x v="0"/>
    <x v="0"/>
    <s v="子宫,横切,（√）,,纵切,,（√）,,,,,,,,,,,,_x000d_&#10;,位置:,前位，,,长,长,57,mm，,厚,43,mm，,宽,42,mm。内膜厚,10,mm，宫颈长,26,mm。,_x000d_&#10;,宫内节育器：,可探及，,,位置居中,,,,,,,,,,,,,,_x000d_&#10;卵巢,左侧,27,×,16,mm,,  右侧,  右侧,29,×,15,mm,,,,,,_x000d_&#10;"/>
    <x v="0"/>
    <s v="\USF5\2012\02\21\154555579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59"/>
    <s v="USF21202212504"/>
    <x v="356"/>
    <x v="1"/>
    <s v="28"/>
    <x v="0"/>
    <m/>
    <x v="1"/>
    <m/>
    <s v="320268"/>
    <s v=" "/>
    <x v="1"/>
    <x v="0"/>
    <s v="待产"/>
    <x v="13"/>
    <x v="13"/>
    <x v="0"/>
    <s v="胎儿颈部皮肤见&quot;U&quot;形压迹。_x000d_&#10;"/>
    <s v="单胎头位。_x000d_&#10;胎儿脐血流值正常范围。_x000d_&#10;脐带搭颈可能。_x000d_&#10;"/>
    <x v="0"/>
    <x v="1"/>
    <x v="4"/>
    <x v="3347"/>
    <x v="0"/>
    <s v="胎儿脐血流"/>
    <x v="1"/>
    <x v="0"/>
    <x v="0"/>
    <x v="0"/>
    <s v="\USF2\2012\02\21\1539045664"/>
    <x v="0"/>
    <x v="0"/>
    <x v="0"/>
    <x v="0"/>
    <x v="0"/>
    <x v="0"/>
    <s v="15900852420"/>
    <x v="0"/>
    <x v="0"/>
    <x v="0"/>
    <x v="0"/>
    <s v="0002380950"/>
    <x v="0"/>
    <x v="0"/>
    <x v="0"/>
    <x v="0"/>
    <x v="0"/>
    <d v="2012-02-21T00:00:00"/>
    <s v="P120221315"/>
    <x v="3"/>
    <x v="0"/>
    <x v="0"/>
    <x v="0"/>
    <s v="320268"/>
    <x v="0"/>
    <x v="0"/>
    <x v="0"/>
    <x v="0"/>
    <x v="1"/>
    <s v="胎儿：,胎数,1,1,,,胎位,,LOA,目前头位,,胎心,测及,,,,,,,,,,,_x000d_&#10;,双顶径,94,,,mm，,头围,325,,mm，,腹径,106,&quot;mm, &quot;,腹围,346,&quot;mm, &quot;,股骨长,,69,&quot;mm,  &quot;,肱骨长,62,mm。,_x000d_&#10;胎盘：,胎盘位置,,后壁,,,厚度,30,mm,,分级,III级,,,,,,,,,,,,_x000d_&#10;羊水：,右上象限,,19,,mm，,右下象限,,44,mm，,左下象限,,27,mm，,左上象限,,26,mm。,,,,,,_x000d_&#10;羊水指数：,116,mm,mm,,,,,,,,,,,,,,,,,,,,_x000d_&#10;脐血流值：,RI=,0.47,,,,RI=,0.65,,,S/D=,1.89,,HR=,133,bpm,,,,,,,,_x000d_&#10;"/>
    <x v="0"/>
    <s v="\USF2\2012\02\21\1539045664"/>
    <x v="0"/>
    <x v="0"/>
    <x v="0"/>
    <x v="0"/>
    <x v="0"/>
    <x v="4"/>
    <x v="0"/>
    <x v="1"/>
    <s v="341222198304044382"/>
    <x v="0"/>
    <m/>
    <x v="1"/>
    <x v="15"/>
    <x v="0"/>
    <x v="0"/>
    <x v="0"/>
    <x v="0"/>
    <x v="0"/>
    <x v="0"/>
    <x v="0"/>
  </r>
  <r>
    <x v="3360"/>
    <s v="USF51202211210"/>
    <x v="2879"/>
    <x v="1"/>
    <s v="26"/>
    <x v="0"/>
    <m/>
    <x v="0"/>
    <m/>
    <s v=" "/>
    <s v="0002370834"/>
    <x v="1"/>
    <x v="0"/>
    <m/>
    <x v="7"/>
    <x v="7"/>
    <x v="0"/>
    <s v="左侧卵巢边界清晰。右卵巢内见37*32mm的无回声区，边界清。_x000d_&#10;子宫直肠凹：可见深10mm无回声区。_x000d_&#10;"/>
    <s v="早早孕？随访。_x000d_&#10;右卵巢囊肿。_x000d_&#10;盆腔积液。_x000d_&#10;左侧卵巢未见异常。_x000d_&#10;"/>
    <x v="0"/>
    <x v="1"/>
    <x v="2"/>
    <x v="3348"/>
    <x v="0"/>
    <s v="子宫，卵巢"/>
    <x v="1"/>
    <x v="0"/>
    <x v="0"/>
    <x v="0"/>
    <s v="\USF5\2012\02\21\1541471900"/>
    <x v="0"/>
    <x v="0"/>
    <x v="0"/>
    <x v="0"/>
    <x v="0"/>
    <x v="0"/>
    <s v="13918052174"/>
    <x v="0"/>
    <x v="0"/>
    <x v="0"/>
    <x v="0"/>
    <s v="0002370834"/>
    <x v="0"/>
    <x v="0"/>
    <x v="0"/>
    <x v="0"/>
    <x v="0"/>
    <d v="2012-02-21T00:00:00"/>
    <s v="P120221320"/>
    <x v="2"/>
    <x v="0"/>
    <x v="0"/>
    <x v="0"/>
    <s v="0002370834"/>
    <x v="0"/>
    <x v="0"/>
    <x v="0"/>
    <x v="0"/>
    <x v="1"/>
    <s v="子宫,横切,（√）,,纵切,,（√）,,,,,,,,,,,,_x000d_&#10;,位置:,前位，,,长,长,66,mm，,厚,44,mm，,宽,58,mm。内膜厚,/,mm，宫颈长,32,mm。,_x000d_&#10;,宫内节育器：,未探及。,,,,,,,,,,,,,,,,_x000d_&#10;,宫内见孕囊样结构,,,16,×,7,×,14,mm。,,,,,,,,,_x000d_&#10;其内未见胚芽及卵黄囊,,  其内未见明显胚芽组织，可见卵黄囊。,,,,,,,,,,,,,,,,_x000d_&#10;卵巢,左侧,32,×,16,mm,,,,,,,,,,,,,_x000d_&#10;"/>
    <x v="0"/>
    <s v="\USF5\2012\02\21\1541471900"/>
    <x v="0"/>
    <x v="0"/>
    <x v="0"/>
    <x v="0"/>
    <x v="0"/>
    <x v="4"/>
    <x v="0"/>
    <x v="1"/>
    <s v="310228197011125821"/>
    <x v="0"/>
    <m/>
    <x v="1"/>
    <x v="9"/>
    <x v="0"/>
    <x v="0"/>
    <x v="0"/>
    <x v="0"/>
    <x v="0"/>
    <x v="0"/>
    <x v="0"/>
  </r>
  <r>
    <x v="3361"/>
    <s v="USF41202212561"/>
    <x v="501"/>
    <x v="1"/>
    <s v="22"/>
    <x v="0"/>
    <m/>
    <x v="1"/>
    <m/>
    <s v="320282"/>
    <s v=" "/>
    <x v="1"/>
    <x v="0"/>
    <m/>
    <x v="12"/>
    <x v="13"/>
    <x v="0"/>
    <m/>
    <s v="单胎头位。_x000d_&#10;胎儿脐血流值正常范围。"/>
    <x v="0"/>
    <x v="1"/>
    <x v="5"/>
    <x v="3349"/>
    <x v="0"/>
    <s v="胎儿,胎儿脐血流"/>
    <x v="0"/>
    <x v="0"/>
    <x v="0"/>
    <x v="0"/>
    <s v="\USF4\2012\02\21\1539039047"/>
    <x v="0"/>
    <x v="0"/>
    <x v="0"/>
    <x v="2"/>
    <x v="0"/>
    <x v="0"/>
    <s v="18392581530"/>
    <x v="0"/>
    <x v="0"/>
    <x v="0"/>
    <x v="0"/>
    <s v="0002464448"/>
    <x v="0"/>
    <x v="0"/>
    <x v="0"/>
    <x v="0"/>
    <x v="0"/>
    <d v="2012-02-21T00:00:00"/>
    <s v="P120221316"/>
    <x v="4"/>
    <x v="0"/>
    <x v="0"/>
    <x v="0"/>
    <s v="320282"/>
    <x v="0"/>
    <x v="0"/>
    <x v="0"/>
    <x v="0"/>
    <x v="0"/>
    <s v="胎儿：,胎数,1,1,,,胎位,,LOA,目前头位,,胎心,测及,,,,,,,,,,,_x000d_&#10;,双顶径,93,,,mm，,头围,310,,mm，,腹径,101,&quot;mm, &quot;,腹围,320,&quot;mm, &quot;,股骨长,,70,&quot;mm,  &quot;,肱骨长,62,mm。,_x000d_&#10;胎盘：,胎盘位置,,右前壁,,,厚度,35,mm,,分级,III+级,,,,,,,,,,,,_x000d_&#10;羊水：,右上象限,,46,,mm，,右下象限,,33,mm，,左下象限,,17,mm，,左上象限,,0,mm。,,,,,,_x000d_&#10;羊水指数：,96,mm,mm,,,,,,,,,,,,,,,,,,,,_x000d_&#10;,,,,,,,,,,,,,,,,,,,,,,,_x000d_&#10;脐血流值：,RI=,0.56,,,,RI=,0.81,,,S/D=,2.3,,HR=,132,bpm,,,,,,,,_x000d_&#10;"/>
    <x v="0"/>
    <s v="\USF4\2012\02\21\1539039047"/>
    <x v="0"/>
    <x v="0"/>
    <x v="0"/>
    <x v="0"/>
    <x v="0"/>
    <x v="6"/>
    <x v="0"/>
    <x v="0"/>
    <s v="511325198909155428"/>
    <x v="0"/>
    <m/>
    <x v="1"/>
    <x v="15"/>
    <x v="0"/>
    <x v="0"/>
    <x v="0"/>
    <x v="0"/>
    <x v="0"/>
    <x v="0"/>
    <x v="0"/>
  </r>
  <r>
    <x v="3362"/>
    <s v="USF51202211369"/>
    <x v="2880"/>
    <x v="1"/>
    <s v="41"/>
    <x v="0"/>
    <m/>
    <x v="0"/>
    <m/>
    <m/>
    <m/>
    <x v="0"/>
    <x v="0"/>
    <s v="子宫肌瘤"/>
    <x v="9"/>
    <x v="10"/>
    <x v="0"/>
    <s v="子宫形态规则，肌层回声均匀，内膜线清晰。宫底部见17*15mm的低回声区，边界清，CDFI未见明显彩色血流信号。_x000d_&#10;双侧卵巢边界清晰。_x000d_&#10;子宫直肠凹未见明显无回声区。_x000d_&#10;"/>
    <s v="子宫肌瘤可能。_x000d_&#10;双侧卵巢未见异常。_x000d_&#10;"/>
    <x v="0"/>
    <x v="1"/>
    <x v="1"/>
    <x v="3350"/>
    <x v="0"/>
    <s v="子宫，卵巢"/>
    <x v="1"/>
    <x v="0"/>
    <x v="0"/>
    <x v="0"/>
    <s v="\USF5\2012\02\21\1551281766"/>
    <x v="0"/>
    <x v="0"/>
    <x v="0"/>
    <x v="0"/>
    <x v="0"/>
    <x v="0"/>
    <s v="金山区 石化  十五村8号602室"/>
    <x v="0"/>
    <x v="0"/>
    <x v="0"/>
    <x v="0"/>
    <s v="1200078257"/>
    <x v="0"/>
    <x v="0"/>
    <x v="0"/>
    <x v="0"/>
    <x v="0"/>
    <d v="2012-02-21T00:00:00"/>
    <s v="P120221319"/>
    <x v="2"/>
    <x v="0"/>
    <x v="0"/>
    <x v="0"/>
    <s v="1200078257"/>
    <x v="0"/>
    <x v="0"/>
    <x v="0"/>
    <x v="0"/>
    <x v="0"/>
    <s v="子宫,横切,（√）,,纵切,,（√）,,,,,,,,,,,,_x000d_&#10;,位置:,后位，,,长,长,51,mm，,厚,42,mm，,宽,44,mm。内膜厚,7,mm，宫颈长,24,mm。,_x000d_&#10;,宫内节育器：,未探及。,,24,,,,,,,,,,,,,,_x000d_&#10;,宫腔内见孕囊，大小约,,,,×,,×,,mm。,,,,,,,,,_x000d_&#10;,其内可见胚芽组织，约,可见,胚芽组织,，约,,,,mm，,可见,心管搏动。,,,,,,,,_x000d_&#10;                 其内未见明显胚芽组织，可见卵黄囊。,,  其内未见明显胚芽组织，可见卵黄囊。,,,,,,,,,,,,,,,,_x000d_&#10;卵巢,左侧,33,×,21,mm,,  右侧,  右侧,35,×,19,mm,,,,,,_x000d_&#10;"/>
    <x v="0"/>
    <s v="\USF5\2012\02\21\1551281766"/>
    <x v="0"/>
    <x v="0"/>
    <x v="0"/>
    <x v="0"/>
    <x v="0"/>
    <x v="7"/>
    <x v="0"/>
    <x v="1"/>
    <s v="310228197011125821"/>
    <x v="0"/>
    <m/>
    <x v="4"/>
    <x v="9"/>
    <x v="0"/>
    <x v="0"/>
    <x v="0"/>
    <x v="0"/>
    <x v="0"/>
    <x v="0"/>
    <x v="0"/>
  </r>
  <r>
    <x v="3363"/>
    <s v="USF21202212506"/>
    <x v="2865"/>
    <x v="0"/>
    <s v="24"/>
    <x v="0"/>
    <m/>
    <x v="0"/>
    <m/>
    <m/>
    <m/>
    <x v="0"/>
    <x v="0"/>
    <m/>
    <x v="13"/>
    <x v="13"/>
    <x v="0"/>
    <s v="双肾轮廓清晰，形态正常，皮髓质分界清，集合系统未见分离。肾内血流分布正常。_x000d_&#10;双侧输尿管未见明显扩张。_x000d_&#10;膀胱充盈尚可，壁光整，内部透声好，内未见明显异常回声。_x000d_&#10;前列腺包膜完整，形态规则，内部回声分布均匀。_x000d_&#10;"/>
    <s v="双肾、膀胱未见异常。_x000d_&#10;双侧输尿管未见明显扩张。_x000d_&#10;前列腺未见异常。_x000d_&#10;"/>
    <x v="0"/>
    <x v="1"/>
    <x v="4"/>
    <x v="3351"/>
    <x v="0"/>
    <s v="肾，输尿管，膀胱，前列腺"/>
    <x v="1"/>
    <x v="0"/>
    <x v="0"/>
    <x v="0"/>
    <s v="\USF2\2012\02\21\1601589519"/>
    <x v="0"/>
    <x v="0"/>
    <x v="0"/>
    <x v="0"/>
    <x v="0"/>
    <x v="0"/>
    <s v="港龙５７幢"/>
    <x v="0"/>
    <x v="0"/>
    <x v="0"/>
    <x v="0"/>
    <s v="0000003011"/>
    <x v="0"/>
    <x v="0"/>
    <x v="0"/>
    <x v="0"/>
    <x v="0"/>
    <d v="2012-02-21T00:00:00"/>
    <s v="P120221297"/>
    <x v="3"/>
    <x v="0"/>
    <x v="0"/>
    <x v="0"/>
    <s v="0000003011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6,mm。,肾盂分离,/,mm。,_x000d_&#10;右肾,冠状切,(√),,横切,(√),,上下径,104,mm，横径,45,mm。,肾盂分离,/,mm。,_x000d_&#10;膀胱,充盈度：,尚可,,顶部,(√),,三角区,(√),膀胱壁,(√),,,,,_x000d_&#10;前列腺 ,经腹,底部,(√),,尖部,(√),,包膜,(√),,,,,,_x000d_&#10;,左右径,36,mm,前后径,24,mm,上下径,25,mm，体积,/,cm3,,,,_x000d_&#10;"/>
    <x v="0"/>
    <s v="\USF2\2012\02\21\1601589519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3364"/>
    <s v="USF51202211372"/>
    <x v="2881"/>
    <x v="1"/>
    <s v="48"/>
    <x v="0"/>
    <m/>
    <x v="0"/>
    <m/>
    <m/>
    <m/>
    <x v="0"/>
    <x v="0"/>
    <s v="子宫肌瘤"/>
    <x v="9"/>
    <x v="10"/>
    <x v="0"/>
    <s v="子宫形态规则，肌层回声不均匀，内膜线清晰。子宫前壁见31*28*35mm的低回声区，边界清，CDFI未见明显彩色血流信号；子宫右侧壁似见18*16mm的低回声区，显示欠清。_x000d_&#10;双侧卵巢边界清晰。_x000d_&#10;子宫直肠凹：可见深8mm无回声区。_x000d_&#10;"/>
    <s v="子宫质地不均，子宫多发肌瘤可能。_x000d_&#10;盆腔积液。_x000d_&#10;双侧卵巢未见异常。_x000d_&#10;"/>
    <x v="0"/>
    <x v="1"/>
    <x v="1"/>
    <x v="3352"/>
    <x v="0"/>
    <s v="子宫，卵巢"/>
    <x v="1"/>
    <x v="0"/>
    <x v="0"/>
    <x v="0"/>
    <s v="\USF5\2012\02\21\1557286172"/>
    <x v="0"/>
    <x v="0"/>
    <x v="0"/>
    <x v="0"/>
    <x v="0"/>
    <x v="0"/>
    <s v="金山区 张堰镇  秦山村11组"/>
    <x v="0"/>
    <x v="0"/>
    <x v="0"/>
    <x v="0"/>
    <s v="1200077866"/>
    <x v="0"/>
    <x v="0"/>
    <x v="0"/>
    <x v="0"/>
    <x v="0"/>
    <d v="2012-02-21T00:00:00"/>
    <s v="P120221186"/>
    <x v="2"/>
    <x v="0"/>
    <x v="0"/>
    <x v="0"/>
    <s v="1200077866"/>
    <x v="0"/>
    <x v="0"/>
    <x v="0"/>
    <x v="0"/>
    <x v="0"/>
    <s v="子宫,横切,（√）,,纵切,,（√）,,,,,,,,,,,,_x000d_&#10;,位置:,前位，,,长,长,47,mm，,厚,42,mm，,宽,40,mm。内膜厚,8,mm，宫颈长,28,mm。,_x000d_&#10;,宫内节育器：,未探及。,,,,,,,,,,,,,,,,_x000d_&#10;卵巢,左侧,23,×,16,mm,,  右侧,  右侧,24,×,19,mm,,,,,,_x000d_&#10;"/>
    <x v="0"/>
    <s v="\USF5\2012\02\21\1557286172"/>
    <x v="0"/>
    <x v="0"/>
    <x v="0"/>
    <x v="0"/>
    <x v="0"/>
    <x v="7"/>
    <x v="0"/>
    <x v="1"/>
    <s v="310228196307151821"/>
    <x v="0"/>
    <m/>
    <x v="4"/>
    <x v="9"/>
    <x v="0"/>
    <x v="0"/>
    <x v="0"/>
    <x v="0"/>
    <x v="0"/>
    <x v="0"/>
    <x v="0"/>
  </r>
  <r>
    <x v="3365"/>
    <s v="USF51202211211"/>
    <x v="1388"/>
    <x v="1"/>
    <s v="32"/>
    <x v="0"/>
    <m/>
    <x v="1"/>
    <m/>
    <s v="320254"/>
    <s v=" "/>
    <x v="1"/>
    <x v="0"/>
    <m/>
    <x v="7"/>
    <x v="7"/>
    <x v="0"/>
    <s v="双乳肿块已定位，见体表标记。"/>
    <s v="双乳肿块已定位，见体表标记。"/>
    <x v="0"/>
    <x v="1"/>
    <x v="2"/>
    <x v="3353"/>
    <x v="0"/>
    <s v="乳腺肿块定位"/>
    <x v="1"/>
    <x v="0"/>
    <x v="0"/>
    <x v="0"/>
    <s v="\USF5\2012\02\21\1552414104"/>
    <x v="0"/>
    <x v="0"/>
    <x v="0"/>
    <x v="0"/>
    <x v="0"/>
    <x v="0"/>
    <s v="13611969404"/>
    <x v="0"/>
    <x v="0"/>
    <x v="0"/>
    <x v="0"/>
    <s v="1200069523"/>
    <x v="0"/>
    <x v="0"/>
    <x v="0"/>
    <x v="0"/>
    <x v="0"/>
    <d v="2012-02-21T00:00:00"/>
    <m/>
    <x v="2"/>
    <x v="0"/>
    <x v="0"/>
    <x v="0"/>
    <s v="320254"/>
    <x v="0"/>
    <x v="0"/>
    <x v="0"/>
    <x v="0"/>
    <x v="1"/>
    <m/>
    <x v="0"/>
    <s v="\USF5\2012\02\21\1552414104"/>
    <x v="0"/>
    <x v="0"/>
    <x v="0"/>
    <x v="0"/>
    <x v="0"/>
    <x v="4"/>
    <x v="0"/>
    <x v="1"/>
    <s v="310228197011125821"/>
    <x v="0"/>
    <m/>
    <x v="1"/>
    <x v="9"/>
    <x v="0"/>
    <x v="0"/>
    <x v="0"/>
    <x v="0"/>
    <x v="0"/>
    <x v="0"/>
    <x v="0"/>
  </r>
  <r>
    <x v="3366"/>
    <s v="USF21202212507"/>
    <x v="2096"/>
    <x v="1"/>
    <s v="21"/>
    <x v="0"/>
    <m/>
    <x v="1"/>
    <m/>
    <s v="320159"/>
    <s v=" "/>
    <x v="1"/>
    <x v="0"/>
    <m/>
    <x v="13"/>
    <x v="13"/>
    <x v="0"/>
    <s v="B超引导下行羊膜腔穿刺术，已定位。"/>
    <s v="B超引导下行羊膜腔穿刺术，已定位。"/>
    <x v="0"/>
    <x v="1"/>
    <x v="4"/>
    <x v="3354"/>
    <x v="0"/>
    <m/>
    <x v="6"/>
    <x v="0"/>
    <x v="0"/>
    <x v="0"/>
    <s v="\USF2\2012\02\21\1605205738"/>
    <x v="0"/>
    <x v="0"/>
    <x v="0"/>
    <x v="2"/>
    <x v="0"/>
    <x v="0"/>
    <s v="15000106385"/>
    <x v="0"/>
    <x v="0"/>
    <x v="0"/>
    <x v="0"/>
    <s v="1200073105"/>
    <x v="0"/>
    <x v="0"/>
    <x v="0"/>
    <x v="0"/>
    <x v="0"/>
    <d v="2012-02-21T00:00:00"/>
    <m/>
    <x v="3"/>
    <x v="0"/>
    <x v="0"/>
    <x v="0"/>
    <s v="320159"/>
    <x v="0"/>
    <x v="0"/>
    <x v="0"/>
    <x v="0"/>
    <x v="1"/>
    <m/>
    <x v="0"/>
    <s v="\USF2\2012\02\21\1605205738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3367"/>
    <s v="USF51202211375"/>
    <x v="2882"/>
    <x v="1"/>
    <s v="56"/>
    <x v="0"/>
    <m/>
    <x v="1"/>
    <m/>
    <s v="320287"/>
    <s v=" "/>
    <x v="1"/>
    <x v="0"/>
    <s v="盆腔包块"/>
    <x v="9"/>
    <x v="10"/>
    <x v="0"/>
    <s v="子宫次全切除，宫颈断端大小约25*21*27mm。_x000d_&#10;盆腔右侧见104*121*87mm的无回声，内见多个条索状分隔，壁薄光整。_x000d_&#10;_x000d_&#10;"/>
    <s v="盆腔右侧囊性包块（多房性）。_x000d_&#10;"/>
    <x v="0"/>
    <x v="1"/>
    <x v="1"/>
    <x v="3355"/>
    <x v="0"/>
    <s v="子宫，卵巢"/>
    <x v="1"/>
    <x v="0"/>
    <x v="0"/>
    <x v="0"/>
    <s v="\USF5\2012\02\21\1606413563"/>
    <x v="0"/>
    <x v="0"/>
    <x v="0"/>
    <x v="0"/>
    <x v="0"/>
    <x v="0"/>
    <s v="57250224"/>
    <x v="0"/>
    <x v="0"/>
    <x v="0"/>
    <x v="0"/>
    <s v="1200076926"/>
    <x v="0"/>
    <x v="0"/>
    <x v="0"/>
    <x v="0"/>
    <x v="0"/>
    <d v="2012-02-21T00:00:00"/>
    <s v="P120221325"/>
    <x v="2"/>
    <x v="0"/>
    <x v="0"/>
    <x v="0"/>
    <s v="320287"/>
    <x v="0"/>
    <x v="0"/>
    <x v="0"/>
    <x v="0"/>
    <x v="1"/>
    <s v="子宫,横切,（√）,,纵切,,（√）,,,,,,,,,,,,_x000d_&#10;,位置:,前位，,,长,长,47,mm，,厚,42,mm，,宽,40,mm。内膜厚,8,mm，宫颈长,28,mm。,_x000d_&#10;,宫内节育器：,未探及。,,,,,,,,,,,,,,,,_x000d_&#10;卵巢,左侧,23,×,16,mm,,  右侧,  右侧,24,×,19,mm,,,,,,_x000d_&#10;"/>
    <x v="0"/>
    <s v="\USF5\2012\02\21\1606413563"/>
    <x v="0"/>
    <x v="0"/>
    <x v="0"/>
    <x v="0"/>
    <x v="0"/>
    <x v="7"/>
    <x v="0"/>
    <x v="1"/>
    <s v="310228195510233625"/>
    <x v="0"/>
    <m/>
    <x v="4"/>
    <x v="0"/>
    <x v="0"/>
    <x v="0"/>
    <x v="0"/>
    <x v="0"/>
    <x v="0"/>
    <x v="0"/>
    <x v="0"/>
  </r>
  <r>
    <x v="3368"/>
    <s v="USF51202211377"/>
    <x v="2883"/>
    <x v="1"/>
    <s v="18"/>
    <x v="0"/>
    <m/>
    <x v="0"/>
    <m/>
    <m/>
    <m/>
    <x v="0"/>
    <x v="0"/>
    <s v="盆腔炎"/>
    <x v="9"/>
    <x v="10"/>
    <x v="0"/>
    <s v="子宫形态规则，肌层回声均匀，宫腔内见宽约4mm的絮状低回声。_x000d_&#10;右侧卵巢边界欠清晰。_x000d_&#10;子宫直肠凹：可见深14mm无回声区。_x000d_&#10;"/>
    <s v="宫腔少量积液。_x000d_&#10;盆腔积液。_x000d_&#10;右卵巢边界欠清。_x000d_&#10;左侧卵巢未见异常。_x000d_&#10;"/>
    <x v="0"/>
    <x v="1"/>
    <x v="1"/>
    <x v="3356"/>
    <x v="0"/>
    <s v="子宫，卵巢"/>
    <x v="1"/>
    <x v="0"/>
    <x v="0"/>
    <x v="0"/>
    <s v="\USF5\2012\02\21\1617367715"/>
    <x v="0"/>
    <x v="0"/>
    <x v="0"/>
    <x v="2"/>
    <x v="0"/>
    <x v="0"/>
    <s v="十村４７/２０３"/>
    <x v="0"/>
    <x v="0"/>
    <x v="0"/>
    <x v="0"/>
    <s v="0002370991"/>
    <x v="0"/>
    <x v="0"/>
    <x v="0"/>
    <x v="0"/>
    <x v="0"/>
    <d v="2012-02-21T00:00:00"/>
    <s v="P120221327"/>
    <x v="2"/>
    <x v="0"/>
    <x v="0"/>
    <x v="0"/>
    <s v="0002370991"/>
    <x v="0"/>
    <x v="0"/>
    <x v="0"/>
    <x v="0"/>
    <x v="0"/>
    <s v="子宫,横切,（√）,,纵切,,（√）,,,,,,,,,,,,_x000d_&#10;,位置:,前位，,,长,长,47,mm，,厚,30,mm，,宽,31,mm。内膜厚,/,mm，宫颈长,23,mm。,_x000d_&#10;,宫内节育器：,未探及。,,,,,,,,,,,,,,,,_x000d_&#10;卵巢,左侧,27,×,12,mm,,  右侧,  右侧,22,×,14,mm,,,,,,_x000d_&#10;"/>
    <x v="0"/>
    <s v="\USF5\2012\02\21\161736771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69"/>
    <s v="USF51202211379"/>
    <x v="2884"/>
    <x v="1"/>
    <s v="33"/>
    <x v="0"/>
    <m/>
    <x v="0"/>
    <m/>
    <m/>
    <m/>
    <x v="0"/>
    <x v="0"/>
    <s v="早孕"/>
    <x v="9"/>
    <x v="10"/>
    <x v="0"/>
    <s v="右侧卵巢边界清晰。_x000d_&#10;子宫直肠凹：可见深14mm无回声区。_x000d_&#10;"/>
    <s v="早孕，未见胚芽。_x000d_&#10;盆腔积液。_x000d_&#10;右侧卵巢未见异常。_x000d_&#10;"/>
    <x v="0"/>
    <x v="1"/>
    <x v="1"/>
    <x v="3357"/>
    <x v="0"/>
    <s v="子宫，卵巢"/>
    <x v="1"/>
    <x v="0"/>
    <x v="0"/>
    <x v="0"/>
    <s v="\USF5\2012\02\21\1624278206"/>
    <x v="0"/>
    <x v="0"/>
    <x v="0"/>
    <x v="2"/>
    <x v="0"/>
    <x v="0"/>
    <s v="金康花园１０８-６０２"/>
    <x v="0"/>
    <x v="0"/>
    <x v="0"/>
    <x v="0"/>
    <s v="1200075963"/>
    <x v="0"/>
    <x v="0"/>
    <x v="0"/>
    <x v="0"/>
    <x v="0"/>
    <d v="2012-02-21T00:00:00"/>
    <s v="P120221329"/>
    <x v="2"/>
    <x v="0"/>
    <x v="0"/>
    <x v="0"/>
    <s v="1200075963"/>
    <x v="0"/>
    <x v="0"/>
    <x v="0"/>
    <x v="0"/>
    <x v="0"/>
    <s v="子宫,横切,（√）,,纵切,,（√）,,,,,,,,,,,,_x000d_&#10;,位置:,后位，,,长,长,52,mm，,厚,50,mm，,宽,49,mm。内膜厚,/,mm，宫颈长,25,mm。,_x000d_&#10;,宫内节育器：,未探及。,,,,,,,,,,,,,,,,_x000d_&#10;,宫腔内见孕囊，大小约,,,12,×,9,×,15,mm。,,,,,,,,,_x000d_&#10;                 其内未见明显胚芽组织，可见卵黄囊。,,  其内未见明显胚芽组织，可见卵黄囊。,,,,,,,,,,,,,,,,_x000d_&#10;卵巢,左侧,未探及,,,,,  右侧,  右侧,28,×,19,mm,,,,,,_x000d_&#10;"/>
    <x v="0"/>
    <s v="\USF5\2012\02\21\162427820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370"/>
    <s v="91202212221"/>
    <x v="2885"/>
    <x v="1"/>
    <s v="19"/>
    <x v="0"/>
    <m/>
    <x v="0"/>
    <m/>
    <s v=" "/>
    <s v="0000001050"/>
    <x v="1"/>
    <x v="0"/>
    <s v="中孕"/>
    <x v="0"/>
    <x v="0"/>
    <x v="0"/>
    <m/>
    <s v="单胎中孕。"/>
    <x v="0"/>
    <x v="1"/>
    <x v="0"/>
    <x v="3358"/>
    <x v="0"/>
    <s v="胎儿"/>
    <x v="1"/>
    <x v="0"/>
    <x v="0"/>
    <x v="0"/>
    <s v="\9\2012\02\21\1637042838"/>
    <x v="0"/>
    <x v="0"/>
    <x v="0"/>
    <x v="0"/>
    <x v="0"/>
    <x v="0"/>
    <s v="13916422095"/>
    <x v="0"/>
    <x v="0"/>
    <x v="0"/>
    <x v="0"/>
    <s v="0000001050"/>
    <x v="0"/>
    <x v="0"/>
    <x v="0"/>
    <x v="0"/>
    <x v="0"/>
    <d v="2012-02-21T00:00:00"/>
    <m/>
    <x v="0"/>
    <x v="0"/>
    <x v="0"/>
    <x v="0"/>
    <s v="0000001050"/>
    <x v="0"/>
    <x v="0"/>
    <x v="0"/>
    <x v="0"/>
    <x v="0"/>
    <s v="胎儿：,胎数,1,1,,,胎位,目前头位,目前头位,,胎心,测及,,,,,,,,,,,_x000d_&#10;,双顶径,23,,,mm，,头围,81,mm，,腹径,20,&quot;mm, &quot;,腹围,62,&quot;mm, &quot;,股骨长 ,,9,&quot;mm,  &quot;,肱骨长,8,mm。,_x000d_&#10;胎盘：,胎盘位置,,后壁,,,厚度,10,mm，,分级,0级,,,,,,,,,,,,_x000d_&#10;羊水深度：,30,mm,mm,,,,,,,,,,,,,,,,,,,_x000d_&#10;"/>
    <x v="0"/>
    <s v="\9\2012\02\21\1637042838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371"/>
    <s v="91202212222"/>
    <x v="2886"/>
    <x v="0"/>
    <s v="1"/>
    <x v="0"/>
    <m/>
    <x v="0"/>
    <m/>
    <s v=" "/>
    <s v="0002380122"/>
    <x v="1"/>
    <x v="0"/>
    <s v="待查"/>
    <x v="0"/>
    <x v="0"/>
    <x v="0"/>
    <s v="腹腔内见胃肠道及其内容物，可见蠕动，目前未见明显局限性包快样回声。"/>
    <s v="目前腹腔内未见明显局限性包快，请结合临床除外肠套叠。"/>
    <x v="0"/>
    <x v="1"/>
    <x v="0"/>
    <x v="3359"/>
    <x v="0"/>
    <s v="腹部包块"/>
    <x v="1"/>
    <x v="0"/>
    <x v="0"/>
    <x v="0"/>
    <s v="\9\2012\02\21\1642406587"/>
    <x v="0"/>
    <x v="0"/>
    <x v="0"/>
    <x v="0"/>
    <x v="0"/>
    <x v="0"/>
    <s v="37283195"/>
    <x v="0"/>
    <x v="0"/>
    <x v="0"/>
    <x v="0"/>
    <s v="0002380122"/>
    <x v="0"/>
    <x v="0"/>
    <x v="0"/>
    <x v="0"/>
    <x v="0"/>
    <d v="2012-02-21T00:00:00"/>
    <m/>
    <x v="0"/>
    <x v="0"/>
    <x v="0"/>
    <x v="0"/>
    <s v="0002380122"/>
    <x v="0"/>
    <x v="0"/>
    <x v="0"/>
    <x v="0"/>
    <x v="0"/>
    <m/>
    <x v="0"/>
    <s v="\9\2012\02\21\1642406587"/>
    <x v="0"/>
    <x v="0"/>
    <x v="0"/>
    <x v="0"/>
    <x v="0"/>
    <x v="1"/>
    <x v="0"/>
    <x v="1"/>
    <m/>
    <x v="0"/>
    <m/>
    <x v="1"/>
    <x v="1"/>
    <x v="0"/>
    <x v="0"/>
    <x v="0"/>
    <x v="0"/>
    <x v="0"/>
    <x v="0"/>
    <x v="0"/>
  </r>
  <r>
    <x v="3372"/>
    <s v="91202212223"/>
    <x v="2887"/>
    <x v="1"/>
    <s v="22"/>
    <x v="0"/>
    <m/>
    <x v="0"/>
    <m/>
    <s v=" "/>
    <s v="0000046546"/>
    <x v="1"/>
    <x v="0"/>
    <s v="待查"/>
    <x v="0"/>
    <x v="0"/>
    <x v="0"/>
    <s v="双肾轮廓清晰，形态大小正常，皮髓质分界清。肾内血流分布正常。_x000d_&#10;右侧输尿管未见明显扩张。　_x000d_&#10;左肾内见数枚4mm左右强回声，声影不明显。左侧输尿管上段内径约　7mm，显示长度　20mm，显示段内未见明显异常回声。_x000d_&#10;"/>
    <s v="左肾积水，左肾小结石。左输尿管上段扩张。_x000d_&#10;右肾未见明显异常。_x000d_&#10;右侧输尿管未见明显扩张。_x000d_&#10;"/>
    <x v="0"/>
    <x v="1"/>
    <x v="0"/>
    <x v="3360"/>
    <x v="0"/>
    <s v="肾、输尿管"/>
    <x v="1"/>
    <x v="0"/>
    <x v="0"/>
    <x v="0"/>
    <s v="\9\2012\02\21\1712108067"/>
    <x v="0"/>
    <x v="0"/>
    <x v="0"/>
    <x v="0"/>
    <x v="0"/>
    <x v="0"/>
    <s v="18201776295"/>
    <x v="0"/>
    <x v="0"/>
    <x v="0"/>
    <x v="0"/>
    <s v="0000046546"/>
    <x v="0"/>
    <x v="0"/>
    <x v="0"/>
    <x v="0"/>
    <x v="0"/>
    <d v="2012-02-21T00:00:00"/>
    <m/>
    <x v="0"/>
    <x v="0"/>
    <x v="0"/>
    <x v="0"/>
    <s v="0000046546"/>
    <x v="0"/>
    <x v="0"/>
    <x v="0"/>
    <x v="0"/>
    <x v="0"/>
    <s v="左    肾,冠状切,(√),横切,(√),上下径,106,mm，,横径,48,mm。,肾盂分离,13,mm。,_x000d_&#10;右    肾,冠状切,(√),横切,(√),上下径,102,mm，,横径,40,mm。,肾盂分离,/,mm。,_x000d_&#10;"/>
    <x v="0"/>
    <s v="\9\2012\02\21\171210806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373"/>
    <s v="91202212224"/>
    <x v="2888"/>
    <x v="0"/>
    <s v="2"/>
    <x v="0"/>
    <m/>
    <x v="0"/>
    <m/>
    <s v=" "/>
    <s v="0000046550"/>
    <x v="1"/>
    <x v="0"/>
    <s v="dc "/>
    <x v="0"/>
    <x v="0"/>
    <x v="0"/>
    <s v="肝形态正常，肝表面光滑、包膜完整，肝回声细小，分布均匀，血管纹理走行清晰，血流信号未见异常　。肝内胆管未见扩张。肝静脉系统未见扩张。_x000d_&#10;脾形态正常，包膜完整光滑，内部回声分布均匀。_x000d_&#10;患儿哭闹不止，胃肠道见大量中～强回声，分布不均匀，有蠕动感，胰腺、腹腔淋巴结及右下腹显示不清。_x000d_&#10;"/>
    <s v="肝、脾未见明显异常。_x000d_&#10;患儿哭闹不止，胃肠道大量气体，胰腺、腹腔淋巴结及右下腹显示不清。_x000d_&#10;"/>
    <x v="0"/>
    <x v="1"/>
    <x v="0"/>
    <x v="3361"/>
    <x v="0"/>
    <s v="肝脏,脾脏,胰腺,腹腔淋巴结,右下腹包块"/>
    <x v="5"/>
    <x v="0"/>
    <x v="0"/>
    <x v="0"/>
    <s v="\9\2012\02\21\1718599998"/>
    <x v="0"/>
    <x v="0"/>
    <x v="0"/>
    <x v="2"/>
    <x v="0"/>
    <x v="0"/>
    <s v="15900553187"/>
    <x v="0"/>
    <x v="0"/>
    <x v="0"/>
    <x v="0"/>
    <s v="0000046550"/>
    <x v="0"/>
    <x v="0"/>
    <x v="0"/>
    <x v="0"/>
    <x v="0"/>
    <d v="2012-02-21T00:00:00"/>
    <m/>
    <x v="0"/>
    <x v="0"/>
    <x v="0"/>
    <x v="0"/>
    <s v="000004655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5,mm,_x000d_&#10;脾    脏,包膜,（√）,,,脾实质,,（√）,,脾门血管,（√）,厚度,22,mm,,长径,68,mm,_x000d_&#10;"/>
    <x v="0"/>
    <s v="\9\2012\02\21\171859999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374"/>
    <s v="91202212225"/>
    <x v="2889"/>
    <x v="0"/>
    <s v="7"/>
    <x v="0"/>
    <m/>
    <x v="0"/>
    <m/>
    <s v=" "/>
    <s v="0000045246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16*7mm低回声区，边界清。_x000d_&#10;肠道见大量中～强回声，分布不均匀，有蠕动感，右下腹显示不清。_x000d_&#10;"/>
    <s v="腹腔淋巴结肿大。_x000d_&#10;肝、胰、脾未见明显异常。_x000d_&#10;肠道大量气体，右下腹显示不清。_x000d_&#10;"/>
    <x v="0"/>
    <x v="1"/>
    <x v="0"/>
    <x v="3362"/>
    <x v="0"/>
    <s v="肝脏,脾脏,胰腺,腹腔淋巴结,右下腹包快"/>
    <x v="5"/>
    <x v="0"/>
    <x v="0"/>
    <x v="0"/>
    <s v="\9\2012\02\21\1808259043"/>
    <x v="0"/>
    <x v="0"/>
    <x v="0"/>
    <x v="0"/>
    <x v="0"/>
    <x v="0"/>
    <s v="13004101036"/>
    <x v="0"/>
    <x v="0"/>
    <x v="0"/>
    <x v="0"/>
    <s v="0000045246"/>
    <x v="0"/>
    <x v="0"/>
    <x v="0"/>
    <x v="0"/>
    <x v="0"/>
    <d v="2012-02-21T00:00:00"/>
    <m/>
    <x v="0"/>
    <x v="0"/>
    <x v="0"/>
    <x v="0"/>
    <s v="000004524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8,mm,_x000d_&#10;胰    腺,胰头厚,8,mm，,,胰体厚,,6,mm，,胰尾厚,6,&quot;mm,   主胰管内径&quot;,,,/,mm,,,_x000d_&#10;脾    脏,包膜,（√）,,,脾实质,,（√）,,脾门血管,（√）,厚度,18,mm,,长径,55,mm,_x000d_&#10;"/>
    <x v="0"/>
    <s v="\9\2012\02\21\180825904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375"/>
    <s v="91202212228"/>
    <x v="2890"/>
    <x v="0"/>
    <s v="49"/>
    <x v="3"/>
    <m/>
    <x v="0"/>
    <m/>
    <s v=" "/>
    <s v="1200078386"/>
    <x v="1"/>
    <x v="0"/>
    <s v="外伤"/>
    <x v="0"/>
    <x v="0"/>
    <x v="0"/>
    <s v="胃肠道见大量中～强回声，分布不均匀，有蠕动感，肝左叶部分切面及脾近膈顶部显示不清。_x000d_&#10;目前肝脾可探及区域、双肾外包膜完整，周缘及腹腔内未见明显无回声区。_x000d_&#10;_x000d_&#10;"/>
    <s v="目前肝脾可探及区域、双肾未见明显破裂。随访。_x000d_&#10;胃肠道大量气体，肝左叶部分切面及脾近膈顶部显示不清。_x000d_&#10;"/>
    <x v="0"/>
    <x v="3"/>
    <x v="0"/>
    <x v="3363"/>
    <x v="0"/>
    <s v="肝脏,脾脏,肾脏"/>
    <x v="4"/>
    <x v="0"/>
    <x v="0"/>
    <x v="0"/>
    <s v="\9\2012\02\21\1824417173"/>
    <x v="0"/>
    <x v="0"/>
    <x v="0"/>
    <x v="2"/>
    <x v="0"/>
    <x v="0"/>
    <s v="57959445"/>
    <x v="0"/>
    <x v="0"/>
    <x v="0"/>
    <x v="0"/>
    <s v="1200078386"/>
    <x v="0"/>
    <x v="0"/>
    <x v="0"/>
    <x v="0"/>
    <x v="0"/>
    <d v="1899-12-30T00:00:00"/>
    <m/>
    <x v="0"/>
    <x v="0"/>
    <x v="0"/>
    <x v="0"/>
    <s v="120007838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—),肝下缘,(√),,,,,,,,_x000d_&#10;脾    脏,包膜,(√),,,脾实质,,(√),脾门血管,(√),,,,,,,,_x000d_&#10;左    肾,冠状切,(√),,,横切,,(√),,,,,,,,,,_x000d_&#10;右    肾,冠状切,(√),,,横切,,(√),,,,,,,,,,_x000d_&#10;"/>
    <x v="0"/>
    <s v=""/>
    <x v="0"/>
    <x v="0"/>
    <x v="0"/>
    <x v="0"/>
    <x v="0"/>
    <x v="3"/>
    <x v="0"/>
    <x v="5"/>
    <m/>
    <x v="0"/>
    <m/>
    <x v="2"/>
    <x v="6"/>
    <x v="0"/>
    <x v="0"/>
    <x v="0"/>
    <x v="0"/>
    <x v="0"/>
    <x v="0"/>
    <x v="0"/>
  </r>
  <r>
    <x v="3376"/>
    <s v="91202212230"/>
    <x v="2891"/>
    <x v="1"/>
    <s v="21"/>
    <x v="0"/>
    <m/>
    <x v="1"/>
    <m/>
    <s v="320303"/>
    <s v=" "/>
    <x v="1"/>
    <x v="0"/>
    <s v="孕40.5周"/>
    <x v="0"/>
    <x v="0"/>
    <x v="0"/>
    <s v="胎儿颈部皮肤见&quot;U&quot;形压迹。_x000d_&#10;"/>
    <s v="单胎头位。羊水偏少。_x000d_&#10;脐带绕颈。_x000d_&#10;"/>
    <x v="0"/>
    <x v="1"/>
    <x v="0"/>
    <x v="3364"/>
    <x v="0"/>
    <s v="胎儿"/>
    <x v="1"/>
    <x v="0"/>
    <x v="0"/>
    <x v="0"/>
    <s v="\9\2012\02\21\1945278115"/>
    <x v="0"/>
    <x v="0"/>
    <x v="0"/>
    <x v="2"/>
    <x v="0"/>
    <x v="0"/>
    <s v="18217240082"/>
    <x v="0"/>
    <x v="0"/>
    <x v="0"/>
    <x v="0"/>
    <s v="0002452031"/>
    <x v="0"/>
    <x v="0"/>
    <x v="0"/>
    <x v="0"/>
    <x v="0"/>
    <d v="2012-02-21T00:00:00"/>
    <m/>
    <x v="0"/>
    <x v="0"/>
    <x v="0"/>
    <x v="0"/>
    <s v="320303"/>
    <x v="0"/>
    <x v="0"/>
    <x v="0"/>
    <x v="0"/>
    <x v="0"/>
    <s v="胎儿：,胎数,1,1,,,胎位,LOA,目前头位,,胎心,测及,,,,,,,,,,,_x000d_&#10;,双顶径,101,,,mm，,头围,335,mm，,腹径,103,&quot;mm, &quot;,腹围,335,&quot;mm, &quot;,股骨长 ,,74,&quot;mm,  &quot;,肱骨长,65,mm。,_x000d_&#10;胎盘：,胎盘位置,,左侧壁,,,厚度,32,mm，,分级,III-级,,,,,,,,,,,,_x000d_&#10;羊水：,右上象限,,,,10,右下象限,,25,左下象限,,25,,左上象限,,10,,,,,,,_x000d_&#10;羊水指数：,70,mm,mm,,,,,,,,,,,,,,,,,,,_x000d_&#10;"/>
    <x v="0"/>
    <s v="\9\2012\02\21\1945278115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377"/>
    <s v="91202212232"/>
    <x v="2892"/>
    <x v="0"/>
    <s v="5"/>
    <x v="0"/>
    <m/>
    <x v="0"/>
    <m/>
    <s v=" "/>
    <s v="1200078373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胰头胰体形态大小正常，内部回声分布均匀，主胰管无扩张。胃肠道见大量中～强回声，分布不均匀，有蠕动感，胰尾显示不清。_x000d_&#10;脾形态正常，包膜完整光滑，内部回声分布均匀。_x000d_&#10;腹腔内见数枚低回声区，边界清，最大约12*5mm。_x000d_&#10;目前右下腹未见明显局限性包块样回声。_x000d_&#10;_x000d_&#10;"/>
    <s v="腹腔淋巴结肿大。_x000d_&#10;肝、脾未见明显异常。_x000d_&#10;目前右下腹未见明显局限性包块，请结合临床。_x000d_&#10;胃肠道大量气体，胰尾显示不清。_x000d_&#10;"/>
    <x v="0"/>
    <x v="1"/>
    <x v="0"/>
    <x v="3365"/>
    <x v="0"/>
    <s v="肝脏,脾脏,胰腺,腹腔淋巴结,右下腹"/>
    <x v="5"/>
    <x v="0"/>
    <x v="0"/>
    <x v="0"/>
    <s v="\9\2012\02\21\2001497597"/>
    <x v="0"/>
    <x v="0"/>
    <x v="0"/>
    <x v="0"/>
    <x v="0"/>
    <x v="0"/>
    <s v="13761200675"/>
    <x v="0"/>
    <x v="0"/>
    <x v="0"/>
    <x v="0"/>
    <s v="1200078373"/>
    <x v="0"/>
    <x v="0"/>
    <x v="0"/>
    <x v="0"/>
    <x v="0"/>
    <d v="2012-02-21T00:00:00"/>
    <m/>
    <x v="0"/>
    <x v="0"/>
    <x v="0"/>
    <x v="0"/>
    <s v="120007837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胰    腺,胰头厚,10,mm，,,胰体厚,,8,mm，,胰尾厚,/,&quot;mm,   主胰管内径&quot;,,,/,mm,,,_x000d_&#10;脾    脏,包膜,（√）,,,脾实质,,（√）,,脾门血管,（√）,厚度,22,mm,,长径,68,mm,_x000d_&#10;"/>
    <x v="0"/>
    <s v="\9\2012\02\21\200149759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378"/>
    <s v="91202212233"/>
    <x v="2893"/>
    <x v="0"/>
    <s v="9"/>
    <x v="0"/>
    <m/>
    <x v="0"/>
    <m/>
    <s v=" "/>
    <s v="1200078376"/>
    <x v="1"/>
    <x v="0"/>
    <s v="待查"/>
    <x v="0"/>
    <x v="0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枚低回声区，边界清，最大约13*8mm。_x000d_&#10;胃肠道见大量中～强回声，分布不均匀，有蠕动感，右下腹显示不清。_x000d_&#10;"/>
    <s v="腹腔淋巴结肿大。_x000d_&#10;肝、胰、脾未见明显异常。_x000d_&#10;胃肠道大量气体，右下腹显示不清。_x000d_&#10;"/>
    <x v="0"/>
    <x v="1"/>
    <x v="0"/>
    <x v="3366"/>
    <x v="0"/>
    <s v="肝脏,脾脏,胰腺,腹腔淋巴结,右下腹"/>
    <x v="5"/>
    <x v="0"/>
    <x v="0"/>
    <x v="0"/>
    <s v="\9\2012\02\21\2026491995"/>
    <x v="0"/>
    <x v="0"/>
    <x v="0"/>
    <x v="0"/>
    <x v="0"/>
    <x v="0"/>
    <s v="13917693666"/>
    <x v="0"/>
    <x v="0"/>
    <x v="0"/>
    <x v="0"/>
    <s v="1200078376"/>
    <x v="0"/>
    <x v="0"/>
    <x v="0"/>
    <x v="0"/>
    <x v="0"/>
    <d v="2012-02-21T00:00:00"/>
    <m/>
    <x v="0"/>
    <x v="0"/>
    <x v="0"/>
    <x v="0"/>
    <s v="120007837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胰    腺,胰头厚,10,mm，,,胰体厚,,8,mm，,胰尾厚,9,&quot;mm,   主胰管内径&quot;,,,/,mm,,,_x000d_&#10;脾    脏,包膜,（√）,,,脾实质,,（√）,,脾门血管,（√）,厚度,22,mm,,长径,92,mm,_x000d_&#10;"/>
    <x v="0"/>
    <s v="\9\2012\02\21\2026491995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379"/>
    <s v="91202212234"/>
    <x v="2894"/>
    <x v="1"/>
    <s v="1"/>
    <x v="0"/>
    <m/>
    <x v="0"/>
    <m/>
    <s v=" "/>
    <s v="1200078210"/>
    <x v="1"/>
    <x v="0"/>
    <s v="待查"/>
    <x v="0"/>
    <x v="0"/>
    <x v="0"/>
    <s v="患儿哭吵不止，腹腔内见胃肠道及其内容物，有蠕动感，目前未见明显局限性包块样回声。_x000d_&#10;"/>
    <s v="患儿哭吵不止，目前腹腔内未见明显局限性包块。请结合临床。_x000d_&#10;"/>
    <x v="0"/>
    <x v="1"/>
    <x v="0"/>
    <x v="3367"/>
    <x v="0"/>
    <s v="腹部包块"/>
    <x v="1"/>
    <x v="0"/>
    <x v="0"/>
    <x v="0"/>
    <s v="\9\2012\02\21\2049526715"/>
    <x v="0"/>
    <x v="0"/>
    <x v="0"/>
    <x v="2"/>
    <x v="0"/>
    <x v="0"/>
    <s v="13801642942"/>
    <x v="0"/>
    <x v="0"/>
    <x v="0"/>
    <x v="0"/>
    <s v="1200078210"/>
    <x v="0"/>
    <x v="0"/>
    <x v="0"/>
    <x v="0"/>
    <x v="0"/>
    <d v="2012-02-21T00:00:00"/>
    <m/>
    <x v="0"/>
    <x v="0"/>
    <x v="0"/>
    <x v="0"/>
    <s v="1200078210"/>
    <x v="0"/>
    <x v="0"/>
    <x v="0"/>
    <x v="0"/>
    <x v="0"/>
    <m/>
    <x v="0"/>
    <s v="\9\2012\02\21\2049526715"/>
    <x v="0"/>
    <x v="0"/>
    <x v="0"/>
    <x v="0"/>
    <x v="0"/>
    <x v="1"/>
    <x v="0"/>
    <x v="1"/>
    <m/>
    <x v="0"/>
    <m/>
    <x v="1"/>
    <x v="3"/>
    <x v="0"/>
    <x v="0"/>
    <x v="0"/>
    <x v="0"/>
    <x v="0"/>
    <x v="0"/>
    <x v="0"/>
  </r>
  <r>
    <x v="3380"/>
    <s v="91202212235"/>
    <x v="2895"/>
    <x v="0"/>
    <s v="1"/>
    <x v="0"/>
    <m/>
    <x v="0"/>
    <m/>
    <s v=" "/>
    <s v="1200001202"/>
    <x v="1"/>
    <x v="0"/>
    <s v="待查"/>
    <x v="0"/>
    <x v="0"/>
    <x v="0"/>
    <s v="腹腔偏左侧见15*16*28mm中高回声，回声不均，横切面似“同心圆”征，纵切面似“套筒”征。"/>
    <s v="腹腔偏左侧不均质包块，请结合临床。"/>
    <x v="0"/>
    <x v="1"/>
    <x v="0"/>
    <x v="3368"/>
    <x v="0"/>
    <s v="腹部包块"/>
    <x v="1"/>
    <x v="0"/>
    <x v="0"/>
    <x v="0"/>
    <s v="\9\2012\02\21\220736649"/>
    <x v="0"/>
    <x v="0"/>
    <x v="0"/>
    <x v="0"/>
    <x v="0"/>
    <x v="0"/>
    <s v="13788959760"/>
    <x v="0"/>
    <x v="0"/>
    <x v="0"/>
    <x v="0"/>
    <s v="1200001202"/>
    <x v="0"/>
    <x v="0"/>
    <x v="0"/>
    <x v="0"/>
    <x v="0"/>
    <d v="2012-02-21T00:00:00"/>
    <m/>
    <x v="0"/>
    <x v="0"/>
    <x v="0"/>
    <x v="0"/>
    <s v="1200001202"/>
    <x v="0"/>
    <x v="0"/>
    <x v="0"/>
    <x v="0"/>
    <x v="0"/>
    <m/>
    <x v="0"/>
    <s v="\9\2012\02\21\220736649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381"/>
    <s v="91202212239"/>
    <x v="2896"/>
    <x v="1"/>
    <s v="25"/>
    <x v="0"/>
    <m/>
    <x v="0"/>
    <m/>
    <s v=" "/>
    <s v="1200078438"/>
    <x v="1"/>
    <x v="0"/>
    <s v="待查"/>
    <x v="0"/>
    <x v="0"/>
    <x v="0"/>
    <s v="子宫形态规则，肌层回声欠均匀，内膜线尚清晰，目前宫内未见明显孕囊样结构。_x000d_&#10;膀胱充盈差，双侧卵巢未探及。_x000d_&#10;下腹部见大量无回声区，透声欠佳，最深处约40mm。_x000d_&#10;盆腔左侧见40*30*35mm低回声区，边界清，CDFI周缘可见彩色血流，其内见15*14*13mm部分无回声部分高回声区。_x000d_&#10;"/>
    <s v="目前宫内妊娠依据不足。_x000d_&#10;盆腔积液。_x000d_&#10;盆腔左侧混合性包块。_x000d_&#10;"/>
    <x v="0"/>
    <x v="1"/>
    <x v="0"/>
    <x v="3369"/>
    <x v="0"/>
    <s v="子宫，卵巢"/>
    <x v="0"/>
    <x v="0"/>
    <x v="0"/>
    <x v="0"/>
    <s v="\9\2012\02\21\2300561457"/>
    <x v="0"/>
    <x v="0"/>
    <x v="0"/>
    <x v="0"/>
    <x v="0"/>
    <x v="0"/>
    <s v="13524485816"/>
    <x v="0"/>
    <x v="0"/>
    <x v="0"/>
    <x v="0"/>
    <s v="1200078438"/>
    <x v="0"/>
    <x v="0"/>
    <x v="0"/>
    <x v="0"/>
    <x v="0"/>
    <d v="2012-02-21T00:00:00"/>
    <m/>
    <x v="0"/>
    <x v="0"/>
    <x v="0"/>
    <x v="0"/>
    <s v="1200078438"/>
    <x v="0"/>
    <x v="0"/>
    <x v="0"/>
    <x v="0"/>
    <x v="0"/>
    <s v="子宫,横切,（√）,,纵切,,（√）,,,,,,,,,,,,_x000d_&#10;,位置:,前位，,,长,长,43,mm，,厚,38,mm，,宽,42,mm。内膜厚,12,mm，宫颈长,27,mm。,_x000d_&#10;,宫内节育器：,未探及。,,,,,,,,,,,,,,,,_x000d_&#10;"/>
    <x v="0"/>
    <s v="\9\2012\02\21\230056145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382"/>
    <s v="91202222240"/>
    <x v="2896"/>
    <x v="1"/>
    <s v="25"/>
    <x v="0"/>
    <m/>
    <x v="0"/>
    <m/>
    <s v=" "/>
    <s v="1200078438"/>
    <x v="1"/>
    <x v="0"/>
    <s v="待查"/>
    <x v="0"/>
    <x v="0"/>
    <x v="0"/>
    <s v="右下腹见肠道大量中～强回声，分布不均匀，有蠕动感，显示不清。_x000d_&#10;"/>
    <s v="肠道气体干扰，右下腹显示不清。_x000d_&#10;"/>
    <x v="0"/>
    <x v="1"/>
    <x v="0"/>
    <x v="3370"/>
    <x v="0"/>
    <s v="右下腹"/>
    <x v="1"/>
    <x v="0"/>
    <x v="0"/>
    <x v="0"/>
    <s v="\9\2012\02\22\012940566"/>
    <x v="0"/>
    <x v="0"/>
    <x v="0"/>
    <x v="2"/>
    <x v="0"/>
    <x v="0"/>
    <s v="13524485816"/>
    <x v="0"/>
    <x v="0"/>
    <x v="0"/>
    <x v="0"/>
    <s v="1200078438"/>
    <x v="0"/>
    <x v="0"/>
    <x v="0"/>
    <x v="0"/>
    <x v="0"/>
    <d v="2012-02-22T00:00:00"/>
    <m/>
    <x v="0"/>
    <x v="0"/>
    <x v="0"/>
    <x v="0"/>
    <s v="1200078438"/>
    <x v="0"/>
    <x v="0"/>
    <x v="0"/>
    <x v="0"/>
    <x v="0"/>
    <m/>
    <x v="0"/>
    <s v="\9\2012\02\22\012940566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383"/>
    <s v="91202222241"/>
    <x v="2897"/>
    <x v="0"/>
    <s v="27"/>
    <x v="0"/>
    <m/>
    <x v="0"/>
    <m/>
    <s v=" "/>
    <s v="0000045224"/>
    <x v="1"/>
    <x v="0"/>
    <s v="待查"/>
    <x v="0"/>
    <x v="0"/>
    <x v="0"/>
    <s v="双肾轮廓清晰，形态大小正常，皮髓质分界清。肾内血流分布正常。_x000d_&#10;双侧输尿管未见明显扩张。"/>
    <s v="左肾集合系统分离8mm，随访。_x000d_&#10;右肾未见明显异常。_x000d_&#10;双侧输尿管未见明显扩张。"/>
    <x v="0"/>
    <x v="1"/>
    <x v="0"/>
    <x v="3371"/>
    <x v="0"/>
    <s v="肾、输尿管"/>
    <x v="1"/>
    <x v="0"/>
    <x v="0"/>
    <x v="0"/>
    <s v="\9\2012\02\22\0138354158"/>
    <x v="0"/>
    <x v="0"/>
    <x v="0"/>
    <x v="2"/>
    <x v="0"/>
    <x v="0"/>
    <s v="18655059828"/>
    <x v="0"/>
    <x v="0"/>
    <x v="0"/>
    <x v="0"/>
    <s v="0000045224"/>
    <x v="0"/>
    <x v="0"/>
    <x v="0"/>
    <x v="0"/>
    <x v="0"/>
    <d v="2012-02-22T00:00:00"/>
    <m/>
    <x v="0"/>
    <x v="0"/>
    <x v="0"/>
    <x v="0"/>
    <s v="0000045224"/>
    <x v="0"/>
    <x v="0"/>
    <x v="0"/>
    <x v="0"/>
    <x v="0"/>
    <s v="左    肾,冠状切,(√),横切,(√),上下径,108,mm，,横径,46,mm。,集合系统分离 8mm,8,mm。,_x000d_&#10;右    肾,冠状切,(√),横切,(√),上下径,102,mm，,横径,40,mm。,集合系统分离 /mm,/,mm。,_x000d_&#10;"/>
    <x v="0"/>
    <s v="\9\2012\02\22\0138354158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384"/>
    <s v="USF51202221382"/>
    <x v="2898"/>
    <x v="1"/>
    <s v="26"/>
    <x v="0"/>
    <m/>
    <x v="0"/>
    <m/>
    <m/>
    <m/>
    <x v="0"/>
    <x v="0"/>
    <s v="孕32周"/>
    <x v="8"/>
    <x v="9"/>
    <x v="0"/>
    <m/>
    <s v="单胎头位。"/>
    <x v="0"/>
    <x v="1"/>
    <x v="1"/>
    <x v="3372"/>
    <x v="0"/>
    <s v="胎儿"/>
    <x v="1"/>
    <x v="0"/>
    <x v="0"/>
    <x v="0"/>
    <s v="\USF5\2012\02\22\0756545829"/>
    <x v="0"/>
    <x v="0"/>
    <x v="0"/>
    <x v="2"/>
    <x v="0"/>
    <x v="0"/>
    <s v="飞虹北村47/502"/>
    <x v="0"/>
    <x v="0"/>
    <x v="0"/>
    <x v="0"/>
    <s v="0002454400"/>
    <x v="0"/>
    <x v="0"/>
    <x v="0"/>
    <x v="0"/>
    <x v="0"/>
    <d v="2012-02-22T00:00:00"/>
    <s v="P120208231"/>
    <x v="2"/>
    <x v="0"/>
    <x v="0"/>
    <x v="0"/>
    <s v="0002454400"/>
    <x v="0"/>
    <x v="0"/>
    <x v="0"/>
    <x v="0"/>
    <x v="0"/>
    <s v="胎儿：,胎数,1,1,,,胎位,,LOA,目前头位,,胎心,测及,,,,,,,,,,,_x000d_&#10;,双顶径,88,,,mm，,头围,286,,mm，,腹径,85,&quot;mm, &quot;,腹围,268,&quot;mm, &quot;,股骨长,,60,&quot;mm,  &quot;,肱骨长,54,mm。,_x000d_&#10;胎盘：,胎盘位置,,后壁,,,厚度,29,mm,,分级,II级,,,,,,,,,,,,_x000d_&#10;羊水：,右上,,22,,mm，,右下,,22,mm，,左下,,30,mm，,左上,,20,mm。,,,,,,_x000d_&#10;羊水指数：,94,mm,mm,,,,,,,,,,,,,,,,,,,,_x000d_&#10;"/>
    <x v="0"/>
    <s v="\USF5\2012\02\22\0756545829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385"/>
    <s v="USF21202222509"/>
    <x v="2899"/>
    <x v="0"/>
    <s v="69"/>
    <x v="0"/>
    <m/>
    <x v="1"/>
    <m/>
    <s v="320247"/>
    <s v=" "/>
    <x v="1"/>
    <x v="0"/>
    <m/>
    <x v="4"/>
    <x v="4"/>
    <x v="0"/>
    <s v="肝形态正常，肝表面光滑、包膜完整，肝回声略增粗，分布欠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内见39*30mm、28*27mm、20*16mm无回声区，边界清。_x000d_&#10;左肾内见28*24mm、7*7mm无回声区，边界清。_x000d_&#10;"/>
    <s v="双肾囊肿。_x000d_&#10;肝、胆总管、胰、脾未见明显异常。_x000d_&#10;"/>
    <x v="0"/>
    <x v="1"/>
    <x v="4"/>
    <x v="3373"/>
    <x v="0"/>
    <s v="肝、胆、胰、脾、肾"/>
    <x v="1"/>
    <x v="0"/>
    <x v="0"/>
    <x v="0"/>
    <s v="\USF2\2012\02\22\0755475325"/>
    <x v="0"/>
    <x v="0"/>
    <x v="0"/>
    <x v="0"/>
    <x v="0"/>
    <x v="0"/>
    <s v="13671748145"/>
    <x v="0"/>
    <x v="0"/>
    <x v="0"/>
    <x v="0"/>
    <s v="1200007027"/>
    <x v="0"/>
    <x v="0"/>
    <x v="0"/>
    <x v="0"/>
    <x v="0"/>
    <d v="2012-02-22T00:00:00"/>
    <m/>
    <x v="3"/>
    <x v="0"/>
    <x v="0"/>
    <x v="0"/>
    <s v="320247"/>
    <x v="0"/>
    <x v="0"/>
    <x v="0"/>
    <x v="0"/>
    <x v="1"/>
    <m/>
    <x v="0"/>
    <s v="\USF2\2012\02\22\0755475325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3386"/>
    <s v="USF51202221214"/>
    <x v="2900"/>
    <x v="1"/>
    <s v="58"/>
    <x v="0"/>
    <m/>
    <x v="1"/>
    <s v="11"/>
    <s v="320152"/>
    <s v=" "/>
    <x v="1"/>
    <x v="0"/>
    <s v="高血压病"/>
    <x v="5"/>
    <x v="5"/>
    <x v="0"/>
    <s v="肝形态正常，表面光滑、包膜完整，肝回声粗密不均，见增强带状回声呈网格状分布，血管纹理变细。肝内见6mm强回声伴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血吸虫性肝病改变。肝内管壁局部纤维化改变。_x000d_&#10;胆、胰、脾、双肾未见明显异常。_x000d_&#10;_x000d_&#10;"/>
    <x v="0"/>
    <x v="1"/>
    <x v="2"/>
    <x v="3374"/>
    <x v="0"/>
    <s v="肝、胆、胰、脾、肾"/>
    <x v="1"/>
    <x v="0"/>
    <x v="0"/>
    <x v="0"/>
    <s v="\USF5\2012\02\22\0756277583"/>
    <x v="0"/>
    <x v="0"/>
    <x v="0"/>
    <x v="0"/>
    <x v="0"/>
    <x v="0"/>
    <s v="13818252649"/>
    <x v="0"/>
    <x v="0"/>
    <x v="0"/>
    <x v="0"/>
    <s v="1200067650"/>
    <x v="0"/>
    <x v="0"/>
    <x v="0"/>
    <x v="0"/>
    <x v="0"/>
    <d v="2012-02-22T00:00:00"/>
    <s v="P120222002"/>
    <x v="2"/>
    <x v="0"/>
    <x v="0"/>
    <x v="0"/>
    <s v="32015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5,mm,,_x000d_&#10;,胆囊大小,58,mm,×,25,mm,,囊壁厚,2,mm。   ,,,,,,,_x000d_&#10;胰    腺,胰头,19,mm，,,胰体,12,mm，,胰尾,12,mm。   主胰管,/mm,/mm,,,,,_x000d_&#10;脾    脏,包膜,(√),,,脾实质,,(√),脾门血管,(√),厚度,&lt;40,mm,长径,&lt;120,mm,,_x000d_&#10;左    肾,冠状切,(√),,,横切,,(√),上下径,98,mm，,横径,42,mm。肾盂分离,肾盂分离,/,mm。,_x000d_&#10;右    肾,冠状切,(√),,,横切,,(√),上下径,95,mm，,横径,45,mm。肾盂分离,肾盂分离,/,mm。,_x000d_&#10;"/>
    <x v="0"/>
    <s v="\USF5\2012\02\22\0756277583"/>
    <x v="0"/>
    <x v="0"/>
    <x v="0"/>
    <x v="0"/>
    <x v="0"/>
    <x v="4"/>
    <x v="0"/>
    <x v="1"/>
    <s v="310228195306233441"/>
    <x v="0"/>
    <s v="14"/>
    <x v="1"/>
    <x v="6"/>
    <x v="0"/>
    <x v="0"/>
    <x v="0"/>
    <x v="0"/>
    <x v="0"/>
    <x v="0"/>
    <x v="0"/>
  </r>
  <r>
    <x v="3387"/>
    <s v="USF11202221303"/>
    <x v="1472"/>
    <x v="1"/>
    <s v="36"/>
    <x v="0"/>
    <m/>
    <x v="1"/>
    <m/>
    <s v="320255"/>
    <s v=" "/>
    <x v="1"/>
    <x v="0"/>
    <m/>
    <x v="1"/>
    <x v="1"/>
    <x v="0"/>
    <s v="左侧肾脏：肾包膜距表皮距离30　mm，已定位。_x000d_&#10;"/>
    <s v="左肾穿刺已定位。_x000d_&#10;"/>
    <x v="0"/>
    <x v="1"/>
    <x v="5"/>
    <x v="3375"/>
    <x v="0"/>
    <s v="肾脏"/>
    <x v="1"/>
    <x v="0"/>
    <x v="0"/>
    <x v="0"/>
    <s v="\USF1\2012\02\22\0758034831"/>
    <x v="0"/>
    <x v="0"/>
    <x v="0"/>
    <x v="2"/>
    <x v="0"/>
    <x v="0"/>
    <s v="13331929730"/>
    <x v="0"/>
    <x v="0"/>
    <x v="0"/>
    <x v="0"/>
    <s v="0002473199"/>
    <x v="0"/>
    <x v="0"/>
    <x v="0"/>
    <x v="0"/>
    <x v="0"/>
    <d v="2012-02-22T00:00:00"/>
    <m/>
    <x v="5"/>
    <x v="0"/>
    <x v="0"/>
    <x v="0"/>
    <s v="320255"/>
    <x v="0"/>
    <x v="0"/>
    <x v="0"/>
    <x v="0"/>
    <x v="1"/>
    <m/>
    <x v="0"/>
    <s v="\USF1\2012\02\22\0758034831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3388"/>
    <s v="USF41202222564"/>
    <x v="2901"/>
    <x v="0"/>
    <s v="79"/>
    <x v="0"/>
    <m/>
    <x v="1"/>
    <s v="24"/>
    <s v="320066"/>
    <s v=" "/>
    <x v="1"/>
    <x v="0"/>
    <m/>
    <x v="12"/>
    <x v="12"/>
    <x v="0"/>
    <s v="肝形态正常，肝表面光滑、包膜完整，肝回声增粗，分布尚均匀，血管纹理走行清晰，血流信号未见异常　。肝内胆管未见扩张。肝静脉系统未见扩张。_x000d_&#10;胆囊形态正常，充盈良好，囊壁毛糙，内见11*10mm稍高回声区，边界清，CDFI未见明显彩色血流信号。胆总管未见扩张，显示段内未见异常回声。_x000d_&#10;胃肠道内见大量中强回声，胰腺显示不清。_x000d_&#10;脾形态正常，包膜完整光滑，内部回声分布均匀。_x000d_&#10;双肾轮廓清晰，形态正常，皮髓质分界清，集合系统未见分离。肾内血流分布正常。_x000d_&#10;"/>
    <s v="肝回声增粗。_x000d_&#10;胆囊壁毛糙；胆囊内稍高回声——息肉可能。_x000d_&#10;脾、双肾未见明显异常。_x000d_&#10;胃肠道气体干扰，胰腺显示不清。_x000d_&#10;"/>
    <x v="0"/>
    <x v="1"/>
    <x v="5"/>
    <x v="3376"/>
    <x v="0"/>
    <s v="肝、胆、胰、脾、肾"/>
    <x v="1"/>
    <x v="0"/>
    <x v="0"/>
    <x v="0"/>
    <s v="\USF4\2012\02\22\0757551630"/>
    <x v="0"/>
    <x v="0"/>
    <x v="0"/>
    <x v="0"/>
    <x v="0"/>
    <x v="0"/>
    <s v="57934819"/>
    <x v="0"/>
    <x v="0"/>
    <x v="0"/>
    <x v="0"/>
    <s v="0001112701"/>
    <x v="0"/>
    <x v="0"/>
    <x v="0"/>
    <x v="0"/>
    <x v="0"/>
    <d v="2012-02-22T00:00:00"/>
    <m/>
    <x v="4"/>
    <x v="0"/>
    <x v="0"/>
    <x v="0"/>
    <s v="32006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72,mm,×,32,mm,,囊壁厚,3,mm。   ,,,,,,,_x000d_&#10;脾    脏,包膜,(√),,,脾实质,,(√),脾门血管,(√),厚度,&lt;40,mm,长径,&lt;120,mm,,_x000d_&#10;"/>
    <x v="0"/>
    <s v="\USF4\2012\02\22\0757551630"/>
    <x v="0"/>
    <x v="0"/>
    <x v="0"/>
    <x v="0"/>
    <x v="0"/>
    <x v="6"/>
    <x v="0"/>
    <x v="0"/>
    <m/>
    <x v="0"/>
    <s v="14"/>
    <x v="1"/>
    <x v="6"/>
    <x v="0"/>
    <x v="0"/>
    <x v="0"/>
    <x v="0"/>
    <x v="0"/>
    <x v="0"/>
    <x v="0"/>
  </r>
  <r>
    <x v="3389"/>
    <s v="USF51202221384"/>
    <x v="2902"/>
    <x v="1"/>
    <s v="23"/>
    <x v="0"/>
    <m/>
    <x v="0"/>
    <m/>
    <m/>
    <m/>
    <x v="0"/>
    <x v="0"/>
    <s v="32.2周"/>
    <x v="8"/>
    <x v="9"/>
    <x v="0"/>
    <m/>
    <s v="单胎头位。"/>
    <x v="0"/>
    <x v="1"/>
    <x v="1"/>
    <x v="3377"/>
    <x v="0"/>
    <s v="胎儿"/>
    <x v="1"/>
    <x v="0"/>
    <x v="0"/>
    <x v="0"/>
    <s v="\USF5\2012\02\22\0803432562"/>
    <x v="0"/>
    <x v="0"/>
    <x v="0"/>
    <x v="2"/>
    <x v="0"/>
    <x v="0"/>
    <s v="富漕路460/10/401"/>
    <x v="0"/>
    <x v="0"/>
    <x v="0"/>
    <x v="0"/>
    <s v="0002427539"/>
    <x v="0"/>
    <x v="0"/>
    <x v="0"/>
    <x v="0"/>
    <x v="0"/>
    <d v="2012-02-22T00:00:00"/>
    <s v="P120208241"/>
    <x v="2"/>
    <x v="0"/>
    <x v="0"/>
    <x v="0"/>
    <s v="0002427539"/>
    <x v="0"/>
    <x v="0"/>
    <x v="0"/>
    <x v="0"/>
    <x v="0"/>
    <s v="胎儿：,胎数,1,1,,,胎位,,ROA,目前头位,,胎心,测及,,,,,,,,,,,_x000d_&#10;,双顶径,90,,,mm，,头围,299,,mm，,腹径,85,&quot;mm, &quot;,腹围,285,&quot;mm, &quot;,股骨长,,57,&quot;mm,  &quot;,肱骨长,50,mm。,_x000d_&#10;胎盘：,胎盘位置,,左后壁,,,厚度,31,mm,,分级,II级,,,,,,,,,,,,_x000d_&#10;羊水：,右上,,22,,mm，,右下,,25,mm，,左下,,17,mm，,左上,,28,mm。,,,,,,_x000d_&#10;羊水指数：,92 mm, ,mm,,,,,,,,,,,,,,,,,,,,_x000d_&#10;"/>
    <x v="0"/>
    <s v="\USF5\2012\02\22\0803432562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390"/>
    <s v="USF21202222511"/>
    <x v="2903"/>
    <x v="0"/>
    <s v="43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4"/>
    <x v="3378"/>
    <x v="0"/>
    <s v="肝、胆、胰、脾"/>
    <x v="1"/>
    <x v="0"/>
    <x v="0"/>
    <x v="0"/>
    <s v="\USF2\2012\02\22\0808191624"/>
    <x v="0"/>
    <x v="0"/>
    <x v="0"/>
    <x v="0"/>
    <x v="0"/>
    <x v="0"/>
    <s v="金山区 石化  七村708号304室"/>
    <x v="0"/>
    <x v="0"/>
    <x v="0"/>
    <x v="0"/>
    <s v="1200076602"/>
    <x v="0"/>
    <x v="0"/>
    <x v="0"/>
    <x v="0"/>
    <x v="0"/>
    <d v="2012-02-22T00:00:00"/>
    <s v="P120220159"/>
    <x v="3"/>
    <x v="0"/>
    <x v="0"/>
    <x v="0"/>
    <s v="120007660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5,mm,_x000d_&#10;,胆囊大小,68,mm×,×,25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22\0808191624"/>
    <x v="0"/>
    <x v="0"/>
    <x v="0"/>
    <x v="0"/>
    <x v="0"/>
    <x v="4"/>
    <x v="0"/>
    <x v="1"/>
    <s v="310228196808305032"/>
    <x v="0"/>
    <m/>
    <x v="1"/>
    <x v="3"/>
    <x v="0"/>
    <x v="0"/>
    <x v="0"/>
    <x v="0"/>
    <x v="0"/>
    <x v="0"/>
    <x v="0"/>
  </r>
  <r>
    <x v="3391"/>
    <s v="USF11202221304"/>
    <x v="2904"/>
    <x v="1"/>
    <s v="25"/>
    <x v="0"/>
    <m/>
    <x v="1"/>
    <m/>
    <s v="320215"/>
    <s v=" "/>
    <x v="1"/>
    <x v="0"/>
    <s v="待查"/>
    <x v="1"/>
    <x v="1"/>
    <x v="0"/>
    <s v="左侧肾脏：肾包膜距表皮距离33　mm，已定位。_x000d_&#10;"/>
    <s v="左肾穿刺已定位。_x000d_&#10;"/>
    <x v="0"/>
    <x v="1"/>
    <x v="6"/>
    <x v="3379"/>
    <x v="0"/>
    <s v="肾+穿刺定位"/>
    <x v="1"/>
    <x v="0"/>
    <x v="0"/>
    <x v="0"/>
    <s v="\USF1\2012\02\22\080740899"/>
    <x v="0"/>
    <x v="0"/>
    <x v="0"/>
    <x v="2"/>
    <x v="0"/>
    <x v="0"/>
    <s v="13586487680"/>
    <x v="0"/>
    <x v="0"/>
    <x v="0"/>
    <x v="0"/>
    <s v="0002464028"/>
    <x v="0"/>
    <x v="0"/>
    <x v="0"/>
    <x v="0"/>
    <x v="0"/>
    <d v="2012-02-22T00:00:00"/>
    <m/>
    <x v="5"/>
    <x v="0"/>
    <x v="0"/>
    <x v="0"/>
    <s v="320215"/>
    <x v="0"/>
    <x v="0"/>
    <x v="0"/>
    <x v="0"/>
    <x v="1"/>
    <m/>
    <x v="0"/>
    <s v="\USF1\2012\02\22\080740899"/>
    <x v="0"/>
    <x v="0"/>
    <x v="0"/>
    <x v="0"/>
    <x v="0"/>
    <x v="8"/>
    <x v="0"/>
    <x v="1"/>
    <m/>
    <x v="0"/>
    <m/>
    <x v="8"/>
    <x v="0"/>
    <x v="0"/>
    <x v="0"/>
    <x v="0"/>
    <x v="0"/>
    <x v="0"/>
    <x v="0"/>
    <x v="0"/>
  </r>
  <r>
    <x v="3392"/>
    <s v="91202222243"/>
    <x v="2905"/>
    <x v="1"/>
    <s v="49"/>
    <x v="0"/>
    <m/>
    <x v="0"/>
    <m/>
    <s v=" "/>
    <s v="1200006703"/>
    <x v="1"/>
    <x v="0"/>
    <s v="乳房癌术后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下极见32*26mm无回声区，边界清。_x000d_&#10;"/>
    <s v="右肾囊肿。_x000d_&#10;肝、胆、胰、脾、左肾未见明显异常。_x000d_&#10;"/>
    <x v="0"/>
    <x v="1"/>
    <x v="0"/>
    <x v="3380"/>
    <x v="0"/>
    <s v="肝、胆、胰、脾、肾"/>
    <x v="1"/>
    <x v="0"/>
    <x v="0"/>
    <x v="0"/>
    <s v="\9\2012\02\22\0803538360"/>
    <x v="0"/>
    <x v="0"/>
    <x v="0"/>
    <x v="0"/>
    <x v="0"/>
    <x v="0"/>
    <s v="57959270"/>
    <x v="0"/>
    <x v="0"/>
    <x v="0"/>
    <x v="0"/>
    <s v="1200006703"/>
    <x v="0"/>
    <x v="0"/>
    <x v="0"/>
    <x v="0"/>
    <x v="0"/>
    <d v="2012-02-22T00:00:00"/>
    <m/>
    <x v="0"/>
    <x v="0"/>
    <x v="0"/>
    <x v="0"/>
    <s v="120000670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28,mm,,囊壁厚,2,mm。   ,,,,,,,_x000d_&#10;胰    腺,胰头,16,mm，,,胰体,14,mm，,胰尾,12,mm。   主胰管,/mm,/mm,,,,,_x000d_&#10;脾    脏,包膜,(√),,,脾实质,,(√),脾门血管,(√),厚度,&lt;40,mm,长径,&lt;120,mm,,_x000d_&#10;左    肾,冠状切,(√),,,横切,,(√),上下径,104,mm，,横径,43,mm。肾盂分离,肾盂分离,/,mm。,_x000d_&#10;右    肾,冠状切,(√),,,横切,,(√),上下径,108,mm，,横径,47,mm。肾盂分离,肾盂分离,/,mm。,_x000d_&#10;"/>
    <x v="0"/>
    <s v="\9\2012\02\22\0803538360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393"/>
    <s v="USF41202222566"/>
    <x v="278"/>
    <x v="1"/>
    <s v="65"/>
    <x v="0"/>
    <m/>
    <x v="1"/>
    <s v="36"/>
    <s v="320013"/>
    <s v=" "/>
    <x v="1"/>
    <x v="0"/>
    <m/>
    <x v="12"/>
    <x v="12"/>
    <x v="0"/>
    <s v="肝形态正常，表面光滑、包膜完整，肝回声粗密不均，见增强带状回声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_x000d_&#10;"/>
    <s v="血吸虫性肝病改变。_x000d_&#10;胆、胰、脾、双肾未见明显异常。_x000d_&#10;_x000d_&#10;"/>
    <x v="0"/>
    <x v="1"/>
    <x v="5"/>
    <x v="3381"/>
    <x v="0"/>
    <s v="肝、胆、胰、脾、肾"/>
    <x v="1"/>
    <x v="0"/>
    <x v="0"/>
    <x v="0"/>
    <s v="\USF4\2012\02\22\0811465777"/>
    <x v="0"/>
    <x v="0"/>
    <x v="0"/>
    <x v="0"/>
    <x v="0"/>
    <x v="0"/>
    <s v="13916802219"/>
    <x v="0"/>
    <x v="0"/>
    <x v="0"/>
    <x v="0"/>
    <s v="1200061906"/>
    <x v="0"/>
    <x v="0"/>
    <x v="0"/>
    <x v="0"/>
    <x v="0"/>
    <d v="2012-02-22T00:00:00"/>
    <s v="P120222017"/>
    <x v="4"/>
    <x v="0"/>
    <x v="0"/>
    <x v="0"/>
    <s v="32001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3,mm,,囊壁厚,2,mm。   ,,,,,,,_x000d_&#10;胰    腺,胰头,18,mm，,,胰体,10,mm，,胰尾,12,mm。   主胰管,/mm,/mm,,,,,_x000d_&#10;脾    脏,包膜,(√),,,脾实质,,(√),脾门血管,(√),厚度,&lt;40,mm,长径,&lt;120,mm,,_x000d_&#10;左    肾,冠状切,(√),,,横切,,(√),上下径,102,mm，,横径,48,mm。肾盂分离,肾盂分离,/,mm。,_x000d_&#10;右    肾,冠状切,(√),,,横切,,(√),上下径,108,mm，,横径,47,mm。肾盂分离,肾盂分离,/,mm。,_x000d_&#10;"/>
    <x v="0"/>
    <s v="\USF4\2012\02\22\0811465777"/>
    <x v="0"/>
    <x v="0"/>
    <x v="0"/>
    <x v="0"/>
    <x v="0"/>
    <x v="6"/>
    <x v="0"/>
    <x v="0"/>
    <s v="-"/>
    <x v="0"/>
    <s v="2"/>
    <x v="1"/>
    <x v="6"/>
    <x v="0"/>
    <x v="0"/>
    <x v="0"/>
    <x v="0"/>
    <x v="0"/>
    <x v="0"/>
    <x v="0"/>
  </r>
  <r>
    <x v="3394"/>
    <s v="USF51202221217"/>
    <x v="2906"/>
    <x v="0"/>
    <s v="56"/>
    <x v="0"/>
    <m/>
    <x v="1"/>
    <s v="12"/>
    <s v="320206"/>
    <s v=" "/>
    <x v="1"/>
    <x v="0"/>
    <s v="待查"/>
    <x v="5"/>
    <x v="5"/>
    <x v="0"/>
    <s v="肝形态正常，表面光滑、包膜完整，肝回声粗密不均，见增强带状回声呈网格状分布，血管纹理变细。肝内见15*10mm无回声区，边界清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下极见14*12mm无回声区，边界清。_x000d_&#10;"/>
    <s v="血吸虫性肝病改变。肝囊肿。_x000d_&#10;右肾囊肿。_x000d_&#10;胆囊壁毛糙。_x000d_&#10;胰、脾、左肾未见明显异常。_x000d_&#10;_x000d_&#10;"/>
    <x v="0"/>
    <x v="1"/>
    <x v="2"/>
    <x v="3382"/>
    <x v="0"/>
    <s v="肝、胆、胰、脾、肾"/>
    <x v="1"/>
    <x v="0"/>
    <x v="0"/>
    <x v="0"/>
    <s v="\USF5\2012\02\22\0810393105"/>
    <x v="0"/>
    <x v="0"/>
    <x v="0"/>
    <x v="0"/>
    <x v="0"/>
    <x v="0"/>
    <s v="13918165569"/>
    <x v="0"/>
    <x v="0"/>
    <x v="0"/>
    <x v="0"/>
    <s v="1200066106"/>
    <x v="0"/>
    <x v="0"/>
    <x v="0"/>
    <x v="0"/>
    <x v="0"/>
    <d v="2012-02-22T00:00:00"/>
    <s v="P120222016"/>
    <x v="2"/>
    <x v="0"/>
    <x v="0"/>
    <x v="0"/>
    <s v="32020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82,mm,×,30,mm,,囊壁厚,3,mm。   ,,,,,,,_x000d_&#10;胰    腺,胰头,19,mm，,,胰体,10,mm，,胰尾,12,mm。   主胰管,/mm,/mm,,,,,_x000d_&#10;脾    脏,包膜,(√),,,脾实质,,(√),脾门血管,(√),厚度,&lt;40,mm,长径,&lt;120,mm,,_x000d_&#10;左    肾,冠状切,(√),,,横切,,(√),上下径,100,mm，,横径,45,mm。肾盂分离,肾盂分离,/,mm。,_x000d_&#10;右    肾,冠状切,(√),,,横切,,(√),上下径,91,mm，,横径,40,mm。肾盂分离,肾盂分离,/,mm。,_x000d_&#10;"/>
    <x v="0"/>
    <s v="\USF5\2012\02\22\0810393105"/>
    <x v="0"/>
    <x v="0"/>
    <x v="0"/>
    <x v="0"/>
    <x v="0"/>
    <x v="4"/>
    <x v="0"/>
    <x v="1"/>
    <s v="310228195511152210"/>
    <x v="0"/>
    <s v="11"/>
    <x v="1"/>
    <x v="6"/>
    <x v="0"/>
    <x v="0"/>
    <x v="0"/>
    <x v="0"/>
    <x v="0"/>
    <x v="0"/>
    <x v="0"/>
  </r>
  <r>
    <x v="3395"/>
    <s v="91202222244"/>
    <x v="2905"/>
    <x v="1"/>
    <s v="49"/>
    <x v="0"/>
    <m/>
    <x v="0"/>
    <m/>
    <s v=" "/>
    <s v="1200006703"/>
    <x v="1"/>
    <x v="0"/>
    <s v="待查"/>
    <x v="3"/>
    <x v="3"/>
    <x v="0"/>
    <s v="右乳已切除。_x000d_&#10;左侧乳腺组织厚16mm，回声增粗，增强，腺体结构紊乱，可见多个形态不一条索样低回声区，边缘规则。CDFI未见明显异常彩色血流信号。_x000d_&#10;右侧腋下未探及明显异常回声。左腋下见9*5mm低回声区，中央回声增高，形态规则，CDFI超声血流信号不明显。_x000d_&#10;"/>
    <s v="左乳乳腺小叶增生。_x000d_&#10;左腋下见淋巴结。_x000d_&#10;右腋下未见明显肿大淋巴结。_x000d_&#10;"/>
    <x v="0"/>
    <x v="1"/>
    <x v="0"/>
    <x v="3383"/>
    <x v="0"/>
    <s v="乳腺、腋下"/>
    <x v="1"/>
    <x v="0"/>
    <x v="0"/>
    <x v="0"/>
    <s v="\9\2012\02\22\0816343142"/>
    <x v="0"/>
    <x v="0"/>
    <x v="0"/>
    <x v="0"/>
    <x v="0"/>
    <x v="0"/>
    <s v="57959270"/>
    <x v="0"/>
    <x v="0"/>
    <x v="0"/>
    <x v="0"/>
    <s v="1200006703"/>
    <x v="0"/>
    <x v="0"/>
    <x v="0"/>
    <x v="0"/>
    <x v="0"/>
    <d v="2012-02-22T00:00:00"/>
    <m/>
    <x v="0"/>
    <x v="0"/>
    <x v="0"/>
    <x v="0"/>
    <s v="1200006703"/>
    <x v="0"/>
    <x v="0"/>
    <x v="0"/>
    <x v="0"/>
    <x v="1"/>
    <m/>
    <x v="0"/>
    <s v="\9\2012\02\22\0816343142"/>
    <x v="0"/>
    <x v="0"/>
    <x v="0"/>
    <x v="0"/>
    <x v="0"/>
    <x v="1"/>
    <x v="0"/>
    <x v="1"/>
    <m/>
    <x v="0"/>
    <m/>
    <x v="1"/>
    <x v="6"/>
    <x v="0"/>
    <x v="0"/>
    <x v="0"/>
    <x v="0"/>
    <x v="0"/>
    <x v="0"/>
    <x v="0"/>
  </r>
  <r>
    <x v="3396"/>
    <s v="USF11202221305"/>
    <x v="2907"/>
    <x v="0"/>
    <s v="22"/>
    <x v="0"/>
    <m/>
    <x v="1"/>
    <m/>
    <s v="320300"/>
    <s v=" "/>
    <x v="1"/>
    <x v="0"/>
    <s v="待查"/>
    <x v="1"/>
    <x v="1"/>
    <x v="0"/>
    <s v="左侧肾脏：肾包膜距表皮距离36　mm，已定位。_x000d_&#10;"/>
    <s v="左肾穿刺已定位。_x000d_&#10;"/>
    <x v="0"/>
    <x v="1"/>
    <x v="6"/>
    <x v="3384"/>
    <x v="0"/>
    <s v="肾+穿刺定位"/>
    <x v="1"/>
    <x v="0"/>
    <x v="0"/>
    <x v="0"/>
    <s v="\USF1\2012\02\22\0813566486"/>
    <x v="0"/>
    <x v="0"/>
    <x v="0"/>
    <x v="2"/>
    <x v="0"/>
    <x v="0"/>
    <s v="18721335373"/>
    <x v="0"/>
    <x v="0"/>
    <x v="0"/>
    <x v="0"/>
    <s v="0000003076"/>
    <x v="0"/>
    <x v="0"/>
    <x v="0"/>
    <x v="0"/>
    <x v="0"/>
    <d v="2012-02-22T00:00:00"/>
    <m/>
    <x v="5"/>
    <x v="0"/>
    <x v="0"/>
    <x v="0"/>
    <s v="320300"/>
    <x v="0"/>
    <x v="0"/>
    <x v="0"/>
    <x v="0"/>
    <x v="1"/>
    <m/>
    <x v="0"/>
    <s v="\USF1\2012\02\22\0813566486"/>
    <x v="0"/>
    <x v="0"/>
    <x v="0"/>
    <x v="0"/>
    <x v="0"/>
    <x v="6"/>
    <x v="0"/>
    <x v="1"/>
    <m/>
    <x v="0"/>
    <m/>
    <x v="1"/>
    <x v="0"/>
    <x v="0"/>
    <x v="0"/>
    <x v="0"/>
    <x v="0"/>
    <x v="0"/>
    <x v="0"/>
    <x v="0"/>
  </r>
  <r>
    <x v="3397"/>
    <s v="USF51202221386"/>
    <x v="2908"/>
    <x v="1"/>
    <s v="20"/>
    <x v="0"/>
    <m/>
    <x v="0"/>
    <m/>
    <m/>
    <m/>
    <x v="0"/>
    <x v="0"/>
    <s v="孕32.4周"/>
    <x v="8"/>
    <x v="9"/>
    <x v="0"/>
    <m/>
    <s v="单胎头位。"/>
    <x v="0"/>
    <x v="1"/>
    <x v="1"/>
    <x v="3385"/>
    <x v="0"/>
    <s v="胎儿"/>
    <x v="1"/>
    <x v="0"/>
    <x v="0"/>
    <x v="0"/>
    <s v="\USF5\2012\02\22\0812173874"/>
    <x v="0"/>
    <x v="0"/>
    <x v="0"/>
    <x v="2"/>
    <x v="0"/>
    <x v="0"/>
    <s v="金卫镇张桥村2组"/>
    <x v="0"/>
    <x v="0"/>
    <x v="0"/>
    <x v="0"/>
    <s v="0002428933"/>
    <x v="0"/>
    <x v="0"/>
    <x v="0"/>
    <x v="0"/>
    <x v="0"/>
    <d v="2012-02-22T00:00:00"/>
    <s v="P120208246"/>
    <x v="2"/>
    <x v="0"/>
    <x v="0"/>
    <x v="0"/>
    <s v="0002428933"/>
    <x v="0"/>
    <x v="0"/>
    <x v="0"/>
    <x v="0"/>
    <x v="0"/>
    <s v="胎儿：,胎数,1,1,,,胎位,,ROA,目前头位,,胎心,测及,,,,,,,,,,,_x000d_&#10;,双顶径,86,,,mm，,头围,291,,mm，,腹径,84,&quot;mm, &quot;,腹围,288,&quot;mm, &quot;,股骨长,,57,&quot;mm,  &quot;,肱骨长,51,mm。,_x000d_&#10;胎盘：,胎盘位置,,前壁,,,厚度,28,mm,,分级,II级,,,,,,,,,,,,_x000d_&#10;羊水：,右上,,18,,mm，,右下,,28,mm，,左下,,18,mm，,左上,,33,mm。,,,,,,_x000d_&#10;羊水指数：,97,mm,mm,,,,,,,,,,,,,,,,,,,,_x000d_&#10;"/>
    <x v="0"/>
    <s v="\USF5\2012\02\22\0812173874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398"/>
    <s v="91202222245"/>
    <x v="2905"/>
    <x v="1"/>
    <s v="49"/>
    <x v="0"/>
    <m/>
    <x v="0"/>
    <m/>
    <s v=" "/>
    <s v="1200006703"/>
    <x v="1"/>
    <x v="0"/>
    <s v="待查"/>
    <x v="3"/>
    <x v="3"/>
    <x v="0"/>
    <s v="甲状腺轮廓清，内部回声分布均匀，CDFI未见明显异常彩色血流。_x000d_&#10;双侧颈部未见异常回声。_x000d_&#10;"/>
    <s v="甲状腺未见异常。_x000d_&#10;双侧颈部未见明显肿大淋巴结。_x000d_&#10;"/>
    <x v="0"/>
    <x v="1"/>
    <x v="0"/>
    <x v="3386"/>
    <x v="0"/>
    <s v="甲状腺，颈部"/>
    <x v="1"/>
    <x v="0"/>
    <x v="0"/>
    <x v="0"/>
    <s v="\9\2012\02\22\0818482294"/>
    <x v="0"/>
    <x v="0"/>
    <x v="0"/>
    <x v="2"/>
    <x v="0"/>
    <x v="0"/>
    <s v="57959270"/>
    <x v="0"/>
    <x v="0"/>
    <x v="0"/>
    <x v="0"/>
    <s v="1200006703"/>
    <x v="0"/>
    <x v="0"/>
    <x v="0"/>
    <x v="0"/>
    <x v="0"/>
    <d v="2012-02-22T00:00:00"/>
    <m/>
    <x v="0"/>
    <x v="0"/>
    <x v="0"/>
    <x v="0"/>
    <s v="1200006703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0,mm,前后径,12,mm,_x000d_&#10;左叶上下径:,43,mm,左右径,14,mm,前后径,16,mm,_x000d_&#10;峡部厚度:,2,mm,,,,,,,_x000d_&#10;"/>
    <x v="0"/>
    <s v="\9\2012\02\22\0818482294"/>
    <x v="0"/>
    <x v="0"/>
    <x v="0"/>
    <x v="0"/>
    <x v="0"/>
    <x v="1"/>
    <x v="0"/>
    <x v="1"/>
    <m/>
    <x v="0"/>
    <m/>
    <x v="1"/>
    <x v="4"/>
    <x v="0"/>
    <x v="0"/>
    <x v="0"/>
    <x v="0"/>
    <x v="0"/>
    <x v="0"/>
    <x v="0"/>
  </r>
  <r>
    <x v="3399"/>
    <s v="91202222246"/>
    <x v="2909"/>
    <x v="0"/>
    <s v="30"/>
    <x v="0"/>
    <m/>
    <x v="1"/>
    <m/>
    <s v="320156"/>
    <s v=" "/>
    <x v="1"/>
    <x v="0"/>
    <s v="待查"/>
    <x v="10"/>
    <x v="9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脏形态饱满，包膜规整，肝区回声呈细点状，增强密集，分布尚均匀。肝静脉显示清晰。肝内见5mm无回声区，边界清。"/>
    <s v="肝脂肪浸润。肝小囊肿。_x000d_&#10;胆、胰、脾、双肾未见明显异常。"/>
    <x v="0"/>
    <x v="1"/>
    <x v="0"/>
    <x v="3387"/>
    <x v="0"/>
    <s v="肝、胆、胰、脾、肾"/>
    <x v="1"/>
    <x v="0"/>
    <x v="0"/>
    <x v="0"/>
    <s v="\9\2012\02\22\0819458661"/>
    <x v="0"/>
    <x v="0"/>
    <x v="0"/>
    <x v="0"/>
    <x v="0"/>
    <x v="0"/>
    <s v="15001883397"/>
    <x v="0"/>
    <x v="0"/>
    <x v="0"/>
    <x v="0"/>
    <s v="0002173499"/>
    <x v="0"/>
    <x v="0"/>
    <x v="0"/>
    <x v="0"/>
    <x v="0"/>
    <d v="2012-02-22T00:00:00"/>
    <m/>
    <x v="0"/>
    <x v="0"/>
    <x v="0"/>
    <x v="0"/>
    <s v="32015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4,mm,,_x000d_&#10;,胆囊大小,61,mm,×,23,mm,,囊壁厚,2,mm。   ,,,,,,,_x000d_&#10;胰    腺,胰头,17,mm，,,胰体,14,mm，,胰尾,10.,mm。   主胰管,/mm,/mm,,,,,_x000d_&#10;脾    脏,包膜,(√),,,脾实质,,(√),脾门血管,(√),厚度,&lt;40,mm,长径,&lt;120,mm,,_x000d_&#10;左    肾,冠状切,(√),,,横切,,(√),上下径,99,mm，,横径,40,mm。肾盂分离,肾盂分离,/,mm。,_x000d_&#10;右    肾,冠状切,(√),,,横切,,(√),上下径,98,mm，,横径,41,mm。肾盂分离,肾盂分离,/,mm。,_x000d_&#10;"/>
    <x v="0"/>
    <s v="\9\2012\02\22\081945866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400"/>
    <s v="USF21202222513"/>
    <x v="1348"/>
    <x v="1"/>
    <s v="49"/>
    <x v="0"/>
    <m/>
    <x v="0"/>
    <m/>
    <m/>
    <m/>
    <x v="0"/>
    <x v="0"/>
    <m/>
    <x v="4"/>
    <x v="4"/>
    <x v="0"/>
    <s v="甲状腺轮廓清，内部回声分布均匀，CDFI未见明显异常彩色血流。_x000d_&#10;右叶内见数枚2-4mm弱回声区，边界欠清，内见点状强回声，无声影。_x000d_&#10;左叶下极见10*6mm低回声区，边界尚清，内部回声稍增高，CDFI见彩色血流信号。左叶中部另见7*5mm稍低回声区，边界不清，CDFI未见明显血流信号。_x000d_&#10;左侧颈部见数个低回声区，边界清，最大约14*4mm。_x000d_&#10;右侧颈部未见异常回声。_x000d_&#10;"/>
    <s v="甲状腺左叶实性肿块，右叶囊性结节伴钙化。_x000d_&#10;左侧颈部淋巴结肿大。_x000d_&#10;右侧颈部未见明显肿大淋巴结。_x000d_&#10;"/>
    <x v="0"/>
    <x v="1"/>
    <x v="4"/>
    <x v="3388"/>
    <x v="0"/>
    <s v="甲状腺，颈部"/>
    <x v="1"/>
    <x v="0"/>
    <x v="0"/>
    <x v="0"/>
    <s v="\USF2\2012\02\22\0812586446"/>
    <x v="0"/>
    <x v="0"/>
    <x v="0"/>
    <x v="0"/>
    <x v="0"/>
    <x v="0"/>
    <s v="金山区 石化  东泉新村133号302室"/>
    <x v="0"/>
    <x v="0"/>
    <x v="0"/>
    <x v="0"/>
    <s v="1200007554"/>
    <x v="0"/>
    <x v="0"/>
    <x v="0"/>
    <x v="0"/>
    <x v="0"/>
    <d v="2012-02-22T00:00:00"/>
    <s v="P120220306"/>
    <x v="3"/>
    <x v="0"/>
    <x v="0"/>
    <x v="0"/>
    <s v="1200007554"/>
    <x v="0"/>
    <x v="0"/>
    <x v="0"/>
    <x v="0"/>
    <x v="0"/>
    <m/>
    <x v="0"/>
    <s v="\USF2\2012\02\22\0812586446"/>
    <x v="0"/>
    <x v="0"/>
    <x v="0"/>
    <x v="0"/>
    <x v="0"/>
    <x v="5"/>
    <x v="0"/>
    <x v="1"/>
    <s v="310228196210293428"/>
    <x v="0"/>
    <m/>
    <x v="1"/>
    <x v="3"/>
    <x v="0"/>
    <x v="0"/>
    <x v="0"/>
    <x v="0"/>
    <x v="0"/>
    <x v="0"/>
    <x v="0"/>
  </r>
  <r>
    <x v="3401"/>
    <s v="91202222247"/>
    <x v="2910"/>
    <x v="1"/>
    <s v="37"/>
    <x v="0"/>
    <m/>
    <x v="1"/>
    <m/>
    <s v="320169"/>
    <s v=" "/>
    <x v="1"/>
    <x v="0"/>
    <s v="DU"/>
    <x v="10"/>
    <x v="9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饱满，包膜规整，肝区回声呈细点状，增强密集，分布尚均匀。肝静脉显示清晰。"/>
    <s v="肝脂肪浸润。_x000d_&#10;胆、胰、脾未见明显异常。"/>
    <x v="0"/>
    <x v="1"/>
    <x v="0"/>
    <x v="3389"/>
    <x v="0"/>
    <s v="肝、胆、胰、脾"/>
    <x v="1"/>
    <x v="0"/>
    <x v="0"/>
    <x v="0"/>
    <s v="\9\2012\02\22\082324516"/>
    <x v="0"/>
    <x v="0"/>
    <x v="0"/>
    <x v="0"/>
    <x v="0"/>
    <x v="0"/>
    <s v="13761893837"/>
    <x v="0"/>
    <x v="0"/>
    <x v="0"/>
    <x v="0"/>
    <s v="1200076775"/>
    <x v="0"/>
    <x v="0"/>
    <x v="0"/>
    <x v="0"/>
    <x v="0"/>
    <d v="2012-02-22T00:00:00"/>
    <m/>
    <x v="0"/>
    <x v="0"/>
    <x v="0"/>
    <x v="0"/>
    <s v="32016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3,mm,_x000d_&#10;胆道系统,胆囊形态,（√）,,,胆囊壁,,（√）,,肝内胆管,（√）,肝外胆管,,（√）,,,,,_x000d_&#10;,胆囊大小,53,mm×,×,25,mm,,,囊壁厚,2,mm,胆总管,,5,mm,,,_x000d_&#10;胰    腺,胰头厚,18,mm，,,胰体厚,,9,mm，,胰尾厚,15,&quot;mm,   主胰管内径&quot;,,,/,mm,,,_x000d_&#10;脾    脏,包膜,（√）,,,脾实质,,（√）,,脾门血管,（√）,厚度,&lt;40,mm,,长径,&lt;120,mm,_x000d_&#10;"/>
    <x v="0"/>
    <s v="\9\2012\02\22\082324516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02"/>
    <s v="USF51202221219"/>
    <x v="2911"/>
    <x v="1"/>
    <s v="77"/>
    <x v="0"/>
    <m/>
    <x v="1"/>
    <s v="10"/>
    <s v="320055"/>
    <s v=" "/>
    <x v="1"/>
    <x v="0"/>
    <s v="慢性肾炎"/>
    <x v="5"/>
    <x v="5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右肾轮廓清晰，形态正常，皮髓质分界清，集合系统未见分离。肾内血流分布正常。_x000d_&#10;左肾较小，轮廓不清，皮髓质分界尚清，集合系统未见分离。肾内血流分布较稀少。_x000d_&#10;"/>
    <s v="左肾较小。_x000d_&#10;肝、胆、胰、脾、右肾未见明显异常。_x000d_&#10;"/>
    <x v="0"/>
    <x v="1"/>
    <x v="2"/>
    <x v="3390"/>
    <x v="0"/>
    <s v="肝、胆、胰、脾、肾"/>
    <x v="1"/>
    <x v="0"/>
    <x v="0"/>
    <x v="0"/>
    <s v="\USF5\2012\02\22\0817441771"/>
    <x v="0"/>
    <x v="0"/>
    <x v="0"/>
    <x v="0"/>
    <x v="0"/>
    <x v="0"/>
    <s v="67244293"/>
    <x v="0"/>
    <x v="0"/>
    <x v="0"/>
    <x v="0"/>
    <s v="9999317776"/>
    <x v="0"/>
    <x v="0"/>
    <x v="0"/>
    <x v="0"/>
    <x v="0"/>
    <d v="2012-02-22T00:00:00"/>
    <s v="P120222018"/>
    <x v="2"/>
    <x v="0"/>
    <x v="0"/>
    <x v="0"/>
    <s v="320055"/>
    <x v="0"/>
    <x v="0"/>
    <x v="0"/>
    <x v="0"/>
    <x v="1"/>
    <s v="（）内填入：√（表示已观察）×（表示未观察）-（表示显示不清）_填入数据（mm）,,,,,,,,,,,,,,,,,_x000d_&#10;肝    脏,第一肝门,(√),,,第二肝门,,(—),右叶间裂,(√),主叶裂,（√）,左叶间裂,左叶间裂,(√),(√),,_x000d_&#10;,隔顶部,(√),,,外侧角,,(√),肝下缘,(√),MPV:,8,mm,IVC:,10,mm,,_x000d_&#10;胆道系统,胆囊形态,(√),,,胆囊壁,,(√),肝内胆管,(√),肝外胆管,(√),,胆总管,6,mm,,_x000d_&#10;,胆囊大小,65,mm,×,25,mm,,囊壁厚,2,mm。   ,,,,,,,_x000d_&#10;胰    腺,胰头,17,mm，,,胰体,10,mm，,胰尾,12,mm。   主胰管,/mm,/mm,,,,,_x000d_&#10;脾    脏,包膜,(√),,,脾实质,,(√),脾门血管,(√),厚度,&lt;40,mm,长径,&lt;120,mm,,_x000d_&#10;左    肾,冠状切,(√),,,横切,,(√),上下径,76,mm，,横径,33,mm。肾盂分离,肾盂分离,/,mm。,_x000d_&#10;右    肾,冠状切,(√),,,横切,,(√),上下径,95,mm，,横径,40,mm。肾盂分离,肾盂分离,/,mm。,_x000d_&#10;"/>
    <x v="0"/>
    <s v="\USF5\2012\02\22\0817441771"/>
    <x v="0"/>
    <x v="0"/>
    <x v="0"/>
    <x v="0"/>
    <x v="0"/>
    <x v="4"/>
    <x v="0"/>
    <x v="1"/>
    <s v="310228193408245823"/>
    <x v="0"/>
    <s v="2"/>
    <x v="1"/>
    <x v="6"/>
    <x v="0"/>
    <x v="0"/>
    <x v="0"/>
    <x v="0"/>
    <x v="0"/>
    <x v="0"/>
    <x v="0"/>
  </r>
  <r>
    <x v="3403"/>
    <s v="USF51202221388"/>
    <x v="2912"/>
    <x v="1"/>
    <s v="26"/>
    <x v="0"/>
    <m/>
    <x v="0"/>
    <m/>
    <m/>
    <m/>
    <x v="0"/>
    <x v="0"/>
    <s v="孕38.1周"/>
    <x v="8"/>
    <x v="9"/>
    <x v="0"/>
    <s v="胎儿颈部见&quot;U&quot;型切迹。_x000d_&#10;"/>
    <s v="单胎头位。_x000d_&#10;羊水偏少。_x000d_&#10;胎儿脐带绕颈。"/>
    <x v="0"/>
    <x v="1"/>
    <x v="1"/>
    <x v="3391"/>
    <x v="0"/>
    <s v="胎儿"/>
    <x v="1"/>
    <x v="0"/>
    <x v="0"/>
    <x v="0"/>
    <s v="\USF5\2012\02\22\0820232937"/>
    <x v="0"/>
    <x v="0"/>
    <x v="0"/>
    <x v="2"/>
    <x v="0"/>
    <x v="0"/>
    <s v="曹经阮巷明华1054号"/>
    <x v="0"/>
    <x v="0"/>
    <x v="0"/>
    <x v="0"/>
    <s v="0002492470"/>
    <x v="0"/>
    <x v="0"/>
    <x v="0"/>
    <x v="0"/>
    <x v="0"/>
    <d v="2012-02-22T00:00:00"/>
    <s v="P120215117"/>
    <x v="2"/>
    <x v="0"/>
    <x v="0"/>
    <x v="0"/>
    <s v="0002492470"/>
    <x v="0"/>
    <x v="0"/>
    <x v="0"/>
    <x v="0"/>
    <x v="0"/>
    <s v="胎儿：,胎数,1,1,,,胎位,,LOA,目前头位,,胎心,测及,,,,,,,,,,,_x000d_&#10;,双顶径,97,,,mm，,头围,333,,mm，,腹径,101,&quot;mm, &quot;,腹围,332,&quot;mm, &quot;,股骨长,,70,&quot;mm,  &quot;,肱骨长,63,mm。,_x000d_&#10;胎盘：,胎盘位置,,右前壁,,,厚度,28,mm,,分级,0级,,,,,,,,,,,,_x000d_&#10;羊水：,右上,,23,,mm，,右下,,18,mm，,左下,,21,mm，,左上,,0,mm。,,,,,,_x000d_&#10;羊水指数：,62,mm,mm,,,,,,,,,,,,,,,,,,,,_x000d_&#10; ,, ,mm,,,,,,,,,,,,,,,,,,,,_x000d_&#10;"/>
    <x v="0"/>
    <s v="\USF5\2012\02\22\082023293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04"/>
    <s v="USF41202222568"/>
    <x v="2913"/>
    <x v="0"/>
    <s v="83"/>
    <x v="0"/>
    <m/>
    <x v="1"/>
    <s v="7"/>
    <s v="320193"/>
    <s v=" "/>
    <x v="1"/>
    <x v="0"/>
    <m/>
    <x v="12"/>
    <x v="12"/>
    <x v="0"/>
    <s v="肝形态正常，肝表面光滑、包膜完整，肝回声分布尚均匀，血管纹理走行清晰，血流信号未见异常　。肝内胆管未见扩张。肝静脉系统未见扩张。_x000d_&#10;胆囊充盈欠佳，内未见明显异常回声。胆总管未见扩张，显示段内未见异常回声。_x000d_&#10;胃肠道内见大量中强回声，胰腺显示不清。_x000d_&#10;脾形态正常，包膜完整光滑，内部回声分布均匀。_x000d_&#10;双肾轮廓清晰，形态正常，皮髓质分界清，集合系统未见分离。_x000d_&#10;右肾内见33*29mm无回声区，边界清；左肾内见数个无回声区，边界清，最大约31*27mm。_x000d_&#10;"/>
    <s v="双肾囊肿。_x000d_&#10;胆囊充盈欠佳，内未见明显异常。_x000d_&#10;肝、脾未见明显异常。_x000d_&#10;胃肠道内大量气体干扰，胰腺显示不清。_x000d_&#10;"/>
    <x v="0"/>
    <x v="1"/>
    <x v="5"/>
    <x v="3392"/>
    <x v="0"/>
    <s v="肝、胆、胰、脾、肾"/>
    <x v="1"/>
    <x v="0"/>
    <x v="0"/>
    <x v="0"/>
    <s v="\USF4\2012\02\22\0819323781"/>
    <x v="0"/>
    <x v="0"/>
    <x v="0"/>
    <x v="0"/>
    <x v="0"/>
    <x v="0"/>
    <s v="13127947013"/>
    <x v="0"/>
    <x v="0"/>
    <x v="0"/>
    <x v="0"/>
    <s v="1200066280"/>
    <x v="0"/>
    <x v="0"/>
    <x v="0"/>
    <x v="0"/>
    <x v="0"/>
    <d v="2012-02-22T00:00:00"/>
    <s v="P120222019"/>
    <x v="4"/>
    <x v="0"/>
    <x v="0"/>
    <x v="0"/>
    <s v="32019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—),MPV:,10,mm,IVC:,13,mm,,_x000d_&#10;胆道系统,胆囊形态,(√),,,胆囊壁,,(√),肝内胆管,(√),肝外胆管,(√),,胆总管,5,mm,,_x000d_&#10;,胆囊大小,49,mm,×,17,mm,,囊壁厚,2,mm。   ,,,,,,,_x000d_&#10;脾    脏,包膜,(√),,,脾实质,,(√),脾门血管,(√),厚度,&lt;40,mm,长径,&lt;120,mm,,_x000d_&#10;"/>
    <x v="0"/>
    <s v="\USF4\2012\02\22\0819323781"/>
    <x v="0"/>
    <x v="0"/>
    <x v="0"/>
    <x v="0"/>
    <x v="0"/>
    <x v="6"/>
    <x v="0"/>
    <x v="3"/>
    <s v="310228192802250810"/>
    <x v="0"/>
    <s v="16"/>
    <x v="1"/>
    <x v="6"/>
    <x v="0"/>
    <x v="0"/>
    <x v="0"/>
    <x v="0"/>
    <x v="0"/>
    <x v="0"/>
    <x v="0"/>
  </r>
  <r>
    <x v="3405"/>
    <s v="USF21202222515"/>
    <x v="2914"/>
    <x v="1"/>
    <s v="57"/>
    <x v="0"/>
    <m/>
    <x v="0"/>
    <m/>
    <m/>
    <m/>
    <x v="0"/>
    <x v="0"/>
    <m/>
    <x v="4"/>
    <x v="4"/>
    <x v="0"/>
    <s v="甲状腺右叶已切除；左叶轮廓清，内部回声分布清均匀，CDFI未见明显异常彩色血流，下极见3*2mm低回声区，边界清，内见点状强回声。_x000d_&#10;双侧颈部未见异常回声。_x000d_&#10;"/>
    <s v="甲状腺左叶实性小结节伴钙化。_x000d_&#10;双侧颈部未见明显肿大淋巴结。_x000d_&#10;"/>
    <x v="0"/>
    <x v="1"/>
    <x v="4"/>
    <x v="3393"/>
    <x v="0"/>
    <s v="甲状腺，颈部"/>
    <x v="1"/>
    <x v="0"/>
    <x v="0"/>
    <x v="0"/>
    <s v="\USF2\2012\02\22\0826061250"/>
    <x v="0"/>
    <x v="0"/>
    <x v="0"/>
    <x v="0"/>
    <x v="0"/>
    <x v="0"/>
    <s v="青风７６号"/>
    <x v="0"/>
    <x v="0"/>
    <x v="0"/>
    <x v="0"/>
    <s v="1200064074"/>
    <x v="0"/>
    <x v="0"/>
    <x v="0"/>
    <x v="0"/>
    <x v="0"/>
    <d v="2012-02-22T00:00:00"/>
    <s v="P120221092"/>
    <x v="3"/>
    <x v="0"/>
    <x v="0"/>
    <x v="0"/>
    <s v="1200064074"/>
    <x v="0"/>
    <x v="0"/>
    <x v="0"/>
    <x v="0"/>
    <x v="0"/>
    <m/>
    <x v="0"/>
    <s v="\USF2\2012\02\22\0826061250"/>
    <x v="0"/>
    <x v="0"/>
    <x v="0"/>
    <x v="0"/>
    <x v="0"/>
    <x v="5"/>
    <x v="0"/>
    <x v="1"/>
    <s v="310228195412025080"/>
    <x v="0"/>
    <m/>
    <x v="1"/>
    <x v="3"/>
    <x v="0"/>
    <x v="0"/>
    <x v="0"/>
    <x v="0"/>
    <x v="0"/>
    <x v="0"/>
    <x v="0"/>
  </r>
  <r>
    <x v="3406"/>
    <s v="USF51202221391"/>
    <x v="2915"/>
    <x v="1"/>
    <s v="21"/>
    <x v="0"/>
    <m/>
    <x v="0"/>
    <m/>
    <m/>
    <m/>
    <x v="0"/>
    <x v="0"/>
    <s v="孕38周"/>
    <x v="8"/>
    <x v="9"/>
    <x v="0"/>
    <s v="胎儿颈部见&quot;U&quot;型切迹。_x000d_&#10;"/>
    <s v="单胎头位。_x000d_&#10;胎儿脐带绕颈。"/>
    <x v="0"/>
    <x v="1"/>
    <x v="1"/>
    <x v="3394"/>
    <x v="0"/>
    <s v="胎儿"/>
    <x v="1"/>
    <x v="0"/>
    <x v="0"/>
    <x v="0"/>
    <s v="\USF5\2012\02\22\0832531816"/>
    <x v="0"/>
    <x v="0"/>
    <x v="0"/>
    <x v="2"/>
    <x v="0"/>
    <x v="0"/>
    <s v="民兴路52"/>
    <x v="0"/>
    <x v="0"/>
    <x v="0"/>
    <x v="0"/>
    <s v="0002432279"/>
    <x v="0"/>
    <x v="0"/>
    <x v="0"/>
    <x v="0"/>
    <x v="0"/>
    <d v="2012-02-22T00:00:00"/>
    <s v="P120215260"/>
    <x v="2"/>
    <x v="0"/>
    <x v="0"/>
    <x v="0"/>
    <s v="0002432279"/>
    <x v="0"/>
    <x v="0"/>
    <x v="0"/>
    <x v="0"/>
    <x v="0"/>
    <s v="胎儿：,胎数,1,1,,,胎位,,ROA,目前头位,,胎心,测及,,,,,,,,,,,_x000d_&#10;,双顶径,97,,,mm，,头围,327,,mm，,腹径,94,&quot;mm, &quot;,腹围,325,&quot;mm, &quot;,股骨长,,69,&quot;mm,  &quot;,肱骨长,61,mm。,_x000d_&#10;胎盘：,胎盘位置,,后壁,,,厚度,27,mm,,分级,III级,,,,,,,,,,,,_x000d_&#10;羊水：,右上,,21,,mm，,右下,,25,mm，,左下,,31,mm，,左上,,28,mm。,,,,,,_x000d_&#10;羊水指数：,105,mm,mm,,,,,,,,,,,,,,,,,,,,_x000d_&#10;"/>
    <x v="0"/>
    <s v="\USF5\2012\02\22\0832531816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07"/>
    <s v="USF11202221306"/>
    <x v="1430"/>
    <x v="1"/>
    <s v="25"/>
    <x v="0"/>
    <m/>
    <x v="0"/>
    <m/>
    <s v=" "/>
    <s v="0000001065"/>
    <x v="1"/>
    <x v="0"/>
    <s v="孕15.1周"/>
    <x v="1"/>
    <x v="1"/>
    <x v="0"/>
    <m/>
    <s v="单胎中孕。"/>
    <x v="0"/>
    <x v="1"/>
    <x v="6"/>
    <x v="3395"/>
    <x v="0"/>
    <s v="胎儿"/>
    <x v="1"/>
    <x v="0"/>
    <x v="0"/>
    <x v="0"/>
    <s v="\USF1\2012\02\22\0819363085"/>
    <x v="0"/>
    <x v="0"/>
    <x v="0"/>
    <x v="2"/>
    <x v="0"/>
    <x v="0"/>
    <s v="13585709210"/>
    <x v="0"/>
    <x v="0"/>
    <x v="0"/>
    <x v="0"/>
    <s v="0000001065"/>
    <x v="0"/>
    <x v="0"/>
    <x v="0"/>
    <x v="0"/>
    <x v="0"/>
    <d v="2012-02-22T00:00:00"/>
    <m/>
    <x v="5"/>
    <x v="0"/>
    <x v="0"/>
    <x v="0"/>
    <s v="0000001065"/>
    <x v="0"/>
    <x v="0"/>
    <x v="0"/>
    <x v="0"/>
    <x v="1"/>
    <s v="胎儿：,胎数,1,1,,,胎位,,目前臀位,目前头位,,胎心,测及,,,,,,,,,,,_x000d_&#10;,双顶径,34,,,mm，,头围,118,,mm，,腹径,30,&quot;mm, &quot;,腹围,99,&quot;mm, &quot;,股骨长,,18,&quot;mm,  &quot;,肱骨长,18,mm。,_x000d_&#10;胎盘：,胎盘位置,,前壁,,,厚度,18,mm,,分级,0级,,,,,,,,,,,,_x000d_&#10;,,,,,,,,,,,,,,,,,,,,,,,_x000d_&#10;,,,,,,,,,,,,,,,,,,,,,,,_x000d_&#10;羊水深度：,36,mm,mm,,,,,,,,,,,,,,,,,,,,_x000d_&#10;,,,,,,,,,,,,,,,,,,,,,,,_x000d_&#10;"/>
    <x v="0"/>
    <s v="\USF1\2012\02\22\0819363085"/>
    <x v="0"/>
    <x v="0"/>
    <x v="0"/>
    <x v="0"/>
    <x v="0"/>
    <x v="8"/>
    <x v="0"/>
    <x v="1"/>
    <m/>
    <x v="0"/>
    <m/>
    <x v="1"/>
    <x v="15"/>
    <x v="0"/>
    <x v="0"/>
    <x v="0"/>
    <x v="0"/>
    <x v="0"/>
    <x v="0"/>
    <x v="0"/>
  </r>
  <r>
    <x v="3408"/>
    <s v="91202222248"/>
    <x v="2916"/>
    <x v="0"/>
    <s v="57"/>
    <x v="0"/>
    <m/>
    <x v="1"/>
    <m/>
    <s v="320235"/>
    <s v=" "/>
    <x v="1"/>
    <x v="0"/>
    <s v="胆囊结石"/>
    <x v="10"/>
    <x v="9"/>
    <x v="0"/>
    <s v="胆囊形态缩小，充盈差，未见胆汁样回声，囊壁增厚毛糙，胆囊内见5mm强回声，伴声影。胆总管略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"/>
    <s v="脂肪肝。_x000d_&#10;胆囊萎缩，胆囊炎，胆囊小结石可能。胆总管略扩张。_x000d_&#10;胰、脾未见明显异常。"/>
    <x v="0"/>
    <x v="1"/>
    <x v="0"/>
    <x v="3396"/>
    <x v="0"/>
    <s v="肝、胆、胰、脾"/>
    <x v="1"/>
    <x v="0"/>
    <x v="0"/>
    <x v="0"/>
    <s v="\9\2012\02\22\0826575232"/>
    <x v="0"/>
    <x v="0"/>
    <x v="0"/>
    <x v="0"/>
    <x v="0"/>
    <x v="0"/>
    <s v="13761864043"/>
    <x v="0"/>
    <x v="0"/>
    <x v="0"/>
    <x v="0"/>
    <s v="1200077474"/>
    <x v="0"/>
    <x v="0"/>
    <x v="0"/>
    <x v="0"/>
    <x v="0"/>
    <d v="2012-02-22T00:00:00"/>
    <m/>
    <x v="0"/>
    <x v="0"/>
    <x v="0"/>
    <x v="0"/>
    <s v="32023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,（√）,,,,,_x000d_&#10;,胆囊大小,41,mm×,×,18,mm,,,囊壁厚,8,mm,胆总管,,10,mm,,,_x000d_&#10;胰    腺,胰头厚,18,mm，,,胰体厚,,12,mm，,胰尾厚,16,&quot;mm,   主胰管内径&quot;,,,/,mm,,,_x000d_&#10;脾    脏,包膜,（√）,,,脾实质,,（√）,,脾门血管,（√）,厚度,&lt;40,mm,,长径,&lt;120,mm,_x000d_&#10;"/>
    <x v="0"/>
    <s v="\9\2012\02\22\0826575232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09"/>
    <s v="USF51202221221"/>
    <x v="2917"/>
    <x v="1"/>
    <s v="66"/>
    <x v="0"/>
    <m/>
    <x v="1"/>
    <s v="19"/>
    <s v="320146"/>
    <s v=" "/>
    <x v="1"/>
    <x v="0"/>
    <s v="待查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稍扩张。_x000d_&#10;脾形态正常，包膜完整光滑，内部回声分布均匀。_x000d_&#10;双肾轮廓清晰，右肾形态饱满，皮髓质分界清，集合系统未见分离。肾内血流分布正常。右肾内见19*17mm无回声区，边界清，另见3mm强回声无声影。_x000d_&#10;_x000d_&#10;"/>
    <s v="脂肪肝。_x000d_&#10;右肾饱满，右肾囊肿，右肾尿盐结晶。_x000d_&#10;胰腺主胰管扩张。_x000d_&#10;胆、脾、左肾未见明显异常。_x000d_&#10;_x000d_&#10;"/>
    <x v="0"/>
    <x v="1"/>
    <x v="2"/>
    <x v="3397"/>
    <x v="0"/>
    <s v="肝、胆、胰、脾、肾"/>
    <x v="1"/>
    <x v="0"/>
    <x v="0"/>
    <x v="0"/>
    <s v="\USF5\2012\02\22\0829057822"/>
    <x v="0"/>
    <x v="0"/>
    <x v="0"/>
    <x v="0"/>
    <x v="0"/>
    <x v="0"/>
    <s v="131916627378"/>
    <x v="0"/>
    <x v="0"/>
    <x v="0"/>
    <x v="0"/>
    <s v="0002481782"/>
    <x v="0"/>
    <x v="0"/>
    <x v="0"/>
    <x v="0"/>
    <x v="0"/>
    <d v="2012-02-22T00:00:00"/>
    <s v="P120222021"/>
    <x v="2"/>
    <x v="0"/>
    <x v="0"/>
    <x v="0"/>
    <s v="32014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2,mm,,_x000d_&#10;胆道系统,胆囊形态,(√),,,胆囊壁,,(√),肝内胆管,(√),肝外胆管,(√),,胆总管,6,mm,,_x000d_&#10;,胆囊大小,65,mm,×,26,mm,,囊壁厚,2,mm。   ,,,,,,,_x000d_&#10;胰    腺,胰头,18,mm，,,胰体,12,mm，,胰尾,13,mm。   主胰管,/mm,4mm。,,,,,_x000d_&#10;脾    脏,包膜,(√),,,脾实质,,(√),脾门血管,(√),厚度,&lt;40,mm,长径,&lt;120,mm,,_x000d_&#10;左    肾,冠状切,(√),,,横切,,(√),上下径,98,mm，,横径,43,mm。肾盂分离,肾盂分离,/,mm。,_x000d_&#10;右    肾,冠状切,(√),,,横切,,(√),上下径,114,mm，,横径,44,mm。肾盂分离,肾盂分离,/,mm。,_x000d_&#10;"/>
    <x v="0"/>
    <s v="\USF5\2012\02\22\0829057822"/>
    <x v="0"/>
    <x v="0"/>
    <x v="0"/>
    <x v="0"/>
    <x v="0"/>
    <x v="4"/>
    <x v="0"/>
    <x v="1"/>
    <s v="360122194512020026"/>
    <x v="0"/>
    <s v="14"/>
    <x v="1"/>
    <x v="6"/>
    <x v="0"/>
    <x v="0"/>
    <x v="0"/>
    <x v="0"/>
    <x v="0"/>
    <x v="0"/>
    <x v="0"/>
  </r>
  <r>
    <x v="3410"/>
    <s v="USF41202222570"/>
    <x v="2863"/>
    <x v="0"/>
    <s v="67"/>
    <x v="0"/>
    <m/>
    <x v="1"/>
    <m/>
    <s v="320160"/>
    <s v=" 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充盈欠佳，囊壁增厚毛糙，内见数枚3mm左右强回声，后伴慧尾征。胆总管未见扩张，显示段内未见异常回声。_x000d_&#10;胃肠道内见大量中强回声，胰腺显示不清。_x000d_&#10;脾形态正常，包膜完整光滑，内部回声分布均匀。_x000d_&#10;双肾轮廓清晰，形态正常，皮髓质分界清，集合系统未见分离。_x000d_&#10;腹腔内见游离无回声区。_x000d_&#10;"/>
    <s v="胆囊壁增厚毛糙，胆囊内胆固醇结晶。_x000d_&#10;腹腔积液。_x000d_&#10;肝、脾、双肾未见明显异常。_x000d_&#10;胃肠道内大量气体干扰，胰腺显示不清。_x000d_&#10;"/>
    <x v="0"/>
    <x v="1"/>
    <x v="5"/>
    <x v="3398"/>
    <x v="0"/>
    <s v="肝、胆、胰、脾、肾"/>
    <x v="1"/>
    <x v="0"/>
    <x v="0"/>
    <x v="0"/>
    <s v="\USF4\2012\02\22\0832137124"/>
    <x v="0"/>
    <x v="0"/>
    <x v="0"/>
    <x v="0"/>
    <x v="0"/>
    <x v="0"/>
    <s v="13906730361"/>
    <x v="0"/>
    <x v="0"/>
    <x v="0"/>
    <x v="0"/>
    <s v="0002489156"/>
    <x v="0"/>
    <x v="0"/>
    <x v="0"/>
    <x v="0"/>
    <x v="0"/>
    <d v="2012-02-22T00:00:00"/>
    <s v="P120222022"/>
    <x v="4"/>
    <x v="0"/>
    <x v="0"/>
    <x v="0"/>
    <s v="32016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5,mm,×,17,mm,,囊壁厚,5,mm。   ,,,,,,,_x000d_&#10;脾    脏,包膜,(√),,,脾实质,,(√),脾门血管,(√),厚度,&lt;40,mm,长径,&lt;120,mm,,_x000d_&#10;"/>
    <x v="0"/>
    <s v="\USF4\2012\02\22\0832137124"/>
    <x v="0"/>
    <x v="0"/>
    <x v="0"/>
    <x v="0"/>
    <x v="0"/>
    <x v="6"/>
    <x v="0"/>
    <x v="0"/>
    <s v="330422194501265117"/>
    <x v="0"/>
    <m/>
    <x v="1"/>
    <x v="6"/>
    <x v="0"/>
    <x v="0"/>
    <x v="0"/>
    <x v="0"/>
    <x v="0"/>
    <x v="0"/>
    <x v="0"/>
  </r>
  <r>
    <x v="3411"/>
    <s v="91202222249"/>
    <x v="2918"/>
    <x v="1"/>
    <s v="44"/>
    <x v="0"/>
    <m/>
    <x v="0"/>
    <m/>
    <s v=" "/>
    <s v="0000045222"/>
    <x v="1"/>
    <x v="0"/>
    <s v="待查"/>
    <x v="10"/>
    <x v="9"/>
    <x v="0"/>
    <s v="双肾轮廓清晰，形态大小正常，皮髓质分界清，右肾集合系统未见分离。肾内血流分布正常。_x000d_&#10;左侧输尿管上段内径5mm，显示长度43mm，显示段内未见明显异常。_x000d_&#10;右侧输尿管未见明显扩张。"/>
    <s v="左肾轻度积水半左侧输尿管上段轻度扩张。_x000d_&#10;右肾未见明显异常。_x000d_&#10;右侧输尿管未见明显扩张。"/>
    <x v="0"/>
    <x v="1"/>
    <x v="0"/>
    <x v="3399"/>
    <x v="0"/>
    <s v="肾、输尿管"/>
    <x v="1"/>
    <x v="0"/>
    <x v="0"/>
    <x v="0"/>
    <s v="\9\2012\02\22\0835369141"/>
    <x v="0"/>
    <x v="0"/>
    <x v="0"/>
    <x v="2"/>
    <x v="0"/>
    <x v="0"/>
    <s v="18930260863"/>
    <x v="0"/>
    <x v="0"/>
    <x v="0"/>
    <x v="0"/>
    <s v="0000045222"/>
    <x v="0"/>
    <x v="0"/>
    <x v="0"/>
    <x v="0"/>
    <x v="0"/>
    <d v="2012-02-22T00:00:00"/>
    <m/>
    <x v="0"/>
    <x v="0"/>
    <x v="0"/>
    <x v="0"/>
    <s v="0000045222"/>
    <x v="0"/>
    <x v="0"/>
    <x v="0"/>
    <x v="0"/>
    <x v="1"/>
    <s v="左    肾,冠状切,(√),横切,(√),上下径,104,mm，,横径,45,mm。,肾盂分离,8,mm。,_x000d_&#10;右    肾,冠状切,(√),横切,(√),上下径,109,mm，,横径,42,mm。,肾盂分离,/,mm。,_x000d_&#10;"/>
    <x v="0"/>
    <s v="\9\2012\02\22\0835369141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412"/>
    <s v="USF21202222517"/>
    <x v="2914"/>
    <x v="1"/>
    <s v="57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右乳下方见10*8*9mm低回声区，边界清，CDFI未见彩色血流信号。_x000d_&#10;双侧腋下未探及明显异常回声。_x000d_&#10;"/>
    <s v="双乳乳腺小叶增生。右乳增生结节可能。随访。_x000d_&#10;双腋下未见明显肿大淋巴结。_x000d_&#10;"/>
    <x v="0"/>
    <x v="1"/>
    <x v="4"/>
    <x v="3400"/>
    <x v="0"/>
    <s v="乳腺、腋下"/>
    <x v="1"/>
    <x v="0"/>
    <x v="0"/>
    <x v="0"/>
    <s v="\USF2\2012\02\22\0833511789"/>
    <x v="0"/>
    <x v="0"/>
    <x v="0"/>
    <x v="0"/>
    <x v="0"/>
    <x v="0"/>
    <s v="青风７６号"/>
    <x v="0"/>
    <x v="0"/>
    <x v="0"/>
    <x v="0"/>
    <s v="1200064074"/>
    <x v="0"/>
    <x v="0"/>
    <x v="0"/>
    <x v="0"/>
    <x v="0"/>
    <d v="2012-02-22T00:00:00"/>
    <s v="P120221092"/>
    <x v="3"/>
    <x v="0"/>
    <x v="0"/>
    <x v="0"/>
    <s v="120006407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USF2\2012\02\22\0833511789"/>
    <x v="0"/>
    <x v="0"/>
    <x v="0"/>
    <x v="0"/>
    <x v="0"/>
    <x v="5"/>
    <x v="0"/>
    <x v="1"/>
    <s v="310228195412025080"/>
    <x v="0"/>
    <m/>
    <x v="1"/>
    <x v="5"/>
    <x v="0"/>
    <x v="0"/>
    <x v="0"/>
    <x v="0"/>
    <x v="0"/>
    <x v="0"/>
    <x v="0"/>
  </r>
  <r>
    <x v="3413"/>
    <s v="USF11202221307"/>
    <x v="2919"/>
    <x v="1"/>
    <s v="23"/>
    <x v="0"/>
    <m/>
    <x v="0"/>
    <m/>
    <s v=" "/>
    <s v="0000004004"/>
    <x v="1"/>
    <x v="0"/>
    <s v="孕18周"/>
    <x v="1"/>
    <x v="1"/>
    <x v="0"/>
    <m/>
    <s v="单胎中孕。"/>
    <x v="0"/>
    <x v="1"/>
    <x v="6"/>
    <x v="3401"/>
    <x v="0"/>
    <s v="胎儿"/>
    <x v="1"/>
    <x v="0"/>
    <x v="0"/>
    <x v="0"/>
    <s v="\USF1\2012\02\22\0835161192"/>
    <x v="0"/>
    <x v="0"/>
    <x v="0"/>
    <x v="2"/>
    <x v="0"/>
    <x v="0"/>
    <s v="13472517995"/>
    <x v="0"/>
    <x v="0"/>
    <x v="0"/>
    <x v="0"/>
    <s v="0000004004"/>
    <x v="0"/>
    <x v="0"/>
    <x v="0"/>
    <x v="0"/>
    <x v="0"/>
    <d v="2012-02-22T00:00:00"/>
    <m/>
    <x v="5"/>
    <x v="0"/>
    <x v="0"/>
    <x v="0"/>
    <s v="0000004004"/>
    <x v="0"/>
    <x v="0"/>
    <x v="0"/>
    <x v="0"/>
    <x v="1"/>
    <s v="胎儿：,胎数,1,1,,,胎位,,目前头位,目前头位,,胎心,测及,,,,,,,,,,,_x000d_&#10;,双顶径,39,,,mm，,头围,133,,mm，,腹径,34,&quot;mm, &quot;,腹围,106,&quot;mm, &quot;,股骨长,,23,&quot;mm,  &quot;,肱骨长,23,mm。,_x000d_&#10;胎盘：,胎盘位置,,前壁,,,厚度,17,mm,,分级,0级,,,,,,,,,,,,_x000d_&#10;,,,,,,,,,,,,,,,,,,,,,,,_x000d_&#10;,,,,,,,,,,,,,,,,,,,,,,,_x000d_&#10;羊水深度：,35,mm,mm,,,,,,,,,,,,,,,,,,,,_x000d_&#10;,,,,,,,,,,,,,,,,,,,,,,,_x000d_&#10;"/>
    <x v="0"/>
    <s v="\USF1\2012\02\22\0835161192"/>
    <x v="0"/>
    <x v="0"/>
    <x v="0"/>
    <x v="0"/>
    <x v="0"/>
    <x v="8"/>
    <x v="0"/>
    <x v="1"/>
    <m/>
    <x v="0"/>
    <m/>
    <x v="1"/>
    <x v="15"/>
    <x v="0"/>
    <x v="0"/>
    <x v="0"/>
    <x v="0"/>
    <x v="0"/>
    <x v="0"/>
    <x v="0"/>
  </r>
  <r>
    <x v="3414"/>
    <s v="91202222250"/>
    <x v="1044"/>
    <x v="1"/>
    <s v="48"/>
    <x v="0"/>
    <s v="外科(住院)"/>
    <x v="1"/>
    <s v="33"/>
    <s v="320170"/>
    <s v=" "/>
    <x v="1"/>
    <x v="0"/>
    <s v="胆囊炎"/>
    <x v="10"/>
    <x v="9"/>
    <x v="0"/>
    <s v="肝形态正常，肝表面光滑、包膜完整，肝回声细小，分布均匀，血管纹理走行清晰，血流信号未见异常　。肝内胆管未见扩张。肝静脉系统未见扩张。肝右叶见8mm无回声区，边界清。_x000d_&#10;胆囊形态正常，充盈良好，囊壁光整，内见数枚4mm左右强回声，伴慧尾征。胆总管未见扩张，显示段内未见异常回声。_x000d_&#10;胰腺形态大小正常，内部回声分布均匀，主胰管无扩张。_x000d_&#10;脾形态正常，包膜完整光滑，内部回声分布均匀。_x000d_&#10;"/>
    <s v="肝小囊肿。_x000d_&#10;胆囊多发胆固醇结晶。_x000d_&#10;胰、脾未见明显异常。"/>
    <x v="0"/>
    <x v="1"/>
    <x v="0"/>
    <x v="3402"/>
    <x v="0"/>
    <s v="肝、胆、胰、脾"/>
    <x v="1"/>
    <x v="0"/>
    <x v="0"/>
    <x v="0"/>
    <s v="\9\2012\02\22\0842345743"/>
    <x v="0"/>
    <x v="0"/>
    <x v="0"/>
    <x v="0"/>
    <x v="0"/>
    <x v="0"/>
    <s v="67230721"/>
    <x v="0"/>
    <x v="0"/>
    <x v="0"/>
    <x v="0"/>
    <s v="1200065628"/>
    <x v="0"/>
    <x v="0"/>
    <x v="0"/>
    <x v="0"/>
    <x v="0"/>
    <d v="2012-02-22T00:00:00"/>
    <m/>
    <x v="0"/>
    <x v="0"/>
    <x v="0"/>
    <x v="0"/>
    <s v="32017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6,mm,_x000d_&#10;胆道系统,胆囊形态,（√）,,,胆囊壁,,（√）,,肝内胆管,（√）,肝外胆管,,（√）,,,,,_x000d_&#10;,胆囊大小,60,mm×,×,25,mm,,,囊壁厚,3,mm,胆总管,,4,mm,,,_x000d_&#10;胰    腺,胰头厚,16,mm，,,胰体厚,,12,mm，,胰尾厚,10,&quot;mm,   主胰管内径&quot;,,,/,mm,,,_x000d_&#10;脾    脏,包膜,（√）,,,脾实质,,（√）,,脾门血管,（√）,厚度,&lt;40,mm,,长径,&lt;120,mm,_x000d_&#10;"/>
    <x v="0"/>
    <s v="\9\2012\02\22\0842345743"/>
    <x v="0"/>
    <x v="0"/>
    <x v="0"/>
    <x v="0"/>
    <x v="0"/>
    <x v="0"/>
    <x v="0"/>
    <x v="1"/>
    <m/>
    <x v="0"/>
    <s v="八病区"/>
    <x v="1"/>
    <x v="3"/>
    <x v="0"/>
    <x v="0"/>
    <x v="0"/>
    <x v="0"/>
    <x v="0"/>
    <x v="0"/>
    <x v="0"/>
  </r>
  <r>
    <x v="3415"/>
    <s v="USF51202221394"/>
    <x v="2920"/>
    <x v="1"/>
    <m/>
    <x v="0"/>
    <m/>
    <x v="0"/>
    <m/>
    <m/>
    <m/>
    <x v="0"/>
    <x v="0"/>
    <s v="孕32.5周"/>
    <x v="8"/>
    <x v="9"/>
    <x v="0"/>
    <m/>
    <s v="单胎头位。"/>
    <x v="0"/>
    <x v="1"/>
    <x v="1"/>
    <x v="3403"/>
    <x v="0"/>
    <s v="胎儿"/>
    <x v="1"/>
    <x v="0"/>
    <x v="0"/>
    <x v="0"/>
    <s v="\USF5\2012\02\22\0843216027"/>
    <x v="0"/>
    <x v="0"/>
    <x v="0"/>
    <x v="2"/>
    <x v="0"/>
    <x v="0"/>
    <m/>
    <x v="0"/>
    <x v="0"/>
    <x v="0"/>
    <x v="0"/>
    <m/>
    <x v="0"/>
    <x v="0"/>
    <x v="0"/>
    <x v="0"/>
    <x v="0"/>
    <d v="2012-02-22T00:00:00"/>
    <s v="P120220270"/>
    <x v="2"/>
    <x v="0"/>
    <x v="0"/>
    <x v="0"/>
    <s v="USF51202221394"/>
    <x v="0"/>
    <x v="0"/>
    <x v="0"/>
    <x v="0"/>
    <x v="0"/>
    <s v="胎儿：,胎数,1,1,,,胎位,,LOA,目前头位,,胎心,测及,,,,,,,,,,,_x000d_&#10;,双顶径,91,,,mm，,头围,306,,mm，,腹径,93,&quot;mm, &quot;,腹围,297,&quot;mm, &quot;,股骨长,,62,&quot;mm,  &quot;,肱骨长,53,mm。,_x000d_&#10;胎盘：,胎盘位置,,右前壁,,,厚度,35,mm,,分级,II级,,,,,,,,,,,,_x000d_&#10;羊水：,右上,,26,,mm，,右下,,21,mm，,左下,,30,mm，,左上,,23,mm。,,,,,,_x000d_&#10;羊水指数：,,mm,mm,,,,,,,,,,,,,,,,,,,,_x000d_&#10;"/>
    <x v="0"/>
    <s v="\USF5\2012\02\22\084321602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16"/>
    <s v="USF21202222518"/>
    <x v="2914"/>
    <x v="1"/>
    <s v="57"/>
    <x v="0"/>
    <m/>
    <x v="0"/>
    <m/>
    <s v=" "/>
    <s v="1200064074"/>
    <x v="1"/>
    <x v="0"/>
    <m/>
    <x v="4"/>
    <x v="4"/>
    <x v="0"/>
    <s v="肝形态正常，肝表面光滑、包膜完整，肝回声略增粗，分布尚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右肾已切除。_x000d_&#10;左肾轮廓清晰，形态正常，皮髓质分界清，集合系统未见分离。肾内血流分布正常。_x000d_&#10;"/>
    <s v="肝、胆总管、胰、脾、左肾未见明显异常。_x000d_&#10;"/>
    <x v="0"/>
    <x v="1"/>
    <x v="4"/>
    <x v="3404"/>
    <x v="0"/>
    <s v="肝、胆、胰、脾、肾"/>
    <x v="1"/>
    <x v="0"/>
    <x v="0"/>
    <x v="0"/>
    <s v="\USF2\2012\02\22\0843463650"/>
    <x v="0"/>
    <x v="0"/>
    <x v="0"/>
    <x v="0"/>
    <x v="0"/>
    <x v="0"/>
    <s v="13564131001"/>
    <x v="0"/>
    <x v="0"/>
    <x v="0"/>
    <x v="0"/>
    <s v="1200064074"/>
    <x v="0"/>
    <x v="0"/>
    <x v="0"/>
    <x v="0"/>
    <x v="0"/>
    <d v="2012-02-22T00:00:00"/>
    <m/>
    <x v="3"/>
    <x v="0"/>
    <x v="0"/>
    <x v="0"/>
    <s v="120006407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×),,,胆囊壁,,(×),肝内胆管,(√),肝外胆管,(√),,胆总管,7,mm,,_x000d_&#10;胰    腺,胰头,17,mm，,,胰体,12,mm，,胰尾,13,mm。   主胰管,/mm,/mm,,,,,_x000d_&#10;脾    脏,包膜,(√),,,脾实质,,(√),脾门血管,(√),厚度,&lt;40,mm,长径,&lt;120,mm,,_x000d_&#10;左    肾,冠状切,(√),,,横切,,(√),上下径,126,mm，,横径,53,mm。肾盂分离,肾盂分离,/,mm。,_x000d_&#10;"/>
    <x v="0"/>
    <s v="\USF2\2012\02\22\0843463650"/>
    <x v="0"/>
    <x v="0"/>
    <x v="0"/>
    <x v="0"/>
    <x v="0"/>
    <x v="4"/>
    <x v="0"/>
    <x v="1"/>
    <s v="310228195412025080"/>
    <x v="0"/>
    <m/>
    <x v="1"/>
    <x v="6"/>
    <x v="0"/>
    <x v="0"/>
    <x v="0"/>
    <x v="0"/>
    <x v="0"/>
    <x v="0"/>
    <x v="0"/>
  </r>
  <r>
    <x v="3417"/>
    <s v="USF51202221223"/>
    <x v="2921"/>
    <x v="0"/>
    <s v="51"/>
    <x v="0"/>
    <m/>
    <x v="1"/>
    <s v="2"/>
    <s v="320209"/>
    <s v=" "/>
    <x v="1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肝内见8*8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皮髓质分界清，集合系统未见分离。肾内血流分布正常。右肾饱满，左肾包膜不规整。_x000d_&#10;"/>
    <s v="肝囊肿。_x000d_&#10;右肾饱满。_x000d_&#10;胆、胰、脾、左肾未见明显异常。_x000d_&#10;"/>
    <x v="0"/>
    <x v="1"/>
    <x v="2"/>
    <x v="3405"/>
    <x v="0"/>
    <s v="肝、胆、胰、脾、肾"/>
    <x v="1"/>
    <x v="0"/>
    <x v="0"/>
    <x v="0"/>
    <s v="\USF5\2012\02\22\0839312423"/>
    <x v="0"/>
    <x v="0"/>
    <x v="0"/>
    <x v="0"/>
    <x v="0"/>
    <x v="0"/>
    <s v="15021292588"/>
    <x v="0"/>
    <x v="0"/>
    <x v="0"/>
    <x v="0"/>
    <s v="1200077324"/>
    <x v="0"/>
    <x v="0"/>
    <x v="0"/>
    <x v="0"/>
    <x v="0"/>
    <d v="2012-02-22T00:00:00"/>
    <s v="P120222059"/>
    <x v="2"/>
    <x v="0"/>
    <x v="0"/>
    <x v="0"/>
    <s v="32020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4,mm,,_x000d_&#10;胆道系统,胆囊形态,(√),,,胆囊壁,,(√),肝内胆管,(√),肝外胆管,(√),,胆总管,5,mm,,_x000d_&#10;,胆囊大小,70,mm,×,26,mm,,囊壁厚,2,mm。   ,,,,,,,_x000d_&#10;胰    腺,胰头,19,mm，,,胰体,13,mm，,胰尾,14,mm。   主胰管,/mm,/mm,,,,,_x000d_&#10;脾    脏,包膜,(√),,,脾实质,,(√),脾门血管,(√),厚度,&lt;40,mm,长径,&lt;120,mm,,_x000d_&#10;左    肾,冠状切,(√),,,横切,,(√),上下径,119,mm，,横径,49,mm。肾盂分离,肾盂分离,/,mm。,_x000d_&#10;右    肾,冠状切,(√),,,横切,,(√),上下径,127,mm，,横径,51,mm。肾盂分离,肾盂分离,/,mm。,_x000d_&#10;"/>
    <x v="0"/>
    <s v="\USF5\2012\02\22\0839312423"/>
    <x v="0"/>
    <x v="0"/>
    <x v="0"/>
    <x v="0"/>
    <x v="0"/>
    <x v="4"/>
    <x v="0"/>
    <x v="1"/>
    <s v="310228196010190010"/>
    <x v="0"/>
    <s v="2"/>
    <x v="1"/>
    <x v="6"/>
    <x v="0"/>
    <x v="0"/>
    <x v="0"/>
    <x v="0"/>
    <x v="0"/>
    <x v="0"/>
    <x v="0"/>
  </r>
  <r>
    <x v="3418"/>
    <s v="91202222251"/>
    <x v="2922"/>
    <x v="0"/>
    <s v="71"/>
    <x v="0"/>
    <m/>
    <x v="0"/>
    <m/>
    <s v=" "/>
    <s v="1200009066"/>
    <x v="1"/>
    <x v="0"/>
    <s v="肺MT随访"/>
    <x v="10"/>
    <x v="9"/>
    <x v="0"/>
    <s v="胆囊形态正常，充盈良好，囊壁光整，内见14mm强回声，伴声影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"/>
    <s v="脂肪肝。_x000d_&#10;胆囊结石。_x000d_&#10;胰、脾未见明显异常。"/>
    <x v="0"/>
    <x v="1"/>
    <x v="0"/>
    <x v="3406"/>
    <x v="0"/>
    <s v="肝、胆、胰、脾"/>
    <x v="1"/>
    <x v="0"/>
    <x v="0"/>
    <x v="0"/>
    <s v="\9\2012\02\22\0849285607"/>
    <x v="0"/>
    <x v="0"/>
    <x v="0"/>
    <x v="0"/>
    <x v="0"/>
    <x v="0"/>
    <s v="13052085268"/>
    <x v="0"/>
    <x v="0"/>
    <x v="0"/>
    <x v="0"/>
    <s v="1200009066"/>
    <x v="0"/>
    <x v="0"/>
    <x v="0"/>
    <x v="0"/>
    <x v="0"/>
    <d v="2012-02-22T00:00:00"/>
    <m/>
    <x v="0"/>
    <x v="0"/>
    <x v="0"/>
    <x v="0"/>
    <s v="120000906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0,mm,_x000d_&#10;胆道系统,胆囊形态,（√）,,,胆囊壁,,（√）,,肝内胆管,（√）,肝外胆管,,（√）,,,,,_x000d_&#10;,胆囊大小,67,mm×,×,32,mm,,,囊壁厚,2,mm,胆总管,,4,mm,,,_x000d_&#10;胰    腺,胰头厚,20,mm，,,胰体厚,,15,mm，,胰尾厚,16,&quot;mm,   主胰管内径&quot;,,,/,mm,,,_x000d_&#10;脾    脏,包膜,（√）,,,脾实质,,（√）,,脾门血管,（√）,厚度,&lt;40,mm,,长径,&lt;120,mm,_x000d_&#10;"/>
    <x v="0"/>
    <s v="\9\2012\02\22\084928560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19"/>
    <s v="USF41202222572"/>
    <x v="2923"/>
    <x v="1"/>
    <s v="74"/>
    <x v="0"/>
    <m/>
    <x v="1"/>
    <m/>
    <s v="320103"/>
    <s v=" "/>
    <x v="1"/>
    <x v="0"/>
    <m/>
    <x v="12"/>
    <x v="12"/>
    <x v="0"/>
    <s v="肝形态正常，表面光滑、包膜完整，肝回声粗密不均，见增强带状回声，血管纹理变细。_x000d_&#10;胆囊已切除。胆总管未见明显扩张，显示段内未见异常回声。_x000d_&#10;胃肠道内见大量中强回声，胰腺显示不清。_x000d_&#10;脾形态正常，包膜完整光滑，内部回声分布均匀。_x000d_&#10;双肾轮廓清晰，形态正常，皮髓质分界清，集合系统未见分离。_x000d_&#10;_x000d_&#10;"/>
    <s v="血吸虫性肝病肝病。_x000d_&#10;胆总管、脾、双肾未见明显异常。_x000d_&#10;胃肠道内大量气体干扰，胰腺显示不清。_x000d_&#10;_x000d_&#10;"/>
    <x v="0"/>
    <x v="1"/>
    <x v="5"/>
    <x v="3407"/>
    <x v="0"/>
    <s v="肝、胆、胰、脾、肾"/>
    <x v="1"/>
    <x v="0"/>
    <x v="0"/>
    <x v="0"/>
    <s v="\USF4\2012\02\22\0843052589"/>
    <x v="0"/>
    <x v="0"/>
    <x v="0"/>
    <x v="0"/>
    <x v="0"/>
    <x v="0"/>
    <s v="13917537381"/>
    <x v="0"/>
    <x v="0"/>
    <x v="0"/>
    <x v="0"/>
    <s v="1200076153"/>
    <x v="0"/>
    <x v="0"/>
    <x v="0"/>
    <x v="0"/>
    <x v="0"/>
    <d v="2012-02-22T00:00:00"/>
    <s v="P120222069"/>
    <x v="4"/>
    <x v="0"/>
    <x v="0"/>
    <x v="0"/>
    <s v="32010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3,mm,,_x000d_&#10;胆道系统,,,,,,,,肝内胆管,(√),肝外胆管,(√),,胆总管,7,mm,,_x000d_&#10;脾    脏,包膜,(√),,,脾实质,,(√),脾门血管,(√),厚度,&lt;40,mm,长径,&lt;120,mm,,_x000d_&#10;左    肾,冠状切,(√),,,横切,,(√),上下径,99,mm，,横径,42,mm。肾盂分离,肾盂分离,/,mm。,_x000d_&#10;右    肾,冠状切,(√),,,横切,,(√),上下径,100,mm，,横径,45,mm。肾盂分离,肾盂分离,/,mm。,_x000d_&#10;"/>
    <x v="0"/>
    <s v="\USF4\2012\02\22\0843052589"/>
    <x v="0"/>
    <x v="0"/>
    <x v="0"/>
    <x v="0"/>
    <x v="0"/>
    <x v="6"/>
    <x v="0"/>
    <x v="0"/>
    <s v="310228193801151866"/>
    <x v="0"/>
    <m/>
    <x v="1"/>
    <x v="6"/>
    <x v="0"/>
    <x v="0"/>
    <x v="0"/>
    <x v="0"/>
    <x v="0"/>
    <x v="0"/>
    <x v="0"/>
  </r>
  <r>
    <x v="3420"/>
    <s v="USF21202222521"/>
    <x v="2924"/>
    <x v="1"/>
    <s v="37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4"/>
    <x v="3408"/>
    <x v="0"/>
    <s v="肝、胆、胰、脾、肾"/>
    <x v="1"/>
    <x v="0"/>
    <x v="0"/>
    <x v="0"/>
    <s v="\USF2\2012\02\22\0852132214"/>
    <x v="0"/>
    <x v="0"/>
    <x v="0"/>
    <x v="0"/>
    <x v="0"/>
    <x v="0"/>
    <s v="四川盐亭周公五村１社"/>
    <x v="0"/>
    <x v="0"/>
    <x v="0"/>
    <x v="0"/>
    <s v="0002359541"/>
    <x v="0"/>
    <x v="0"/>
    <x v="0"/>
    <x v="0"/>
    <x v="0"/>
    <d v="2012-02-22T00:00:00"/>
    <s v="P120221136"/>
    <x v="3"/>
    <x v="0"/>
    <x v="0"/>
    <x v="0"/>
    <s v="000235954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28,mm,,囊壁厚,2,mm。   ,,,,,,,_x000d_&#10;胰    腺,胰头,17,mm，,,胰体,11,mm，,胰尾,13,mm。   主胰管,/mm,/mm,,,,,_x000d_&#10;脾    脏,包膜,(√),,,脾实质,,(√),脾门血管,(√),厚度,&lt;40,mm,长径,&lt;120,mm,,_x000d_&#10;左    肾,冠状切,(√),,,横切,,(√),上下径,102,mm，,横径,45,mm。肾盂分离,肾盂分离,/,mm。,_x000d_&#10;右    肾,冠状切,(√),,,横切,,(√),上下径,105,mm，,横径,41,mm。肾盂分离,肾盂分离,/,mm。,_x000d_&#10;"/>
    <x v="0"/>
    <s v="\USF2\2012\02\22\0852132214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421"/>
    <s v="91202222252"/>
    <x v="2925"/>
    <x v="1"/>
    <s v="58"/>
    <x v="0"/>
    <m/>
    <x v="0"/>
    <m/>
    <s v=" "/>
    <s v="1200077531"/>
    <x v="1"/>
    <x v="0"/>
    <s v="待查"/>
    <x v="10"/>
    <x v="9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枚9mm左右强回声，伴声影。胆总管未见扩张，显示段内未见异常回声。_x000d_&#10;胰腺形态大小正常，内部回声分布均匀，主胰管无扩张。_x000d_&#10;脾形态正常，包膜完整光滑，内部回声分布均匀。"/>
    <s v="胆囊多发结石。_x000d_&#10;肝、胰、脾未见明显异常。"/>
    <x v="0"/>
    <x v="1"/>
    <x v="0"/>
    <x v="3409"/>
    <x v="0"/>
    <s v="肝、胆、胰、脾"/>
    <x v="1"/>
    <x v="0"/>
    <x v="0"/>
    <x v="0"/>
    <s v="\9\2012\02\22\0853511559"/>
    <x v="0"/>
    <x v="0"/>
    <x v="0"/>
    <x v="0"/>
    <x v="0"/>
    <x v="0"/>
    <s v="57266479"/>
    <x v="0"/>
    <x v="0"/>
    <x v="0"/>
    <x v="0"/>
    <s v="1200077531"/>
    <x v="0"/>
    <x v="0"/>
    <x v="0"/>
    <x v="0"/>
    <x v="0"/>
    <d v="2012-02-22T00:00:00"/>
    <m/>
    <x v="0"/>
    <x v="0"/>
    <x v="0"/>
    <x v="0"/>
    <s v="120007753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,（√）,,,,,_x000d_&#10;,胆囊大小,60,mm×,×,28,mm,,,囊壁厚,2,mm,胆总管,,4,mm,,,_x000d_&#10;胰    腺,胰头厚,18,mm，,,胰体厚,,10,mm，,胰尾厚,12,&quot;mm,   主胰管内径&quot;,,,/,mm,,,_x000d_&#10;脾    脏,包膜,（√）,,,脾实质,,（√）,,脾门血管,（√）,厚度,&lt;40,mm,,长径,&lt;120,mm,_x000d_&#10;"/>
    <x v="0"/>
    <s v="\9\2012\02\22\0853511559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22"/>
    <s v="USF51202221225"/>
    <x v="2926"/>
    <x v="1"/>
    <s v="63"/>
    <x v="0"/>
    <m/>
    <x v="1"/>
    <s v="23"/>
    <s v="320175"/>
    <s v=" "/>
    <x v="1"/>
    <x v="0"/>
    <s v="后纵隔占位"/>
    <x v="5"/>
    <x v="5"/>
    <x v="0"/>
    <s v="肝形态正常，表面光滑、包膜完整，肝回声粗密不均，见增强带状回声呈网格状分布，血管纹理变细。_x000d_&#10;胆囊形态正常，充盈良好，囊壁光整，内见6*5mm稍高回声附于壁上，CDFI未见明显彩色血流信号。胆总管未见扩张，显示段内未见异常回声。_x000d_&#10;胰腺形态大小正常，内部回声增粗分布不均匀，主胰管无扩张。_x000d_&#10;脾形态正常，包膜完整光滑，内部回声分布均匀。_x000d_&#10;_x000d_&#10;"/>
    <s v="血吸虫性肝病改变。_x000d_&#10;胆囊内稍高回声——胆囊息肉可能。_x000d_&#10;胰腺回声增粗。_x000d_&#10;脾未见明显异常。_x000d_&#10;_x000d_&#10;"/>
    <x v="0"/>
    <x v="1"/>
    <x v="2"/>
    <x v="3410"/>
    <x v="0"/>
    <s v="肝、胆、胰、脾"/>
    <x v="1"/>
    <x v="0"/>
    <x v="0"/>
    <x v="0"/>
    <s v="\USF5\2012\02\22\0851088339"/>
    <x v="0"/>
    <x v="0"/>
    <x v="0"/>
    <x v="0"/>
    <x v="0"/>
    <x v="0"/>
    <s v="37268633"/>
    <x v="0"/>
    <x v="0"/>
    <x v="0"/>
    <x v="0"/>
    <s v="1200077120"/>
    <x v="0"/>
    <x v="0"/>
    <x v="0"/>
    <x v="0"/>
    <x v="0"/>
    <d v="2012-02-22T00:00:00"/>
    <s v="P120222070"/>
    <x v="2"/>
    <x v="0"/>
    <x v="0"/>
    <x v="0"/>
    <s v="32017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5,mm,_x000d_&#10;,胆囊大小,68,mm×,×,25,mm,,,囊壁厚,2,mm,,,,,,,_x000d_&#10;胰    腺,胰头厚,22,mm，,,胰体厚,,15,mm，,胰尾厚,14,&quot;mm,   主胰管内径&quot;,,,/,mm,,,_x000d_&#10;脾    脏,包膜,（√）,,,脾实质,,（√）,,脾门血管,（√）,厚度,&lt;40,mm,,长径,&lt;120,mm,_x000d_&#10;"/>
    <x v="0"/>
    <s v="\USF5\2012\02\22\0851088339"/>
    <x v="0"/>
    <x v="0"/>
    <x v="0"/>
    <x v="0"/>
    <x v="0"/>
    <x v="4"/>
    <x v="0"/>
    <x v="1"/>
    <s v="310228194805142224"/>
    <x v="0"/>
    <s v="8"/>
    <x v="1"/>
    <x v="3"/>
    <x v="0"/>
    <x v="0"/>
    <x v="0"/>
    <x v="0"/>
    <x v="0"/>
    <x v="0"/>
    <x v="0"/>
  </r>
  <r>
    <x v="3423"/>
    <s v="USF51202221397"/>
    <x v="2927"/>
    <x v="1"/>
    <s v="26"/>
    <x v="0"/>
    <m/>
    <x v="0"/>
    <m/>
    <m/>
    <m/>
    <x v="0"/>
    <x v="0"/>
    <s v="孕38.2周"/>
    <x v="8"/>
    <x v="9"/>
    <x v="0"/>
    <m/>
    <s v="单胎头位。_x000d_&#10;羊水偏少。"/>
    <x v="0"/>
    <x v="1"/>
    <x v="1"/>
    <x v="3411"/>
    <x v="0"/>
    <s v="胎儿"/>
    <x v="1"/>
    <x v="0"/>
    <x v="0"/>
    <x v="0"/>
    <s v="\USF5\2012\02\22\0851551778"/>
    <x v="0"/>
    <x v="0"/>
    <x v="0"/>
    <x v="2"/>
    <x v="0"/>
    <x v="0"/>
    <s v="公共卫生中心"/>
    <x v="0"/>
    <x v="0"/>
    <x v="0"/>
    <x v="0"/>
    <s v="0001993055"/>
    <x v="0"/>
    <x v="0"/>
    <x v="0"/>
    <x v="0"/>
    <x v="0"/>
    <d v="2012-02-22T00:00:00"/>
    <s v="P120215184"/>
    <x v="2"/>
    <x v="0"/>
    <x v="0"/>
    <x v="0"/>
    <s v="0001993055"/>
    <x v="0"/>
    <x v="0"/>
    <x v="0"/>
    <x v="0"/>
    <x v="0"/>
    <s v="胎儿：,胎数,1,1,,,胎位,,ROA,目前头位,,胎心,测及,,,,,,,,,,,_x000d_&#10;,双顶径,97,,,mm，,头围,313,,mm，,腹径,109,&quot;mm, &quot;,腹围,345,&quot;mm, &quot;,股骨长,,72,&quot;mm,  &quot;,肱骨长,64,mm。,_x000d_&#10;胎盘：,胎盘位置,,前壁,,,厚度,29,mm,,分级,III级,,,,,,,,,,,,_x000d_&#10;羊水：,右上,,0,,mm，,右下,,23,mm，,左下,,22,mm，,左上,,26,mm。,,,,,,_x000d_&#10;羊水指数：,71,mm,mm,,,,,,,,,,,,,,,,,,,,_x000d_&#10; ,, ,mm,,,,,,,,,,,,,,,,,,,,_x000d_&#10;"/>
    <x v="0"/>
    <s v="\USF5\2012\02\22\0851551778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24"/>
    <s v="91202222253"/>
    <x v="2928"/>
    <x v="1"/>
    <s v="38"/>
    <x v="0"/>
    <m/>
    <x v="0"/>
    <m/>
    <s v=" "/>
    <s v="1200078327"/>
    <x v="1"/>
    <x v="0"/>
    <s v="胆囊结石"/>
    <x v="10"/>
    <x v="9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24mm强回声，伴声影。胆总管未见扩张，显示段内未见异常回声。_x000d_&#10;胰腺形态大小正常，内部回声分布均匀，主胰管无扩张。_x000d_&#10;脾形态正常，包膜完整光滑，内部回声分布均匀。_x000d_&#10;"/>
    <s v="胆囊结石。_x000d_&#10;肝、胰、脾未见明显异常。_x000d_&#10;"/>
    <x v="0"/>
    <x v="1"/>
    <x v="0"/>
    <x v="3412"/>
    <x v="0"/>
    <s v="肝、胆、胰、脾"/>
    <x v="1"/>
    <x v="0"/>
    <x v="0"/>
    <x v="0"/>
    <s v="\9\2012\02\22\0858423647"/>
    <x v="0"/>
    <x v="0"/>
    <x v="0"/>
    <x v="0"/>
    <x v="0"/>
    <x v="0"/>
    <s v="18930250047"/>
    <x v="0"/>
    <x v="0"/>
    <x v="0"/>
    <x v="0"/>
    <s v="1200078327"/>
    <x v="0"/>
    <x v="0"/>
    <x v="0"/>
    <x v="0"/>
    <x v="0"/>
    <d v="2012-02-22T00:00:00"/>
    <m/>
    <x v="0"/>
    <x v="0"/>
    <x v="0"/>
    <x v="0"/>
    <s v="120007832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,（√）,,,,,_x000d_&#10;,胆囊大小,69,mm×,×,25,mm,,,囊壁厚,2,mm,胆总管,,5,mm,,,_x000d_&#10;胰    腺,胰头厚,17,mm，,,胰体厚,,11,mm，,胰尾厚,16,&quot;mm,   主胰管内径&quot;,,,/,mm,,,_x000d_&#10;脾    脏,包膜,（√）,,,脾实质,,（√）,,脾门血管,（√）,厚度,&lt;40,mm,,长径,&lt;120,mm,_x000d_&#10;"/>
    <x v="0"/>
    <s v="\9\2012\02\22\085842364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25"/>
    <s v="USF21202222523"/>
    <x v="2498"/>
    <x v="1"/>
    <s v="80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11*11mm无回声区，边界清。_x000d_&#10;胆囊形态正常，充盈良好，囊壁光整，内见3mm强回声，无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右肾集合系统未见分离，左肾集合系统分离11mm。肾内血流分布正常。_x000d_&#10;"/>
    <s v="肝囊肿。_x000d_&#10;胆囊内胆固醇结晶。_x000d_&#10;左肾积水。_x000d_&#10;胰、脾、右肾未见明显异常。_x000d_&#10;"/>
    <x v="0"/>
    <x v="1"/>
    <x v="4"/>
    <x v="3413"/>
    <x v="0"/>
    <s v="肝、胆、胰、脾、肾"/>
    <x v="1"/>
    <x v="0"/>
    <x v="0"/>
    <x v="0"/>
    <s v="\USF2\2012\02\22\0858143847"/>
    <x v="0"/>
    <x v="0"/>
    <x v="0"/>
    <x v="0"/>
    <x v="0"/>
    <x v="0"/>
    <s v="长宁区 北新泾街道  新泾三村38号204室"/>
    <x v="0"/>
    <x v="0"/>
    <x v="0"/>
    <x v="0"/>
    <s v="1200002482"/>
    <x v="0"/>
    <x v="0"/>
    <x v="0"/>
    <x v="0"/>
    <x v="0"/>
    <d v="2012-02-22T00:00:00"/>
    <s v="P120221137"/>
    <x v="3"/>
    <x v="0"/>
    <x v="0"/>
    <x v="0"/>
    <s v="1200002482"/>
    <x v="0"/>
    <x v="0"/>
    <x v="0"/>
    <x v="0"/>
    <x v="0"/>
    <m/>
    <x v="0"/>
    <s v="\USF2\2012\02\22\0858143847"/>
    <x v="0"/>
    <x v="0"/>
    <x v="0"/>
    <x v="0"/>
    <x v="0"/>
    <x v="4"/>
    <x v="0"/>
    <x v="1"/>
    <s v="31010519320209322X"/>
    <x v="0"/>
    <m/>
    <x v="1"/>
    <x v="6"/>
    <x v="0"/>
    <x v="0"/>
    <x v="0"/>
    <x v="0"/>
    <x v="0"/>
    <x v="0"/>
    <x v="0"/>
  </r>
  <r>
    <x v="3426"/>
    <s v="USF51202221227"/>
    <x v="2929"/>
    <x v="0"/>
    <s v="64"/>
    <x v="0"/>
    <m/>
    <x v="1"/>
    <s v="19"/>
    <s v="320262"/>
    <s v=" "/>
    <x v="1"/>
    <x v="0"/>
    <s v="待查"/>
    <x v="5"/>
    <x v="5"/>
    <x v="0"/>
    <s v="肝形态正常，表面光滑、包膜完整，肝回声粗密不均，见增强带状回声呈网格状分布，血管纹理变细。_x000d_&#10;胆囊已切。胆总管未见扩张，显示段内未见异常回声。_x000d_&#10;胰腺形态大小正常，内部回声分布均匀，主胰管无扩张。_x000d_&#10;脾形态正常，包膜完整光滑，内部回声分布均匀。_x000d_&#10;"/>
    <s v="血吸虫性肝病改变。_x000d_&#10;胆总管、胰、脾未见明显异常。_x000d_&#10;_x000d_&#10;"/>
    <x v="0"/>
    <x v="1"/>
    <x v="2"/>
    <x v="3414"/>
    <x v="0"/>
    <s v="肝、胆、胰、脾"/>
    <x v="1"/>
    <x v="0"/>
    <x v="0"/>
    <x v="0"/>
    <s v="\USF5\2012\02\22\0858595631"/>
    <x v="0"/>
    <x v="0"/>
    <x v="0"/>
    <x v="0"/>
    <x v="0"/>
    <x v="0"/>
    <s v="13482538051"/>
    <x v="0"/>
    <x v="0"/>
    <x v="0"/>
    <x v="0"/>
    <s v="1200077810"/>
    <x v="0"/>
    <x v="0"/>
    <x v="0"/>
    <x v="0"/>
    <x v="0"/>
    <d v="2012-02-22T00:00:00"/>
    <s v="P120222076"/>
    <x v="2"/>
    <x v="0"/>
    <x v="0"/>
    <x v="0"/>
    <s v="32026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—）,,,胆囊壁,,（—）,,肝内胆管,（√）,肝外胆管,（√）,,胆总管,,6,mm,_x000d_&#10;胰    腺,胰头厚,19,mm，,,胰体厚,,13,mm，,胰尾厚,14,&quot;mm,   主胰管内径&quot;,,,/,mm,,,_x000d_&#10;脾    脏,包膜,（√）,,,脾实质,,（√）,,脾门血管,（√）,厚度,&lt;40,mm,,长径,&lt;120,mm,_x000d_&#10;"/>
    <x v="0"/>
    <s v="\USF5\2012\02\22\0858595631"/>
    <x v="0"/>
    <x v="0"/>
    <x v="0"/>
    <x v="0"/>
    <x v="0"/>
    <x v="4"/>
    <x v="0"/>
    <x v="1"/>
    <s v="31022819470910181X"/>
    <x v="0"/>
    <s v="17"/>
    <x v="1"/>
    <x v="3"/>
    <x v="0"/>
    <x v="0"/>
    <x v="0"/>
    <x v="0"/>
    <x v="0"/>
    <x v="0"/>
    <x v="0"/>
  </r>
  <r>
    <x v="3427"/>
    <s v="USF51202221400"/>
    <x v="2930"/>
    <x v="1"/>
    <s v="29"/>
    <x v="0"/>
    <m/>
    <x v="0"/>
    <m/>
    <m/>
    <m/>
    <x v="0"/>
    <x v="0"/>
    <s v="孕37.5周"/>
    <x v="8"/>
    <x v="9"/>
    <x v="0"/>
    <s v="胎儿颈部见&quot;U&quot;型切迹。_x000d_&#10;"/>
    <s v="单胎头位。_x000d_&#10;胎儿脐带绕颈。"/>
    <x v="0"/>
    <x v="1"/>
    <x v="1"/>
    <x v="3415"/>
    <x v="0"/>
    <s v="胎儿"/>
    <x v="1"/>
    <x v="0"/>
    <x v="0"/>
    <x v="0"/>
    <s v="\USF5\2012\02\22\0903135195"/>
    <x v="0"/>
    <x v="0"/>
    <x v="0"/>
    <x v="2"/>
    <x v="0"/>
    <x v="0"/>
    <s v="东礁4村27/301"/>
    <x v="0"/>
    <x v="0"/>
    <x v="0"/>
    <x v="0"/>
    <s v="0002434735"/>
    <x v="0"/>
    <x v="0"/>
    <x v="0"/>
    <x v="0"/>
    <x v="0"/>
    <d v="2012-02-22T00:00:00"/>
    <s v="P120215154"/>
    <x v="2"/>
    <x v="0"/>
    <x v="0"/>
    <x v="0"/>
    <s v="0002434735"/>
    <x v="0"/>
    <x v="0"/>
    <x v="0"/>
    <x v="0"/>
    <x v="0"/>
    <s v="胎儿：,胎数,1,1,,,胎位,,ROA,目前头位,,胎心,测及,,,,,,,,,,,_x000d_&#10;,双顶径,97,,,mm，,头围,329,,mm，,腹径,101,&quot;mm, &quot;,腹围,327,&quot;mm, &quot;,股骨长,,67,&quot;mm,  &quot;,肱骨长,62,mm。,_x000d_&#10;胎盘：,胎盘位置,,左前壁,,,厚度,31,mm,,分级,III级,,,,,,,,,,,,_x000d_&#10;羊水：,右上,,28,,mm，,右下,,22,mm，,左下,,28,mm，,左上,,22,mm。,,,,,,_x000d_&#10;羊水指数：,100,mm,mm,,,,,,,,,,,,,,,,,,,,_x000d_&#10;"/>
    <x v="0"/>
    <s v="\USF5\2012\02\22\090313519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28"/>
    <s v="USF21202222525"/>
    <x v="2498"/>
    <x v="1"/>
    <s v="80"/>
    <x v="0"/>
    <m/>
    <x v="0"/>
    <m/>
    <m/>
    <m/>
    <x v="0"/>
    <x v="0"/>
    <m/>
    <x v="4"/>
    <x v="4"/>
    <x v="0"/>
    <s v="盆腔内见139*124*108mm中低回声区，边界清，内部回声不均匀，可见少量无回声及大量强回声，CDFI见彩色血流信号。"/>
    <s v="盆腔内实性占位。"/>
    <x v="0"/>
    <x v="1"/>
    <x v="4"/>
    <x v="3416"/>
    <x v="0"/>
    <s v="盆腔肿块"/>
    <x v="1"/>
    <x v="0"/>
    <x v="0"/>
    <x v="0"/>
    <s v="\USF2\2012\02\22\0907109288"/>
    <x v="0"/>
    <x v="0"/>
    <x v="0"/>
    <x v="0"/>
    <x v="0"/>
    <x v="0"/>
    <s v="长宁区 北新泾街道  新泾三村38号204室"/>
    <x v="0"/>
    <x v="0"/>
    <x v="0"/>
    <x v="0"/>
    <s v="1200002482"/>
    <x v="0"/>
    <x v="0"/>
    <x v="0"/>
    <x v="0"/>
    <x v="0"/>
    <d v="2012-02-22T00:00:00"/>
    <s v="P120221137"/>
    <x v="3"/>
    <x v="0"/>
    <x v="0"/>
    <x v="0"/>
    <s v="1200002482"/>
    <x v="0"/>
    <x v="0"/>
    <x v="0"/>
    <x v="0"/>
    <x v="0"/>
    <m/>
    <x v="0"/>
    <s v="\USF2\2012\02\22\0907109288"/>
    <x v="0"/>
    <x v="0"/>
    <x v="0"/>
    <x v="0"/>
    <x v="0"/>
    <x v="4"/>
    <x v="0"/>
    <x v="1"/>
    <s v="31010519320209322X"/>
    <x v="0"/>
    <m/>
    <x v="1"/>
    <x v="0"/>
    <x v="0"/>
    <x v="0"/>
    <x v="0"/>
    <x v="0"/>
    <x v="0"/>
    <x v="0"/>
    <x v="0"/>
  </r>
  <r>
    <x v="3429"/>
    <s v="USF41202222575"/>
    <x v="2931"/>
    <x v="0"/>
    <s v="78"/>
    <x v="0"/>
    <m/>
    <x v="1"/>
    <m/>
    <s v="320213"/>
    <s v=" "/>
    <x v="1"/>
    <x v="0"/>
    <m/>
    <x v="12"/>
    <x v="12"/>
    <x v="0"/>
    <s v="肝脏形态饱满，包膜规整，肝区回声呈细点状，增强密集，分布尚均匀。肝静脉显示清晰。_x000d_&#10;胆囊形态正常，充盈尚可，囊壁尚光整，内未见异常回声。胆总管未见扩张，显示段内未见异常回声。_x000d_&#10;胃肠道见大量中～强回声，分布不均匀，胰腺显示不清。_x000d_&#10;脾形态正常，包膜完整光滑，内部回声分布均匀。_x000d_&#10;双肾轮廓清晰，形态正常，皮髓质分界清，集合系统未见分离。_x000d_&#10;右肾内见13*12mm无回声区，边界清。_x000d_&#10;_x000d_&#10;"/>
    <s v="肝脂肪浸润。_x000d_&#10;右肾囊肿。_x000d_&#10;胆、脾、左肾未见明显异常。_x000d_&#10;胃肠道大量气体，胰腺显示不清。_x000d_&#10;_x000d_&#10;"/>
    <x v="0"/>
    <x v="1"/>
    <x v="5"/>
    <x v="3417"/>
    <x v="0"/>
    <s v="肝、胆、胰、脾、肾"/>
    <x v="1"/>
    <x v="0"/>
    <x v="0"/>
    <x v="0"/>
    <s v="\USF4\2012\02\22\090449715"/>
    <x v="0"/>
    <x v="0"/>
    <x v="0"/>
    <x v="0"/>
    <x v="0"/>
    <x v="0"/>
    <s v="57952121"/>
    <x v="0"/>
    <x v="0"/>
    <x v="0"/>
    <x v="0"/>
    <s v="7100018644"/>
    <x v="0"/>
    <x v="0"/>
    <x v="0"/>
    <x v="0"/>
    <x v="0"/>
    <d v="2012-02-22T00:00:00"/>
    <s v="P120222083"/>
    <x v="4"/>
    <x v="0"/>
    <x v="0"/>
    <x v="0"/>
    <s v="32021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3,mm,×,23,mm,,囊壁厚,2,mm。   ,,,,,,,_x000d_&#10;脾    脏,包膜,(√),,,脾实质,,(√),脾门血管,(√),厚度,&lt;40,mm,长径,&lt;120,mm,,_x000d_&#10;左    肾,冠状切,(√),,,横切,,(√),上下径,95,mm，,横径,43,mm。肾盂分离,肾盂分离,/,mm。,_x000d_&#10;右    肾,冠状切,(√),,,横切,,(√),上下径,97,mm，,横径,44,mm。肾盂分离,肾盂分离,/,mm。,_x000d_&#10;"/>
    <x v="0"/>
    <s v="\USF4\2012\02\22\090449715"/>
    <x v="0"/>
    <x v="0"/>
    <x v="0"/>
    <x v="0"/>
    <x v="0"/>
    <x v="6"/>
    <x v="0"/>
    <x v="0"/>
    <s v="620105193402071036"/>
    <x v="0"/>
    <m/>
    <x v="1"/>
    <x v="6"/>
    <x v="0"/>
    <x v="0"/>
    <x v="0"/>
    <x v="0"/>
    <x v="0"/>
    <x v="0"/>
    <x v="0"/>
  </r>
  <r>
    <x v="3430"/>
    <s v="91202222254"/>
    <x v="2932"/>
    <x v="0"/>
    <s v="75"/>
    <x v="0"/>
    <m/>
    <x v="0"/>
    <m/>
    <s v=" "/>
    <s v="1200076776"/>
    <x v="1"/>
    <x v="0"/>
    <s v="腹痛待查"/>
    <x v="3"/>
    <x v="3"/>
    <x v="0"/>
    <s v="胆囊形态正常，充盈良好，囊壁光整，内未见异常回声。胆总管未见扩张，显示段内未见异常回声。_x000d_&#10;胰头部隐见26*19*mm低回声区，回声尚均匀，形态欠规则，边界欠清，CDFI周缘可见超彩色血流信号环绕。_x000d_&#10;脾形态正常，包膜完整光滑，内部回声分布均匀。_x000d_&#10;肝形态正常，表面光滑、包膜完整，肝回声粗密不均，见增强带状回声呈网格状分布，血管纹理变细。肝右叶隐见13*14mm、17*11mm稍低回声区，边界尚清，回声均匀，CDFI未见彩色血流信号。肝右叶另见24*13mm无回声区，边界清。_x000d_&#10;左上腹腔见82*43*45mm低回声区，形态不规则，内部回声尚均匀，CDFI可见彩色血流信号。"/>
    <s v="血吸虫性肝病改变。肝囊肿。肝右叶可疑占位。_x000d_&#10;胰头部可疑占位。_x000d_&#10;左上腹腔低回声，建议进一步检查。_x000d_&#10;胆、脾未见明显异常。_x000d_&#10;_x000d_&#10;"/>
    <x v="0"/>
    <x v="1"/>
    <x v="0"/>
    <x v="3418"/>
    <x v="0"/>
    <s v="肝、胆、胰、脾"/>
    <x v="1"/>
    <x v="0"/>
    <x v="0"/>
    <x v="0"/>
    <s v="\9\2012\02\22\0903569489"/>
    <x v="0"/>
    <x v="0"/>
    <x v="0"/>
    <x v="0"/>
    <x v="0"/>
    <x v="0"/>
    <s v="13501725101"/>
    <x v="0"/>
    <x v="0"/>
    <x v="0"/>
    <x v="0"/>
    <s v="1200076776"/>
    <x v="0"/>
    <x v="0"/>
    <x v="0"/>
    <x v="0"/>
    <x v="0"/>
    <d v="2012-02-22T00:00:00"/>
    <m/>
    <x v="0"/>
    <x v="0"/>
    <x v="0"/>
    <x v="0"/>
    <s v="120007677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,（√）,,,,,_x000d_&#10;,胆囊大小,56,mm×,×,28,mm,,,囊壁厚,2,mm,胆总管,,5,mm,,,_x000d_&#10;胰    腺,,,,,胰体厚,,10,mm，,胰尾厚,14,&quot;mm,   主胰管内径&quot;,,,/,mm,,,_x000d_&#10;脾    脏,包膜,（√）,,,脾实质,,（√）,,脾门血管,（√）,厚度,&lt;40,mm,,长径,&lt;120,mm,_x000d_&#10;"/>
    <x v="0"/>
    <s v="\9\2012\02\22\0903569489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31"/>
    <s v="USF11202221310"/>
    <x v="2933"/>
    <x v="1"/>
    <s v="28"/>
    <x v="0"/>
    <m/>
    <x v="0"/>
    <m/>
    <s v=" "/>
    <s v="0002489050"/>
    <x v="1"/>
    <x v="0"/>
    <s v="孕17.6周"/>
    <x v="1"/>
    <x v="9"/>
    <x v="0"/>
    <m/>
    <s v="单胎中孕。"/>
    <x v="0"/>
    <x v="1"/>
    <x v="5"/>
    <x v="3419"/>
    <x v="0"/>
    <s v="胎儿"/>
    <x v="1"/>
    <x v="0"/>
    <x v="0"/>
    <x v="0"/>
    <s v="\USF1\2012\02\22\0909465285"/>
    <x v="0"/>
    <x v="0"/>
    <x v="0"/>
    <x v="2"/>
    <x v="0"/>
    <x v="0"/>
    <s v="15000903193"/>
    <x v="0"/>
    <x v="0"/>
    <x v="0"/>
    <x v="0"/>
    <s v="0002489050"/>
    <x v="0"/>
    <x v="0"/>
    <x v="0"/>
    <x v="0"/>
    <x v="0"/>
    <d v="2012-02-22T00:00:00"/>
    <m/>
    <x v="5"/>
    <x v="0"/>
    <x v="0"/>
    <x v="0"/>
    <s v="0002489050"/>
    <x v="0"/>
    <x v="0"/>
    <x v="0"/>
    <x v="0"/>
    <x v="1"/>
    <s v="胎儿：,胎数,1,1,,,胎位,,目前头位,目前头位,,胎心,测及,,,,,,,,,,,_x000d_&#10;,双顶径,38,,,mm，,头围,135,,mm，,腹径,36,&quot;mm, &quot;,腹围,116,&quot;mm, &quot;,股骨长,,25,&quot;mm,  &quot;,肱骨长,25,mm。,_x000d_&#10;胎盘：,胎盘位置,,后壁,,,厚度,25,mm,,分级,0级,,,,,,,,,,,,_x000d_&#10;,,,,,,,,,,,,,,,,,,,,,,,_x000d_&#10;,,,,,,,,,,,,,,,,,,,,,,,_x000d_&#10;羊水深度：,36,mm,mm,,,,,,,,,,,,,,,,,,,,_x000d_&#10;,,,,,,,,,,,,,,,,,,,,,,,_x000d_&#10;"/>
    <x v="0"/>
    <s v="\USF1\2012\02\22\0909465285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3432"/>
    <s v="USF51202221229"/>
    <x v="2934"/>
    <x v="1"/>
    <s v="66"/>
    <x v="0"/>
    <m/>
    <x v="1"/>
    <s v="监护6"/>
    <s v="320034"/>
    <s v=" "/>
    <x v="1"/>
    <x v="0"/>
    <s v="冠心病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稍扩张。_x000d_&#10;脾形态正常，包膜完整光滑，内部回声分布均匀。_x000d_&#10;双肾轮廓清晰，形态正常，皮髓质分界清，集合系统未见分离。肾内血流分布正常。_x000d_&#10;双侧肾上腺区未见明显异常回声。_x000d_&#10;_x000d_&#10;"/>
    <s v="脂肪肝。_x000d_&#10;胰腺主胰管稍扩张。_x000d_&#10;胆、脾、双肾、双侧肾上腺未见明显异常。_x000d_&#10;_x000d_&#10;"/>
    <x v="0"/>
    <x v="1"/>
    <x v="2"/>
    <x v="3420"/>
    <x v="0"/>
    <s v="肝、胆、胰、脾、肾,肾上腺"/>
    <x v="0"/>
    <x v="0"/>
    <x v="0"/>
    <x v="0"/>
    <s v="\USF5\2012\02\22\0906524685"/>
    <x v="0"/>
    <x v="0"/>
    <x v="0"/>
    <x v="0"/>
    <x v="0"/>
    <x v="0"/>
    <s v="13819379805"/>
    <x v="0"/>
    <x v="0"/>
    <x v="0"/>
    <x v="0"/>
    <s v="0002237203"/>
    <x v="0"/>
    <x v="0"/>
    <x v="0"/>
    <x v="0"/>
    <x v="0"/>
    <d v="2012-02-22T00:00:00"/>
    <s v="P120222087"/>
    <x v="2"/>
    <x v="0"/>
    <x v="0"/>
    <x v="0"/>
    <s v="32003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25,mm,,囊壁厚,2,mm。   ,,,,,,,_x000d_&#10;胰    腺,胰头,21,mm，,,胰体,14,mm，,胰尾,14,mm。   主胰管,/mm,3.7mm。,,,,,_x000d_&#10;脾    脏,包膜,(√),,,脾实质,,(√),脾门血管,(√),厚度,&lt;40,mm,长径,&lt;120,mm,,_x000d_&#10;左    肾,冠状切,(√),,,横切,,(√),上下径,104,mm，,横径,44,mm。肾盂分离,肾盂分离,/,mm。,_x000d_&#10;右    肾,冠状切,(√),,,横切,,(√),上下径,101,mm，,横径,43,mm。肾盂分离,肾盂分离,/,mm。,_x000d_&#10;"/>
    <x v="0"/>
    <s v="\USF5\2012\02\22\0906524685"/>
    <x v="0"/>
    <x v="0"/>
    <x v="0"/>
    <x v="0"/>
    <x v="0"/>
    <x v="4"/>
    <x v="0"/>
    <x v="1"/>
    <s v="330424194509232021"/>
    <x v="0"/>
    <s v="14"/>
    <x v="1"/>
    <x v="6"/>
    <x v="0"/>
    <x v="0"/>
    <x v="0"/>
    <x v="0"/>
    <x v="0"/>
    <x v="0"/>
    <x v="0"/>
  </r>
  <r>
    <x v="3433"/>
    <s v="USF21202222527"/>
    <x v="2935"/>
    <x v="0"/>
    <s v="21"/>
    <x v="0"/>
    <m/>
    <x v="0"/>
    <m/>
    <m/>
    <m/>
    <x v="0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见5mm、4mm稍高回声附于壁上。胆总管未见扩张，显示段内未见异常回声。_x000d_&#10;胃肠道见大量中强回声，胰腺显示不清。_x000d_&#10;脾形态正常，包膜完整光滑，内部回声分布均匀。"/>
    <s v="脂肪肝。_x000d_&#10;胆囊息肉样病变。_x000d_&#10;胃肠道大量气体，胰腺显示不清。_x000d_&#10;脾未见明显异常。_x000d_&#10;"/>
    <x v="0"/>
    <x v="1"/>
    <x v="4"/>
    <x v="3421"/>
    <x v="0"/>
    <s v="肝、胆、胰、脾"/>
    <x v="1"/>
    <x v="0"/>
    <x v="0"/>
    <x v="0"/>
    <s v="\USF2\2012\02\22\0914285356"/>
    <x v="0"/>
    <x v="0"/>
    <x v="0"/>
    <x v="0"/>
    <x v="0"/>
    <x v="0"/>
    <s v="八一村４组４０７８"/>
    <x v="0"/>
    <x v="0"/>
    <x v="0"/>
    <x v="0"/>
    <s v="0000003055"/>
    <x v="0"/>
    <x v="0"/>
    <x v="0"/>
    <x v="0"/>
    <x v="0"/>
    <d v="2012-02-22T00:00:00"/>
    <s v="P120221140"/>
    <x v="3"/>
    <x v="0"/>
    <x v="0"/>
    <x v="0"/>
    <s v="000000305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5,mm,_x000d_&#10;,胆囊大小,66,mm×,×,26,mm,,,囊壁厚,2,mm,,,,,,,_x000d_&#10;脾    脏,包膜,（√）,,,脾实质,,（√）,,脾门血管,（√）,厚度,&lt;40,mm,,长径,&lt;120,mm,_x000d_&#10;"/>
    <x v="0"/>
    <s v="\USF2\2012\02\22\0914285356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434"/>
    <s v="USF51202221403"/>
    <x v="1331"/>
    <x v="1"/>
    <s v="46"/>
    <x v="0"/>
    <m/>
    <x v="0"/>
    <m/>
    <m/>
    <m/>
    <x v="0"/>
    <x v="0"/>
    <s v="子宫出血"/>
    <x v="8"/>
    <x v="9"/>
    <x v="0"/>
    <s v="子宫形态规则，肌层回声均匀，内膜线清晰。_x000d_&#10;右侧卵巢边界清晰。_x000d_&#10;子宫直肠凹：未见明显无回声区。_x000d_&#10;"/>
    <s v="子宫、右侧卵巢未见异常。_x000d_&#10;"/>
    <x v="0"/>
    <x v="1"/>
    <x v="1"/>
    <x v="3422"/>
    <x v="0"/>
    <s v="子宫，卵巢"/>
    <x v="1"/>
    <x v="0"/>
    <x v="0"/>
    <x v="0"/>
    <s v="\USF5\2012\02\22\0918249671"/>
    <x v="0"/>
    <x v="0"/>
    <x v="0"/>
    <x v="2"/>
    <x v="0"/>
    <x v="0"/>
    <s v="金山区 石化  西村沈埭村41号"/>
    <x v="0"/>
    <x v="0"/>
    <x v="0"/>
    <x v="0"/>
    <s v="1200078201"/>
    <x v="0"/>
    <x v="0"/>
    <x v="0"/>
    <x v="0"/>
    <x v="0"/>
    <d v="2012-02-22T00:00:00"/>
    <s v="P120221361"/>
    <x v="2"/>
    <x v="0"/>
    <x v="0"/>
    <x v="0"/>
    <s v="1200078201"/>
    <x v="0"/>
    <x v="0"/>
    <x v="0"/>
    <x v="0"/>
    <x v="0"/>
    <s v="子宫,横切,（√）,,纵切,,（√）,,,,,,,,,,,,_x000d_&#10;,位置:,前位，,,长,长,56,mm，,厚,42,mm，,宽,50,mm。内膜厚,6,mm，宫颈长,36,mm。,_x000d_&#10;,宫内节育器：,未探及。,,位置,,居中。,,,,,,,,,,,,_x000d_&#10;卵巢,左侧 未探及,, ,, ,, 右侧,  右侧,28,×,17,mm,,,,,,_x000d_&#10;"/>
    <x v="0"/>
    <s v="\USF5\2012\02\22\0918249671"/>
    <x v="0"/>
    <x v="0"/>
    <x v="0"/>
    <x v="0"/>
    <x v="0"/>
    <x v="0"/>
    <x v="0"/>
    <x v="1"/>
    <s v="310228196509195822"/>
    <x v="0"/>
    <m/>
    <x v="4"/>
    <x v="9"/>
    <x v="0"/>
    <x v="0"/>
    <x v="0"/>
    <x v="0"/>
    <x v="0"/>
    <x v="0"/>
    <x v="0"/>
  </r>
  <r>
    <x v="3435"/>
    <s v="USF41202222576"/>
    <x v="2936"/>
    <x v="0"/>
    <s v="79"/>
    <x v="0"/>
    <m/>
    <x v="1"/>
    <m/>
    <s v="320190"/>
    <s v=" "/>
    <x v="1"/>
    <x v="0"/>
    <m/>
    <x v="12"/>
    <x v="12"/>
    <x v="0"/>
    <s v="肝脏形态大小尚正常,肝区回声增粗、增强，内见增强带状回声呈网格状分布。血管网络显示欠清晰。_x000d_&#10;胆囊形态正常，充盈尚可，囊壁尚光整，内未见明显异常回声。胆总管未见扩张，显示段内未见异常回声。_x000d_&#10;胃肠道内见大量中强回声，胰腺显示不清。_x000d_&#10;脾形态正常，包膜完整光滑，内部回声分布均匀。_x000d_&#10;双肾轮廓清晰，形态正常，皮髓质分界清，集合系统未见分离。_x000d_&#10;_x000d_&#10;"/>
    <s v="肝弥漫性改变——肝硬化？_x000d_&#10;胆、脾、双肾未见明显异常。_x000d_&#10;胃肠道内大量气体干扰，胰腺显示不清。_x000d_&#10;"/>
    <x v="0"/>
    <x v="1"/>
    <x v="5"/>
    <x v="3423"/>
    <x v="0"/>
    <s v="肝、胆、胰、脾、肾"/>
    <x v="1"/>
    <x v="0"/>
    <x v="0"/>
    <x v="0"/>
    <s v="\USF4\2012\02\22\0913598687"/>
    <x v="0"/>
    <x v="0"/>
    <x v="0"/>
    <x v="0"/>
    <x v="0"/>
    <x v="0"/>
    <s v="57268099"/>
    <x v="0"/>
    <x v="0"/>
    <x v="0"/>
    <x v="0"/>
    <s v="1200013270"/>
    <x v="0"/>
    <x v="0"/>
    <x v="0"/>
    <x v="0"/>
    <x v="0"/>
    <d v="2012-02-22T00:00:00"/>
    <m/>
    <x v="4"/>
    <x v="0"/>
    <x v="0"/>
    <x v="0"/>
    <s v="32019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1,mm,×,23,mm,,囊壁厚,2,mm。   ,,,,,,,_x000d_&#10;脾    脏,包膜,(√),,,脾实质,,(√),脾门血管,(√),厚度,&lt;40,mm,长径,&lt;120,mm,,_x000d_&#10;左    肾,冠状切,(√),,,横切,,(√),上下径,93,mm，,横径,45,mm。肾盂分离,肾盂分离,/,mm。,_x000d_&#10;右    肾,冠状切,(√),,,横切,,(√),上下径,91,mm，,横径,41,mm。肾盂分离,肾盂分离,/,mm。,_x000d_&#10;"/>
    <x v="0"/>
    <s v="\USF4\2012\02\22\0913598687"/>
    <x v="0"/>
    <x v="0"/>
    <x v="0"/>
    <x v="0"/>
    <x v="0"/>
    <x v="6"/>
    <x v="0"/>
    <x v="0"/>
    <s v="620105193402071036"/>
    <x v="0"/>
    <m/>
    <x v="1"/>
    <x v="6"/>
    <x v="0"/>
    <x v="0"/>
    <x v="0"/>
    <x v="0"/>
    <x v="0"/>
    <x v="0"/>
    <x v="0"/>
  </r>
  <r>
    <x v="3436"/>
    <s v="USF51202221230"/>
    <x v="2937"/>
    <x v="1"/>
    <s v="69"/>
    <x v="0"/>
    <m/>
    <x v="1"/>
    <s v="37"/>
    <s v="320236"/>
    <s v=" "/>
    <x v="1"/>
    <x v="0"/>
    <s v="胆囊结石"/>
    <x v="5"/>
    <x v="5"/>
    <x v="0"/>
    <s v="肝脏形态较饱满，包膜规整，肝区光点细密増多增强，分布欠均匀，远场回声稍衰减。肝静脉显示略细少。_x000d_&#10;胆囊形态正常，充盈良好，囊壁光整，胆囊颈部见21mm强回声伴声影，胆囊内另见多个2mm强回声伴慧尾征。胆总管未见扩张，显示段内未见异常回声。_x000d_&#10;胰腺形态大小正常，内部回声分布均匀，主胰管无扩张。_x000d_&#10;脾形态正常，包膜完整光滑，内部回声分布均匀。_x000d_&#10;_x000d_&#10;"/>
    <s v="脂肪肝。_x000d_&#10;胆囊结石，胆囊内胆固醇结晶。_x000d_&#10;胰、脾未见明显异常。_x000d_&#10;"/>
    <x v="0"/>
    <x v="1"/>
    <x v="2"/>
    <x v="3424"/>
    <x v="0"/>
    <s v="肝、胆、胰、脾"/>
    <x v="1"/>
    <x v="0"/>
    <x v="0"/>
    <x v="0"/>
    <s v="\USF5\2012\02\22\0920284145"/>
    <x v="0"/>
    <x v="0"/>
    <x v="0"/>
    <x v="0"/>
    <x v="0"/>
    <x v="0"/>
    <s v="15800770506"/>
    <x v="0"/>
    <x v="0"/>
    <x v="0"/>
    <x v="0"/>
    <s v="1200077607"/>
    <x v="0"/>
    <x v="0"/>
    <x v="0"/>
    <x v="0"/>
    <x v="0"/>
    <d v="2012-02-22T00:00:00"/>
    <m/>
    <x v="2"/>
    <x v="0"/>
    <x v="0"/>
    <x v="0"/>
    <s v="32023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6,mm,_x000d_&#10;,胆囊大小,58,mm×,×,25,mm,,,囊壁厚,2,mm,,,,,,,_x000d_&#10;胰    腺,胰头厚,20,mm，,,胰体厚,,13,mm，,胰尾厚,14,&quot;mm,   主胰管内径&quot;,,,/,mm,,,_x000d_&#10;脾    脏,包膜,（√）,,,脾实质,,（√）,,脾门血管,（√）,厚度,&lt;40,mm,,长径,&lt;120,mm,_x000d_&#10;"/>
    <x v="0"/>
    <s v="\USF5\2012\02\22\0920284145"/>
    <x v="0"/>
    <x v="0"/>
    <x v="0"/>
    <x v="0"/>
    <x v="0"/>
    <x v="4"/>
    <x v="0"/>
    <x v="1"/>
    <s v="330424194509232021"/>
    <x v="0"/>
    <s v="3"/>
    <x v="1"/>
    <x v="3"/>
    <x v="0"/>
    <x v="0"/>
    <x v="0"/>
    <x v="0"/>
    <x v="0"/>
    <x v="0"/>
    <x v="0"/>
  </r>
  <r>
    <x v="3437"/>
    <s v="USF21202222529"/>
    <x v="2938"/>
    <x v="0"/>
    <s v="38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4"/>
    <x v="3425"/>
    <x v="0"/>
    <s v="肝、胆、胰、脾、肾"/>
    <x v="1"/>
    <x v="0"/>
    <x v="0"/>
    <x v="0"/>
    <s v="\USF2\2012\02\22\0925308004"/>
    <x v="0"/>
    <x v="0"/>
    <x v="0"/>
    <x v="0"/>
    <x v="0"/>
    <x v="0"/>
    <s v="金山 朱行镇 东郊新村 82号"/>
    <x v="0"/>
    <x v="0"/>
    <x v="0"/>
    <x v="0"/>
    <s v="1200077685"/>
    <x v="0"/>
    <x v="0"/>
    <x v="0"/>
    <x v="0"/>
    <x v="0"/>
    <d v="2012-02-22T00:00:00"/>
    <s v="P120221202"/>
    <x v="3"/>
    <x v="0"/>
    <x v="0"/>
    <x v="0"/>
    <s v="120007768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9,mm,×,26,mm,,囊壁厚,2,mm。   ,,,,,,,_x000d_&#10;胰    腺,胰头,18,mm，,,胰体,12,mm，,胰尾,14,mm。   主胰管,/mm,/mm,,,,,_x000d_&#10;脾    脏,包膜,(√),,,脾实质,,(√),脾门血管,(√),厚度,&lt;40,mm,长径,&lt;120,mm,,_x000d_&#10;左    肾,冠状切,(√),,,横切,,(√),上下径,113,mm，,横径,45,mm。肾盂分离,肾盂分离,/,mm。,_x000d_&#10;右    肾,冠状切,(√),,,横切,,(√),上下径,109,mm，,横径,43,mm。肾盂分离,肾盂分离,/,mm。,_x000d_&#10;"/>
    <x v="0"/>
    <s v="\USF2\2012\02\22\0925308004"/>
    <x v="0"/>
    <x v="0"/>
    <x v="0"/>
    <x v="0"/>
    <x v="0"/>
    <x v="4"/>
    <x v="0"/>
    <x v="1"/>
    <s v="310228197311103413"/>
    <x v="0"/>
    <m/>
    <x v="1"/>
    <x v="6"/>
    <x v="0"/>
    <x v="0"/>
    <x v="0"/>
    <x v="0"/>
    <x v="0"/>
    <x v="0"/>
    <x v="0"/>
  </r>
  <r>
    <x v="3438"/>
    <s v="USF51202221405"/>
    <x v="2939"/>
    <x v="1"/>
    <s v="25"/>
    <x v="0"/>
    <m/>
    <x v="0"/>
    <m/>
    <m/>
    <m/>
    <x v="0"/>
    <x v="0"/>
    <s v="孕32.1周"/>
    <x v="8"/>
    <x v="9"/>
    <x v="0"/>
    <s v="胎儿颈部见&quot;U&quot;型切迹。_x000d_&#10;"/>
    <s v="单胎头位。_x000d_&#10;胎儿脐带绕颈。"/>
    <x v="0"/>
    <x v="1"/>
    <x v="1"/>
    <x v="3426"/>
    <x v="0"/>
    <s v="胎儿"/>
    <x v="1"/>
    <x v="0"/>
    <x v="0"/>
    <x v="0"/>
    <s v="\USF5\2012\02\22\0924227085"/>
    <x v="0"/>
    <x v="0"/>
    <x v="0"/>
    <x v="2"/>
    <x v="0"/>
    <x v="0"/>
    <s v="金光村5组"/>
    <x v="0"/>
    <x v="0"/>
    <x v="0"/>
    <x v="0"/>
    <s v="0002426928"/>
    <x v="0"/>
    <x v="0"/>
    <x v="0"/>
    <x v="0"/>
    <x v="0"/>
    <d v="2012-02-22T00:00:00"/>
    <s v="P120222024"/>
    <x v="2"/>
    <x v="0"/>
    <x v="0"/>
    <x v="0"/>
    <s v="0002426928"/>
    <x v="0"/>
    <x v="0"/>
    <x v="0"/>
    <x v="0"/>
    <x v="0"/>
    <s v="胎儿：,胎数,1,1,,,胎位,,LOA,目前头位,,胎心,测及,,,,,,,,,,,_x000d_&#10;,双顶径,83,,,mm，,头围,281,,mm，,腹径,86,&quot;mm, &quot;,腹围,285,&quot;mm, &quot;,股骨长,,60,&quot;mm,  &quot;,肱骨长,54,mm。,_x000d_&#10;胎盘：,胎盘位置,,后壁,,,厚度,26,mm,,分级,II级,,,,,,,,,,,,_x000d_&#10;羊水：,右上,,25,,mm，,右下,,31,mm，,左下,,26,mm，,左上,,19,mm。,,,,,,_x000d_&#10;羊水指数：,101,mm,mm,,,,,,,,,,,,,,,,,,,,_x000d_&#10; ,,mm,mm,,,,,,,,,,,,,,,,,,,,_x000d_&#10;"/>
    <x v="0"/>
    <s v="\USF5\2012\02\22\092422708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39"/>
    <s v="USF41202222579"/>
    <x v="2940"/>
    <x v="0"/>
    <s v="62"/>
    <x v="0"/>
    <m/>
    <x v="1"/>
    <s v="29"/>
    <s v="320028"/>
    <s v=" 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右肾内见10*9mm无回声区，边界清。_x000d_&#10;"/>
    <s v="右肾囊肿。_x000d_&#10;肝、胆总管、胰、脾、左肾未见明显异常。_x000d_&#10;"/>
    <x v="0"/>
    <x v="1"/>
    <x v="5"/>
    <x v="3427"/>
    <x v="0"/>
    <s v="肝、胆、胰、脾、肾"/>
    <x v="1"/>
    <x v="0"/>
    <x v="0"/>
    <x v="0"/>
    <s v="\USF4\2012\02\22\0927079520"/>
    <x v="0"/>
    <x v="0"/>
    <x v="0"/>
    <x v="0"/>
    <x v="0"/>
    <x v="0"/>
    <s v="13795281786"/>
    <x v="0"/>
    <x v="0"/>
    <x v="0"/>
    <x v="0"/>
    <s v="1200074534"/>
    <x v="0"/>
    <x v="0"/>
    <x v="0"/>
    <x v="0"/>
    <x v="0"/>
    <d v="2012-02-22T00:00:00"/>
    <s v="P120222101"/>
    <x v="4"/>
    <x v="0"/>
    <x v="0"/>
    <x v="0"/>
    <s v="32002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,,,,,,,肝内胆管,(√),肝外胆管,(√),,胆总管,6,mm,,_x000d_&#10;胰    腺,胰头,19,mm，,,胰体,11,mm，,胰尾,13,mm。   主胰管,/mm,/mm,,,,,_x000d_&#10;脾    脏,包膜,(√),,,脾实质,,(√),脾门血管,(√),厚度,&lt;40,mm,长径,&lt;120,mm,,_x000d_&#10;左    肾,冠状切,(√),,,横切,,(√),上下径,107,mm，,横径,47,mm。肾盂分离,肾盂分离,/,mm。,_x000d_&#10;右    肾,冠状切,(√),,,横切,,(√),上下径,103,mm，,横径,45,mm。肾盂分离,肾盂分离,/,mm。,_x000d_&#10;"/>
    <x v="0"/>
    <s v="\USF4\2012\02\22\0927079520"/>
    <x v="0"/>
    <x v="0"/>
    <x v="0"/>
    <x v="0"/>
    <x v="0"/>
    <x v="6"/>
    <x v="0"/>
    <x v="0"/>
    <s v="310228195001241213"/>
    <x v="0"/>
    <s v="4"/>
    <x v="1"/>
    <x v="6"/>
    <x v="0"/>
    <x v="0"/>
    <x v="0"/>
    <x v="0"/>
    <x v="0"/>
    <x v="0"/>
    <x v="0"/>
  </r>
  <r>
    <x v="3440"/>
    <s v="USF11202221311"/>
    <x v="417"/>
    <x v="1"/>
    <s v="30"/>
    <x v="0"/>
    <m/>
    <x v="0"/>
    <m/>
    <s v=" "/>
    <s v="0002343550"/>
    <x v="1"/>
    <x v="0"/>
    <s v="孕34周"/>
    <x v="1"/>
    <x v="9"/>
    <x v="0"/>
    <m/>
    <s v="单胎头位。"/>
    <x v="0"/>
    <x v="1"/>
    <x v="5"/>
    <x v="3428"/>
    <x v="0"/>
    <s v="胎儿"/>
    <x v="1"/>
    <x v="0"/>
    <x v="0"/>
    <x v="0"/>
    <s v="\USF1\2012\02\22\091726199"/>
    <x v="0"/>
    <x v="0"/>
    <x v="0"/>
    <x v="2"/>
    <x v="0"/>
    <x v="0"/>
    <s v="18721273337"/>
    <x v="0"/>
    <x v="0"/>
    <x v="0"/>
    <x v="0"/>
    <s v="0002343550"/>
    <x v="0"/>
    <x v="0"/>
    <x v="0"/>
    <x v="0"/>
    <x v="0"/>
    <d v="2012-02-22T00:00:00"/>
    <m/>
    <x v="5"/>
    <x v="0"/>
    <x v="0"/>
    <x v="0"/>
    <s v="0002343550"/>
    <x v="0"/>
    <x v="0"/>
    <x v="0"/>
    <x v="0"/>
    <x v="1"/>
    <s v="胎儿：,胎数,1,1,,,胎位,,LOA,目前头位,,胎心,测及,,,,,,,,,,,_x000d_&#10;,双顶径,78,,,mm，,头围,281,,mm，,腹径,86,&quot;mm, &quot;,腹围,294,&quot;mm, &quot;,股骨长,,64,&quot;mm,  &quot;,肱骨长,56,mm。,_x000d_&#10;胎盘：,胎盘位置,,右后壁,,,厚度,30,mm,,分级,II级,,,,,,,,,,,,_x000d_&#10;羊水：,右上象限,,30,,mm，,右下象限,,19,mm，,左下象限,,25,mm，,左上象限,,40,mm。,,,,,,_x000d_&#10;羊水指数：,114,mm,mm,,,,,,,,,,,,,,,,,,,,_x000d_&#10;,,,,,,,,,,,,,,,,,,,,,,,_x000d_&#10;,,,,,,,,,,,,,,,,,,,,,,,_x000d_&#10;"/>
    <x v="0"/>
    <s v="\USF1\2012\02\22\091726199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3441"/>
    <s v="USF21202222531"/>
    <x v="2941"/>
    <x v="0"/>
    <s v="39"/>
    <x v="0"/>
    <m/>
    <x v="0"/>
    <m/>
    <m/>
    <m/>
    <x v="0"/>
    <x v="0"/>
    <m/>
    <x v="4"/>
    <x v="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内见6mm强回声，伴浅声影。"/>
    <s v="脂肪肝。_x000d_&#10;右肾小结石。_x000d_&#10;胆、胰、脾、左肾未见明显异常。_x000d_&#10;"/>
    <x v="0"/>
    <x v="1"/>
    <x v="4"/>
    <x v="3429"/>
    <x v="0"/>
    <s v="肝、胆、胰、脾、肾"/>
    <x v="1"/>
    <x v="0"/>
    <x v="0"/>
    <x v="0"/>
    <s v="\USF2\2012\02\22\0931229103"/>
    <x v="0"/>
    <x v="0"/>
    <x v="0"/>
    <x v="0"/>
    <x v="0"/>
    <x v="0"/>
    <s v="上海浙东建材１５５９号"/>
    <x v="0"/>
    <x v="0"/>
    <x v="0"/>
    <x v="0"/>
    <s v="0000004176"/>
    <x v="0"/>
    <x v="0"/>
    <x v="0"/>
    <x v="0"/>
    <x v="0"/>
    <d v="2012-02-22T00:00:00"/>
    <s v="P120221246"/>
    <x v="3"/>
    <x v="0"/>
    <x v="0"/>
    <x v="0"/>
    <s v="000000417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4,mm,,_x000d_&#10;胆道系统,胆囊形态,(√),,,胆囊壁,,(√),肝内胆管,(√),肝外胆管,(√),,胆总管,6,mm,,_x000d_&#10;,胆囊大小,68,mm,×,28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20,mm，,横径,55,mm。肾盂分离,肾盂分离,/,mm。,_x000d_&#10;右    肾,冠状切,(√),,,横切,,(√),上下径,110,mm，,横径,46,mm。肾盂分离,肾盂分离,/,mm。,_x000d_&#10;"/>
    <x v="0"/>
    <s v="\USF2\2012\02\22\0931229103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442"/>
    <s v="USF51202221407"/>
    <x v="851"/>
    <x v="1"/>
    <s v="25"/>
    <x v="0"/>
    <m/>
    <x v="0"/>
    <m/>
    <m/>
    <m/>
    <x v="0"/>
    <x v="0"/>
    <s v="流产"/>
    <x v="8"/>
    <x v="9"/>
    <x v="0"/>
    <s v="子宫形态规则，肌层回声均匀，内膜回声不均匀。_x000d_&#10;子宫右前壁下段见9*7mm低回声区，边界清。_x000d_&#10;双侧卵巢边界清晰。_x000d_&#10;子宫直肠凹：未见无回声区。_x000d_&#10;"/>
    <s v="子宫内膜不均质，随访。_x000d_&#10;子宫肌瘤可能。_x000d_&#10;双侧卵巢未见异常。_x000d_&#10;"/>
    <x v="0"/>
    <x v="1"/>
    <x v="1"/>
    <x v="3430"/>
    <x v="0"/>
    <s v="子宫，卵巢"/>
    <x v="1"/>
    <x v="0"/>
    <x v="0"/>
    <x v="0"/>
    <s v="\USF5\2012\02\22\0930305695"/>
    <x v="0"/>
    <x v="0"/>
    <x v="0"/>
    <x v="0"/>
    <x v="0"/>
    <x v="0"/>
    <s v="钱于"/>
    <x v="0"/>
    <x v="0"/>
    <x v="0"/>
    <x v="0"/>
    <s v="0002477494"/>
    <x v="0"/>
    <x v="0"/>
    <x v="0"/>
    <x v="0"/>
    <x v="0"/>
    <d v="2012-02-22T00:00:00"/>
    <s v="P120222025"/>
    <x v="2"/>
    <x v="0"/>
    <x v="0"/>
    <x v="0"/>
    <s v="0002477494"/>
    <x v="0"/>
    <x v="0"/>
    <x v="0"/>
    <x v="0"/>
    <x v="0"/>
    <s v="子宫,横切,（√）,,纵切,,（√）,,,,,,,,,,,,_x000d_&#10;,位置:,前位，,,长,长,53,mm，,厚,48,mm，,宽,53,mm。内膜厚,10,mm，宫颈长,33,mm。,_x000d_&#10;,宫内节育器：,未探及。,, ,, ,,,,,,,,,,,,_x000d_&#10;卵巢,左侧,23,×,13,mm,,  右侧,  右侧,26,×,17,mm,,,,,,_x000d_&#10;"/>
    <x v="0"/>
    <s v="\USF5\2012\02\22\093030569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443"/>
    <s v="91202222256"/>
    <x v="2942"/>
    <x v="1"/>
    <s v="44"/>
    <x v="0"/>
    <m/>
    <x v="0"/>
    <m/>
    <s v=" "/>
    <s v="0000046956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增大，充盈良好，囊壁增厚毛糙，内见数枚强回声，伴声影，最大约15mm。胆囊内另见细小点状高回声堆积；胆囊壁上见2mm强回声，伴慧尾征。胆总管扩张，显示段内未见异常回声。_x000d_&#10;胰腺形态大小正常，内部回声分布均匀，主胰管无扩张。_x000d_&#10;脾形态增大，包膜完整光滑，内部回声分布均匀。_x000d_&#10;"/>
    <s v="胆囊肿大，胆囊炎，胆囊多发结石，胆囊内胆泥淤积，胆囊内胆固醇结晶。_x000d_&#10;胆总管扩张。_x000d_&#10;脾肿大。_x000d_&#10;肝、胰未见明显异常。"/>
    <x v="0"/>
    <x v="1"/>
    <x v="0"/>
    <x v="3431"/>
    <x v="0"/>
    <s v="肝、胆、胰、脾"/>
    <x v="1"/>
    <x v="0"/>
    <x v="0"/>
    <x v="0"/>
    <s v="\9\2012\02\22\0929099573"/>
    <x v="0"/>
    <x v="0"/>
    <x v="0"/>
    <x v="0"/>
    <x v="0"/>
    <x v="0"/>
    <s v="13818378309"/>
    <x v="0"/>
    <x v="0"/>
    <x v="0"/>
    <x v="0"/>
    <s v="0000046956"/>
    <x v="0"/>
    <x v="0"/>
    <x v="0"/>
    <x v="0"/>
    <x v="0"/>
    <d v="2012-02-22T00:00:00"/>
    <m/>
    <x v="0"/>
    <x v="0"/>
    <x v="0"/>
    <x v="0"/>
    <s v="000004695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84,mm×,×,38,mm,,,囊壁厚,5,mm,胆总管,,10,mm,,,_x000d_&#10;胰    腺,胰头厚,16,mm，,,胰体厚,,14,mm，,胰尾厚,12,&quot;mm,   主胰管内径&quot;,,,/,mm,,,_x000d_&#10;脾    脏,包膜,（√）,,,脾实质,,（√）,,脾门血管,（√）,厚度,43,mm,,长径,129,mm,_x000d_&#10;"/>
    <x v="0"/>
    <s v="\9\2012\02\22\092909957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44"/>
    <s v="USF21202222534"/>
    <x v="2943"/>
    <x v="1"/>
    <s v="37"/>
    <x v="0"/>
    <m/>
    <x v="0"/>
    <m/>
    <m/>
    <m/>
    <x v="0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4"/>
    <x v="3432"/>
    <x v="0"/>
    <s v="肝、胆、胰、脾"/>
    <x v="1"/>
    <x v="0"/>
    <x v="0"/>
    <x v="0"/>
    <s v="\USF2\2012\02\22\0939274027"/>
    <x v="0"/>
    <x v="0"/>
    <x v="0"/>
    <x v="0"/>
    <x v="0"/>
    <x v="0"/>
    <s v="农建3组"/>
    <x v="0"/>
    <x v="0"/>
    <x v="0"/>
    <x v="0"/>
    <s v="0002238042"/>
    <x v="0"/>
    <x v="0"/>
    <x v="0"/>
    <x v="0"/>
    <x v="0"/>
    <d v="2012-02-22T00:00:00"/>
    <s v="P120221262"/>
    <x v="3"/>
    <x v="0"/>
    <x v="0"/>
    <x v="0"/>
    <s v="000223804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.,mm,_x000d_&#10;胆道系统,胆囊形态,（√）,,,胆囊壁,,（√）,,肝内胆管,（√）,肝外胆管,（√）,,胆总管,,5,mm,_x000d_&#10;,胆囊大小,65,mm×,×,25,mm,,,囊壁厚,2,mm,,,,,,,_x000d_&#10;胰    腺,胰头厚,17,mm，,,胰体厚,,11,mm，,胰尾厚,11,&quot;mm,   主胰管内径&quot;,,,/,mm,,,_x000d_&#10;脾    脏,包膜,（√）,,,脾实质,,（√）,,脾门血管,（√）,厚度,&lt;40,mm,,长径,&lt;120,mm,_x000d_&#10;"/>
    <x v="0"/>
    <s v="\USF2\2012\02\22\0939274027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445"/>
    <s v="USF21202222536"/>
    <x v="2943"/>
    <x v="1"/>
    <s v="37"/>
    <x v="0"/>
    <m/>
    <x v="0"/>
    <m/>
    <m/>
    <m/>
    <x v="0"/>
    <x v="0"/>
    <m/>
    <x v="4"/>
    <x v="4"/>
    <x v="0"/>
    <s v="双肾轮廓清晰，形态正常，皮髓质分界清，集合系统未见分离。肾内血流分布正常。_x000d_&#10;双侧输尿管未见明显扩张。_x000d_&#10;膀胱充盈尚可，壁光整，内部透声好，内未见明显异常回声。_x000d_&#10;_x000d_&#10;"/>
    <s v="双肾、膀胱未见异常。_x000d_&#10;双侧输尿管未见明显扩张。_x000d_&#10;_x000d_&#10;"/>
    <x v="0"/>
    <x v="1"/>
    <x v="4"/>
    <x v="3433"/>
    <x v="0"/>
    <s v="肾、输尿管、膀胱"/>
    <x v="1"/>
    <x v="0"/>
    <x v="0"/>
    <x v="0"/>
    <s v="\USF2\2012\02\22\0943512394"/>
    <x v="0"/>
    <x v="0"/>
    <x v="0"/>
    <x v="2"/>
    <x v="0"/>
    <x v="0"/>
    <s v="农建3组"/>
    <x v="0"/>
    <x v="0"/>
    <x v="0"/>
    <x v="0"/>
    <s v="0002238042"/>
    <x v="0"/>
    <x v="0"/>
    <x v="0"/>
    <x v="0"/>
    <x v="0"/>
    <d v="2012-02-22T00:00:00"/>
    <s v="P120221262"/>
    <x v="3"/>
    <x v="0"/>
    <x v="0"/>
    <x v="0"/>
    <s v="0002238042"/>
    <x v="0"/>
    <x v="0"/>
    <x v="0"/>
    <x v="0"/>
    <x v="0"/>
    <s v="左    肾,冠状切,(√),横切,(√),上下径,114,mm，,横径,47,mm。,肾盂分离,/,mm。,_x000d_&#10;右    肾,冠状切,(√),横切,(√),上下径,108,mm，,横径,45,mm。,肾盂分离,/,mm。,_x000d_&#10;"/>
    <x v="0"/>
    <s v="\USF2\2012\02\22\0943512394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3446"/>
    <s v="USF51202221409"/>
    <x v="2944"/>
    <x v="1"/>
    <s v="23"/>
    <x v="0"/>
    <m/>
    <x v="0"/>
    <m/>
    <m/>
    <m/>
    <x v="0"/>
    <x v="0"/>
    <s v="孕17.5周"/>
    <x v="8"/>
    <x v="9"/>
    <x v="0"/>
    <m/>
    <s v="单胎中孕。"/>
    <x v="0"/>
    <x v="1"/>
    <x v="1"/>
    <x v="3434"/>
    <x v="0"/>
    <s v="胎儿"/>
    <x v="1"/>
    <x v="0"/>
    <x v="0"/>
    <x v="0"/>
    <s v="\USF5\2012\02\22\0939464649"/>
    <x v="0"/>
    <x v="0"/>
    <x v="0"/>
    <x v="2"/>
    <x v="0"/>
    <x v="0"/>
    <s v="蓝色收获１２／４０３"/>
    <x v="0"/>
    <x v="0"/>
    <x v="0"/>
    <x v="0"/>
    <s v="0000003942"/>
    <x v="0"/>
    <x v="0"/>
    <x v="0"/>
    <x v="0"/>
    <x v="0"/>
    <d v="2012-02-22T00:00:00"/>
    <s v="P120222030"/>
    <x v="2"/>
    <x v="0"/>
    <x v="0"/>
    <x v="0"/>
    <s v="0000003942"/>
    <x v="0"/>
    <x v="0"/>
    <x v="0"/>
    <x v="0"/>
    <x v="0"/>
    <s v="胎儿：,胎数,1,1,,,胎位,,目前臀位,目前头位,,胎心,测及,,,,,,,,,,,_x000d_&#10;,双顶径,44,,,mm，,头围,147,,mm，,腹径,42,&quot;mm, &quot;,腹围,138,&quot;mm, &quot;,股骨长,,27,&quot;mm,  &quot;,肱骨长,25,mm。,_x000d_&#10;胎盘：,胎盘位置,,后壁,,,厚度,16,mm,,分级,0级,,,,,,,,,,,,_x000d_&#10;羊水深度：,56,mm,mm,,,,,,,,,,,,,,,,,,,,_x000d_&#10;"/>
    <x v="0"/>
    <s v="\USF5\2012\02\22\093946464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447"/>
    <s v="USF41202222581"/>
    <x v="2945"/>
    <x v="0"/>
    <s v="79"/>
    <x v="0"/>
    <m/>
    <x v="1"/>
    <s v="6"/>
    <s v="319986"/>
    <s v=" 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胃肠道内见大量中强回声，胰腺显示不清。_x000d_&#10;脾形态正常，包膜完整光滑，内部回声分布均匀。_x000d_&#10;双肾轮廓清晰，形态正常，皮髓质分界清，集合系统未见分离。_x000d_&#10;左肾内见24*23mm无回声区，边界清。"/>
    <s v="左肾囊肿。_x000d_&#10;肝、胆、脾、右肾未见明显异常。_x000d_&#10;胃肠道内大量气体干扰，胰腺显示不清。_x000d_&#10;"/>
    <x v="0"/>
    <x v="1"/>
    <x v="5"/>
    <x v="3435"/>
    <x v="0"/>
    <s v="肝、胆、胰、脾、肾"/>
    <x v="1"/>
    <x v="0"/>
    <x v="0"/>
    <x v="0"/>
    <s v="\USF4\2012\02\22\0935423856"/>
    <x v="0"/>
    <x v="0"/>
    <x v="0"/>
    <x v="0"/>
    <x v="0"/>
    <x v="0"/>
    <s v="57217622"/>
    <x v="0"/>
    <x v="0"/>
    <x v="0"/>
    <x v="0"/>
    <s v="1200071054"/>
    <x v="0"/>
    <x v="0"/>
    <x v="0"/>
    <x v="0"/>
    <x v="0"/>
    <d v="2012-02-22T00:00:00"/>
    <s v="P120222117"/>
    <x v="4"/>
    <x v="0"/>
    <x v="0"/>
    <x v="0"/>
    <s v="31998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7,mm,×,25,mm,,囊壁厚,2,mm。   ,,,,,,,_x000d_&#10;脾    脏,包膜,(√),,,脾实质,,(√),脾门血管,(√),厚度,&lt;40,mm,长径,&lt;120,mm,,_x000d_&#10;左    肾,冠状切,(√),,,横切,,(√),上下径,104,mm，,横径,47,mm。肾盂分离,肾盂分离,/,mm。,_x000d_&#10;右    肾,冠状切,(√),,,横切,,(√),上下径,103,mm，,横径,45,mm。肾盂分离,肾盂分离,/,mm。,_x000d_&#10;"/>
    <x v="0"/>
    <s v="\USF4\2012\02\22\0935423856"/>
    <x v="0"/>
    <x v="0"/>
    <x v="0"/>
    <x v="0"/>
    <x v="0"/>
    <x v="6"/>
    <x v="0"/>
    <x v="0"/>
    <s v="310228193302150615"/>
    <x v="0"/>
    <s v="16"/>
    <x v="1"/>
    <x v="6"/>
    <x v="0"/>
    <x v="0"/>
    <x v="0"/>
    <x v="0"/>
    <x v="0"/>
    <x v="0"/>
    <x v="0"/>
  </r>
  <r>
    <x v="3448"/>
    <s v="91202222257"/>
    <x v="2946"/>
    <x v="0"/>
    <s v="32"/>
    <x v="0"/>
    <m/>
    <x v="1"/>
    <m/>
    <s v="319651"/>
    <s v=" "/>
    <x v="1"/>
    <x v="0"/>
    <m/>
    <x v="3"/>
    <x v="3"/>
    <x v="0"/>
    <s v="膀胱未充盈，未显示，前列腺显示不清。_x000d_&#10;双肾轮廓清晰，形态大小正常，皮髓质分界清，右肾集合系统未见分离。_x000d_&#10;右肾内见4mm强回声，伴浅声影。_x000d_&#10;右侧输尿管未见明显扩张。左侧输尿管上段内径10mm，显示长度41mm，显示段内未见明显异常回声。"/>
    <s v="左肾积水伴左侧输尿管扩张。_x000d_&#10;右肾小结石。_x000d_&#10;右侧输尿管未见明显扩张。_x000d_&#10;_x000d_&#10;"/>
    <x v="0"/>
    <x v="1"/>
    <x v="0"/>
    <x v="3436"/>
    <x v="0"/>
    <s v="肾，输尿管，膀胱，前列腺"/>
    <x v="1"/>
    <x v="0"/>
    <x v="0"/>
    <x v="0"/>
    <s v="\9\2012\02\22\0938585785"/>
    <x v="0"/>
    <x v="0"/>
    <x v="0"/>
    <x v="0"/>
    <x v="0"/>
    <x v="0"/>
    <s v="13564287074"/>
    <x v="0"/>
    <x v="0"/>
    <x v="0"/>
    <x v="0"/>
    <s v="1200067090"/>
    <x v="0"/>
    <x v="0"/>
    <x v="0"/>
    <x v="0"/>
    <x v="0"/>
    <d v="2012-02-22T00:00:00"/>
    <m/>
    <x v="0"/>
    <x v="0"/>
    <x v="0"/>
    <x v="0"/>
    <s v="319651"/>
    <x v="0"/>
    <x v="0"/>
    <x v="0"/>
    <x v="0"/>
    <x v="1"/>
    <s v="左    肾,冠状切,(√),横切,(√),上下径,104,mm，,横径,45,mm。,肾盂分离,/,mm。,_x000d_&#10;右    肾,冠状切,(√),横切,(√),上下径,116,mm，,横径,53,mm。,肾盂分离,15,mm。,_x000d_&#10;"/>
    <x v="0"/>
    <s v="\9\2012\02\22\0938585785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449"/>
    <s v="USF51202221231"/>
    <x v="2947"/>
    <x v="1"/>
    <s v="25"/>
    <x v="0"/>
    <m/>
    <x v="0"/>
    <m/>
    <s v=" "/>
    <s v="1200072110"/>
    <x v="1"/>
    <x v="0"/>
    <s v="孕22/6周"/>
    <x v="5"/>
    <x v="5"/>
    <x v="0"/>
    <m/>
    <s v="单胎中孕。"/>
    <x v="0"/>
    <x v="1"/>
    <x v="2"/>
    <x v="3437"/>
    <x v="0"/>
    <s v="胎儿大畸形"/>
    <x v="1"/>
    <x v="0"/>
    <x v="0"/>
    <x v="0"/>
    <s v="\USF5\2012\02\22\0928595585"/>
    <x v="0"/>
    <x v="0"/>
    <x v="0"/>
    <x v="2"/>
    <x v="0"/>
    <x v="0"/>
    <s v="13918083001"/>
    <x v="0"/>
    <x v="0"/>
    <x v="0"/>
    <x v="0"/>
    <s v="1200072110"/>
    <x v="0"/>
    <x v="0"/>
    <x v="0"/>
    <x v="0"/>
    <x v="0"/>
    <d v="2012-02-22T00:00:00"/>
    <m/>
    <x v="2"/>
    <x v="0"/>
    <x v="0"/>
    <x v="0"/>
    <s v="1200072110"/>
    <x v="0"/>
    <x v="0"/>
    <x v="0"/>
    <x v="0"/>
    <x v="1"/>
    <s v="胎儿：,胎数,1,1,,,胎位,目前头位,,,,胎心,测及,,,,,,,,,,,_x000d_&#10;,双顶径,55,,,mm，,头围,200,,mm，,腹径,52,&quot;mm, &quot;,腹围,178,&quot;mm, &quot;,股骨长,,39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1,mm,,分级,I级,,,,,,,,,,,,_x000d_&#10;羊水深度：,47,mm,mm,,,,,,,,,,,,,,,,,,,,_x000d_&#10;"/>
    <x v="0"/>
    <s v="\USF5\2012\02\22\0928595585"/>
    <x v="0"/>
    <x v="0"/>
    <x v="0"/>
    <x v="0"/>
    <x v="0"/>
    <x v="4"/>
    <x v="0"/>
    <x v="1"/>
    <s v="330424194509232021"/>
    <x v="0"/>
    <m/>
    <x v="1"/>
    <x v="16"/>
    <x v="0"/>
    <x v="0"/>
    <x v="0"/>
    <x v="0"/>
    <x v="0"/>
    <x v="0"/>
    <x v="0"/>
  </r>
  <r>
    <x v="3450"/>
    <s v="USF21202222538"/>
    <x v="2943"/>
    <x v="1"/>
    <s v="37"/>
    <x v="0"/>
    <m/>
    <x v="0"/>
    <m/>
    <m/>
    <m/>
    <x v="0"/>
    <x v="0"/>
    <m/>
    <x v="4"/>
    <x v="4"/>
    <x v="0"/>
    <s v="子宫形态规则，肌层回声均匀，内膜线清晰。后壁见17*13mm稍高回声区，边界尚清，CDFI未见明显血流信号。_x000d_&#10;双侧卵巢边界清晰。_x000d_&#10;子宫直肠凹未见明显无回声区。_x000d_&#10;"/>
    <s v="子宫肌瘤可能。_x000d_&#10;双侧卵巢未见异常。_x000d_&#10;"/>
    <x v="0"/>
    <x v="1"/>
    <x v="4"/>
    <x v="3438"/>
    <x v="0"/>
    <s v="子宫，卵巢"/>
    <x v="1"/>
    <x v="0"/>
    <x v="0"/>
    <x v="0"/>
    <s v="\USF2\2012\02\22\094537542"/>
    <x v="0"/>
    <x v="0"/>
    <x v="0"/>
    <x v="0"/>
    <x v="0"/>
    <x v="0"/>
    <s v="农建3组"/>
    <x v="0"/>
    <x v="0"/>
    <x v="0"/>
    <x v="0"/>
    <s v="0002238042"/>
    <x v="0"/>
    <x v="0"/>
    <x v="0"/>
    <x v="0"/>
    <x v="0"/>
    <d v="2012-02-22T00:00:00"/>
    <s v="P120221262"/>
    <x v="3"/>
    <x v="0"/>
    <x v="0"/>
    <x v="0"/>
    <s v="0002238042"/>
    <x v="0"/>
    <x v="0"/>
    <x v="0"/>
    <x v="0"/>
    <x v="0"/>
    <s v="子宫,横切,（√）,,纵切,,（√）,,,,,,,,,,,,_x000d_&#10;,位置:,前位，,,长,长,55,mm，,厚,39,mm，,宽,45,mm。内膜厚,14,mm，宫颈长,30,mm。,_x000d_&#10;,宫内节育器：,未探及。,,,,,,,,,,,,,,,,_x000d_&#10;卵巢,左侧,23,×,13,mm,,  右侧,  右侧,28,×,15,mm,,,,,,_x000d_&#10;"/>
    <x v="0"/>
    <s v="\USF2\2012\02\22\094537542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451"/>
    <s v="USF51202221411"/>
    <x v="2948"/>
    <x v="1"/>
    <s v="27"/>
    <x v="0"/>
    <m/>
    <x v="0"/>
    <m/>
    <m/>
    <m/>
    <x v="0"/>
    <x v="0"/>
    <s v="早孕"/>
    <x v="8"/>
    <x v="9"/>
    <x v="0"/>
    <s v="双侧卵巢边界清晰。_x000d_&#10;子宫直肠凹：未见无回声区。_x000d_&#10;"/>
    <s v="早孕。_x000d_&#10;双侧卵巢未见异常。_x000d_&#10;"/>
    <x v="0"/>
    <x v="1"/>
    <x v="1"/>
    <x v="3439"/>
    <x v="0"/>
    <s v="子宫，卵巢"/>
    <x v="1"/>
    <x v="0"/>
    <x v="0"/>
    <x v="0"/>
    <s v="\USF5\2012\02\22\0945281792"/>
    <x v="0"/>
    <x v="0"/>
    <x v="0"/>
    <x v="2"/>
    <x v="0"/>
    <x v="0"/>
    <s v="华新工农２组"/>
    <x v="0"/>
    <x v="0"/>
    <x v="0"/>
    <x v="0"/>
    <s v="0000001057"/>
    <x v="0"/>
    <x v="0"/>
    <x v="0"/>
    <x v="0"/>
    <x v="0"/>
    <d v="2012-02-22T00:00:00"/>
    <s v="P120222038"/>
    <x v="2"/>
    <x v="0"/>
    <x v="0"/>
    <x v="0"/>
    <s v="0000001057"/>
    <x v="0"/>
    <x v="0"/>
    <x v="0"/>
    <x v="0"/>
    <x v="0"/>
    <s v="子宫,横切,（√）,,纵切,,（√）,,,,,,,,,,,,_x000d_&#10;,位置:,前位，,,长,长,78,mm，,厚,59,mm，,宽,73,mm。内膜厚,/,mm，宫颈长,38,mm。,_x000d_&#10;,宫内节育器：,未探及。,, ,,居中。,,,,,,,,,,,,_x000d_&#10;,宫腔内见孕囊，大小约,,,28,×,19,×,28,mm。,,,,,,,,,_x000d_&#10;,其内可见胚芽组织，约,可见,胚芽组织,，约,,,7,mm，,可见,心管搏动。,,,,,,,,_x000d_&#10;卵巢,左侧,28,×,22,mm,,  右侧,  右侧,25,×,16,mm,,,,,,_x000d_&#10;"/>
    <x v="0"/>
    <s v="\USF5\2012\02\22\094528179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452"/>
    <s v="91202222258"/>
    <x v="2286"/>
    <x v="0"/>
    <s v="30"/>
    <x v="0"/>
    <m/>
    <x v="0"/>
    <m/>
    <s v=" "/>
    <s v="1200074711"/>
    <x v="1"/>
    <x v="0"/>
    <s v="待查"/>
    <x v="3"/>
    <x v="3"/>
    <x v="0"/>
    <s v="双肾轮廓清晰，形态大小正常，皮髓质分界清，集合系统未见分离。肾内血流分布正常。_x000d_&#10;双侧输尿管未见明显扩张。左侧输尿管膀胱开口处见7mm强回声，伴声影。"/>
    <s v="左侧输尿管膀胱开口处结石。_x000d_&#10;双肾未见明显异常。_x000d_&#10;双侧输尿管未见明显扩张。"/>
    <x v="0"/>
    <x v="1"/>
    <x v="0"/>
    <x v="3440"/>
    <x v="0"/>
    <s v="肾、输尿管"/>
    <x v="1"/>
    <x v="0"/>
    <x v="0"/>
    <x v="0"/>
    <s v="\9\2012\02\22\0947087426"/>
    <x v="0"/>
    <x v="0"/>
    <x v="0"/>
    <x v="0"/>
    <x v="0"/>
    <x v="0"/>
    <s v="26823521"/>
    <x v="0"/>
    <x v="0"/>
    <x v="0"/>
    <x v="0"/>
    <s v="1200074711"/>
    <x v="0"/>
    <x v="0"/>
    <x v="0"/>
    <x v="0"/>
    <x v="0"/>
    <d v="2012-02-22T00:00:00"/>
    <m/>
    <x v="0"/>
    <x v="0"/>
    <x v="0"/>
    <x v="0"/>
    <s v="1200074711"/>
    <x v="0"/>
    <x v="0"/>
    <x v="0"/>
    <x v="0"/>
    <x v="1"/>
    <s v="左    肾,冠状切,(√),横切,(√),上下径,125,mm，,横径,49,mm。,肾盂分离,/,mm。,_x000d_&#10;右    肾,冠状切,(√),横切,(√),上下径,110,mm，,横径,48,mm。,肾盂分离,/,mm。,_x000d_&#10;"/>
    <x v="0"/>
    <s v="\9\2012\02\22\0947087426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453"/>
    <s v="USF41202222583"/>
    <x v="2949"/>
    <x v="0"/>
    <s v="54"/>
    <x v="0"/>
    <m/>
    <x v="0"/>
    <m/>
    <m/>
    <m/>
    <x v="0"/>
    <x v="0"/>
    <m/>
    <x v="12"/>
    <x v="12"/>
    <x v="0"/>
    <s v="肝脏形态较饱满，包膜规整，肝区光点细密増多增强，分布欠均匀，远场回声衰减。肝静脉显示略细少。_x000d_&#10;胆囊形态正常，充盈良好，囊壁略毛糙，内见5mm稍高回声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"/>
    <s v="脂肪肝。_x000d_&#10;胆囊内稍高回声——息肉可能。_x000d_&#10;胰、脾、双肾未见明显异常。_x000d_&#10;"/>
    <x v="0"/>
    <x v="1"/>
    <x v="5"/>
    <x v="3441"/>
    <x v="0"/>
    <s v="肝、胆、胰、脾、肾"/>
    <x v="1"/>
    <x v="0"/>
    <x v="0"/>
    <x v="0"/>
    <s v="\USF4\2012\02\22\095000779"/>
    <x v="0"/>
    <x v="0"/>
    <x v="0"/>
    <x v="0"/>
    <x v="0"/>
    <x v="0"/>
    <s v="金山区 石化  东礁一村53号202室"/>
    <x v="0"/>
    <x v="0"/>
    <x v="0"/>
    <x v="0"/>
    <s v="1200078314"/>
    <x v="0"/>
    <x v="0"/>
    <x v="0"/>
    <x v="0"/>
    <x v="0"/>
    <d v="2012-02-22T00:00:00"/>
    <s v="P120221328"/>
    <x v="4"/>
    <x v="0"/>
    <x v="0"/>
    <x v="0"/>
    <s v="120007831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7,mm,×,25,mm,,囊壁厚,2,mm。   ,,,,,,,_x000d_&#10;胰    腺,胰头,20,mm，,,胰体,12,mm，,胰尾,13,mm。   主胰管,/mm,/mm,,,,,_x000d_&#10;脾    脏,包膜,(√),,,脾实质,,(√),脾门血管,(√),厚度,&lt;40,mm,长径,&lt;120,mm,,_x000d_&#10;左    肾,冠状切,(√),,,横切,,(√),上下径,109,mm，,横径,50,mm。肾盂分离,肾盂分离,/,mm。,_x000d_&#10;右    肾,冠状切,(√),,,横切,,(√),上下径,112,mm，,横径,51,mm。肾盂分离,肾盂分离,/,mm。,_x000d_&#10;"/>
    <x v="0"/>
    <s v="\USF4\2012\02\22\095000779"/>
    <x v="0"/>
    <x v="0"/>
    <x v="0"/>
    <x v="0"/>
    <x v="0"/>
    <x v="6"/>
    <x v="0"/>
    <x v="0"/>
    <s v="310228195708245015"/>
    <x v="0"/>
    <m/>
    <x v="1"/>
    <x v="6"/>
    <x v="0"/>
    <x v="0"/>
    <x v="0"/>
    <x v="0"/>
    <x v="0"/>
    <x v="0"/>
    <x v="0"/>
  </r>
  <r>
    <x v="3454"/>
    <s v="USF51202221413"/>
    <x v="2950"/>
    <x v="1"/>
    <s v="21"/>
    <x v="0"/>
    <m/>
    <x v="0"/>
    <m/>
    <m/>
    <m/>
    <x v="0"/>
    <x v="0"/>
    <s v="孕38.1周"/>
    <x v="8"/>
    <x v="9"/>
    <x v="0"/>
    <s v="胎儿颈部见&quot;U&quot;型切迹。_x000d_&#10;"/>
    <s v="单胎头位。_x000d_&#10;脐带绕颈。"/>
    <x v="0"/>
    <x v="1"/>
    <x v="1"/>
    <x v="3442"/>
    <x v="0"/>
    <s v="胎儿"/>
    <x v="1"/>
    <x v="0"/>
    <x v="0"/>
    <x v="0"/>
    <s v="\USF5\2012\02\22\0951259397"/>
    <x v="0"/>
    <x v="0"/>
    <x v="0"/>
    <x v="2"/>
    <x v="0"/>
    <x v="0"/>
    <s v="金一东路267"/>
    <x v="0"/>
    <x v="0"/>
    <x v="0"/>
    <x v="0"/>
    <s v="0002322965"/>
    <x v="0"/>
    <x v="0"/>
    <x v="0"/>
    <x v="0"/>
    <x v="0"/>
    <d v="2012-02-22T00:00:00"/>
    <s v="P120215295"/>
    <x v="2"/>
    <x v="0"/>
    <x v="0"/>
    <x v="0"/>
    <s v="0002322965"/>
    <x v="0"/>
    <x v="0"/>
    <x v="0"/>
    <x v="0"/>
    <x v="0"/>
    <s v="胎儿：,胎数,1,1,,,胎位,,LOA,目前头位,,胎心,测及,,,,,,,,,,,_x000d_&#10;,双顶径,95,,,mm，,头围,309,,mm，,腹径,100,&quot;mm, &quot;,腹围,323,&quot;mm, &quot;,股骨长,,66,&quot;mm,  &quot;,肱骨长,55,mm。,_x000d_&#10;胎盘：,胎盘位置,,右前壁,,,厚度,27,mm,,分级,III级,,,,,,,,,,,,_x000d_&#10;羊水：,右上,,31,,mm，,右下,,26,mm，,左下,,26,mm，,左上,,14,mm。,,,,,,_x000d_&#10;羊水指数：,97,mm,mm,,,,,,,,,,,,,,,,,,,,_x000d_&#10;,,,,,,,,,,,,,,,,,,,,,,,_x000d_&#10;"/>
    <x v="0"/>
    <s v="\USF5\2012\02\22\0951259397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55"/>
    <s v="USF11202221312"/>
    <x v="2951"/>
    <x v="1"/>
    <s v="42"/>
    <x v="0"/>
    <m/>
    <x v="0"/>
    <m/>
    <s v=" "/>
    <s v="1200078640"/>
    <x v="1"/>
    <x v="0"/>
    <s v="月经失调"/>
    <x v="1"/>
    <x v="9"/>
    <x v="0"/>
    <s v="子宫形态规则，肌层回声均匀，内膜线清晰。_x000d_&#10;右侧卵巢边界清晰。_x000d_&#10;盆腔左侧见24*22mm无回声区，边界清。_x000d_&#10;"/>
    <s v="1.盆腔左侧囊肿——卵巢来源可能。_x000d_&#10;2.子宫、右侧卵巢未见明显异常。_x000d_&#10;"/>
    <x v="0"/>
    <x v="1"/>
    <x v="5"/>
    <x v="3443"/>
    <x v="0"/>
    <s v="子宫，卵巢"/>
    <x v="1"/>
    <x v="0"/>
    <x v="0"/>
    <x v="0"/>
    <s v="\USF1\2012\02\22\093738963"/>
    <x v="0"/>
    <x v="0"/>
    <x v="0"/>
    <x v="0"/>
    <x v="0"/>
    <x v="0"/>
    <s v="57265323"/>
    <x v="0"/>
    <x v="0"/>
    <x v="0"/>
    <x v="0"/>
    <s v="1200078640"/>
    <x v="0"/>
    <x v="0"/>
    <x v="0"/>
    <x v="0"/>
    <x v="0"/>
    <d v="2012-02-22T00:00:00"/>
    <m/>
    <x v="5"/>
    <x v="0"/>
    <x v="0"/>
    <x v="0"/>
    <s v="1200078640"/>
    <x v="0"/>
    <x v="0"/>
    <x v="0"/>
    <x v="0"/>
    <x v="0"/>
    <s v="子宫,横切,（√）,,纵切,,（√）,,,,,,,,,,,,_x000d_&#10;,位置:,后位，,,长,长,53,mm，,厚,42,mm，,宽,44,mm。内膜厚,10,mm，宫颈长,32,mm。,_x000d_&#10;,宫内节育器：,可探及，,,位置,,居中。,,,,,,,,,,,,_x000d_&#10;,,,,,,,,,,,,,,,,,,_x000d_&#10;,,,,,,,,,,,,,,,,,,_x000d_&#10;,,,,,,,,,,,,,,,,,,_x000d_&#10;卵巢,左侧,/,×,/,mm,,  右侧,  右侧,24,×,22,mm,,,,,,_x000d_&#10;"/>
    <x v="0"/>
    <s v="\USF1\2012\02\22\093738963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3456"/>
    <s v="91202222259"/>
    <x v="2952"/>
    <x v="0"/>
    <s v="43"/>
    <x v="0"/>
    <m/>
    <x v="0"/>
    <m/>
    <s v=" "/>
    <s v="0002370197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大小正常，皮髓质分界清，集合系统未见分离。右肾内见5mm的强回声，后伴声影。"/>
    <s v="右肾结石。_x000d_&#10;肝、胆、胰、脾、左肾未见明显异常。_x000d_&#10;"/>
    <x v="0"/>
    <x v="1"/>
    <x v="0"/>
    <x v="3444"/>
    <x v="0"/>
    <s v="肝、胆、胰、脾"/>
    <x v="1"/>
    <x v="0"/>
    <x v="0"/>
    <x v="0"/>
    <s v="\9\2012\02\22\0954138141"/>
    <x v="0"/>
    <x v="0"/>
    <x v="0"/>
    <x v="0"/>
    <x v="0"/>
    <x v="0"/>
    <s v="13764424974"/>
    <x v="0"/>
    <x v="0"/>
    <x v="0"/>
    <x v="0"/>
    <s v="0002370197"/>
    <x v="0"/>
    <x v="0"/>
    <x v="0"/>
    <x v="0"/>
    <x v="0"/>
    <d v="2012-02-22T00:00:00"/>
    <m/>
    <x v="0"/>
    <x v="0"/>
    <x v="0"/>
    <x v="0"/>
    <s v="000237019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8,mm,×,24,mm,,囊壁厚,2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102,mm，,横径,42,mm。肾盂分离,肾盂分离,/,mm。,_x000d_&#10;右    肾,冠状切,(√),,,横切,,(√),上下径,90,mm，,横径,41,mm。肾盂分离,肾盂分离,/,mm。,_x000d_&#10;"/>
    <x v="0"/>
    <s v="\9\2012\02\22\095413814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457"/>
    <s v="USF51202221232"/>
    <x v="2953"/>
    <x v="0"/>
    <s v="53"/>
    <x v="0"/>
    <m/>
    <x v="0"/>
    <m/>
    <s v=" "/>
    <s v="0002053956"/>
    <x v="1"/>
    <x v="0"/>
    <s v="待查"/>
    <x v="5"/>
    <x v="5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脂肪肝。_x000d_&#10;胆、胰、脾、双肾未见明显异常。_x000d_&#10;"/>
    <x v="0"/>
    <x v="1"/>
    <x v="2"/>
    <x v="3445"/>
    <x v="0"/>
    <s v="肝、胆、胰、脾、肾"/>
    <x v="1"/>
    <x v="0"/>
    <x v="0"/>
    <x v="0"/>
    <s v="\USF5\2012\02\22\0949566094"/>
    <x v="0"/>
    <x v="0"/>
    <x v="0"/>
    <x v="0"/>
    <x v="0"/>
    <x v="0"/>
    <s v="67231938"/>
    <x v="0"/>
    <x v="0"/>
    <x v="0"/>
    <x v="0"/>
    <s v="0002053956"/>
    <x v="0"/>
    <x v="0"/>
    <x v="0"/>
    <x v="0"/>
    <x v="0"/>
    <d v="2012-02-22T00:00:00"/>
    <m/>
    <x v="2"/>
    <x v="0"/>
    <x v="0"/>
    <x v="0"/>
    <s v="000205395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6,mm,,_x000d_&#10;,胆囊大小,68,mm,×,26,mm,,囊壁厚,2,mm。   ,,,,,,,_x000d_&#10;胰    腺,胰头,18,mm，,,胰体,12,mm，,胰尾,12,mm。   主胰管,/mm,/mm,,,,,_x000d_&#10;脾    脏,包膜,(√),,,脾实质,,(√),脾门血管,(√),厚度,&lt;40,mm,长径,&lt;120,mm,,_x000d_&#10;左    肾,冠状切,(√),,,横切,,(√),上下径,104,mm，,横径,46,mm。肾盂分离,肾盂分离,/,mm。,_x000d_&#10;右    肾,冠状切,(√),,,横切,,(√),上下径,98,mm，,横径,45,mm。肾盂分离,肾盂分离,/,mm。,_x000d_&#10;"/>
    <x v="0"/>
    <s v="\USF5\2012\02\22\0949566094"/>
    <x v="0"/>
    <x v="0"/>
    <x v="0"/>
    <x v="0"/>
    <x v="0"/>
    <x v="4"/>
    <x v="0"/>
    <x v="1"/>
    <s v="330424194509232021"/>
    <x v="0"/>
    <m/>
    <x v="1"/>
    <x v="6"/>
    <x v="0"/>
    <x v="0"/>
    <x v="0"/>
    <x v="0"/>
    <x v="0"/>
    <x v="0"/>
    <x v="0"/>
  </r>
  <r>
    <x v="3458"/>
    <s v="USF21202222540"/>
    <x v="571"/>
    <x v="1"/>
    <s v="53"/>
    <x v="0"/>
    <m/>
    <x v="0"/>
    <m/>
    <s v=" "/>
    <s v="0002493556"/>
    <x v="1"/>
    <x v="0"/>
    <m/>
    <x v="4"/>
    <x v="4"/>
    <x v="0"/>
    <s v="肝形态正常，肝表面光滑、包膜完整，肝回声细小密集，分布欠均匀，血管纹理走行清晰，血流信号未见异常。肝内胆管未见扩张。肝静脉系统未见扩张。肝内见34*24*28mm稍低回声区，边界欠清，形态欠规则，CDFI未见血流信号。_x000d_&#10;胆囊已切除。胆总管未见扩张，显示段内未见异常回声。_x000d_&#10;胰腺形态大小正常，内部回声分布均匀，主胰管无扩张。_x000d_&#10;脾形态正常，包膜完整光滑，内部回声分布均匀。"/>
    <s v="脂肪肝。肝内实性占位。随访。_x000d_&#10;胆总管、胰、脾未见明显异常。_x000d_&#10;"/>
    <x v="0"/>
    <x v="1"/>
    <x v="4"/>
    <x v="3446"/>
    <x v="0"/>
    <s v="肝、胆、胰、脾"/>
    <x v="1"/>
    <x v="0"/>
    <x v="0"/>
    <x v="0"/>
    <s v="\USF2\2012\02\22\0951219458"/>
    <x v="0"/>
    <x v="0"/>
    <x v="0"/>
    <x v="0"/>
    <x v="0"/>
    <x v="0"/>
    <s v="13575350534"/>
    <x v="0"/>
    <x v="0"/>
    <x v="0"/>
    <x v="0"/>
    <s v="0002493556"/>
    <x v="0"/>
    <x v="0"/>
    <x v="0"/>
    <x v="0"/>
    <x v="0"/>
    <d v="2012-02-22T00:00:00"/>
    <m/>
    <x v="3"/>
    <x v="0"/>
    <x v="0"/>
    <x v="0"/>
    <s v="0002493556"/>
    <x v="0"/>
    <x v="0"/>
    <x v="0"/>
    <x v="0"/>
    <x v="0"/>
    <s v="子宫,横切,（√）,,纵切,,（√）,,,,,,,,,,,,_x000d_&#10;,位置:,前位，,,长,长,55,mm，,厚,39,mm，,宽,45,mm。内膜厚,14,mm，宫颈长,30,mm。,_x000d_&#10;,宫内节育器：,未探及。,,,,,,,,,,,,,,,,_x000d_&#10;卵巢,左侧,23,×,13,mm,,  右侧,  右侧,28,×,15,mm,,,,,,_x000d_&#10;"/>
    <x v="0"/>
    <s v="\USF2\2012\02\22\0951219458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3459"/>
    <s v="USF51202221416"/>
    <x v="2954"/>
    <x v="1"/>
    <s v="24"/>
    <x v="0"/>
    <m/>
    <x v="0"/>
    <m/>
    <m/>
    <m/>
    <x v="0"/>
    <x v="0"/>
    <s v="孕17周"/>
    <x v="11"/>
    <x v="11"/>
    <x v="0"/>
    <m/>
    <s v="单胎中孕。"/>
    <x v="0"/>
    <x v="1"/>
    <x v="1"/>
    <x v="3447"/>
    <x v="0"/>
    <s v="胎儿"/>
    <x v="1"/>
    <x v="0"/>
    <x v="0"/>
    <x v="0"/>
    <s v="\USF5\2012\02\22\0958171071"/>
    <x v="0"/>
    <x v="0"/>
    <x v="0"/>
    <x v="2"/>
    <x v="0"/>
    <x v="0"/>
    <s v="金康６４-４０１"/>
    <x v="0"/>
    <x v="0"/>
    <x v="0"/>
    <x v="0"/>
    <s v="0000004431"/>
    <x v="0"/>
    <x v="0"/>
    <x v="0"/>
    <x v="0"/>
    <x v="0"/>
    <d v="2012-02-22T00:00:00"/>
    <s v="P120222047"/>
    <x v="2"/>
    <x v="0"/>
    <x v="0"/>
    <x v="0"/>
    <s v="0000004431"/>
    <x v="0"/>
    <x v="0"/>
    <x v="0"/>
    <x v="0"/>
    <x v="0"/>
    <s v="胎儿：,胎数,1,1,,,胎位,,目前臀位,目前头位,,胎心,测及,,,,,,,,,,,_x000d_&#10;,双顶径,35,,,mm，,头围,140,,mm，,腹径,33,&quot;mm, &quot;,腹围,111,&quot;mm, &quot;,股骨长,,21,&quot;mm,  &quot;,肱骨长,22,mm。,_x000d_&#10;胎盘：,胎盘位置,,后壁,,,厚度,16,mm,,分级,0级,,,,,,,,,,,,_x000d_&#10;羊水深度：,50,mm,mm,,,,,,,,,,,,,,,,,,,,_x000d_&#10;"/>
    <x v="0"/>
    <s v="\USF5\2012\02\22\0958171071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460"/>
    <s v="USF41202222585"/>
    <x v="2955"/>
    <x v="1"/>
    <s v="17"/>
    <x v="0"/>
    <m/>
    <x v="0"/>
    <m/>
    <s v=" "/>
    <s v="0000004437"/>
    <x v="1"/>
    <x v="0"/>
    <m/>
    <x v="12"/>
    <x v="12"/>
    <x v="0"/>
    <s v="肝形态正常，肝表面光滑、包膜完整，肝回声细小，分布均匀，血管纹理走行清晰，血流信号未见异常　。肝静脉系统未见扩张。肝右叶内见范围约20*6mm条状强回声，后伴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内强回声——肝内胆管结石可能。_x000d_&#10;胆、胰、脾未见明显异常。_x000d_&#10;"/>
    <x v="0"/>
    <x v="1"/>
    <x v="5"/>
    <x v="3448"/>
    <x v="0"/>
    <s v="肝、胆、胰、脾"/>
    <x v="1"/>
    <x v="0"/>
    <x v="0"/>
    <x v="0"/>
    <s v="\USF4\2012\02\22\0957381863"/>
    <x v="0"/>
    <x v="0"/>
    <x v="0"/>
    <x v="0"/>
    <x v="0"/>
    <x v="0"/>
    <s v="18721354782"/>
    <x v="0"/>
    <x v="0"/>
    <x v="0"/>
    <x v="0"/>
    <s v="0000004437"/>
    <x v="0"/>
    <x v="0"/>
    <x v="0"/>
    <x v="0"/>
    <x v="0"/>
    <d v="2012-02-22T00:00:00"/>
    <s v="P120222009"/>
    <x v="4"/>
    <x v="0"/>
    <x v="0"/>
    <x v="0"/>
    <s v="000000443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7,mm×,×,25,mm,,,囊壁厚,2,mm,,,,,,,_x000d_&#10;胰    腺,胰头厚,19,mm，,,胰体厚,,10,mm，,胰尾厚,12,&quot;mm,   主胰管内径&quot;,,,/,mm,,,_x000d_&#10;脾    脏,包膜,（√）,,,脾实质,,（√）,,脾门血管,（√）,厚度,&lt;40,mm,,长径,&lt;120,mm,_x000d_&#10;"/>
    <x v="0"/>
    <s v="\USF4\2012\02\22\0957381863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3461"/>
    <s v="91202222261"/>
    <x v="2956"/>
    <x v="1"/>
    <s v="50"/>
    <x v="0"/>
    <m/>
    <x v="0"/>
    <m/>
    <s v=" "/>
    <s v="0000004428"/>
    <x v="1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"/>
    <s v="肝脂肪浸润。_x000d_&#10;胆、胰、脾未见明显异常。_x000d_&#10;"/>
    <x v="0"/>
    <x v="1"/>
    <x v="0"/>
    <x v="3449"/>
    <x v="0"/>
    <s v="肝、胆、胰、脾"/>
    <x v="1"/>
    <x v="0"/>
    <x v="0"/>
    <x v="0"/>
    <s v="\9\2012\02\22\1001347619"/>
    <x v="0"/>
    <x v="0"/>
    <x v="0"/>
    <x v="0"/>
    <x v="0"/>
    <x v="0"/>
    <s v="13818482310"/>
    <x v="0"/>
    <x v="0"/>
    <x v="0"/>
    <x v="0"/>
    <s v="0000004428"/>
    <x v="0"/>
    <x v="0"/>
    <x v="0"/>
    <x v="0"/>
    <x v="0"/>
    <d v="2012-02-22T00:00:00"/>
    <m/>
    <x v="0"/>
    <x v="0"/>
    <x v="0"/>
    <x v="0"/>
    <s v="000000442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0,mm×,×,25,mm,,,囊壁厚,2,mm,胆总管,,5,mm,,,_x000d_&#10;胰    腺,胰头厚,18,mm，,,胰体厚,,12,mm，,胰尾厚,13,&quot;mm,   主胰管内径&quot;,,,/,mm,,,_x000d_&#10;脾    脏,包膜,（√）,,,脾实质,,（√）,,脾门血管,（√）,厚度,&lt;40,mm,,长径,&lt;120,mm,_x000d_&#10;"/>
    <x v="0"/>
    <s v="\9\2012\02\22\1001347619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62"/>
    <s v="USF21202222542"/>
    <x v="2957"/>
    <x v="1"/>
    <s v="34"/>
    <x v="0"/>
    <m/>
    <x v="0"/>
    <m/>
    <s v=" "/>
    <s v="1200078603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枚点状强回声，无声影。胆总管未见扩张，显示段内未见异常回声。_x000d_&#10;胰腺形态大小正常，内部回声分布均匀，主胰管无扩张。_x000d_&#10;脾形态正常，包膜完整光滑，内部回声分布均匀。_x000d_&#10;"/>
    <s v="胆囊内胆固醇结晶。_x000d_&#10;肝、胰、脾未见明显异常。_x000d_&#10;"/>
    <x v="0"/>
    <x v="1"/>
    <x v="4"/>
    <x v="3450"/>
    <x v="0"/>
    <s v="肝、胆、胰、脾"/>
    <x v="1"/>
    <x v="0"/>
    <x v="0"/>
    <x v="0"/>
    <s v="\USF2\2012\02\22\1001597011"/>
    <x v="0"/>
    <x v="0"/>
    <x v="0"/>
    <x v="0"/>
    <x v="0"/>
    <x v="0"/>
    <s v="13801963109"/>
    <x v="0"/>
    <x v="0"/>
    <x v="0"/>
    <x v="0"/>
    <s v="1200078603"/>
    <x v="0"/>
    <x v="0"/>
    <x v="0"/>
    <x v="0"/>
    <x v="0"/>
    <d v="2012-02-22T00:00:00"/>
    <m/>
    <x v="3"/>
    <x v="0"/>
    <x v="0"/>
    <x v="0"/>
    <s v="120007860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6,mm×,×,26,mm,,,囊壁厚,2,mm,,,,,,,_x000d_&#10;胰    腺,胰头厚,17,mm，,,胰体厚,,12,mm，,胰尾厚,13,&quot;mm,   主胰管内径&quot;,,,/,mm,,,_x000d_&#10;脾    脏,包膜,（√）,,,脾实质,,（√）,,脾门血管,（√）,厚度,&lt;40,mm,,长径,&lt;120,mm,_x000d_&#10;"/>
    <x v="0"/>
    <s v="\USF2\2012\02\22\1001597011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463"/>
    <s v="USF51202221234"/>
    <x v="2958"/>
    <x v="1"/>
    <s v="52"/>
    <x v="0"/>
    <m/>
    <x v="0"/>
    <m/>
    <s v=" "/>
    <s v="1200078457"/>
    <x v="1"/>
    <x v="0"/>
    <s v="待查"/>
    <x v="5"/>
    <x v="5"/>
    <x v="0"/>
    <s v="肝形态正常，肝表面光滑、包膜完整，肝回声细小，分布欠均匀，血管纹理走行清晰，血流信号未见异常　。肝内胆管未见扩张。肝静脉系统未见扩张。肝内见16*10mm、12*12mm无回声区，边界清。_x000d_&#10;胆囊形态正常，充盈良好，囊壁光整，内见5mm、4mm稍高回声附于壁上，CDFI未见明显彩色血流信号。胆总管未见扩张，显示段内未见异常回声。_x000d_&#10;胰腺形态大小正常，内部回声分布均匀，主胰管无扩张。_x000d_&#10;脾形态正常，包膜完整光滑，内部回声分布均匀。_x000d_&#10;"/>
    <s v="肝囊肿。_x000d_&#10;胆囊内稍高回声——胆囊息肉可能。_x000d_&#10;胰、脾未见明显异常。_x000d_&#10;"/>
    <x v="0"/>
    <x v="1"/>
    <x v="2"/>
    <x v="3451"/>
    <x v="0"/>
    <s v="肝、胆、胰、脾"/>
    <x v="1"/>
    <x v="0"/>
    <x v="0"/>
    <x v="0"/>
    <s v="\USF5\2012\02\22\100252977"/>
    <x v="0"/>
    <x v="0"/>
    <x v="0"/>
    <x v="0"/>
    <x v="0"/>
    <x v="0"/>
    <s v="57375566"/>
    <x v="0"/>
    <x v="0"/>
    <x v="0"/>
    <x v="0"/>
    <s v="1200078457"/>
    <x v="0"/>
    <x v="0"/>
    <x v="0"/>
    <x v="0"/>
    <x v="0"/>
    <d v="2012-02-22T00:00:00"/>
    <s v="P120222012"/>
    <x v="2"/>
    <x v="0"/>
    <x v="0"/>
    <x v="0"/>
    <s v="120007845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6,mm×,×,20,mm,,,囊壁厚,2,mm,,,,,,,_x000d_&#10;胰    腺,胰头厚,18,mm，,,胰体厚,,13,mm，,胰尾厚,13,&quot;mm,   主胰管内径&quot;,,,/,mm,,,_x000d_&#10;脾    脏,包膜,（√）,,,脾实质,,（√）,,脾门血管,（√）,厚度,&lt;40,mm,,长径,&lt;120,mm,_x000d_&#10;"/>
    <x v="0"/>
    <s v="\USF5\2012\02\22\100252977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464"/>
    <s v="USF11202221313"/>
    <x v="2959"/>
    <x v="1"/>
    <s v="27"/>
    <x v="0"/>
    <m/>
    <x v="0"/>
    <m/>
    <s v=" "/>
    <s v="0002487345"/>
    <x v="1"/>
    <x v="0"/>
    <s v="孕17.1周"/>
    <x v="1"/>
    <x v="9"/>
    <x v="0"/>
    <m/>
    <s v="单胎中孕。"/>
    <x v="0"/>
    <x v="1"/>
    <x v="5"/>
    <x v="3452"/>
    <x v="0"/>
    <s v="胎儿"/>
    <x v="1"/>
    <x v="0"/>
    <x v="0"/>
    <x v="0"/>
    <s v="\USF1\2012\02\22\0959221609"/>
    <x v="0"/>
    <x v="0"/>
    <x v="0"/>
    <x v="2"/>
    <x v="0"/>
    <x v="0"/>
    <s v="13564592470"/>
    <x v="0"/>
    <x v="0"/>
    <x v="0"/>
    <x v="0"/>
    <s v="0002487345"/>
    <x v="0"/>
    <x v="0"/>
    <x v="0"/>
    <x v="0"/>
    <x v="0"/>
    <d v="2012-02-22T00:00:00"/>
    <m/>
    <x v="5"/>
    <x v="0"/>
    <x v="0"/>
    <x v="0"/>
    <s v="0002487345"/>
    <x v="0"/>
    <x v="0"/>
    <x v="0"/>
    <x v="0"/>
    <x v="1"/>
    <s v="胎儿：,胎数,1,1,,,胎位,,目前臀位,目前头位,,胎心,测及,,,,,,,,,,,_x000d_&#10;,双顶径,39,,,mm，,头围,136,,mm，,腹径,38,&quot;mm, &quot;,腹围,121,&quot;mm, &quot;,股骨长,,24,&quot;mm,  &quot;,肱骨长,23,mm。,_x000d_&#10;胎盘：,胎盘位置,,前壁,,,厚度,15,mm,,分级,0级,,,,,,,,,,,,_x000d_&#10;,,,,,,,,,,,,,,,,,,,,,,,_x000d_&#10;,,,,,,,,,,,,,,,,,,,,,,,_x000d_&#10;羊水深度：,35,mm,mm,,,,,,,,,,,,,,,,,,,,_x000d_&#10;"/>
    <x v="0"/>
    <s v="\USF1\2012\02\22\0959221609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3465"/>
    <s v="USF41202222587"/>
    <x v="2960"/>
    <x v="0"/>
    <s v="43"/>
    <x v="0"/>
    <m/>
    <x v="0"/>
    <m/>
    <s v=" "/>
    <s v="0000004432"/>
    <x v="1"/>
    <x v="0"/>
    <m/>
    <x v="12"/>
    <x v="12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、胰、脾未见明显异常。_x000d_&#10;"/>
    <x v="0"/>
    <x v="1"/>
    <x v="5"/>
    <x v="3453"/>
    <x v="0"/>
    <s v="肝、胆、胰、脾"/>
    <x v="1"/>
    <x v="0"/>
    <x v="0"/>
    <x v="0"/>
    <s v="\USF4\2012\02\22\100724409"/>
    <x v="0"/>
    <x v="0"/>
    <x v="0"/>
    <x v="0"/>
    <x v="0"/>
    <x v="0"/>
    <s v="13918401285"/>
    <x v="0"/>
    <x v="0"/>
    <x v="0"/>
    <x v="0"/>
    <s v="0000004432"/>
    <x v="0"/>
    <x v="0"/>
    <x v="0"/>
    <x v="0"/>
    <x v="0"/>
    <d v="2012-02-22T00:00:00"/>
    <s v="P120222014"/>
    <x v="4"/>
    <x v="0"/>
    <x v="0"/>
    <x v="0"/>
    <s v="00000044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7,mm×,×,25,mm,,,囊壁厚,2,mm,,,,,,,_x000d_&#10;胰    腺,胰头厚,20,mm，,,胰体厚,,11,mm，,胰尾厚,13,&quot;mm,   主胰管内径&quot;,,,/,mm,,,_x000d_&#10;脾    脏,包膜,（√）,,,脾实质,,（√）,,脾门血管,（√）,厚度,&lt;40,mm,,长径,&lt;120,mm,_x000d_&#10;"/>
    <x v="0"/>
    <s v="\USF4\2012\02\22\100724409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3466"/>
    <s v="USF51202221418"/>
    <x v="2667"/>
    <x v="1"/>
    <s v="30"/>
    <x v="0"/>
    <m/>
    <x v="0"/>
    <m/>
    <m/>
    <m/>
    <x v="0"/>
    <x v="0"/>
    <s v="监测卵泡"/>
    <x v="11"/>
    <x v="11"/>
    <x v="0"/>
    <s v="子宫形态规则，肌层回声均匀，内膜线清晰。_x000d_&#10;双侧卵巢边界清晰。左卵巢内见大小约16.8*8.8mm弱回声区，边界尚清。_x000d_&#10;子宫直肠凹：未见无回声区。_x000d_&#10;"/>
    <s v="左卵巢内见优势卵泡。_x000d_&#10;子宫、双侧卵巢未见异常。_x000d_&#10;"/>
    <x v="0"/>
    <x v="1"/>
    <x v="1"/>
    <x v="3454"/>
    <x v="0"/>
    <s v="子宫，卵巢"/>
    <x v="1"/>
    <x v="0"/>
    <x v="0"/>
    <x v="0"/>
    <s v="\USF5\2012\02\22\1007031338"/>
    <x v="0"/>
    <x v="0"/>
    <x v="0"/>
    <x v="0"/>
    <x v="0"/>
    <x v="0"/>
    <s v="金山区石化街道金山大道2288号"/>
    <x v="0"/>
    <x v="0"/>
    <x v="0"/>
    <x v="0"/>
    <s v="1200077109"/>
    <x v="0"/>
    <x v="0"/>
    <x v="0"/>
    <x v="0"/>
    <x v="0"/>
    <d v="2012-02-22T00:00:00"/>
    <s v="P120222079"/>
    <x v="2"/>
    <x v="0"/>
    <x v="0"/>
    <x v="0"/>
    <s v="1200077109"/>
    <x v="0"/>
    <x v="0"/>
    <x v="0"/>
    <x v="0"/>
    <x v="0"/>
    <s v="子宫,横切,（√）,,纵切,,（√）,,,,,,,,,,,,_x000d_&#10;,位置:,前位，,,长,长,49,mm，,厚,29,mm，,宽,36,mm。内膜厚,9,mm，宫颈长,31,mm。,_x000d_&#10;,宫内节育器：,未探及。,,位置,,居中。,,,,,,,,,,,,_x000d_&#10;卵巢,左侧,,×,,mm,,  右侧,  右侧,,×,,mm,,,,,,_x000d_&#10;"/>
    <x v="0"/>
    <s v="\USF5\2012\02\22\1007031338"/>
    <x v="0"/>
    <x v="0"/>
    <x v="0"/>
    <x v="0"/>
    <x v="0"/>
    <x v="0"/>
    <x v="0"/>
    <x v="2"/>
    <s v="410703198109283025"/>
    <x v="0"/>
    <m/>
    <x v="4"/>
    <x v="9"/>
    <x v="0"/>
    <x v="0"/>
    <x v="0"/>
    <x v="0"/>
    <x v="0"/>
    <x v="0"/>
    <x v="0"/>
  </r>
  <r>
    <x v="3467"/>
    <s v="USF21202222544"/>
    <x v="2961"/>
    <x v="0"/>
    <s v="69"/>
    <x v="0"/>
    <m/>
    <x v="0"/>
    <m/>
    <m/>
    <m/>
    <x v="0"/>
    <x v="0"/>
    <m/>
    <x v="4"/>
    <x v="4"/>
    <x v="0"/>
    <s v="甲状腺轮廓清，内部回声分布均匀，CDFI未见明显异常彩色血流。左叶上极见2*2mm弱回声区，边界清。_x000d_&#10;右侧颈部见12*4mm，左侧颈部见11*4mm低回声区，边界尚清。"/>
    <s v="甲状腺左叶囊性小结节。_x000d_&#10;双侧颈部低回声——肿大淋巴结可能。"/>
    <x v="0"/>
    <x v="1"/>
    <x v="4"/>
    <x v="3455"/>
    <x v="0"/>
    <s v="甲状腺，颈部"/>
    <x v="1"/>
    <x v="0"/>
    <x v="0"/>
    <x v="0"/>
    <s v="\USF2\2012\02\22\1009017654"/>
    <x v="0"/>
    <x v="0"/>
    <x v="0"/>
    <x v="0"/>
    <x v="0"/>
    <x v="0"/>
    <s v="金山区山阳镇中兴村07组39"/>
    <x v="0"/>
    <x v="0"/>
    <x v="0"/>
    <x v="0"/>
    <s v="1200071906"/>
    <x v="0"/>
    <x v="0"/>
    <x v="0"/>
    <x v="0"/>
    <x v="0"/>
    <d v="2012-02-22T00:00:00"/>
    <s v="P120222026"/>
    <x v="3"/>
    <x v="0"/>
    <x v="0"/>
    <x v="0"/>
    <s v="120007190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15,mm,前后径,13,mm,_x000d_&#10;左叶上下径:,44,mm,左右径,14,mm,前后径,12,mm,_x000d_&#10;峡部厚度:,3,mm,,,,,,,_x000d_&#10;"/>
    <x v="0"/>
    <s v="\USF2\2012\02\22\1009017654"/>
    <x v="0"/>
    <x v="0"/>
    <x v="0"/>
    <x v="0"/>
    <x v="0"/>
    <x v="5"/>
    <x v="0"/>
    <x v="1"/>
    <s v="310228194208153814"/>
    <x v="0"/>
    <m/>
    <x v="1"/>
    <x v="4"/>
    <x v="0"/>
    <x v="0"/>
    <x v="0"/>
    <x v="0"/>
    <x v="0"/>
    <x v="0"/>
    <x v="0"/>
  </r>
  <r>
    <x v="3468"/>
    <s v="91202222263"/>
    <x v="2962"/>
    <x v="1"/>
    <s v="60"/>
    <x v="0"/>
    <m/>
    <x v="0"/>
    <m/>
    <s v=" "/>
    <s v="1200078474"/>
    <x v="1"/>
    <x v="0"/>
    <m/>
    <x v="13"/>
    <x v="13"/>
    <x v="0"/>
    <s v="胆囊形态正常，充盈良好，囊壁光整，内见3mm的稍高回声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脏形态较饱满，包膜规整，肝区光点细密増多增强，分布欠均匀，远场回声稍衰减。肝静脉显示略细少。肝内见15*11mm的无回声区，边界清。_x000d_&#10;"/>
    <s v="脂肪肝。肝囊肿。_x000d_&#10;胆囊内息肉样病变。_x000d_&#10;胰、脾、双肾未见明显异常。_x000d_&#10;_x000d_&#10;"/>
    <x v="0"/>
    <x v="1"/>
    <x v="0"/>
    <x v="3456"/>
    <x v="0"/>
    <s v="肝、胆、胰、脾、肾"/>
    <x v="1"/>
    <x v="0"/>
    <x v="0"/>
    <x v="0"/>
    <s v="\9\2012\02\22\1011511540"/>
    <x v="0"/>
    <x v="0"/>
    <x v="0"/>
    <x v="0"/>
    <x v="0"/>
    <x v="0"/>
    <s v="57218352"/>
    <x v="0"/>
    <x v="0"/>
    <x v="0"/>
    <x v="0"/>
    <s v="1200078474"/>
    <x v="0"/>
    <x v="0"/>
    <x v="0"/>
    <x v="0"/>
    <x v="0"/>
    <d v="2012-02-22T00:00:00"/>
    <m/>
    <x v="0"/>
    <x v="0"/>
    <x v="0"/>
    <x v="0"/>
    <s v="120007847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8,mm,×,23,mm,,囊壁厚,2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95,mm，,横径,45,mm。肾盂分离,肾盂分离,/,mm。,_x000d_&#10;右    肾,冠状切,(√),,,横切,,(√),上下径,99,mm，,横径,41,mm。肾盂分离,肾盂分离,/,mm。,_x000d_&#10;"/>
    <x v="0"/>
    <s v="\9\2012\02\22\1011511540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469"/>
    <s v="USF51202221236"/>
    <x v="2963"/>
    <x v="0"/>
    <s v="34"/>
    <x v="0"/>
    <m/>
    <x v="0"/>
    <m/>
    <m/>
    <m/>
    <x v="0"/>
    <x v="0"/>
    <s v="待查"/>
    <x v="5"/>
    <x v="5"/>
    <x v="0"/>
    <s v="双侧肾上腺区未见明显异常回声。_x000d_&#10;双肾轮廓清晰，形态大小正常，皮髓质分界清，右肾集合系统未见分离。肾内血流分布正常。_x000d_&#10;左肾集合系统局部分离11mm，内见4mm、3mm强回声无声影。_x000d_&#10;"/>
    <s v="左肾局部轻度积水伴尿盐结晶。_x000d_&#10;右肾、双侧肾上腺区未见明显异常。"/>
    <x v="0"/>
    <x v="1"/>
    <x v="2"/>
    <x v="3457"/>
    <x v="0"/>
    <s v="肾脏,肾上腺"/>
    <x v="0"/>
    <x v="0"/>
    <x v="0"/>
    <x v="0"/>
    <s v="\USF5\2012\02\22\1010531043"/>
    <x v="0"/>
    <x v="0"/>
    <x v="0"/>
    <x v="0"/>
    <x v="0"/>
    <x v="0"/>
    <s v="金山区 朱泾镇  罗星新村10号502室"/>
    <x v="0"/>
    <x v="0"/>
    <x v="0"/>
    <x v="0"/>
    <s v="1200075716"/>
    <x v="0"/>
    <x v="0"/>
    <x v="0"/>
    <x v="0"/>
    <x v="0"/>
    <d v="2012-02-22T00:00:00"/>
    <s v="P120222049"/>
    <x v="2"/>
    <x v="0"/>
    <x v="0"/>
    <x v="0"/>
    <s v="1200075716"/>
    <x v="0"/>
    <x v="0"/>
    <x v="0"/>
    <x v="0"/>
    <x v="0"/>
    <s v="左    肾,冠状切,(√),横切,(√),上下径,105,mm，,横径,45,mm。,肾盂分离,/,mm。,_x000d_&#10;右    肾,冠状切,(√),横切,(√),上下径,100,mm，,横径,41,mm。,肾盂分离,/,mm。,_x000d_&#10;"/>
    <x v="0"/>
    <s v="\USF5\2012\02\22\1010531043"/>
    <x v="0"/>
    <x v="0"/>
    <x v="0"/>
    <x v="0"/>
    <x v="0"/>
    <x v="4"/>
    <x v="0"/>
    <x v="1"/>
    <s v="310228197709300011"/>
    <x v="0"/>
    <m/>
    <x v="1"/>
    <x v="8"/>
    <x v="0"/>
    <x v="0"/>
    <x v="0"/>
    <x v="0"/>
    <x v="0"/>
    <x v="0"/>
    <x v="0"/>
  </r>
  <r>
    <x v="3470"/>
    <s v="USF51202221422"/>
    <x v="2964"/>
    <x v="1"/>
    <s v="32"/>
    <x v="0"/>
    <m/>
    <x v="0"/>
    <m/>
    <m/>
    <m/>
    <x v="0"/>
    <x v="0"/>
    <s v="待查"/>
    <x v="11"/>
    <x v="11"/>
    <x v="0"/>
    <s v="子宫形态规则，肌层回声均匀，内膜线清晰。_x000d_&#10;双侧卵巢边界清晰。_x000d_&#10;子宫直肠凹：可见深16mm无回声区。_x000d_&#10;"/>
    <s v="盆腔积液。_x000d_&#10;子宫、双侧卵巢未见异常。_x000d_&#10;"/>
    <x v="0"/>
    <x v="1"/>
    <x v="1"/>
    <x v="3458"/>
    <x v="0"/>
    <s v="子宫，卵巢"/>
    <x v="1"/>
    <x v="0"/>
    <x v="0"/>
    <x v="0"/>
    <s v="\USF5\2012\02\22\1015136801"/>
    <x v="0"/>
    <x v="0"/>
    <x v="0"/>
    <x v="2"/>
    <x v="0"/>
    <x v="0"/>
    <s v="农建７组５０９６"/>
    <x v="0"/>
    <x v="0"/>
    <x v="0"/>
    <x v="0"/>
    <s v="0002480523"/>
    <x v="0"/>
    <x v="0"/>
    <x v="0"/>
    <x v="0"/>
    <x v="0"/>
    <d v="2012-02-22T00:00:00"/>
    <s v="P120222086"/>
    <x v="2"/>
    <x v="0"/>
    <x v="0"/>
    <x v="0"/>
    <s v="0002480523"/>
    <x v="0"/>
    <x v="0"/>
    <x v="0"/>
    <x v="0"/>
    <x v="0"/>
    <s v="子宫,横切,（√）,,纵切,,（√）,,,,,,,,,,,,_x000d_&#10;,位置:,前位，,,长,长,53,mm，,厚,44,mm，,宽,46,mm。内膜厚,8,mm，宫颈长,30,mm。,_x000d_&#10;,宫内节育器：,可探及，,,位置,,居中。,,,,,,,,,,,,_x000d_&#10;卵巢,左侧,33,×,19,mm,,  右侧,  右侧,32,×,20,mm,,,,,,_x000d_&#10;"/>
    <x v="0"/>
    <s v="\USF5\2012\02\22\101513680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471"/>
    <s v="USF41202222589"/>
    <x v="2965"/>
    <x v="1"/>
    <s v="27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"/>
    <s v="肝、胆、胰、脾、双肾未见明显异常。_x000d_&#10;"/>
    <x v="0"/>
    <x v="1"/>
    <x v="5"/>
    <x v="3459"/>
    <x v="0"/>
    <s v="肝、胆、胰、脾、肾"/>
    <x v="1"/>
    <x v="0"/>
    <x v="0"/>
    <x v="0"/>
    <s v="\USF4\2012\02\22\1014585622"/>
    <x v="0"/>
    <x v="0"/>
    <x v="0"/>
    <x v="0"/>
    <x v="0"/>
    <x v="0"/>
    <m/>
    <x v="0"/>
    <x v="0"/>
    <x v="0"/>
    <x v="0"/>
    <m/>
    <x v="0"/>
    <x v="0"/>
    <x v="0"/>
    <x v="0"/>
    <x v="0"/>
    <d v="2012-02-22T00:00:00"/>
    <s v="P120222014"/>
    <x v="4"/>
    <x v="0"/>
    <x v="0"/>
    <x v="0"/>
    <s v="USF4120222258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63,mm,×,23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05,mm，,横径,47,mm。肾盂分离,肾盂分离,/,mm。,_x000d_&#10;右    肾,冠状切,(√),,,横切,,(√),上下径,100,mm，,横径,43,mm。肾盂分离,肾盂分离,/,mm。,_x000d_&#10;"/>
    <x v="0"/>
    <s v="\USF4\2012\02\22\1014585622"/>
    <x v="0"/>
    <x v="0"/>
    <x v="0"/>
    <x v="0"/>
    <x v="0"/>
    <x v="6"/>
    <x v="0"/>
    <x v="0"/>
    <m/>
    <x v="0"/>
    <m/>
    <x v="1"/>
    <x v="6"/>
    <x v="0"/>
    <x v="0"/>
    <x v="0"/>
    <x v="0"/>
    <x v="0"/>
    <x v="0"/>
    <x v="0"/>
  </r>
  <r>
    <x v="3472"/>
    <s v="USF11202221314"/>
    <x v="2966"/>
    <x v="1"/>
    <s v="20"/>
    <x v="0"/>
    <m/>
    <x v="0"/>
    <m/>
    <s v=" "/>
    <s v="0000004003"/>
    <x v="1"/>
    <x v="0"/>
    <s v="孕32.2周"/>
    <x v="1"/>
    <x v="9"/>
    <x v="0"/>
    <m/>
    <s v="单胎臀位。胎儿双顶径相当于孕30W4D。"/>
    <x v="0"/>
    <x v="1"/>
    <x v="5"/>
    <x v="3460"/>
    <x v="0"/>
    <s v="胎儿"/>
    <x v="1"/>
    <x v="0"/>
    <x v="0"/>
    <x v="0"/>
    <s v="\USF1\2012\02\22\1011149510"/>
    <x v="0"/>
    <x v="0"/>
    <x v="0"/>
    <x v="2"/>
    <x v="0"/>
    <x v="0"/>
    <s v="13170177721"/>
    <x v="0"/>
    <x v="0"/>
    <x v="0"/>
    <x v="0"/>
    <s v="0000004003"/>
    <x v="0"/>
    <x v="0"/>
    <x v="0"/>
    <x v="0"/>
    <x v="0"/>
    <d v="2012-02-22T00:00:00"/>
    <m/>
    <x v="5"/>
    <x v="0"/>
    <x v="0"/>
    <x v="0"/>
    <s v="0000004003"/>
    <x v="0"/>
    <x v="0"/>
    <x v="0"/>
    <x v="0"/>
    <x v="1"/>
    <s v="胎儿：,胎数,1,1,,,胎位,,RSA,目前头位,,胎心,测及,,,,,,,,,,,_x000d_&#10;,双顶径,80,,,mm，,头围,271,,mm，,腹径,84,&quot;mm, &quot;,腹围,261,&quot;mm, &quot;,股骨长,,59,&quot;mm,  &quot;,肱骨长,50,mm。,_x000d_&#10;胎盘：,胎盘位置,,前壁,,,厚度,31,mm,,分级,II级,,,,,,,,,,,,_x000d_&#10;羊水：,右上象限,,27,,mm，,右下象限,,23,mm，,左下象限,,42,mm，,左上象限,,38,mm。,,,,,,_x000d_&#10;羊水指数：,130,mm,mm,,,,,,,,,,,,,,,,,,,,_x000d_&#10;,,,,,,,,,,,,,,,,,,,,,,,_x000d_&#10;"/>
    <x v="0"/>
    <s v="\USF1\2012\02\22\1011149510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3473"/>
    <s v="91202222264"/>
    <x v="2967"/>
    <x v="1"/>
    <s v="48"/>
    <x v="0"/>
    <m/>
    <x v="0"/>
    <m/>
    <s v=" "/>
    <s v="1200078520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10*8mm的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囊肿。_x000d_&#10;胆、胰、脾未见明显异常。_x000d_&#10;"/>
    <x v="0"/>
    <x v="1"/>
    <x v="0"/>
    <x v="3461"/>
    <x v="0"/>
    <s v="肝、胆、胰、脾"/>
    <x v="1"/>
    <x v="0"/>
    <x v="0"/>
    <x v="0"/>
    <s v="\9\2012\02\22\10183513"/>
    <x v="0"/>
    <x v="0"/>
    <x v="0"/>
    <x v="0"/>
    <x v="0"/>
    <x v="0"/>
    <s v="13045676992"/>
    <x v="0"/>
    <x v="0"/>
    <x v="0"/>
    <x v="0"/>
    <s v="1200078520"/>
    <x v="0"/>
    <x v="0"/>
    <x v="0"/>
    <x v="0"/>
    <x v="0"/>
    <d v="2012-02-22T00:00:00"/>
    <m/>
    <x v="0"/>
    <x v="0"/>
    <x v="0"/>
    <x v="0"/>
    <s v="120007852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5,mm×,×,22,mm,,,囊壁厚,2,mm,胆总管,,6,mm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9\2012\02\22\1018351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474"/>
    <s v="USF41202222591"/>
    <x v="2968"/>
    <x v="1"/>
    <s v="36"/>
    <x v="0"/>
    <m/>
    <x v="0"/>
    <m/>
    <m/>
    <m/>
    <x v="0"/>
    <x v="0"/>
    <m/>
    <x v="12"/>
    <x v="12"/>
    <x v="0"/>
    <s v="双肾轮廓清晰，形态大小正常，皮髓质分界清，集合系统未见分离。_x000d_&#10;双肾内见多个大小不等的无回声区，边界清，部分内见点状强回声，右侧最大约49*46mm，左侧最大约49*37mmmm。_x000d_&#10;双侧输尿管未见明显扩张。_x000d_&#10;"/>
    <s v="双肾多发囊肿。_x000d_&#10;双侧输尿管未见明显扩张。_x000d_&#10;"/>
    <x v="0"/>
    <x v="1"/>
    <x v="5"/>
    <x v="3462"/>
    <x v="0"/>
    <s v="肾、输尿管"/>
    <x v="1"/>
    <x v="0"/>
    <x v="0"/>
    <x v="0"/>
    <s v="\USF4\2012\02\22\1024028563"/>
    <x v="0"/>
    <x v="0"/>
    <x v="0"/>
    <x v="0"/>
    <x v="0"/>
    <x v="0"/>
    <s v="辰凯１２３/２０１"/>
    <x v="0"/>
    <x v="0"/>
    <x v="0"/>
    <x v="0"/>
    <s v="1200078534"/>
    <x v="0"/>
    <x v="0"/>
    <x v="0"/>
    <x v="0"/>
    <x v="0"/>
    <d v="2012-02-22T00:00:00"/>
    <s v="P120222073"/>
    <x v="4"/>
    <x v="0"/>
    <x v="0"/>
    <x v="0"/>
    <s v="1200078534"/>
    <x v="0"/>
    <x v="0"/>
    <x v="0"/>
    <x v="0"/>
    <x v="0"/>
    <s v="左    肾,冠状切,(√),横切,(√),上下径,120,mm，,横径,57,mm。,肾盂分离,/,mm。,_x000d_&#10;右    肾,冠状切,(√),横切,(√),上下径,116,mm，,横径,50,mm。,肾盂分离,/,mm。,_x000d_&#10;"/>
    <x v="0"/>
    <s v="\USF4\2012\02\22\1024028563"/>
    <x v="0"/>
    <x v="0"/>
    <x v="0"/>
    <x v="0"/>
    <x v="0"/>
    <x v="6"/>
    <x v="0"/>
    <x v="0"/>
    <s v="510921197505217401"/>
    <x v="0"/>
    <m/>
    <x v="1"/>
    <x v="8"/>
    <x v="0"/>
    <x v="0"/>
    <x v="0"/>
    <x v="0"/>
    <x v="0"/>
    <x v="0"/>
    <x v="0"/>
  </r>
  <r>
    <x v="3475"/>
    <s v="USF21202222547"/>
    <x v="2969"/>
    <x v="1"/>
    <s v="44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双侧腋下未探及明显异常回声。_x000d_&#10;　"/>
    <s v="双乳乳腺小叶增生。_x000d_&#10;双腋下未见明显肿大淋巴结。_x000d_&#10;"/>
    <x v="0"/>
    <x v="1"/>
    <x v="4"/>
    <x v="3463"/>
    <x v="0"/>
    <s v="乳腺、腋下"/>
    <x v="1"/>
    <x v="0"/>
    <x v="0"/>
    <x v="0"/>
    <s v="\USF2\2012\02\22\101911225"/>
    <x v="0"/>
    <x v="0"/>
    <x v="0"/>
    <x v="2"/>
    <x v="0"/>
    <x v="0"/>
    <s v="金山区吕巷镇和平村05组3019号"/>
    <x v="0"/>
    <x v="0"/>
    <x v="0"/>
    <x v="0"/>
    <s v="1200078456"/>
    <x v="0"/>
    <x v="0"/>
    <x v="0"/>
    <x v="0"/>
    <x v="0"/>
    <d v="2012-02-22T00:00:00"/>
    <s v="P120222053"/>
    <x v="3"/>
    <x v="0"/>
    <x v="0"/>
    <x v="0"/>
    <s v="120007845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6,mm,,,,,,,,_x000d_&#10;"/>
    <x v="0"/>
    <s v="\USF2\2012\02\22\101911225"/>
    <x v="0"/>
    <x v="0"/>
    <x v="0"/>
    <x v="0"/>
    <x v="0"/>
    <x v="5"/>
    <x v="0"/>
    <x v="1"/>
    <s v="310228196709251227"/>
    <x v="0"/>
    <m/>
    <x v="1"/>
    <x v="5"/>
    <x v="0"/>
    <x v="0"/>
    <x v="0"/>
    <x v="0"/>
    <x v="0"/>
    <x v="0"/>
    <x v="0"/>
  </r>
  <r>
    <x v="3476"/>
    <s v="USF51202221424"/>
    <x v="2970"/>
    <x v="1"/>
    <s v="30"/>
    <x v="0"/>
    <m/>
    <x v="0"/>
    <m/>
    <m/>
    <m/>
    <x v="0"/>
    <x v="0"/>
    <s v="盆腔炎"/>
    <x v="11"/>
    <x v="11"/>
    <x v="0"/>
    <s v="子宫形态规则，肌层回声均匀，内膜线清晰，内膜边缘见点状强回声。_x000d_&#10;双侧卵巢边界清晰。右卵巢内见24*19mm部分弱回声，部分等回声，边界清，边缘见少量彩色血流信号，右卵巢内另见数个点状强回声。_x000d_&#10;子宫直肠凹：可见深13mm无回声区。_x000d_&#10;"/>
    <s v="右卵巢内混合性包块——黄体来源待排。随访。_x000d_&#10;子宫内膜及右卵巢内见点状强回声，随访。_x000d_&#10;盆腔积液。_x000d_&#10;左侧卵巢未见异常。_x000d_&#10;"/>
    <x v="0"/>
    <x v="1"/>
    <x v="1"/>
    <x v="3464"/>
    <x v="0"/>
    <s v="子宫，卵巢"/>
    <x v="1"/>
    <x v="0"/>
    <x v="0"/>
    <x v="0"/>
    <s v="\USF5\2012\02\22\1020335594"/>
    <x v="0"/>
    <x v="0"/>
    <x v="0"/>
    <x v="0"/>
    <x v="0"/>
    <x v="0"/>
    <s v="上海市金山区金山卫镇八一村村委会新圩7组2011号"/>
    <x v="0"/>
    <x v="0"/>
    <x v="0"/>
    <x v="0"/>
    <s v="1200078552"/>
    <x v="0"/>
    <x v="0"/>
    <x v="0"/>
    <x v="0"/>
    <x v="0"/>
    <d v="2012-02-22T00:00:00"/>
    <s v="P120222091"/>
    <x v="2"/>
    <x v="0"/>
    <x v="0"/>
    <x v="0"/>
    <s v="1200078552"/>
    <x v="0"/>
    <x v="0"/>
    <x v="0"/>
    <x v="0"/>
    <x v="0"/>
    <s v="子宫,横切,（√）,,纵切,,（√）,,,,,,,,,,,,_x000d_&#10;,位置:,后位，,,长,长,55,mm，,厚,46,mm，,宽,50,mm。内膜厚,10,mm，宫颈长,29,mm。,_x000d_&#10;,宫内节育器：,未探及。,,位置,,居中。,,,,,,,,,,,,_x000d_&#10;卵巢,左侧,34,×,18,mm,,  右侧,  右侧,33,×,15,mm,,,,,,_x000d_&#10;"/>
    <x v="0"/>
    <s v="\USF5\2012\02\22\1020335594"/>
    <x v="0"/>
    <x v="0"/>
    <x v="0"/>
    <x v="0"/>
    <x v="0"/>
    <x v="7"/>
    <x v="0"/>
    <x v="1"/>
    <s v="310228198110182228"/>
    <x v="0"/>
    <m/>
    <x v="4"/>
    <x v="9"/>
    <x v="0"/>
    <x v="0"/>
    <x v="0"/>
    <x v="0"/>
    <x v="0"/>
    <x v="0"/>
    <x v="0"/>
  </r>
  <r>
    <x v="3477"/>
    <s v="USF11202221315"/>
    <x v="2971"/>
    <x v="1"/>
    <s v="29"/>
    <x v="0"/>
    <m/>
    <x v="0"/>
    <m/>
    <s v=" "/>
    <s v="0000001068"/>
    <x v="1"/>
    <x v="0"/>
    <s v="孕36.1周"/>
    <x v="1"/>
    <x v="9"/>
    <x v="0"/>
    <s v="胎儿颈部见&quot;U&quot;型切迹。_x000d_&#10;"/>
    <s v="单胎头位。_x000d_&#10;脐带绕颈。"/>
    <x v="0"/>
    <x v="1"/>
    <x v="5"/>
    <x v="3465"/>
    <x v="0"/>
    <s v="胎儿"/>
    <x v="1"/>
    <x v="0"/>
    <x v="0"/>
    <x v="0"/>
    <s v="\USF1\2012\02\22\1022383097"/>
    <x v="0"/>
    <x v="0"/>
    <x v="0"/>
    <x v="2"/>
    <x v="0"/>
    <x v="0"/>
    <s v="13816371646"/>
    <x v="0"/>
    <x v="0"/>
    <x v="0"/>
    <x v="0"/>
    <s v="0000001068"/>
    <x v="0"/>
    <x v="0"/>
    <x v="0"/>
    <x v="0"/>
    <x v="0"/>
    <d v="2012-02-22T00:00:00"/>
    <m/>
    <x v="5"/>
    <x v="0"/>
    <x v="0"/>
    <x v="0"/>
    <s v="0000001068"/>
    <x v="0"/>
    <x v="0"/>
    <x v="0"/>
    <x v="0"/>
    <x v="0"/>
    <s v="胎儿：,胎数,1,1,,,胎位,,LOA,目前头位,,胎心,测及,,,,,,,,,,,_x000d_&#10;,双顶径,86,,,mm，,头围,275,,mm，,腹径,89,&quot;mm, &quot;,腹围,287,&quot;mm, &quot;,股骨长,,67,&quot;mm,  &quot;,肱骨长,59,mm。,_x000d_&#10;胎盘：,胎盘位置,,前壁,,,厚度,28,mm,,分级,III级,,,,,,,,,,,,_x000d_&#10;羊水：,右上象限,,48,,mm，,右下象限,,31,mm，,左下象限,,29,mm，,左上象限,,28,mm。,,,,,,_x000d_&#10;羊水指数：,136,mm,mm,,,,,,,,,,,,,,,,,,,,_x000d_&#10;,,,,,,,,,,,,,,,,,,,,,,,_x000d_&#10;"/>
    <x v="0"/>
    <s v="\USF1\2012\02\22\1022383097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3478"/>
    <s v="91202222265"/>
    <x v="2972"/>
    <x v="0"/>
    <s v="67"/>
    <x v="0"/>
    <m/>
    <x v="0"/>
    <m/>
    <s v=" "/>
    <s v="Q16441491"/>
    <x v="1"/>
    <x v="0"/>
    <m/>
    <x v="13"/>
    <x v="13"/>
    <x v="0"/>
    <s v="左侧颈部见数个低回声区，边界清，最大约20*7mm。_x000d_&#10;右侧颈部未见明显异常回声。_x000d_&#10;右肩部皮下见32*11mm的低回声区，边界清，内见条束状高回声，CDFI内未见明显彩色血流信号。"/>
    <s v="右肩部实性肿块——脂肪瘤可能。_x000d_&#10;左侧颈部淋巴结肿大。_x000d_&#10;右侧颈部未见明显肿大淋巴结。"/>
    <x v="0"/>
    <x v="1"/>
    <x v="0"/>
    <x v="3466"/>
    <x v="0"/>
    <s v="颈部"/>
    <x v="1"/>
    <x v="0"/>
    <x v="0"/>
    <x v="0"/>
    <s v="\9\2012\02\22\1024103377"/>
    <x v="0"/>
    <x v="0"/>
    <x v="0"/>
    <x v="0"/>
    <x v="0"/>
    <x v="0"/>
    <s v="57212739"/>
    <x v="0"/>
    <x v="0"/>
    <x v="0"/>
    <x v="0"/>
    <s v="0Q16441491"/>
    <x v="0"/>
    <x v="0"/>
    <x v="0"/>
    <x v="0"/>
    <x v="0"/>
    <d v="2012-02-22T00:00:00"/>
    <m/>
    <x v="0"/>
    <x v="0"/>
    <x v="0"/>
    <x v="0"/>
    <s v="0Q1644149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5,mm×,×,22,mm,,,囊壁厚,2,mm,胆总管,,6,mm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9\2012\02\22\1024103377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479"/>
    <s v="USF21202222549"/>
    <x v="2973"/>
    <x v="1"/>
    <s v="23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3467"/>
    <x v="0"/>
    <s v="乳腺、腋下"/>
    <x v="1"/>
    <x v="0"/>
    <x v="0"/>
    <x v="0"/>
    <s v="\USF2\2012\02\22\1034234192"/>
    <x v="0"/>
    <x v="0"/>
    <x v="0"/>
    <x v="2"/>
    <x v="0"/>
    <x v="0"/>
    <s v="国际贸易城4/100号"/>
    <x v="0"/>
    <x v="0"/>
    <x v="0"/>
    <x v="0"/>
    <s v="0002485287"/>
    <x v="0"/>
    <x v="0"/>
    <x v="0"/>
    <x v="0"/>
    <x v="0"/>
    <d v="2012-02-22T00:00:00"/>
    <s v="P120222097"/>
    <x v="3"/>
    <x v="0"/>
    <x v="0"/>
    <x v="0"/>
    <s v="000248528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7,mm,,,,,,,,_x000d_&#10;"/>
    <x v="0"/>
    <s v="\USF2\2012\02\22\1034234192"/>
    <x v="0"/>
    <x v="0"/>
    <x v="0"/>
    <x v="0"/>
    <x v="0"/>
    <x v="5"/>
    <x v="0"/>
    <x v="1"/>
    <m/>
    <x v="0"/>
    <m/>
    <x v="1"/>
    <x v="5"/>
    <x v="0"/>
    <x v="0"/>
    <x v="0"/>
    <x v="0"/>
    <x v="0"/>
    <x v="0"/>
    <x v="0"/>
  </r>
  <r>
    <x v="3480"/>
    <s v="USF11202221317"/>
    <x v="2974"/>
    <x v="1"/>
    <s v="22"/>
    <x v="0"/>
    <m/>
    <x v="0"/>
    <m/>
    <s v=" "/>
    <s v="0002427990"/>
    <x v="1"/>
    <x v="0"/>
    <s v="孕29.1周"/>
    <x v="1"/>
    <x v="9"/>
    <x v="0"/>
    <s v="胎儿胃泡旁见28*9mm条索状无回声区。"/>
    <s v="1.单胎头位。_x000d_&#10;2.胎儿局部肠管扩张，建议上海产前诊断中心复查。"/>
    <x v="0"/>
    <x v="1"/>
    <x v="5"/>
    <x v="3468"/>
    <x v="0"/>
    <s v="胎儿"/>
    <x v="1"/>
    <x v="0"/>
    <x v="0"/>
    <x v="0"/>
    <s v="\USF1\2012\02\22\1036109913"/>
    <x v="0"/>
    <x v="0"/>
    <x v="0"/>
    <x v="0"/>
    <x v="0"/>
    <x v="0"/>
    <s v="15902169362"/>
    <x v="0"/>
    <x v="0"/>
    <x v="0"/>
    <x v="0"/>
    <s v="0002427990"/>
    <x v="0"/>
    <x v="0"/>
    <x v="0"/>
    <x v="0"/>
    <x v="0"/>
    <d v="2012-02-22T00:00:00"/>
    <m/>
    <x v="5"/>
    <x v="0"/>
    <x v="0"/>
    <x v="0"/>
    <s v="0002427990"/>
    <x v="0"/>
    <x v="0"/>
    <x v="0"/>
    <x v="0"/>
    <x v="0"/>
    <s v="胎儿：,胎数,1,1,,,胎位,,ROA,目前头位,,胎心,测及,,,,,,,,,,,_x000d_&#10;,双顶径,75,,,mm，,头围,244,,mm，,腹径,68,&quot;mm, &quot;,腹围,212,&quot;mm, &quot;,股骨长,,51,&quot;mm,  &quot;,肱骨长,42,mm。,_x000d_&#10;胎盘：,胎盘位置,,左侧壁,,,厚度,33,mm,,分级,I级,,,,,,,,,,,,_x000d_&#10;羊水：,右上象限,,55,,mm，,右下象限,,36,mm，,左下象限,,41,mm，,左上象限,,40,mm。,,,,,,_x000d_&#10;羊水指数：,172,mm,mm,,,,,,,,,,,,,,,,,,,,_x000d_&#10;,,,,,,,,,,,,,,,,,,,,,,,_x000d_&#10;"/>
    <x v="0"/>
    <s v="\USF1\2012\02\22\1036109913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3481"/>
    <s v="USF51202221238"/>
    <x v="2975"/>
    <x v="1"/>
    <s v="21"/>
    <x v="0"/>
    <m/>
    <x v="0"/>
    <m/>
    <m/>
    <m/>
    <x v="0"/>
    <x v="0"/>
    <s v="孕23周"/>
    <x v="5"/>
    <x v="5"/>
    <x v="0"/>
    <s v="左心室内见两枚、右心室内见一枚2mm强回声。_x000d_&#10;"/>
    <s v="单胎中孕。胎儿双顶径相当于孕20周4天，股骨长相当于孕21周4天。_x000d_&#10;胎儿心室内见强光斑。"/>
    <x v="0"/>
    <x v="1"/>
    <x v="2"/>
    <x v="3469"/>
    <x v="0"/>
    <s v="胎儿大畸形"/>
    <x v="1"/>
    <x v="0"/>
    <x v="0"/>
    <x v="0"/>
    <s v="\USF5\2012\02\22\1019167933"/>
    <x v="0"/>
    <x v="0"/>
    <x v="0"/>
    <x v="2"/>
    <x v="0"/>
    <x v="0"/>
    <s v="施二路68-2-507"/>
    <x v="0"/>
    <x v="0"/>
    <x v="0"/>
    <x v="0"/>
    <s v="0002405353"/>
    <x v="0"/>
    <x v="0"/>
    <x v="0"/>
    <x v="0"/>
    <x v="0"/>
    <d v="2012-02-22T00:00:00"/>
    <s v="P120222168"/>
    <x v="2"/>
    <x v="0"/>
    <x v="0"/>
    <x v="0"/>
    <s v="0002405353"/>
    <x v="0"/>
    <x v="0"/>
    <x v="0"/>
    <x v="0"/>
    <x v="0"/>
    <s v="胎儿：,胎数,1,1,,,胎位,目前臀位,,,,胎心,测及,,,,,,,,,,,_x000d_&#10;,双顶径,51,,,mm，,头围,192,,mm，,腹径,53,&quot;mm, &quot;,腹围,189,&quot;mm, &quot;,股骨长,,36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17,mm,,分级,I级,,,,,,,,,,,,_x000d_&#10;羊水深度：,40,mm,mm,,,,,,,,,,,,,,,,,,,,_x000d_&#10;"/>
    <x v="0"/>
    <s v="\USF5\2012\02\22\1019167933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482"/>
    <s v="USF41202222593"/>
    <x v="2976"/>
    <x v="0"/>
    <s v="10"/>
    <x v="0"/>
    <m/>
    <x v="0"/>
    <m/>
    <m/>
    <m/>
    <x v="0"/>
    <x v="0"/>
    <m/>
    <x v="12"/>
    <x v="12"/>
    <x v="0"/>
    <s v="两侧睾丸大小形态正常，包膜完整，光点细密，内部回声均匀。_x000d_&#10;右侧附睾头稍增大，CDFI内见彩色血流信号稍丰富。_x000d_&#10;左侧附睾未见明显异常回声。_x000d_&#10;"/>
    <s v="右侧附睾头稍增大，CDFI内见彩色血流信号稍丰富，请结合临床。建议随访。_x000d_&#10;两侧睾丸、左侧附睾未见明显异常。_x000d_&#10;"/>
    <x v="0"/>
    <x v="1"/>
    <x v="5"/>
    <x v="3470"/>
    <x v="0"/>
    <s v="阴囊,睾丸,附睾"/>
    <x v="4"/>
    <x v="0"/>
    <x v="0"/>
    <x v="0"/>
    <s v="\USF4\2012\02\22\1031365469"/>
    <x v="0"/>
    <x v="0"/>
    <x v="0"/>
    <x v="0"/>
    <x v="0"/>
    <x v="0"/>
    <s v="朱行红光村３０７２"/>
    <x v="0"/>
    <x v="0"/>
    <x v="0"/>
    <x v="0"/>
    <s v="0000004006"/>
    <x v="0"/>
    <x v="0"/>
    <x v="0"/>
    <x v="0"/>
    <x v="0"/>
    <d v="2012-02-22T00:00:00"/>
    <s v="P120222080"/>
    <x v="4"/>
    <x v="0"/>
    <x v="0"/>
    <x v="0"/>
    <s v="0000004006"/>
    <x v="0"/>
    <x v="0"/>
    <x v="0"/>
    <x v="0"/>
    <x v="0"/>
    <s v="观察记录:,（）内填入：√（表示已观察）×（表示未观察）-（表示显示不清）,,,,,,,,,,,,,_x000d_&#10;左侧睾丸,横切,√,纵切,√,,大小,大小,18,×,10,×,15,mm。,_x000d_&#10;右侧睾丸,横切,√,纵切,√,,大小,大小,19,×,9,×,14,mm。,_x000d_&#10;左侧附睾头厚,5,mm，,体厚,/,mm,尾厚,4,mm。,,,,,,_x000d_&#10;右侧附睾头厚,7,mm，,体厚,/,mm,尾厚,4,mm。,,,,,,_x000d_&#10;"/>
    <x v="0"/>
    <s v="\USF4\2012\02\22\1031365469"/>
    <x v="0"/>
    <x v="0"/>
    <x v="0"/>
    <x v="0"/>
    <x v="0"/>
    <x v="6"/>
    <x v="0"/>
    <x v="0"/>
    <s v="-"/>
    <x v="0"/>
    <m/>
    <x v="1"/>
    <x v="18"/>
    <x v="0"/>
    <x v="0"/>
    <x v="0"/>
    <x v="0"/>
    <x v="0"/>
    <x v="0"/>
    <x v="0"/>
  </r>
  <r>
    <x v="3483"/>
    <s v="91202222266"/>
    <x v="2977"/>
    <x v="1"/>
    <s v="56"/>
    <x v="0"/>
    <m/>
    <x v="0"/>
    <m/>
    <s v=" "/>
    <s v="1200078557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0"/>
    <x v="3471"/>
    <x v="0"/>
    <s v="乳腺、腋下"/>
    <x v="1"/>
    <x v="0"/>
    <x v="0"/>
    <x v="0"/>
    <s v="\9\2012\02\22\1037073947"/>
    <x v="0"/>
    <x v="0"/>
    <x v="0"/>
    <x v="2"/>
    <x v="0"/>
    <x v="0"/>
    <s v="57217634"/>
    <x v="0"/>
    <x v="0"/>
    <x v="0"/>
    <x v="0"/>
    <s v="1200078557"/>
    <x v="0"/>
    <x v="0"/>
    <x v="0"/>
    <x v="0"/>
    <x v="0"/>
    <d v="2012-02-22T00:00:00"/>
    <m/>
    <x v="0"/>
    <x v="0"/>
    <x v="0"/>
    <x v="0"/>
    <s v="120007855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9\2012\02\22\1037073947"/>
    <x v="0"/>
    <x v="0"/>
    <x v="0"/>
    <x v="0"/>
    <x v="0"/>
    <x v="0"/>
    <x v="0"/>
    <x v="1"/>
    <m/>
    <x v="0"/>
    <m/>
    <x v="1"/>
    <x v="5"/>
    <x v="0"/>
    <x v="0"/>
    <x v="0"/>
    <x v="0"/>
    <x v="0"/>
    <x v="0"/>
    <x v="0"/>
  </r>
  <r>
    <x v="3484"/>
    <s v="USF51202221426"/>
    <x v="2978"/>
    <x v="1"/>
    <s v="48"/>
    <x v="0"/>
    <m/>
    <x v="0"/>
    <m/>
    <s v=" "/>
    <s v="1200008287"/>
    <x v="1"/>
    <x v="0"/>
    <s v="查环"/>
    <x v="11"/>
    <x v="11"/>
    <x v="0"/>
    <s v="子宫形态规则，肌层回声均匀，内膜线不清晰，宫腔内见8*5mm稍高回声区，边界欠清，CDFI未见明显彩色血流信号。_x000d_&#10;双侧卵巢边界清晰。_x000d_&#10;子宫直肠凹：可见深14mm无回声区。_x000d_&#10;"/>
    <s v="宫腔内稍高回声——息肉待排。_x000d_&#10;盆腔积液。_x000d_&#10;双侧卵巢未见异常。_x000d_&#10;"/>
    <x v="0"/>
    <x v="1"/>
    <x v="1"/>
    <x v="3472"/>
    <x v="0"/>
    <s v="子宫，卵巢"/>
    <x v="1"/>
    <x v="0"/>
    <x v="0"/>
    <x v="0"/>
    <s v="\USF5\2012\02\22\1036467997"/>
    <x v="0"/>
    <x v="0"/>
    <x v="0"/>
    <x v="0"/>
    <x v="0"/>
    <x v="0"/>
    <s v="57265376"/>
    <x v="0"/>
    <x v="0"/>
    <x v="0"/>
    <x v="0"/>
    <s v="1200008287"/>
    <x v="0"/>
    <x v="0"/>
    <x v="0"/>
    <x v="0"/>
    <x v="0"/>
    <d v="2012-02-22T00:00:00"/>
    <s v="P120221215"/>
    <x v="2"/>
    <x v="0"/>
    <x v="0"/>
    <x v="0"/>
    <s v="1200008287"/>
    <x v="0"/>
    <x v="0"/>
    <x v="0"/>
    <x v="0"/>
    <x v="1"/>
    <s v="子宫,横切,（√）,,纵切,,（√）,,,,,,,,,,,,_x000d_&#10;,位置:,后位，,,长,长,47,mm，,厚,37,mm，,宽,37,mm。内膜厚,/,mm，宫颈长,29,mm。,_x000d_&#10;,宫内节育器：,可探及，,,位置,,居中。,,,,,,,,,,,,_x000d_&#10;卵巢,左侧,26,×,10,mm,,  右侧,  右侧,23,×,10,mm,,,,,,_x000d_&#10;"/>
    <x v="0"/>
    <s v="\USF5\2012\02\22\1036467997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3485"/>
    <s v="91202222268"/>
    <x v="2979"/>
    <x v="0"/>
    <s v="37"/>
    <x v="0"/>
    <m/>
    <x v="0"/>
    <m/>
    <s v=" "/>
    <s v="0000004455"/>
    <x v="1"/>
    <x v="0"/>
    <m/>
    <x v="13"/>
    <x v="13"/>
    <x v="0"/>
    <s v="腹壁皮下脂肪层内见12*7mm的稍高回声区，边界清，CDFI内未见明显彩色血流信号。"/>
    <s v="腹壁皮下脂肪瘤可能。"/>
    <x v="0"/>
    <x v="1"/>
    <x v="0"/>
    <x v="3473"/>
    <x v="0"/>
    <s v="体表包块"/>
    <x v="1"/>
    <x v="0"/>
    <x v="0"/>
    <x v="0"/>
    <s v="\9\2012\02\22\1043588086"/>
    <x v="0"/>
    <x v="0"/>
    <x v="0"/>
    <x v="0"/>
    <x v="0"/>
    <x v="0"/>
    <s v="15021099559"/>
    <x v="0"/>
    <x v="0"/>
    <x v="0"/>
    <x v="0"/>
    <s v="0000004455"/>
    <x v="0"/>
    <x v="0"/>
    <x v="0"/>
    <x v="0"/>
    <x v="0"/>
    <d v="2012-02-22T00:00:00"/>
    <m/>
    <x v="0"/>
    <x v="0"/>
    <x v="0"/>
    <x v="0"/>
    <s v="000000445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9\2012\02\22\1043588086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486"/>
    <s v="USF51202221428"/>
    <x v="2980"/>
    <x v="1"/>
    <s v="28"/>
    <x v="0"/>
    <m/>
    <x v="0"/>
    <m/>
    <m/>
    <m/>
    <x v="0"/>
    <x v="0"/>
    <s v="孕24/5周"/>
    <x v="11"/>
    <x v="11"/>
    <x v="0"/>
    <m/>
    <s v="单胎中孕。"/>
    <x v="0"/>
    <x v="1"/>
    <x v="1"/>
    <x v="3474"/>
    <x v="0"/>
    <s v="胎儿"/>
    <x v="1"/>
    <x v="0"/>
    <x v="0"/>
    <x v="0"/>
    <s v="\USF5\2012\02\22\1044118198"/>
    <x v="0"/>
    <x v="0"/>
    <x v="0"/>
    <x v="2"/>
    <x v="0"/>
    <x v="0"/>
    <s v="金卫八一村"/>
    <x v="0"/>
    <x v="0"/>
    <x v="0"/>
    <x v="0"/>
    <s v="0002489351"/>
    <x v="0"/>
    <x v="0"/>
    <x v="0"/>
    <x v="0"/>
    <x v="0"/>
    <d v="2012-02-22T00:00:00"/>
    <s v="P120222098"/>
    <x v="2"/>
    <x v="0"/>
    <x v="0"/>
    <x v="0"/>
    <s v="0002489351"/>
    <x v="0"/>
    <x v="0"/>
    <x v="0"/>
    <x v="0"/>
    <x v="0"/>
    <s v="胎儿：,胎数,1,1,,,胎位,,目前臀位,目前头位,,胎心,测及,,,,,,,,,,,_x000d_&#10;,双顶径,63,,,mm，,头围,239,,mm，,腹径,66,&quot;mm, &quot;,腹围,217,&quot;mm, &quot;,股骨长,,44,&quot;mm,  &quot;,肱骨长,42,mm。,_x000d_&#10;胎盘：,胎盘位置,,前壁,,,厚度,22,mm,,分级,I级,,,,,,,,,,,,_x000d_&#10;羊水深度：,77,mm,mm,,,,,,,,,,,,,,,,,,,,_x000d_&#10;"/>
    <x v="0"/>
    <s v="\USF5\2012\02\22\1044118198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487"/>
    <s v="91202222270"/>
    <x v="1286"/>
    <x v="1"/>
    <s v="52"/>
    <x v="0"/>
    <m/>
    <x v="0"/>
    <m/>
    <s v=" "/>
    <s v="1200069083"/>
    <x v="1"/>
    <x v="0"/>
    <m/>
    <x v="13"/>
    <x v="13"/>
    <x v="0"/>
    <s v="双肾轮廓清晰，形态大小正常，皮髓质分界清，集合系统未见分离。_x000d_&#10;双侧输尿管未见明显扩张。"/>
    <s v="双肾未见明显异常。_x000d_&#10;双侧输尿管未见明显扩张。_x000d_&#10;"/>
    <x v="0"/>
    <x v="1"/>
    <x v="0"/>
    <x v="3475"/>
    <x v="0"/>
    <s v="肾、输尿管"/>
    <x v="1"/>
    <x v="0"/>
    <x v="0"/>
    <x v="0"/>
    <s v="\9\2012\02\22\1050434629"/>
    <x v="0"/>
    <x v="0"/>
    <x v="0"/>
    <x v="2"/>
    <x v="0"/>
    <x v="0"/>
    <s v="57262399"/>
    <x v="0"/>
    <x v="0"/>
    <x v="0"/>
    <x v="0"/>
    <s v="1200069083"/>
    <x v="0"/>
    <x v="0"/>
    <x v="0"/>
    <x v="0"/>
    <x v="0"/>
    <d v="2012-02-22T00:00:00"/>
    <m/>
    <x v="0"/>
    <x v="0"/>
    <x v="0"/>
    <x v="0"/>
    <s v="1200069083"/>
    <x v="0"/>
    <x v="0"/>
    <x v="0"/>
    <x v="0"/>
    <x v="0"/>
    <s v="左    肾,冠状切,(√),横切,(√),上下径,120,mm，,横径,54,mm。,肾盂分离,/,mm。,_x000d_&#10;右    肾,冠状切,(√),横切,(√),上下径,118,mm，,横径,48,mm。,肾盂分离,,mm。,_x000d_&#10;"/>
    <x v="0"/>
    <s v="\9\2012\02\22\105043462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488"/>
    <s v="USF21202222551"/>
    <x v="2981"/>
    <x v="1"/>
    <s v="47"/>
    <x v="0"/>
    <m/>
    <x v="0"/>
    <m/>
    <m/>
    <m/>
    <x v="0"/>
    <x v="0"/>
    <m/>
    <x v="4"/>
    <x v="4"/>
    <x v="0"/>
    <s v="两侧乳腺组织回声增粗，增强，腺体结构紊乱，可见多个形态不一条索样低回声区，边缘规则。CDFI未见明显异常彩色血流信号。_x000d_&#10;左乳外侧见45*12mm低回声区，边界清，似有蠕动感，CDFI未见彩色血流信号。_x000d_&#10;左乳上方见4*2mm低回声区，边界清。_x000d_&#10;双侧腋下未探及明显异常回声。_x000d_&#10;"/>
    <s v="左乳外侧低回声肿块——实性？囊性液稠？_x000d_&#10;双乳乳腺小叶增生。左乳实性结节。_x000d_&#10;双腋下未见明显肿大淋巴结。_x000d_&#10;"/>
    <x v="0"/>
    <x v="1"/>
    <x v="4"/>
    <x v="3476"/>
    <x v="0"/>
    <s v="乳腺、腋下"/>
    <x v="1"/>
    <x v="0"/>
    <x v="0"/>
    <x v="0"/>
    <s v="\USF2\2012\02\22\104134741"/>
    <x v="0"/>
    <x v="0"/>
    <x v="0"/>
    <x v="0"/>
    <x v="0"/>
    <x v="0"/>
    <s v="山阳农贸路１１８"/>
    <x v="0"/>
    <x v="0"/>
    <x v="0"/>
    <x v="0"/>
    <s v="0000001071"/>
    <x v="0"/>
    <x v="0"/>
    <x v="0"/>
    <x v="0"/>
    <x v="0"/>
    <d v="2012-02-22T00:00:00"/>
    <s v="P120222108"/>
    <x v="3"/>
    <x v="0"/>
    <x v="0"/>
    <x v="0"/>
    <s v="000000107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22\104134741"/>
    <x v="0"/>
    <x v="0"/>
    <x v="0"/>
    <x v="0"/>
    <x v="0"/>
    <x v="5"/>
    <x v="0"/>
    <x v="1"/>
    <s v="-"/>
    <x v="0"/>
    <m/>
    <x v="1"/>
    <x v="5"/>
    <x v="0"/>
    <x v="0"/>
    <x v="0"/>
    <x v="0"/>
    <x v="0"/>
    <x v="0"/>
    <x v="0"/>
  </r>
  <r>
    <x v="3489"/>
    <s v="USF51202221239"/>
    <x v="2880"/>
    <x v="1"/>
    <s v="41"/>
    <x v="0"/>
    <m/>
    <x v="0"/>
    <m/>
    <s v=" "/>
    <s v="1200078257"/>
    <x v="1"/>
    <x v="0"/>
    <s v="待查"/>
    <x v="5"/>
    <x v="5"/>
    <x v="0"/>
    <s v="两侧乳腺组织回声增粗，增强，腺体结构紊乱，可见多个形态不一条索样低回声区，边缘规则。CDFI未见明显异常彩色血流信号。_x000d_&#10;右乳外上方见4*2mm、低回声区，边界清，CDFI未见明显彩色血流信号。_x000d_&#10;左乳外下方见9*4mm、乳晕下方见3*2mm边界清，CDFI未见明显彩色血流信号。_x000d_&#10;双侧腋下未探及明显异常回声。_x000d_&#10;"/>
    <s v="双乳实性结节。双乳乳腺小叶增生。_x000d_&#10;双腋下未见明显肿大淋巴结。_x000d_&#10;"/>
    <x v="0"/>
    <x v="1"/>
    <x v="2"/>
    <x v="3477"/>
    <x v="0"/>
    <s v="乳腺,甲状腺，颈部"/>
    <x v="0"/>
    <x v="0"/>
    <x v="0"/>
    <x v="0"/>
    <s v="\USF5\2012\02\22\10415810"/>
    <x v="0"/>
    <x v="0"/>
    <x v="0"/>
    <x v="0"/>
    <x v="0"/>
    <x v="0"/>
    <s v="57936012"/>
    <x v="0"/>
    <x v="0"/>
    <x v="0"/>
    <x v="0"/>
    <s v="1200078257"/>
    <x v="0"/>
    <x v="0"/>
    <x v="0"/>
    <x v="0"/>
    <x v="0"/>
    <d v="2012-02-22T00:00:00"/>
    <m/>
    <x v="2"/>
    <x v="0"/>
    <x v="0"/>
    <x v="0"/>
    <s v="120007825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0"/>
    <s v="\USF5\2012\02\22\10415810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3490"/>
    <s v="USF51202221240"/>
    <x v="2880"/>
    <x v="1"/>
    <s v="41"/>
    <x v="0"/>
    <m/>
    <x v="0"/>
    <m/>
    <s v=" "/>
    <s v="1200078257"/>
    <x v="1"/>
    <x v="0"/>
    <s v="待查"/>
    <x v="5"/>
    <x v="5"/>
    <x v="0"/>
    <s v="甲状腺轮廓清，内部回声分布均匀，CDFI未见明显异常彩色血流。甲状腺右叶内见8*6*6mm、3*2mm低回声区，边界清，两者紧贴，CDFI可见彩色血流信号。_x000d_&#10;"/>
    <s v="甲状腺右叶实性结节。_x000d_&#10;"/>
    <x v="0"/>
    <x v="1"/>
    <x v="2"/>
    <x v="3478"/>
    <x v="0"/>
    <s v="甲状腺，颈部"/>
    <x v="1"/>
    <x v="0"/>
    <x v="0"/>
    <x v="0"/>
    <s v="\USF5\2012\02\22\1056357012"/>
    <x v="0"/>
    <x v="0"/>
    <x v="0"/>
    <x v="0"/>
    <x v="0"/>
    <x v="0"/>
    <s v="57936012"/>
    <x v="0"/>
    <x v="0"/>
    <x v="0"/>
    <x v="0"/>
    <s v="1200078257"/>
    <x v="0"/>
    <x v="0"/>
    <x v="0"/>
    <x v="0"/>
    <x v="0"/>
    <d v="2012-02-22T00:00:00"/>
    <m/>
    <x v="2"/>
    <x v="0"/>
    <x v="0"/>
    <x v="0"/>
    <s v="120007825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2,mm,左右径,17,mm,前后径,13,mm,_x000d_&#10;左叶上下径:,43,mm,左右径,15,mm,前后径,13,mm,_x000d_&#10;峡部厚度:,2,mm,,,,,,,_x000d_&#10;"/>
    <x v="0"/>
    <s v="\USF5\2012\02\22\1056357012"/>
    <x v="0"/>
    <x v="0"/>
    <x v="0"/>
    <x v="0"/>
    <x v="0"/>
    <x v="4"/>
    <x v="0"/>
    <x v="1"/>
    <m/>
    <x v="0"/>
    <m/>
    <x v="1"/>
    <x v="4"/>
    <x v="0"/>
    <x v="0"/>
    <x v="0"/>
    <x v="0"/>
    <x v="0"/>
    <x v="0"/>
    <x v="0"/>
  </r>
  <r>
    <x v="3491"/>
    <s v="USF51202221432"/>
    <x v="2982"/>
    <x v="1"/>
    <s v="24"/>
    <x v="0"/>
    <m/>
    <x v="0"/>
    <m/>
    <m/>
    <m/>
    <x v="0"/>
    <x v="0"/>
    <s v="孕32/3周"/>
    <x v="11"/>
    <x v="11"/>
    <x v="0"/>
    <m/>
    <s v="单胎臀位。"/>
    <x v="0"/>
    <x v="1"/>
    <x v="1"/>
    <x v="3479"/>
    <x v="0"/>
    <s v="胎儿"/>
    <x v="1"/>
    <x v="0"/>
    <x v="0"/>
    <x v="0"/>
    <s v="\USF5\2012\02\22\105146783"/>
    <x v="0"/>
    <x v="0"/>
    <x v="0"/>
    <x v="2"/>
    <x v="0"/>
    <x v="0"/>
    <s v="城西花园33-302"/>
    <x v="0"/>
    <x v="0"/>
    <x v="0"/>
    <x v="0"/>
    <s v="0002451229"/>
    <x v="0"/>
    <x v="0"/>
    <x v="0"/>
    <x v="0"/>
    <x v="0"/>
    <d v="2012-02-22T00:00:00"/>
    <s v="P120222102"/>
    <x v="2"/>
    <x v="0"/>
    <x v="0"/>
    <x v="0"/>
    <s v="0002451229"/>
    <x v="0"/>
    <x v="0"/>
    <x v="0"/>
    <x v="0"/>
    <x v="0"/>
    <s v="胎儿：,胎数,1,1,,,胎位,,LSA,目前头位,,胎心,测及,,,,,,,,,,,_x000d_&#10;,双顶径,76,,,mm，,头围,300,,mm，,腹径,85,&quot;mm, &quot;,腹围,280,&quot;mm, &quot;,股骨长,,59,&quot;mm,  &quot;,肱骨长,54,mm。,_x000d_&#10;胎盘：,胎盘位置,,后壁,,,厚度,32,mm,,分级,I级,,,,,,,,,,,,_x000d_&#10;羊水：,右上,,38,,mm，,右下,,33,mm，,左下,,28,mm，,左上,,29,mm。,,,,,,_x000d_&#10;羊水指数：,128,mm,mm,,,,,,,,,,,,,,,,,,,,_x000d_&#10;"/>
    <x v="0"/>
    <s v="\USF5\2012\02\22\105146783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492"/>
    <s v="USF51202221434"/>
    <x v="2983"/>
    <x v="1"/>
    <s v="46"/>
    <x v="0"/>
    <m/>
    <x v="0"/>
    <m/>
    <m/>
    <m/>
    <x v="0"/>
    <x v="0"/>
    <m/>
    <x v="11"/>
    <x v="11"/>
    <x v="0"/>
    <m/>
    <m/>
    <x v="0"/>
    <x v="1"/>
    <x v="1"/>
    <x v="3480"/>
    <x v="0"/>
    <m/>
    <x v="6"/>
    <x v="0"/>
    <x v="0"/>
    <x v="0"/>
    <s v="\USF5\2012\02\22\1058327031"/>
    <x v="0"/>
    <x v="0"/>
    <x v="0"/>
    <x v="2"/>
    <x v="0"/>
    <x v="0"/>
    <s v="御景186/1201"/>
    <x v="0"/>
    <x v="0"/>
    <x v="0"/>
    <x v="0"/>
    <s v="1200002111"/>
    <x v="0"/>
    <x v="0"/>
    <x v="0"/>
    <x v="0"/>
    <x v="0"/>
    <d v="2012-02-22T00:00:00"/>
    <s v="P120222107"/>
    <x v="2"/>
    <x v="0"/>
    <x v="0"/>
    <x v="0"/>
    <s v="1200002111"/>
    <x v="0"/>
    <x v="1"/>
    <x v="0"/>
    <x v="0"/>
    <x v="0"/>
    <m/>
    <x v="1"/>
    <s v="\USF5\2012\02\22\1058327031"/>
    <x v="0"/>
    <x v="0"/>
    <x v="0"/>
    <x v="0"/>
    <x v="0"/>
    <x v="7"/>
    <x v="0"/>
    <x v="1"/>
    <s v="510922196509076249"/>
    <x v="0"/>
    <m/>
    <x v="4"/>
    <x v="1"/>
    <x v="0"/>
    <x v="0"/>
    <x v="0"/>
    <x v="0"/>
    <x v="0"/>
    <x v="0"/>
    <x v="0"/>
  </r>
  <r>
    <x v="3493"/>
    <s v="USF21202222553"/>
    <x v="2984"/>
    <x v="0"/>
    <s v="70"/>
    <x v="0"/>
    <m/>
    <x v="0"/>
    <m/>
    <m/>
    <m/>
    <x v="0"/>
    <x v="0"/>
    <m/>
    <x v="4"/>
    <x v="4"/>
    <x v="0"/>
    <s v="双肾轮廓清晰，形态正常，皮髓质分界清，集合系统未见分离。肾内血流分布正常。_x000d_&#10;双侧输尿管未见明显扩张。_x000d_&#10;膀胱充盈欠佳，壁略毛，内部透声好，内未见明显异常回声。_x000d_&#10;前列腺已切除。_x000d_&#10;"/>
    <s v="双肾、膀胱未见明显异常。_x000d_&#10;双侧输尿管未见明显扩张。_x000d_&#10;_x000d_&#10;"/>
    <x v="0"/>
    <x v="1"/>
    <x v="4"/>
    <x v="3481"/>
    <x v="0"/>
    <s v="肾，输尿管，膀胱，前列腺"/>
    <x v="1"/>
    <x v="0"/>
    <x v="0"/>
    <x v="0"/>
    <s v="\USF2\2012\02\22\1056598386"/>
    <x v="0"/>
    <x v="0"/>
    <x v="0"/>
    <x v="2"/>
    <x v="0"/>
    <x v="0"/>
    <s v="新仓小学"/>
    <x v="0"/>
    <x v="0"/>
    <x v="0"/>
    <x v="0"/>
    <s v="0002229737"/>
    <x v="0"/>
    <x v="0"/>
    <x v="0"/>
    <x v="0"/>
    <x v="0"/>
    <d v="2012-02-22T00:00:00"/>
    <s v="P120222113"/>
    <x v="3"/>
    <x v="0"/>
    <x v="0"/>
    <x v="0"/>
    <s v="0002229737"/>
    <x v="0"/>
    <x v="0"/>
    <x v="0"/>
    <x v="0"/>
    <x v="0"/>
    <s v="左    肾,冠状切,(√),横切,(√),上下径,107,mm，,横径,55,mm。,肾盂分离,/,mm。,_x000d_&#10;右    肾,冠状切,(√),横切,(√),上下径,105,mm，,横径,50,mm。,肾盂分离,/,mm。,_x000d_&#10;"/>
    <x v="0"/>
    <s v="\USF2\2012\02\22\1056598386"/>
    <x v="0"/>
    <x v="0"/>
    <x v="0"/>
    <x v="0"/>
    <x v="0"/>
    <x v="4"/>
    <x v="0"/>
    <x v="1"/>
    <m/>
    <x v="0"/>
    <m/>
    <x v="1"/>
    <x v="8"/>
    <x v="0"/>
    <x v="0"/>
    <x v="0"/>
    <x v="0"/>
    <x v="0"/>
    <x v="0"/>
    <x v="0"/>
  </r>
  <r>
    <x v="3494"/>
    <s v="USF41202222595"/>
    <x v="2985"/>
    <x v="1"/>
    <s v="57"/>
    <x v="0"/>
    <m/>
    <x v="0"/>
    <m/>
    <m/>
    <m/>
    <x v="0"/>
    <x v="0"/>
    <m/>
    <x v="12"/>
    <x v="12"/>
    <x v="0"/>
    <s v="双侧颈部、双侧腋下未见明显异常回声。"/>
    <s v="双侧颈部、双侧腋下未见明显肿大淋巴结。"/>
    <x v="0"/>
    <x v="1"/>
    <x v="5"/>
    <x v="3482"/>
    <x v="0"/>
    <s v="颈部,腋下,体表包块"/>
    <x v="4"/>
    <x v="0"/>
    <x v="0"/>
    <x v="0"/>
    <s v="\USF4\2012\02\22\1045183188"/>
    <x v="0"/>
    <x v="0"/>
    <x v="0"/>
    <x v="2"/>
    <x v="0"/>
    <x v="0"/>
    <s v="金山区漕泾镇增丰村05组3063"/>
    <x v="0"/>
    <x v="0"/>
    <x v="0"/>
    <x v="0"/>
    <s v="1200078526"/>
    <x v="0"/>
    <x v="0"/>
    <x v="0"/>
    <x v="0"/>
    <x v="0"/>
    <d v="2012-02-22T00:00:00"/>
    <s v="P120222111"/>
    <x v="4"/>
    <x v="0"/>
    <x v="0"/>
    <x v="0"/>
    <s v="1200078526"/>
    <x v="0"/>
    <x v="0"/>
    <x v="0"/>
    <x v="0"/>
    <x v="0"/>
    <m/>
    <x v="0"/>
    <s v="\USF4\2012\02\22\1045183188"/>
    <x v="0"/>
    <x v="0"/>
    <x v="0"/>
    <x v="0"/>
    <x v="0"/>
    <x v="6"/>
    <x v="0"/>
    <x v="0"/>
    <s v="310228195409143641"/>
    <x v="0"/>
    <m/>
    <x v="1"/>
    <x v="18"/>
    <x v="0"/>
    <x v="0"/>
    <x v="0"/>
    <x v="0"/>
    <x v="0"/>
    <x v="0"/>
    <x v="0"/>
  </r>
  <r>
    <x v="3495"/>
    <s v="91202222271"/>
    <x v="2986"/>
    <x v="1"/>
    <s v="43"/>
    <x v="0"/>
    <m/>
    <x v="0"/>
    <m/>
    <s v=" "/>
    <s v="0001973132"/>
    <x v="1"/>
    <x v="0"/>
    <m/>
    <x v="13"/>
    <x v="13"/>
    <x v="0"/>
    <s v="甲状腺轮廓清，内部回声分布欠均匀，右叶内见13*7mm的低回声区，边界欠清，CDFI内见彩色血流信号。_x000d_&#10;双侧颈部见数个低回声区，边界清，右侧最大约24*4mm，左侧最大约12*3mm。_x000d_&#10;右侧颈部见20*15mm的低回声区，边界欠清晰，内见数枚弧形钙化，后伴声影，CDFI内见彩色血流信号。_x000d_&#10;"/>
    <s v="右颈部实性肿块伴钙化。_x000d_&#10;甲状腺右叶实性肿块。_x000d_&#10;双侧颈部淋巴结肿大。_x000d_&#10;建议进一步检查。_x000d_&#10;_x000d_&#10;"/>
    <x v="0"/>
    <x v="0"/>
    <x v="0"/>
    <x v="3483"/>
    <x v="0"/>
    <s v="甲状腺，颈部"/>
    <x v="1"/>
    <x v="0"/>
    <x v="0"/>
    <x v="0"/>
    <s v="\9\2012\02\22\1055269911"/>
    <x v="0"/>
    <x v="0"/>
    <x v="0"/>
    <x v="0"/>
    <x v="0"/>
    <x v="0"/>
    <s v="13167038645"/>
    <x v="0"/>
    <x v="0"/>
    <x v="0"/>
    <x v="0"/>
    <s v="0001973132"/>
    <x v="0"/>
    <x v="0"/>
    <x v="0"/>
    <x v="0"/>
    <x v="0"/>
    <d v="2012-02-22T00:00:00"/>
    <m/>
    <x v="0"/>
    <x v="0"/>
    <x v="0"/>
    <x v="0"/>
    <s v="000197313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4,mm,前后径,14,mm,_x000d_&#10;左叶上下径:,40,mm,左右径,11,mm,前后径,12,mm,_x000d_&#10;峡部厚度:,2,mm,,,,,,,_x000d_&#10;"/>
    <x v="0"/>
    <s v="\9\2012\02\22\1055269911"/>
    <x v="0"/>
    <x v="0"/>
    <x v="0"/>
    <x v="0"/>
    <x v="0"/>
    <x v="0"/>
    <x v="0"/>
    <x v="1"/>
    <m/>
    <x v="0"/>
    <m/>
    <x v="1"/>
    <x v="4"/>
    <x v="0"/>
    <x v="0"/>
    <x v="0"/>
    <x v="0"/>
    <x v="0"/>
    <x v="0"/>
    <x v="0"/>
  </r>
  <r>
    <x v="3496"/>
    <s v="USF21202222555"/>
    <x v="2984"/>
    <x v="0"/>
    <s v="70"/>
    <x v="0"/>
    <m/>
    <x v="0"/>
    <m/>
    <m/>
    <m/>
    <x v="0"/>
    <x v="0"/>
    <m/>
    <x v="4"/>
    <x v="4"/>
    <x v="0"/>
    <s v="右侧腹股沟见5*3mm，左侧腹股沟见5*3mm低回声区，边界清，中央回声增高。_x000d_&#10;右下腹皮下脂肪层内见数枚稍高回声区，边界清，最大约16*8mm，CDFI未见血流信号。"/>
    <s v="右下腹多发实性肿块——脂肪瘤可能。随访。_x000d_&#10;双侧腹股沟见淋巴结。"/>
    <x v="0"/>
    <x v="1"/>
    <x v="4"/>
    <x v="3484"/>
    <x v="0"/>
    <s v="腹股沟"/>
    <x v="1"/>
    <x v="0"/>
    <x v="0"/>
    <x v="0"/>
    <s v="\USF2\2012\02\22\110146810"/>
    <x v="0"/>
    <x v="0"/>
    <x v="0"/>
    <x v="0"/>
    <x v="0"/>
    <x v="0"/>
    <s v="新仓小学"/>
    <x v="0"/>
    <x v="0"/>
    <x v="0"/>
    <x v="0"/>
    <s v="0002229737"/>
    <x v="0"/>
    <x v="0"/>
    <x v="0"/>
    <x v="0"/>
    <x v="0"/>
    <d v="2012-02-22T00:00:00"/>
    <s v="P120222113"/>
    <x v="3"/>
    <x v="0"/>
    <x v="0"/>
    <x v="0"/>
    <s v="0002229737"/>
    <x v="0"/>
    <x v="0"/>
    <x v="0"/>
    <x v="0"/>
    <x v="0"/>
    <s v="左    肾,冠状切,(√),横切,(√),上下径,107,mm，,横径,55,mm。,肾盂分离,/,mm。,_x000d_&#10;右    肾,冠状切,(√),横切,(√),上下径,105,mm，,横径,50,mm。,肾盂分离,/,mm。,_x000d_&#10;"/>
    <x v="0"/>
    <s v="\USF2\2012\02\22\110146810"/>
    <x v="0"/>
    <x v="0"/>
    <x v="0"/>
    <x v="0"/>
    <x v="0"/>
    <x v="5"/>
    <x v="0"/>
    <x v="1"/>
    <m/>
    <x v="0"/>
    <m/>
    <x v="1"/>
    <x v="0"/>
    <x v="0"/>
    <x v="0"/>
    <x v="0"/>
    <x v="0"/>
    <x v="0"/>
    <x v="0"/>
    <x v="0"/>
  </r>
  <r>
    <x v="3497"/>
    <s v="USF51202221435"/>
    <x v="2983"/>
    <x v="1"/>
    <s v="46"/>
    <x v="0"/>
    <m/>
    <x v="0"/>
    <m/>
    <m/>
    <m/>
    <x v="0"/>
    <x v="0"/>
    <s v="子宫内膜息肉"/>
    <x v="11"/>
    <x v="11"/>
    <x v="0"/>
    <s v="子宫形态规则，肌层回声欠均匀，宫腔内见26*11mm稍高回声区，边界清，内部回声分布欠均，CDFI内见点状彩色血流信号。子宫前壁见22*16mm中低回声区，边界清，内见少量弱回声，CDFI边缘见彩色血流信号。_x000d_&#10;双侧卵巢边界清晰。_x000d_&#10;子宫直肠凹：未见无回声区。_x000d_&#10;"/>
    <s v="宫腔内稍高回声——息肉可能。子宫肌瘤可能。_x000d_&#10;双侧卵巢未见异常。_x000d_&#10;"/>
    <x v="0"/>
    <x v="1"/>
    <x v="1"/>
    <x v="3485"/>
    <x v="0"/>
    <s v="子宫，卵巢"/>
    <x v="1"/>
    <x v="0"/>
    <x v="0"/>
    <x v="0"/>
    <s v="\USF5\2012\02\22\1059097699"/>
    <x v="0"/>
    <x v="0"/>
    <x v="0"/>
    <x v="0"/>
    <x v="0"/>
    <x v="0"/>
    <s v="御景186/1201"/>
    <x v="0"/>
    <x v="0"/>
    <x v="0"/>
    <x v="0"/>
    <s v="1200002111"/>
    <x v="0"/>
    <x v="0"/>
    <x v="0"/>
    <x v="0"/>
    <x v="0"/>
    <d v="2012-02-22T00:00:00"/>
    <s v="P120222107"/>
    <x v="2"/>
    <x v="0"/>
    <x v="0"/>
    <x v="0"/>
    <s v="1200002111"/>
    <x v="0"/>
    <x v="0"/>
    <x v="0"/>
    <x v="0"/>
    <x v="0"/>
    <s v="子宫,横切,（√）,,纵切,,（√）,,,,,,,,,,,,_x000d_&#10;,位置:,后位，,,长,长,50,mm，,厚,45,mm，,宽,48,mm。内膜厚,/,mm，宫颈长,30,mm。,_x000d_&#10;,宫内节育器：,未探及。,,位置,,居中。,,,,,,,,,,,,_x000d_&#10;卵巢,左侧,30,×,18,mm,,  右侧,  右侧,29,×,11,mm,,,,,,_x000d_&#10;"/>
    <x v="0"/>
    <s v="\USF5\2012\02\22\1059097699"/>
    <x v="0"/>
    <x v="0"/>
    <x v="0"/>
    <x v="0"/>
    <x v="0"/>
    <x v="7"/>
    <x v="0"/>
    <x v="1"/>
    <s v="510922196509076249"/>
    <x v="0"/>
    <m/>
    <x v="4"/>
    <x v="9"/>
    <x v="0"/>
    <x v="0"/>
    <x v="0"/>
    <x v="0"/>
    <x v="0"/>
    <x v="0"/>
    <x v="0"/>
  </r>
  <r>
    <x v="3498"/>
    <s v="USF41202222597"/>
    <x v="764"/>
    <x v="1"/>
    <s v="54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右乳外上见片状不规则低回声区，边界欠清。_x000d_&#10;双侧腋下未探及明显异常回声。_x000d_&#10;"/>
    <s v="双乳乳腺小叶增生。_x000d_&#10;右乳低回声区——术后改变可能，建议随访。_x000d_&#10;双腋下未见明显肿大淋巴结。_x000d_&#10;"/>
    <x v="0"/>
    <x v="1"/>
    <x v="5"/>
    <x v="3486"/>
    <x v="0"/>
    <s v="乳腺、腋下"/>
    <x v="1"/>
    <x v="0"/>
    <x v="0"/>
    <x v="0"/>
    <s v="\USF4\2012\02\22\1104396713"/>
    <x v="0"/>
    <x v="0"/>
    <x v="0"/>
    <x v="2"/>
    <x v="0"/>
    <x v="0"/>
    <s v="金山区 石化  十五村23号603室"/>
    <x v="0"/>
    <x v="0"/>
    <x v="0"/>
    <x v="0"/>
    <s v="1200078641"/>
    <x v="0"/>
    <x v="0"/>
    <x v="0"/>
    <x v="0"/>
    <x v="0"/>
    <d v="2012-02-22T00:00:00"/>
    <s v="P120222123"/>
    <x v="4"/>
    <x v="0"/>
    <x v="0"/>
    <x v="0"/>
    <s v="120007864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10,mm,,,,,,,,_x000d_&#10;"/>
    <x v="0"/>
    <s v="\USF4\2012\02\22\1104396713"/>
    <x v="0"/>
    <x v="0"/>
    <x v="0"/>
    <x v="0"/>
    <x v="0"/>
    <x v="6"/>
    <x v="0"/>
    <x v="0"/>
    <s v="310228195712065420"/>
    <x v="0"/>
    <m/>
    <x v="1"/>
    <x v="5"/>
    <x v="0"/>
    <x v="0"/>
    <x v="0"/>
    <x v="0"/>
    <x v="0"/>
    <x v="0"/>
    <x v="0"/>
  </r>
  <r>
    <x v="3499"/>
    <s v="91202222272"/>
    <x v="2987"/>
    <x v="1"/>
    <s v="23"/>
    <x v="0"/>
    <m/>
    <x v="0"/>
    <m/>
    <s v=" "/>
    <s v="1200078684"/>
    <x v="1"/>
    <x v="0"/>
    <m/>
    <x v="13"/>
    <x v="13"/>
    <x v="0"/>
    <s v="子宫形态规则，肌层回声均匀，内膜线清晰。_x000d_&#10;双侧卵巢边界清晰。_x000d_&#10;_x000d_&#10;"/>
    <s v="子宫未见明显异常。_x000d_&#10;双侧卵巢未见异常。_x000d_&#10;"/>
    <x v="0"/>
    <x v="1"/>
    <x v="0"/>
    <x v="3487"/>
    <x v="0"/>
    <s v="子宫，卵巢"/>
    <x v="1"/>
    <x v="0"/>
    <x v="0"/>
    <x v="0"/>
    <s v="\9\2012\02\22\1108319484"/>
    <x v="0"/>
    <x v="0"/>
    <x v="0"/>
    <x v="2"/>
    <x v="0"/>
    <x v="0"/>
    <s v="８７４５６"/>
    <x v="0"/>
    <x v="0"/>
    <x v="0"/>
    <x v="0"/>
    <s v="1200078684"/>
    <x v="0"/>
    <x v="0"/>
    <x v="0"/>
    <x v="0"/>
    <x v="0"/>
    <d v="2012-02-22T00:00:00"/>
    <m/>
    <x v="0"/>
    <x v="0"/>
    <x v="0"/>
    <x v="0"/>
    <s v="1200078684"/>
    <x v="0"/>
    <x v="0"/>
    <x v="0"/>
    <x v="0"/>
    <x v="0"/>
    <s v="子宫,横切,（√）,,纵切,,（√）,,,,,,,,,,,,_x000d_&#10;,位置:,前位，,,长,长,54,mm，,厚,38,mm，,宽,43,mm。内膜厚,9,mm，宫颈长,28,mm。,_x000d_&#10;,宫内节育器：,未探及。,,,,,,,,,,,,,,,,_x000d_&#10;卵巢,左侧,33,×,20,mm,,  右侧,  右侧,30,×,20,mm,,,,,,_x000d_&#10;"/>
    <x v="0"/>
    <s v="\9\2012\02\22\110831948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500"/>
    <s v="USF51202221243"/>
    <x v="2988"/>
    <x v="1"/>
    <s v="29"/>
    <x v="0"/>
    <m/>
    <x v="0"/>
    <m/>
    <s v=" "/>
    <s v="0002380494"/>
    <x v="1"/>
    <x v="0"/>
    <s v="孕18/3周"/>
    <x v="5"/>
    <x v="5"/>
    <x v="0"/>
    <m/>
    <s v="单胎中孕。"/>
    <x v="0"/>
    <x v="1"/>
    <x v="2"/>
    <x v="3488"/>
    <x v="0"/>
    <s v="胎儿"/>
    <x v="1"/>
    <x v="0"/>
    <x v="0"/>
    <x v="0"/>
    <s v="\USF5\2012\02\22\1108041368"/>
    <x v="0"/>
    <x v="0"/>
    <x v="0"/>
    <x v="2"/>
    <x v="0"/>
    <x v="0"/>
    <s v="13916869526"/>
    <x v="0"/>
    <x v="0"/>
    <x v="0"/>
    <x v="0"/>
    <s v="0002380494"/>
    <x v="0"/>
    <x v="0"/>
    <x v="0"/>
    <x v="0"/>
    <x v="0"/>
    <d v="2012-02-22T00:00:00"/>
    <m/>
    <x v="2"/>
    <x v="0"/>
    <x v="0"/>
    <x v="0"/>
    <s v="0002380494"/>
    <x v="0"/>
    <x v="0"/>
    <x v="0"/>
    <x v="0"/>
    <x v="0"/>
    <s v="胎儿：,胎数,1,1,,,胎位,,目前头位,目前头位,,胎心,测及,,,,,,,,,,,_x000d_&#10;,双顶径,41,,,mm，,头围,142,,mm，,腹径,37,&quot;mm, &quot;,腹围,118,&quot;mm, &quot;,股骨长,,24,&quot;mm,  &quot;,肱骨长,22,mm。,_x000d_&#10;胎盘：,胎盘位置,,右后壁,,,厚度,21,mm,,分级,0级,,,,,,,,,,,,_x000d_&#10;羊水深度：,41,mm,mm,,,,,,,,,,,,,,,,,,,,_x000d_&#10;"/>
    <x v="0"/>
    <s v="\USF5\2012\02\22\1108041368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501"/>
    <s v="USF11202221319"/>
    <x v="2989"/>
    <x v="1"/>
    <s v="24"/>
    <x v="0"/>
    <m/>
    <x v="0"/>
    <m/>
    <s v=" "/>
    <s v="0001904533"/>
    <x v="1"/>
    <x v="0"/>
    <s v="孕32.3周"/>
    <x v="1"/>
    <x v="9"/>
    <x v="0"/>
    <s v="胎儿颈部见&quot;U&quot;型切迹。_x000d_&#10;"/>
    <s v="单胎头位。_x000d_&#10;胎儿脐带绕颈。"/>
    <x v="0"/>
    <x v="1"/>
    <x v="5"/>
    <x v="3489"/>
    <x v="0"/>
    <s v="胎儿"/>
    <x v="1"/>
    <x v="0"/>
    <x v="0"/>
    <x v="0"/>
    <s v="\USF1\2012\02\22\1106283914"/>
    <x v="0"/>
    <x v="0"/>
    <x v="0"/>
    <x v="2"/>
    <x v="0"/>
    <x v="0"/>
    <s v="13818758655"/>
    <x v="0"/>
    <x v="0"/>
    <x v="0"/>
    <x v="0"/>
    <s v="0001904533"/>
    <x v="0"/>
    <x v="0"/>
    <x v="0"/>
    <x v="0"/>
    <x v="0"/>
    <d v="2012-02-22T00:00:00"/>
    <m/>
    <x v="5"/>
    <x v="0"/>
    <x v="0"/>
    <x v="0"/>
    <s v="0001904533"/>
    <x v="0"/>
    <x v="0"/>
    <x v="0"/>
    <x v="0"/>
    <x v="0"/>
    <s v="胎儿：,胎数,1,1,,,胎位,,LOA,目前头位,,胎心,测及,,,,,,,,,,,_x000d_&#10;,双顶径,80,,,mm，,头围,259,,mm，,腹径,77,&quot;mm, &quot;,腹围,245,&quot;mm, &quot;,股骨长,,59,&quot;mm,  &quot;,肱骨长,50,mm。,_x000d_&#10;胎盘：,胎盘位置,,右侧壁,,,厚度,33,mm,,分级,II级,,,,,,,,,,,,_x000d_&#10;羊水：,右上象限,,26,,mm，,右下象限,,37,mm，,左下象限,,25,mm，,左上象限,,10,mm。,,,,,,_x000d_&#10;羊水指数：,98,mm,mm,,,,,,,,,,,,,,,,,,,,_x000d_&#10;,,,,,,,,,,,,,,,,,,,,,,,_x000d_&#10;"/>
    <x v="0"/>
    <s v="\USF1\2012\02\22\1106283914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3502"/>
    <s v="91202222273"/>
    <x v="2990"/>
    <x v="0"/>
    <s v="47"/>
    <x v="0"/>
    <m/>
    <x v="0"/>
    <m/>
    <s v=" "/>
    <s v="1200078723"/>
    <x v="1"/>
    <x v="0"/>
    <m/>
    <x v="13"/>
    <x v="13"/>
    <x v="0"/>
    <s v="双肾轮廓清晰，形态大小正常，皮髓质分界清，集合系统未见分离。_x000d_&#10;双侧输尿管未见明显扩张。"/>
    <s v="双肾未见明显异常。_x000d_&#10;双侧输尿管未见明显扩张。_x000d_&#10;"/>
    <x v="0"/>
    <x v="1"/>
    <x v="0"/>
    <x v="3490"/>
    <x v="0"/>
    <s v="肾、输尿管"/>
    <x v="1"/>
    <x v="0"/>
    <x v="0"/>
    <x v="0"/>
    <s v="\9\2012\02\22\1112529817"/>
    <x v="0"/>
    <x v="0"/>
    <x v="0"/>
    <x v="2"/>
    <x v="0"/>
    <x v="0"/>
    <s v="57261676"/>
    <x v="0"/>
    <x v="0"/>
    <x v="0"/>
    <x v="0"/>
    <s v="1200078723"/>
    <x v="0"/>
    <x v="0"/>
    <x v="0"/>
    <x v="0"/>
    <x v="0"/>
    <d v="2012-02-22T00:00:00"/>
    <m/>
    <x v="0"/>
    <x v="0"/>
    <x v="0"/>
    <x v="0"/>
    <s v="1200078723"/>
    <x v="0"/>
    <x v="0"/>
    <x v="0"/>
    <x v="0"/>
    <x v="0"/>
    <s v="左    肾,冠状切,(√),横切,(√),上下径,100,mm，,横径,51,mm。,肾盂分离,,mm。,_x000d_&#10;右    肾,冠状切,(√),横切,(√),上下径,109,mm，,横径,48,mm。,肾盂分离,/,mm。,_x000d_&#10;"/>
    <x v="0"/>
    <s v="\9\2012\02\22\111252981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503"/>
    <s v="USF41202222599"/>
    <x v="2991"/>
    <x v="0"/>
    <s v="63"/>
    <x v="0"/>
    <m/>
    <x v="0"/>
    <m/>
    <m/>
    <m/>
    <x v="0"/>
    <x v="0"/>
    <m/>
    <x v="12"/>
    <x v="12"/>
    <x v="0"/>
    <s v="双肾轮廓清晰，形态大小正常，皮髓质分界清，集合系统未见分离。_x000d_&#10;左肾内见56*46mm，右肾内见41*37mm、24*22mm无回声区，边界清。_x000d_&#10;双侧输尿管未见明显扩张。_x000d_&#10;_x000d_&#10;"/>
    <s v="双肾囊肿。_x000d_&#10;双侧输尿管未见明显扩张。_x000d_&#10;"/>
    <x v="0"/>
    <x v="1"/>
    <x v="5"/>
    <x v="3491"/>
    <x v="0"/>
    <s v="肾、输尿管"/>
    <x v="1"/>
    <x v="0"/>
    <x v="0"/>
    <x v="0"/>
    <s v="\USF4\2012\02\22\111419567"/>
    <x v="0"/>
    <x v="0"/>
    <x v="0"/>
    <x v="0"/>
    <x v="0"/>
    <x v="0"/>
    <s v="金山区 亭林镇 大通路 33号304室"/>
    <x v="0"/>
    <x v="0"/>
    <x v="0"/>
    <x v="0"/>
    <s v="1200078703"/>
    <x v="0"/>
    <x v="0"/>
    <x v="0"/>
    <x v="0"/>
    <x v="0"/>
    <d v="2012-02-22T00:00:00"/>
    <s v="P120222133"/>
    <x v="4"/>
    <x v="0"/>
    <x v="0"/>
    <x v="0"/>
    <s v="1200078703"/>
    <x v="0"/>
    <x v="0"/>
    <x v="0"/>
    <x v="0"/>
    <x v="0"/>
    <s v="左    肾,冠状切,(√),横切,(√),上下径,101,mm，,横径,45,mm。,肾盂分离,/,mm。,_x000d_&#10;右    肾,冠状切,(√),横切,(√),上下径,100,mm，,横径,43,mm。,肾盂分离,/,mm。,_x000d_&#10;"/>
    <x v="0"/>
    <s v="\USF4\2012\02\22\111419567"/>
    <x v="0"/>
    <x v="0"/>
    <x v="0"/>
    <x v="0"/>
    <x v="0"/>
    <x v="6"/>
    <x v="0"/>
    <x v="0"/>
    <s v="310228194804290815"/>
    <x v="0"/>
    <m/>
    <x v="1"/>
    <x v="8"/>
    <x v="0"/>
    <x v="0"/>
    <x v="0"/>
    <x v="0"/>
    <x v="0"/>
    <x v="0"/>
    <x v="0"/>
  </r>
  <r>
    <x v="3504"/>
    <s v="USF21202222557"/>
    <x v="2992"/>
    <x v="0"/>
    <s v="40"/>
    <x v="0"/>
    <m/>
    <x v="0"/>
    <m/>
    <m/>
    <m/>
    <x v="0"/>
    <x v="0"/>
    <m/>
    <x v="4"/>
    <x v="4"/>
    <x v="0"/>
    <s v="双肾轮廓清晰，形态正常，髓质回声增高，部分呈团状回声，集合系统未见分离。肾内血流分布正常。双肾另见数枚强回声，伴声影，右肾最大10mm，左肾最大5mm。_x000d_&#10;双侧输尿管未见明显扩张。_x000d_&#10;_x000d_&#10;"/>
    <s v="双肾通风肾。双肾结石。_x000d_&#10;双侧输尿管未见明显扩张。_x000d_&#10;"/>
    <x v="0"/>
    <x v="1"/>
    <x v="4"/>
    <x v="3492"/>
    <x v="0"/>
    <s v="肾、输尿管"/>
    <x v="1"/>
    <x v="0"/>
    <x v="0"/>
    <x v="0"/>
    <s v="\USF2\2012\02\22\1112204374"/>
    <x v="0"/>
    <x v="0"/>
    <x v="0"/>
    <x v="0"/>
    <x v="0"/>
    <x v="0"/>
    <s v="上海市金山区张堰镇秦山村6组4080号"/>
    <x v="0"/>
    <x v="0"/>
    <x v="0"/>
    <x v="0"/>
    <s v="1200078631"/>
    <x v="0"/>
    <x v="0"/>
    <x v="0"/>
    <x v="0"/>
    <x v="0"/>
    <d v="2012-02-22T00:00:00"/>
    <s v="P120222129"/>
    <x v="3"/>
    <x v="0"/>
    <x v="0"/>
    <x v="0"/>
    <s v="1200078631"/>
    <x v="0"/>
    <x v="0"/>
    <x v="0"/>
    <x v="0"/>
    <x v="0"/>
    <m/>
    <x v="0"/>
    <s v="\USF2\2012\02\22\1112204374"/>
    <x v="0"/>
    <x v="0"/>
    <x v="0"/>
    <x v="0"/>
    <x v="0"/>
    <x v="4"/>
    <x v="0"/>
    <x v="1"/>
    <s v="310228197107051812"/>
    <x v="0"/>
    <m/>
    <x v="1"/>
    <x v="8"/>
    <x v="0"/>
    <x v="0"/>
    <x v="0"/>
    <x v="0"/>
    <x v="0"/>
    <x v="0"/>
    <x v="0"/>
  </r>
  <r>
    <x v="3505"/>
    <s v="USF11202221322"/>
    <x v="2993"/>
    <x v="1"/>
    <s v="24"/>
    <x v="0"/>
    <m/>
    <x v="0"/>
    <m/>
    <s v=" "/>
    <s v="0002326935"/>
    <x v="1"/>
    <x v="0"/>
    <s v="中孕"/>
    <x v="1"/>
    <x v="1"/>
    <x v="0"/>
    <m/>
    <s v="单胎中孕。"/>
    <x v="0"/>
    <x v="1"/>
    <x v="5"/>
    <x v="3493"/>
    <x v="0"/>
    <s v="胎儿"/>
    <x v="1"/>
    <x v="0"/>
    <x v="0"/>
    <x v="0"/>
    <s v="\USF1\2012\02\22\1117054114"/>
    <x v="0"/>
    <x v="0"/>
    <x v="0"/>
    <x v="2"/>
    <x v="0"/>
    <x v="0"/>
    <s v="13671675644"/>
    <x v="0"/>
    <x v="0"/>
    <x v="0"/>
    <x v="0"/>
    <s v="0002326935"/>
    <x v="0"/>
    <x v="0"/>
    <x v="0"/>
    <x v="0"/>
    <x v="0"/>
    <d v="2012-02-22T00:00:00"/>
    <m/>
    <x v="5"/>
    <x v="0"/>
    <x v="0"/>
    <x v="0"/>
    <s v="0002326935"/>
    <x v="0"/>
    <x v="0"/>
    <x v="0"/>
    <x v="0"/>
    <x v="1"/>
    <s v="胎儿：,胎数,1,1,,,胎位,,目前头位,目前头位,,胎心,测及,,,,,,,,,,,_x000d_&#10;,双顶径,24,,,mm，,头围,81,,mm，,腹径,20,&quot;mm, &quot;,腹围,65,&quot;mm, &quot;,股骨长,,10,&quot;mm,  &quot;,肱骨长,10,mm。,_x000d_&#10;胎盘：,胎盘位置,,宫底,,,厚度,15,mm,,分级,0级,,,,,,,,,,,,_x000d_&#10;,,,,,,,,,,,,,,,,,,,,,,,_x000d_&#10;,,,,,,,,,,,,,,,,,,,,,,,_x000d_&#10;羊水深度：,30,mm,mm,,,,,,,,,,,,,,,,,,,,_x000d_&#10;"/>
    <x v="0"/>
    <s v="\USF1\2012\02\22\1117054114"/>
    <x v="0"/>
    <x v="0"/>
    <x v="0"/>
    <x v="0"/>
    <x v="0"/>
    <x v="6"/>
    <x v="0"/>
    <x v="1"/>
    <m/>
    <x v="0"/>
    <m/>
    <x v="1"/>
    <x v="1"/>
    <x v="0"/>
    <x v="0"/>
    <x v="0"/>
    <x v="0"/>
    <x v="0"/>
    <x v="0"/>
    <x v="0"/>
  </r>
  <r>
    <x v="3506"/>
    <s v="USF21202222560"/>
    <x v="2994"/>
    <x v="0"/>
    <s v="64"/>
    <x v="0"/>
    <m/>
    <x v="0"/>
    <m/>
    <m/>
    <m/>
    <x v="0"/>
    <x v="0"/>
    <m/>
    <x v="4"/>
    <x v="4"/>
    <x v="0"/>
    <s v="双肾轮廓清晰，形态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4"/>
    <x v="3494"/>
    <x v="0"/>
    <s v="肾、输尿管"/>
    <x v="1"/>
    <x v="0"/>
    <x v="0"/>
    <x v="0"/>
    <s v="\USF2\2012\02\22\1123503353"/>
    <x v="0"/>
    <x v="0"/>
    <x v="0"/>
    <x v="2"/>
    <x v="0"/>
    <x v="0"/>
    <s v="七村７７９／３０１"/>
    <x v="0"/>
    <x v="0"/>
    <x v="0"/>
    <x v="0"/>
    <s v="1200069665"/>
    <x v="0"/>
    <x v="0"/>
    <x v="0"/>
    <x v="0"/>
    <x v="0"/>
    <d v="2012-02-22T00:00:00"/>
    <s v="P120222170"/>
    <x v="3"/>
    <x v="0"/>
    <x v="0"/>
    <x v="0"/>
    <s v="1200069665"/>
    <x v="0"/>
    <x v="0"/>
    <x v="0"/>
    <x v="0"/>
    <x v="0"/>
    <s v="左    肾,冠状切,(√),横切,(√),上下径,105,mm，,横径,45,mm。,肾盂分离,/,mm。,_x000d_&#10;右    肾,冠状切,(√),横切,(√),上下径,102,mm，,横径,43,mm。,肾盂分离,/,mm。,_x000d_&#10;"/>
    <x v="0"/>
    <s v="\USF2\2012\02\22\1123503353"/>
    <x v="0"/>
    <x v="0"/>
    <x v="0"/>
    <x v="0"/>
    <x v="0"/>
    <x v="4"/>
    <x v="0"/>
    <x v="1"/>
    <s v="652901194803074318"/>
    <x v="0"/>
    <m/>
    <x v="1"/>
    <x v="8"/>
    <x v="0"/>
    <x v="0"/>
    <x v="0"/>
    <x v="0"/>
    <x v="0"/>
    <x v="0"/>
    <x v="0"/>
  </r>
  <r>
    <x v="3507"/>
    <s v="USF51202221437"/>
    <x v="2995"/>
    <x v="1"/>
    <s v="36"/>
    <x v="0"/>
    <m/>
    <x v="0"/>
    <m/>
    <m/>
    <m/>
    <x v="0"/>
    <x v="0"/>
    <s v="查环"/>
    <x v="11"/>
    <x v="11"/>
    <x v="0"/>
    <s v="子宫形态规则，肌层回声均匀，内膜线清晰。宫腔偏左侧肌层见强回声。子宫横径稍宽，横切面观似见两团内膜。_x000d_&#10;双侧卵巢边界清晰。_x000d_&#10;子宫直肠凹：可见深15mm无回声区。_x000d_&#10;"/>
    <s v="不全纵膈子宫可能。节育器变形伴嵌頓可能。_x000d_&#10;盆腔积液。_x000d_&#10;双侧卵巢未见异常。_x000d_&#10;"/>
    <x v="0"/>
    <x v="1"/>
    <x v="1"/>
    <x v="3495"/>
    <x v="0"/>
    <s v="子宫，卵巢"/>
    <x v="1"/>
    <x v="0"/>
    <x v="0"/>
    <x v="0"/>
    <s v="\USF5\2012\02\22\1110435176"/>
    <x v="0"/>
    <x v="0"/>
    <x v="0"/>
    <x v="0"/>
    <x v="0"/>
    <x v="0"/>
    <s v="吕巷铆港村１组"/>
    <x v="0"/>
    <x v="0"/>
    <x v="0"/>
    <x v="0"/>
    <s v="0000001815"/>
    <x v="0"/>
    <x v="0"/>
    <x v="0"/>
    <x v="0"/>
    <x v="0"/>
    <d v="2012-02-22T00:00:00"/>
    <s v="P120222121"/>
    <x v="2"/>
    <x v="0"/>
    <x v="0"/>
    <x v="0"/>
    <s v="0000001815"/>
    <x v="0"/>
    <x v="0"/>
    <x v="0"/>
    <x v="0"/>
    <x v="0"/>
    <s v="子宫,横切,（√）,,纵切,,（√）,,,,,,,,,,,,_x000d_&#10;,位置:,前位，,,长,长,58,mm，,厚,44,mm，,宽,60,mm。内膜厚,10,mm，宫颈长,33,mm。,_x000d_&#10;,宫内节育器：,可探及，,,,,,,,,,,,,,,,,_x000d_&#10;卵巢,左侧,30,×,21,mm,,  右侧,  右侧,31,×,18,mm,,,,,,_x000d_&#10;"/>
    <x v="0"/>
    <s v="\USF5\2012\02\22\111043517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08"/>
    <s v="USF41202222602"/>
    <x v="2996"/>
    <x v="0"/>
    <s v="35"/>
    <x v="0"/>
    <m/>
    <x v="0"/>
    <m/>
    <m/>
    <m/>
    <x v="0"/>
    <x v="0"/>
    <m/>
    <x v="12"/>
    <x v="12"/>
    <x v="0"/>
    <s v="双肾轮廓清晰，形态大小正常，皮髓质分界清，集合系统未见分离。_x000d_&#10;右肾内见4mm左右强回声，无声影。_x000d_&#10;双侧输尿管未见明显扩张。_x000d_&#10;_x000d_&#10;"/>
    <s v="右肾尿盐结晶。_x000d_&#10;左肾未见明显异常。_x000d_&#10;双侧输尿管未见明显扩张。_x000d_&#10;"/>
    <x v="0"/>
    <x v="1"/>
    <x v="5"/>
    <x v="3496"/>
    <x v="0"/>
    <s v="肾、输尿管"/>
    <x v="1"/>
    <x v="0"/>
    <x v="0"/>
    <x v="0"/>
    <s v="\USF4\2012\02\22\1123156579"/>
    <x v="0"/>
    <x v="0"/>
    <x v="0"/>
    <x v="2"/>
    <x v="0"/>
    <x v="0"/>
    <s v="张堰留溪一楼４０２"/>
    <x v="0"/>
    <x v="0"/>
    <x v="0"/>
    <x v="0"/>
    <s v="0000004488"/>
    <x v="0"/>
    <x v="0"/>
    <x v="0"/>
    <x v="0"/>
    <x v="0"/>
    <d v="2012-02-22T00:00:00"/>
    <s v="P120222161"/>
    <x v="4"/>
    <x v="0"/>
    <x v="0"/>
    <x v="0"/>
    <s v="0000004488"/>
    <x v="0"/>
    <x v="0"/>
    <x v="0"/>
    <x v="0"/>
    <x v="0"/>
    <s v="左    肾,冠状切,(√),横切,(√),上下径,103,mm，,横径,42,mm。,肾盂分离,/,mm。,_x000d_&#10;右    肾,冠状切,(√),横切,(√),上下径,103,mm，,横径,45,mm。,肾盂分离,/,mm。,_x000d_&#10;"/>
    <x v="0"/>
    <s v="\USF4\2012\02\22\1123156579"/>
    <x v="0"/>
    <x v="0"/>
    <x v="0"/>
    <x v="0"/>
    <x v="0"/>
    <x v="6"/>
    <x v="0"/>
    <x v="0"/>
    <s v="-"/>
    <x v="0"/>
    <m/>
    <x v="1"/>
    <x v="8"/>
    <x v="0"/>
    <x v="0"/>
    <x v="0"/>
    <x v="0"/>
    <x v="0"/>
    <x v="0"/>
    <x v="0"/>
  </r>
  <r>
    <x v="3509"/>
    <s v="91202222274"/>
    <x v="2997"/>
    <x v="0"/>
    <s v="24"/>
    <x v="0"/>
    <m/>
    <x v="0"/>
    <m/>
    <s v=" "/>
    <s v="0002382229"/>
    <x v="1"/>
    <x v="0"/>
    <m/>
    <x v="13"/>
    <x v="13"/>
    <x v="0"/>
    <s v="双肾轮廓清晰，形态正常，皮髓质分界清，集合系统未见分离。肾内血流分布正常。_x000d_&#10;双侧输尿管未见明显扩张。_x000d_&#10;膀胱充盈尚可，壁光整，内部透声好，内未见明显异常回声。_x000d_&#10;前列腺包膜完整，形态规则，内部回声分布均匀。_x000d_&#10;"/>
    <s v="双肾未见明显异常。_x000d_&#10;膀胱未见异常。_x000d_&#10;双侧输尿管未见明显扩张。_x000d_&#10;前列腺未见异常。_x000d_&#10;"/>
    <x v="0"/>
    <x v="1"/>
    <x v="0"/>
    <x v="3497"/>
    <x v="0"/>
    <s v="肾，输尿管，膀胱，前列腺"/>
    <x v="1"/>
    <x v="0"/>
    <x v="0"/>
    <x v="0"/>
    <s v="\9\2012\02\22\1117334979"/>
    <x v="0"/>
    <x v="0"/>
    <x v="0"/>
    <x v="0"/>
    <x v="0"/>
    <x v="0"/>
    <s v="123"/>
    <x v="0"/>
    <x v="0"/>
    <x v="0"/>
    <x v="0"/>
    <s v="0002382229"/>
    <x v="0"/>
    <x v="0"/>
    <x v="0"/>
    <x v="0"/>
    <x v="0"/>
    <d v="2012-02-22T00:00:00"/>
    <m/>
    <x v="0"/>
    <x v="0"/>
    <x v="0"/>
    <x v="0"/>
    <s v="0002382229"/>
    <x v="0"/>
    <x v="0"/>
    <x v="0"/>
    <x v="0"/>
    <x v="0"/>
    <s v="观察记录：,,（）内填入：√（表示已观察）×（表示未观察）-（表示显示不清）,,,,,,,,,,,,,_x000d_&#10;左肾,冠状切,(√),,横切,(√),,上下径,104,mm，横径,46,mm。,肾盂分离,/,mm。,_x000d_&#10;右肾,冠状切,(√),,横切,(√),,上下径,103,mm，横径,45,mm。,肾盂分离,/,mm。,_x000d_&#10;膀胱,充盈度：,尚可,,顶部,(√),,三角区,(√),膀胱壁,(√),,,,,_x000d_&#10;前列腺 ,经腹,底部,(√),,尖部,(√),,包膜,(√),,,,,,_x000d_&#10;,左右径,41,mm,前后径,27,mm,上下径,25,mm，体积,/,cm3,,,,_x000d_&#10;"/>
    <x v="0"/>
    <s v="\9\2012\02\22\1117334979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3510"/>
    <s v="USF51202221246"/>
    <x v="2998"/>
    <x v="1"/>
    <s v="43"/>
    <x v="0"/>
    <m/>
    <x v="0"/>
    <m/>
    <m/>
    <m/>
    <x v="0"/>
    <x v="0"/>
    <s v="待查"/>
    <x v="5"/>
    <x v="5"/>
    <x v="0"/>
    <s v="子宫形态增大，肌层回声欠均匀，内膜线清晰。子宫前壁见57*47*52mm、后壁见12*10mm等数个低回声区，边界清，CDFI可见彩色血流信号。_x000d_&#10;盆腔左侧见36*25mm弱回声区，边界欠清，周缘见卵巢组织。_x000d_&#10;盆腔右侧见40*16mm条索状无回声区，周边见卵巢约23*14mm。_x000d_&#10;子宫直肠凹：可见深6mm无回声区。_x000d_&#10;"/>
    <s v="子宫多发肌瘤可能。_x000d_&#10;左卵巢囊肿可能。_x000d_&#10;盆腔右侧囊性包块——附件来源。_x000d_&#10;盆腔少量积液。_x000d_&#10;"/>
    <x v="0"/>
    <x v="1"/>
    <x v="2"/>
    <x v="3498"/>
    <x v="0"/>
    <s v="子宫，卵巢"/>
    <x v="1"/>
    <x v="0"/>
    <x v="0"/>
    <x v="0"/>
    <s v="\USF5\2012\02\22\1119366809"/>
    <x v="0"/>
    <x v="0"/>
    <x v="0"/>
    <x v="0"/>
    <x v="0"/>
    <x v="0"/>
    <s v="亭林东街15号"/>
    <x v="0"/>
    <x v="0"/>
    <x v="0"/>
    <x v="0"/>
    <s v="0002175230"/>
    <x v="0"/>
    <x v="0"/>
    <x v="0"/>
    <x v="0"/>
    <x v="0"/>
    <d v="2012-02-22T00:00:00"/>
    <s v="P120222127"/>
    <x v="2"/>
    <x v="0"/>
    <x v="0"/>
    <x v="0"/>
    <s v="0002175230"/>
    <x v="0"/>
    <x v="0"/>
    <x v="0"/>
    <x v="0"/>
    <x v="0"/>
    <s v="子宫,横切,（√）,,纵切,,（√）,,,,,,,,,,,,_x000d_&#10;,位置:,前位，,,长,长,61,mm，,厚,50,mm，,宽,57,mm。内膜厚,9,mm，宫颈长,34,mm。,_x000d_&#10;,宫内节育器：,未探及。,,,,,,,,,,,,,,,,_x000d_&#10;,,,,,,,,,,,,,,,,,,_x000d_&#10;"/>
    <x v="0"/>
    <s v="\USF5\2012\02\22\1119366809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511"/>
    <s v="USF11202221323"/>
    <x v="1894"/>
    <x v="1"/>
    <s v="24"/>
    <x v="0"/>
    <m/>
    <x v="0"/>
    <m/>
    <s v=" "/>
    <s v="0000003890"/>
    <x v="1"/>
    <x v="0"/>
    <s v="早孕"/>
    <x v="1"/>
    <x v="1"/>
    <x v="0"/>
    <s v="双侧卵巢边界清晰。"/>
    <s v="早孕。_x000d_&#10;双侧卵巢未见异常。_x000d_&#10;"/>
    <x v="0"/>
    <x v="1"/>
    <x v="5"/>
    <x v="3499"/>
    <x v="0"/>
    <s v="子宫，卵巢"/>
    <x v="1"/>
    <x v="0"/>
    <x v="0"/>
    <x v="0"/>
    <s v="\USF1\2012\02\22\1124283875"/>
    <x v="0"/>
    <x v="0"/>
    <x v="0"/>
    <x v="2"/>
    <x v="0"/>
    <x v="0"/>
    <s v="15921834769"/>
    <x v="0"/>
    <x v="0"/>
    <x v="0"/>
    <x v="0"/>
    <s v="0000003890"/>
    <x v="0"/>
    <x v="0"/>
    <x v="0"/>
    <x v="0"/>
    <x v="0"/>
    <d v="2012-02-22T00:00:00"/>
    <m/>
    <x v="5"/>
    <x v="0"/>
    <x v="0"/>
    <x v="0"/>
    <s v="0000003890"/>
    <x v="0"/>
    <x v="0"/>
    <x v="0"/>
    <x v="0"/>
    <x v="0"/>
    <s v="子宫,横切,（√）,,纵切,,（√）,,,,,,,,,,,,_x000d_&#10;,位置:,前位，,,长,长,78,mm，,厚,56,mm，,宽,52,mm。内膜厚,/,mm，宫颈长,28,mm。,_x000d_&#10;,宫内节育器：,未探及。,,,,,,,,,,,,,,,,_x000d_&#10;,宫腔内见孕囊，大小约,,,58,×,17,×,22,mm。,,,,,,,,,_x000d_&#10;,其内可见胚芽组织，约,可见,胚芽组织,，约,,,16,mm，,可见,心管搏动。,,,,,,,,_x000d_&#10;,,,,,,,,,,,,,,,,,,_x000d_&#10;卵巢,左侧,30,×,19,mm,,  右侧,  右侧,25,×,314,mm,,,,,,_x000d_&#10;"/>
    <x v="0"/>
    <s v="\USF1\2012\02\22\1124283875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3512"/>
    <s v="USF21202222562"/>
    <x v="2999"/>
    <x v="1"/>
    <s v="29"/>
    <x v="0"/>
    <m/>
    <x v="0"/>
    <m/>
    <m/>
    <m/>
    <x v="0"/>
    <x v="0"/>
    <m/>
    <x v="4"/>
    <x v="4"/>
    <x v="0"/>
    <s v="甲状腺轮廓清，内部回声分布欠均匀，CDFI未见明显异常彩色血流。左叶中部见9*7*7mm部分无回声部分高回声区，边界清，CDFI见彩色血流信号。_x000d_&#10;双侧颈部见数个低回声区，边界清，右侧最大约　20*7mm，左侧最大约14*5　mm。_x000d_&#10;_x000d_&#10;"/>
    <s v="甲状腺左叶混合性结节。_x000d_&#10;双侧颈部淋巴结肿大。"/>
    <x v="0"/>
    <x v="1"/>
    <x v="4"/>
    <x v="3500"/>
    <x v="0"/>
    <s v="甲状腺，颈部"/>
    <x v="1"/>
    <x v="0"/>
    <x v="0"/>
    <x v="0"/>
    <s v="\USF2\2012\02\22\1127545212"/>
    <x v="0"/>
    <x v="0"/>
    <x v="0"/>
    <x v="0"/>
    <x v="0"/>
    <x v="0"/>
    <s v="金山区朱泾镇街道万安街433弄13号103室"/>
    <x v="0"/>
    <x v="0"/>
    <x v="0"/>
    <x v="0"/>
    <s v="1200078481"/>
    <x v="0"/>
    <x v="0"/>
    <x v="0"/>
    <x v="0"/>
    <x v="0"/>
    <d v="2012-02-22T00:00:00"/>
    <s v="P120222184"/>
    <x v="3"/>
    <x v="0"/>
    <x v="0"/>
    <x v="0"/>
    <s v="120007848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20,mm,前后径,18,mm,_x000d_&#10;左叶上下径:,44,mm,左右径,18,mm,前后径,17,mm,_x000d_&#10;峡部厚度:,4,mm,,,,,,,_x000d_&#10;"/>
    <x v="0"/>
    <s v="\USF2\2012\02\22\1127545212"/>
    <x v="0"/>
    <x v="0"/>
    <x v="0"/>
    <x v="0"/>
    <x v="0"/>
    <x v="5"/>
    <x v="0"/>
    <x v="1"/>
    <s v="330521198205032623"/>
    <x v="0"/>
    <m/>
    <x v="1"/>
    <x v="4"/>
    <x v="0"/>
    <x v="0"/>
    <x v="0"/>
    <x v="0"/>
    <x v="0"/>
    <x v="0"/>
    <x v="0"/>
  </r>
  <r>
    <x v="3513"/>
    <s v="USF51202221440"/>
    <x v="2181"/>
    <x v="1"/>
    <s v="25"/>
    <x v="0"/>
    <m/>
    <x v="0"/>
    <m/>
    <m/>
    <m/>
    <x v="0"/>
    <x v="0"/>
    <s v="监测卵泡"/>
    <x v="11"/>
    <x v="11"/>
    <x v="0"/>
    <s v="子宫形态规则，肌层回声均匀，内膜线清晰。_x000d_&#10;双侧卵巢边界清晰。双卵巢内见数个小卵泡，直径最大约6mm。_x000d_&#10;子宫直肠凹：可见深10mm无回声区。_x000d_&#10;"/>
    <s v="双卵巢未见优势卵泡。_x000d_&#10;盆腔积液。_x000d_&#10;子宫、双侧卵巢未见异常。_x000d_&#10;"/>
    <x v="0"/>
    <x v="1"/>
    <x v="1"/>
    <x v="3501"/>
    <x v="0"/>
    <s v="子宫，卵巢"/>
    <x v="1"/>
    <x v="0"/>
    <x v="0"/>
    <x v="0"/>
    <s v="\USF5\2012\02\22\112954841"/>
    <x v="0"/>
    <x v="0"/>
    <x v="0"/>
    <x v="2"/>
    <x v="0"/>
    <x v="0"/>
    <s v="亭林驳岸4组"/>
    <x v="0"/>
    <x v="0"/>
    <x v="0"/>
    <x v="0"/>
    <s v="0001866684"/>
    <x v="0"/>
    <x v="0"/>
    <x v="0"/>
    <x v="0"/>
    <x v="0"/>
    <d v="2012-02-22T00:00:00"/>
    <s v="P120222132"/>
    <x v="2"/>
    <x v="0"/>
    <x v="0"/>
    <x v="0"/>
    <s v="0001866684"/>
    <x v="0"/>
    <x v="0"/>
    <x v="0"/>
    <x v="0"/>
    <x v="0"/>
    <s v="子宫,横切,（√）,,纵切,,（√）,,,,,,,,,,,,_x000d_&#10;,位置:,前位，,,长,长,55,mm，,厚,41,mm，,宽,45,mm。内膜厚,10,mm，宫颈长,34,mm。,_x000d_&#10;,宫内节育器：,未探及。,,位置,,居中。,,,,,,,,,,,,_x000d_&#10;卵巢,左侧,34,×,21,mm,,  右侧,  右侧,30,×,23,mm,,,,,,_x000d_&#10;"/>
    <x v="0"/>
    <s v="\USF5\2012\02\22\112954841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3514"/>
    <s v="USF51202221249"/>
    <x v="3000"/>
    <x v="1"/>
    <s v="41"/>
    <x v="0"/>
    <m/>
    <x v="0"/>
    <m/>
    <m/>
    <m/>
    <x v="0"/>
    <x v="0"/>
    <s v="子宫肌瘤"/>
    <x v="5"/>
    <x v="5"/>
    <x v="0"/>
    <s v="子宫形态规则，肌层回声欠均匀，子宫右后壁下段见42*34*43mm低回声区，边界清，向外突，CDFI可见彩色血流信号，内膜线清晰。_x000d_&#10;双侧卵巢边界清晰。_x000d_&#10;子宫直肠凹：未见明显无回声区。_x000d_&#10;"/>
    <s v="子宫肌瘤可能。_x000d_&#10;双侧卵巢未见明显异常。_x000d_&#10;"/>
    <x v="0"/>
    <x v="1"/>
    <x v="2"/>
    <x v="3502"/>
    <x v="0"/>
    <s v="子宫，卵巢"/>
    <x v="1"/>
    <x v="0"/>
    <x v="0"/>
    <x v="0"/>
    <s v="\USF5\2012\02\22\1130305939"/>
    <x v="0"/>
    <x v="0"/>
    <x v="0"/>
    <x v="0"/>
    <x v="0"/>
    <x v="0"/>
    <s v="金山区张堰镇甪里村8组3020号"/>
    <x v="0"/>
    <x v="0"/>
    <x v="0"/>
    <x v="0"/>
    <s v="1200078692"/>
    <x v="0"/>
    <x v="0"/>
    <x v="0"/>
    <x v="0"/>
    <x v="0"/>
    <d v="2012-02-22T00:00:00"/>
    <s v="P120222135"/>
    <x v="2"/>
    <x v="0"/>
    <x v="0"/>
    <x v="0"/>
    <s v="1200078692"/>
    <x v="0"/>
    <x v="0"/>
    <x v="0"/>
    <x v="0"/>
    <x v="0"/>
    <s v="子宫,横切,（√）,,纵切,,（√）,,,,,,,,,,,,_x000d_&#10;,位置:,中位，,,长,长,40,mm，,厚,34,mm，,宽,41,mm。内膜厚,6,mm，宫颈长,28,mm。,_x000d_&#10;,宫内节育器：,可探及，,,位置,,居中。,,,,,,,,,,,,_x000d_&#10;卵巢,左侧,28,×,20,mm,,  右侧,  右侧,31,×,24,mm,,,,,,_x000d_&#10;"/>
    <x v="0"/>
    <s v="\USF5\2012\02\22\1130305939"/>
    <x v="0"/>
    <x v="0"/>
    <x v="0"/>
    <x v="0"/>
    <x v="0"/>
    <x v="4"/>
    <x v="0"/>
    <x v="1"/>
    <s v="310228197004101821"/>
    <x v="0"/>
    <m/>
    <x v="1"/>
    <x v="9"/>
    <x v="0"/>
    <x v="0"/>
    <x v="0"/>
    <x v="0"/>
    <x v="0"/>
    <x v="0"/>
    <x v="0"/>
  </r>
  <r>
    <x v="3515"/>
    <s v="91202222276"/>
    <x v="3001"/>
    <x v="1"/>
    <s v="54"/>
    <x v="0"/>
    <m/>
    <x v="0"/>
    <m/>
    <s v=" "/>
    <s v="1200078652"/>
    <x v="1"/>
    <x v="0"/>
    <m/>
    <x v="13"/>
    <x v="13"/>
    <x v="0"/>
    <s v="双肾轮廓清晰，形态大小正常，皮髓质分界清，集合系统未见分离。_x000d_&#10;右肾中下极实质内隐见一20mm左右的类圆形中低回声区，边界欠清晰，内见数枚点状强回声，CDFI内未见明显彩色血流信号。_x000d_&#10;双侧输尿管未见明显扩张。_x000d_&#10;膀胱充盈尚可，壁光整，内部透声好，内未见明显异常回声。_x000d_&#10;_x000d_&#10;"/>
    <s v="右肾内可疑实性占位，建议CT。_x000d_&#10;左肾未见明显异常。_x000d_&#10;膀胱未见异常。_x000d_&#10;双侧输尿管未见明显扩张。_x000d_&#10;_x000d_&#10;"/>
    <x v="0"/>
    <x v="1"/>
    <x v="0"/>
    <x v="3503"/>
    <x v="0"/>
    <s v="肾、输尿管、膀胱"/>
    <x v="1"/>
    <x v="0"/>
    <x v="0"/>
    <x v="0"/>
    <s v="\9\2012\02\22\1127553781"/>
    <x v="0"/>
    <x v="0"/>
    <x v="0"/>
    <x v="0"/>
    <x v="0"/>
    <x v="0"/>
    <s v="15821982882"/>
    <x v="0"/>
    <x v="0"/>
    <x v="0"/>
    <x v="0"/>
    <s v="1200078652"/>
    <x v="0"/>
    <x v="0"/>
    <x v="0"/>
    <x v="0"/>
    <x v="0"/>
    <d v="2012-02-22T00:00:00"/>
    <m/>
    <x v="0"/>
    <x v="0"/>
    <x v="0"/>
    <x v="0"/>
    <s v="1200078652"/>
    <x v="0"/>
    <x v="0"/>
    <x v="0"/>
    <x v="0"/>
    <x v="0"/>
    <s v="观察记录：,,（）内填入：√（表示已观察）×（表示未观察）-（表示显示不清）,,,,,,,,,,,,,_x000d_&#10;左肾,冠状切,(√),,横切,(√),,上下径,112,mm，横径,53,mm。,肾盂分离,/,mm。,_x000d_&#10;右肾,冠状切,(√),,横切,(√),,上下径,105,mm，横径,46,mm。,肾盂分离,/,mm。,_x000d_&#10;膀胱,充盈度：,尚可,,顶部,(√),,三角区,(√),膀胱壁,(√),,,,,_x000d_&#10;"/>
    <x v="0"/>
    <s v="\9\2012\02\22\1127553781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516"/>
    <s v="USF41202222605"/>
    <x v="3002"/>
    <x v="1"/>
    <s v="33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_x000d_&#10;右乳内上见9*3mm低回声区，边界清，CDFI未见明显彩色血流信号。_x000d_&#10;双侧腋下未探及明显异常回声。_x000d_&#10;"/>
    <s v="双乳乳腺小叶增生。右乳实性结节。建议随访。_x000d_&#10;双腋下未见明显肿大淋巴结。_x000d_&#10;"/>
    <x v="0"/>
    <x v="1"/>
    <x v="5"/>
    <x v="3504"/>
    <x v="0"/>
    <s v="乳腺、腋下"/>
    <x v="1"/>
    <x v="0"/>
    <x v="0"/>
    <x v="0"/>
    <s v="\USF4\2012\02\22\113208822"/>
    <x v="0"/>
    <x v="0"/>
    <x v="0"/>
    <x v="0"/>
    <x v="0"/>
    <x v="0"/>
    <s v="金山 金山卫镇 万寿新村 25号302室"/>
    <x v="0"/>
    <x v="0"/>
    <x v="0"/>
    <x v="0"/>
    <s v="1200078820"/>
    <x v="0"/>
    <x v="0"/>
    <x v="0"/>
    <x v="0"/>
    <x v="0"/>
    <d v="2012-02-22T00:00:00"/>
    <s v="P120222196"/>
    <x v="4"/>
    <x v="0"/>
    <x v="0"/>
    <x v="0"/>
    <s v="120007882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9,mm,,,,,,,,_x000d_&#10;"/>
    <x v="0"/>
    <s v="\USF4\2012\02\22\113208822"/>
    <x v="0"/>
    <x v="0"/>
    <x v="0"/>
    <x v="0"/>
    <x v="0"/>
    <x v="6"/>
    <x v="0"/>
    <x v="0"/>
    <s v="310228197812072221"/>
    <x v="0"/>
    <m/>
    <x v="1"/>
    <x v="5"/>
    <x v="0"/>
    <x v="0"/>
    <x v="0"/>
    <x v="0"/>
    <x v="0"/>
    <x v="0"/>
    <x v="0"/>
  </r>
  <r>
    <x v="3517"/>
    <s v="USF21202222564"/>
    <x v="1011"/>
    <x v="1"/>
    <s v="43"/>
    <x v="0"/>
    <m/>
    <x v="0"/>
    <m/>
    <m/>
    <m/>
    <x v="0"/>
    <x v="0"/>
    <m/>
    <x v="4"/>
    <x v="4"/>
    <x v="0"/>
    <s v="子宫内见22*23mm稍低回声区，边界尚清。_x000d_&#10;膀胱充盈不佳，双侧卵巢未探及。_x000d_&#10;子宫直肠凹未见明显无回声区。_x000d_&#10;"/>
    <s v="早孕。_x000d_&#10;子宫肌瘤可能。"/>
    <x v="0"/>
    <x v="1"/>
    <x v="4"/>
    <x v="3505"/>
    <x v="0"/>
    <s v="子宫，卵巢"/>
    <x v="1"/>
    <x v="0"/>
    <x v="0"/>
    <x v="0"/>
    <s v="\USF2\2012\02\22\1135022016"/>
    <x v="0"/>
    <x v="0"/>
    <x v="0"/>
    <x v="0"/>
    <x v="0"/>
    <x v="0"/>
    <s v="金山区 石化  七村741号301室"/>
    <x v="0"/>
    <x v="0"/>
    <x v="0"/>
    <x v="0"/>
    <s v="1200066867"/>
    <x v="0"/>
    <x v="0"/>
    <x v="0"/>
    <x v="0"/>
    <x v="0"/>
    <d v="2012-02-22T00:00:00"/>
    <s v="P120222191"/>
    <x v="3"/>
    <x v="0"/>
    <x v="0"/>
    <x v="0"/>
    <s v="1200066867"/>
    <x v="0"/>
    <x v="0"/>
    <x v="0"/>
    <x v="0"/>
    <x v="0"/>
    <s v="子宫,横切,（√）,,纵切,,（√）,,,,,,,,,,,,_x000d_&#10;,位置:,前位，,,长,长,85,mm，,厚,68,mm，,宽,73,mm。,,宫颈长,33,mm。,_x000d_&#10;,宫内节育器：,未探及。,,,,,,,,,,,,,,,,_x000d_&#10;,宫腔内见孕囊，大小约,,,46,×,24,×,41,mm。,,,,,,,,,_x000d_&#10;,其内可见胚芽组织，约,可见,胚芽组织,，约,,,13,mm，,可见,心管搏动。,,,,,,,,_x000d_&#10;"/>
    <x v="0"/>
    <s v="\USF2\2012\02\22\1135022016"/>
    <x v="0"/>
    <x v="0"/>
    <x v="0"/>
    <x v="0"/>
    <x v="0"/>
    <x v="4"/>
    <x v="0"/>
    <x v="1"/>
    <s v="310224196812304723"/>
    <x v="0"/>
    <m/>
    <x v="1"/>
    <x v="9"/>
    <x v="0"/>
    <x v="0"/>
    <x v="0"/>
    <x v="0"/>
    <x v="0"/>
    <x v="0"/>
    <x v="0"/>
  </r>
  <r>
    <x v="3518"/>
    <s v="USF51202221442"/>
    <x v="3003"/>
    <x v="1"/>
    <s v="43"/>
    <x v="0"/>
    <m/>
    <x v="0"/>
    <m/>
    <m/>
    <m/>
    <x v="0"/>
    <x v="0"/>
    <s v="子宫肌瘤"/>
    <x v="11"/>
    <x v="11"/>
    <x v="0"/>
    <s v="子宫形态饱满，肌层回声均匀，内膜线清晰。子宫前壁下段见18*19mm中低回声区，边界清，CDFI边缘见彩色血流信号。_x000d_&#10;双侧卵巢边界清晰。_x000d_&#10;子宫直肠凹：未见明显无回声区。_x000d_&#10;"/>
    <s v="子宫肌瘤可能。_x000d_&#10;双侧卵巢未见异常。_x000d_&#10;"/>
    <x v="0"/>
    <x v="1"/>
    <x v="1"/>
    <x v="3506"/>
    <x v="0"/>
    <s v="子宫，卵巢"/>
    <x v="1"/>
    <x v="0"/>
    <x v="0"/>
    <x v="0"/>
    <s v="\USF5\2012\02\22\1135307153"/>
    <x v="0"/>
    <x v="0"/>
    <x v="0"/>
    <x v="2"/>
    <x v="0"/>
    <x v="0"/>
    <s v="上海市金山区张堰镇百家新村3号402室"/>
    <x v="0"/>
    <x v="0"/>
    <x v="0"/>
    <x v="0"/>
    <s v="1200078606"/>
    <x v="0"/>
    <x v="0"/>
    <x v="0"/>
    <x v="0"/>
    <x v="0"/>
    <d v="2012-02-22T00:00:00"/>
    <s v="P120222137"/>
    <x v="2"/>
    <x v="0"/>
    <x v="0"/>
    <x v="0"/>
    <s v="1200078606"/>
    <x v="0"/>
    <x v="0"/>
    <x v="0"/>
    <x v="0"/>
    <x v="0"/>
    <s v="子宫,横切,（√）,,纵切,,（√）,,,,,,,,,,,,_x000d_&#10;,位置:,前位，,,长,长,70,mm，,厚,52,mm，,宽,57,mm。内膜厚,12,mm，宫颈长,36,mm。,_x000d_&#10;,宫内节育器：,未探及。,,,,,,,,,,,,,,,,_x000d_&#10;卵巢,左侧,25,×,16,mm,,  右侧,  右侧,32,×,18,mm,,,,,,_x000d_&#10;"/>
    <x v="0"/>
    <s v="\USF5\2012\02\22\1135307153"/>
    <x v="0"/>
    <x v="0"/>
    <x v="0"/>
    <x v="0"/>
    <x v="0"/>
    <x v="7"/>
    <x v="0"/>
    <x v="1"/>
    <s v="310228196811271849"/>
    <x v="0"/>
    <m/>
    <x v="4"/>
    <x v="9"/>
    <x v="0"/>
    <x v="0"/>
    <x v="0"/>
    <x v="0"/>
    <x v="0"/>
    <x v="0"/>
    <x v="0"/>
  </r>
  <r>
    <x v="3519"/>
    <s v="USF51202221444"/>
    <x v="3004"/>
    <x v="1"/>
    <s v="27"/>
    <x v="0"/>
    <m/>
    <x v="0"/>
    <m/>
    <m/>
    <m/>
    <x v="0"/>
    <x v="0"/>
    <s v="人流术后"/>
    <x v="11"/>
    <x v="11"/>
    <x v="0"/>
    <s v="子宫形态规则，肌层回声均匀，内膜线不清晰，内膜回声欠均匀，可见细小弱回声，CDFI未见明显彩色血流信号。_x000d_&#10;双侧卵巢边界清晰。_x000d_&#10;子宫直肠凹：可见深15mm无回声区。_x000d_&#10;"/>
    <s v="子宫内膜质地欠均。_x000d_&#10;盆腔积液。_x000d_&#10;双侧卵巢未见异常。_x000d_&#10;"/>
    <x v="0"/>
    <x v="1"/>
    <x v="1"/>
    <x v="3507"/>
    <x v="0"/>
    <s v="子宫，卵巢"/>
    <x v="1"/>
    <x v="0"/>
    <x v="0"/>
    <x v="0"/>
    <s v="\USF5\2012\02\22\1143348071"/>
    <x v="0"/>
    <x v="0"/>
    <x v="0"/>
    <x v="2"/>
    <x v="0"/>
    <x v="0"/>
    <s v="石化临潮２村１０／３０２"/>
    <x v="0"/>
    <x v="0"/>
    <x v="0"/>
    <x v="0"/>
    <s v="1200078755"/>
    <x v="0"/>
    <x v="0"/>
    <x v="0"/>
    <x v="0"/>
    <x v="0"/>
    <d v="2012-02-22T00:00:00"/>
    <s v="P120222150"/>
    <x v="2"/>
    <x v="0"/>
    <x v="0"/>
    <x v="0"/>
    <s v="1200078755"/>
    <x v="0"/>
    <x v="0"/>
    <x v="0"/>
    <x v="0"/>
    <x v="0"/>
    <s v="子宫,横切,（√）,,纵切,,（√）,,,,,,,,,,,,_x000d_&#10;,位置:,前位，,,长,长,56,mm，,厚,46,mm，,宽,44,mm。内膜厚,10,mm，宫颈长,32,mm。,_x000d_&#10;,宫内节育器：,未探及。,,位置,,居中。,,,,,,,,,,,,_x000d_&#10;卵巢,左侧,34,×,22,mm,,  右侧,  右侧,32,×,19,mm,,,,,,_x000d_&#10;"/>
    <x v="0"/>
    <s v="\USF5\2012\02\22\1143348071"/>
    <x v="0"/>
    <x v="0"/>
    <x v="0"/>
    <x v="0"/>
    <x v="0"/>
    <x v="7"/>
    <x v="0"/>
    <x v="2"/>
    <s v="310228198409282020"/>
    <x v="0"/>
    <m/>
    <x v="4"/>
    <x v="9"/>
    <x v="0"/>
    <x v="0"/>
    <x v="0"/>
    <x v="0"/>
    <x v="0"/>
    <x v="0"/>
    <x v="0"/>
  </r>
  <r>
    <x v="3520"/>
    <s v="USF51202221251"/>
    <x v="3005"/>
    <x v="1"/>
    <s v="37"/>
    <x v="0"/>
    <m/>
    <x v="0"/>
    <m/>
    <m/>
    <m/>
    <x v="0"/>
    <x v="0"/>
    <s v="待查"/>
    <x v="5"/>
    <x v="5"/>
    <x v="0"/>
    <s v="子宫形态规则，肌层回声欠均匀，内膜线清晰。_x000d_&#10;双侧卵巢边界清晰。_x000d_&#10;子宫直肠凹：未见明显无回声区。_x000d_&#10;"/>
    <s v="节育环位置偏低。_x000d_&#10;子宫、双侧卵巢未见明显异常。_x000d_&#10;"/>
    <x v="0"/>
    <x v="1"/>
    <x v="2"/>
    <x v="3508"/>
    <x v="0"/>
    <s v="子宫，卵巢"/>
    <x v="1"/>
    <x v="0"/>
    <x v="0"/>
    <x v="0"/>
    <s v="\USF5\2012\02\22\1138065457"/>
    <x v="0"/>
    <x v="0"/>
    <x v="0"/>
    <x v="2"/>
    <x v="0"/>
    <x v="0"/>
    <s v="金卫农建村８组１０２０"/>
    <x v="0"/>
    <x v="0"/>
    <x v="0"/>
    <x v="0"/>
    <s v="0000003022"/>
    <x v="0"/>
    <x v="0"/>
    <x v="0"/>
    <x v="0"/>
    <x v="0"/>
    <d v="2012-02-22T00:00:00"/>
    <s v="P120222142"/>
    <x v="2"/>
    <x v="0"/>
    <x v="0"/>
    <x v="0"/>
    <s v="0000003022"/>
    <x v="0"/>
    <x v="0"/>
    <x v="0"/>
    <x v="0"/>
    <x v="0"/>
    <s v="子宫,横切,（√）,,纵切,,（√）,,,,,,,,,,,,_x000d_&#10;,位置:,前位，,,长,长,52,mm，,厚,45,mm，,宽,46,mm。内膜厚,6,mm，宫颈长,28,mm。,_x000d_&#10;,宫内节育器：,可探及，,,位置,,距宫腔底部15mm,,,,,,,,,,,,_x000d_&#10;卵巢,左侧,32,×,15,mm,,  右侧,  右侧,26,×,20,mm,,,,,,_x000d_&#10;"/>
    <x v="0"/>
    <s v="\USF5\2012\02\22\1138065457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521"/>
    <s v="USF41202222608"/>
    <x v="3006"/>
    <x v="0"/>
    <s v="54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3509"/>
    <x v="0"/>
    <s v="肝、胆、胰、脾"/>
    <x v="1"/>
    <x v="0"/>
    <x v="0"/>
    <x v="0"/>
    <s v="\USF4\2012\02\22\1143057190"/>
    <x v="0"/>
    <x v="0"/>
    <x v="0"/>
    <x v="0"/>
    <x v="0"/>
    <x v="0"/>
    <s v="金山区朱行镇红光村10组6080"/>
    <x v="0"/>
    <x v="0"/>
    <x v="0"/>
    <x v="0"/>
    <s v="1200078638"/>
    <x v="0"/>
    <x v="0"/>
    <x v="0"/>
    <x v="0"/>
    <x v="0"/>
    <d v="2012-02-22T00:00:00"/>
    <s v="P120222200"/>
    <x v="4"/>
    <x v="0"/>
    <x v="0"/>
    <x v="0"/>
    <s v="120007863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2,mm,_x000d_&#10;胆道系统,胆囊形态,（√）,,,胆囊壁,,（√）,,肝内胆管,（√）,肝外胆管,（√）,,胆总管,,5,mm,_x000d_&#10;,胆囊大小,63,mm×,×,23,mm,,,囊壁厚,2,mm,,,,,,,_x000d_&#10;胰    腺,胰头厚,19,mm，,,胰体厚,,10,mm，,胰尾厚,13,&quot;mm,   主胰管内径&quot;,,,/,mm,,,_x000d_&#10;脾    脏,包膜,（√）,,,脾实质,,（√）,,脾门血管,（√）,厚度,&lt;40,mm,,长径,&lt;120,mm,_x000d_&#10;"/>
    <x v="0"/>
    <s v="\USF4\2012\02\22\1143057190"/>
    <x v="0"/>
    <x v="0"/>
    <x v="0"/>
    <x v="0"/>
    <x v="0"/>
    <x v="6"/>
    <x v="0"/>
    <x v="0"/>
    <s v="310228195712083418"/>
    <x v="0"/>
    <m/>
    <x v="1"/>
    <x v="3"/>
    <x v="0"/>
    <x v="0"/>
    <x v="0"/>
    <x v="0"/>
    <x v="0"/>
    <x v="0"/>
    <x v="0"/>
  </r>
  <r>
    <x v="3522"/>
    <s v="USF21202222566"/>
    <x v="3007"/>
    <x v="0"/>
    <s v="49"/>
    <x v="0"/>
    <m/>
    <x v="0"/>
    <m/>
    <m/>
    <m/>
    <x v="0"/>
    <x v="0"/>
    <m/>
    <x v="4"/>
    <x v="4"/>
    <x v="0"/>
    <s v="甲状腺轮廓清，内部回声分布均匀，CDFI未见明显异常彩色血流。_x000d_&#10;双侧颈部见数个低回声区，边界清，右侧最大约11*4mm，左侧最大约17*6mm。_x000d_&#10;"/>
    <s v="甲状腺未见异常。_x000d_&#10;双侧颈部淋巴结肿大。"/>
    <x v="0"/>
    <x v="1"/>
    <x v="4"/>
    <x v="3510"/>
    <x v="0"/>
    <s v="甲状腺，颈部"/>
    <x v="1"/>
    <x v="0"/>
    <x v="0"/>
    <x v="0"/>
    <s v="\USF2\2012\02\22\1143146745"/>
    <x v="0"/>
    <x v="0"/>
    <x v="0"/>
    <x v="2"/>
    <x v="0"/>
    <x v="0"/>
    <s v="临桂路１６－２０４"/>
    <x v="0"/>
    <x v="0"/>
    <x v="0"/>
    <x v="0"/>
    <s v="0000001083"/>
    <x v="0"/>
    <x v="0"/>
    <x v="0"/>
    <x v="0"/>
    <x v="0"/>
    <d v="2012-02-22T00:00:00"/>
    <s v="P120222201"/>
    <x v="3"/>
    <x v="0"/>
    <x v="0"/>
    <x v="0"/>
    <s v="000000108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7,mm,前后径,14,mm,_x000d_&#10;左叶上下径:,42,mm,左右径,16,mm,前后径,15,mm,_x000d_&#10;峡部厚度:,2,mm,,,,,,,_x000d_&#10;"/>
    <x v="0"/>
    <s v="\USF2\2012\02\22\1143146745"/>
    <x v="0"/>
    <x v="0"/>
    <x v="0"/>
    <x v="0"/>
    <x v="0"/>
    <x v="5"/>
    <x v="0"/>
    <x v="1"/>
    <s v="-"/>
    <x v="0"/>
    <m/>
    <x v="1"/>
    <x v="4"/>
    <x v="0"/>
    <x v="0"/>
    <x v="0"/>
    <x v="0"/>
    <x v="0"/>
    <x v="0"/>
    <x v="0"/>
  </r>
  <r>
    <x v="3523"/>
    <s v="USF51202221446"/>
    <x v="3004"/>
    <x v="1"/>
    <s v="27"/>
    <x v="0"/>
    <m/>
    <x v="0"/>
    <m/>
    <m/>
    <m/>
    <x v="0"/>
    <x v="0"/>
    <m/>
    <x v="11"/>
    <x v="11"/>
    <x v="0"/>
    <m/>
    <m/>
    <x v="0"/>
    <x v="1"/>
    <x v="1"/>
    <x v="3511"/>
    <x v="0"/>
    <m/>
    <x v="3"/>
    <x v="0"/>
    <x v="0"/>
    <x v="0"/>
    <s v="\USF5\2012\02\22\115223489"/>
    <x v="0"/>
    <x v="0"/>
    <x v="0"/>
    <x v="2"/>
    <x v="0"/>
    <x v="0"/>
    <s v="石化临潮２村１０／３０２"/>
    <x v="0"/>
    <x v="0"/>
    <x v="0"/>
    <x v="0"/>
    <s v="1200078755"/>
    <x v="0"/>
    <x v="0"/>
    <x v="0"/>
    <x v="0"/>
    <x v="0"/>
    <d v="2012-02-22T00:00:00"/>
    <s v="P120222150"/>
    <x v="2"/>
    <x v="0"/>
    <x v="0"/>
    <x v="0"/>
    <s v="1200078755"/>
    <x v="0"/>
    <x v="1"/>
    <x v="0"/>
    <x v="0"/>
    <x v="0"/>
    <s v="子宫,横切,（√）,,纵切,,（√）,,,,,,,,,,,,_x000d_&#10;,位置:,前位，,,长,长,,mm，,厚,,mm，,宽,,mm。内膜厚,,mm，宫颈长,,mm。,_x000d_&#10;,宫内节育器：,未探及。,,位置,,居中。,,,,,,,,,,,,_x000d_&#10;,宫腔内见孕囊，大小约,,,,×,,×,,mm。,,,,,,,,,_x000d_&#10;,其内可见胚芽组织，约,可见,胚芽组织,，约,,,,mm，,未见,心管搏动。,,,,,,,,_x000d_&#10;                 其内未见明显胚芽组织，可见卵黄囊。,,  其内未见明显胚芽组织，可见卵黄囊。,,,,,,,,,,,,,,,,_x000d_&#10;卵巢,左侧,,×,,mm,,  右侧,  右侧,,×,,mm,,,,,,_x000d_&#10;"/>
    <x v="1"/>
    <s v="\USF5\2012\02\22\115223489"/>
    <x v="0"/>
    <x v="0"/>
    <x v="0"/>
    <x v="0"/>
    <x v="0"/>
    <x v="7"/>
    <x v="0"/>
    <x v="1"/>
    <s v="310228198409282020"/>
    <x v="0"/>
    <m/>
    <x v="4"/>
    <x v="9"/>
    <x v="0"/>
    <x v="0"/>
    <x v="0"/>
    <x v="0"/>
    <x v="0"/>
    <x v="0"/>
    <x v="0"/>
  </r>
  <r>
    <x v="3524"/>
    <s v="USF21202222568"/>
    <x v="3008"/>
    <x v="0"/>
    <s v="72"/>
    <x v="0"/>
    <m/>
    <x v="0"/>
    <m/>
    <m/>
    <m/>
    <x v="0"/>
    <x v="0"/>
    <m/>
    <x v="4"/>
    <x v="4"/>
    <x v="0"/>
    <s v="肝形态正常，肝表面光滑、包膜完整，肝回声略增粗，分布欠均匀，血管纹理走行清晰，血流信号未见异常　。肝内胆管未见扩张。肝静脉系统未见扩张。_x000d_&#10;胆囊形态正常，充盈良好，囊壁光整，内见5mm、4mm稍高回声附于壁上。胆总管未见扩张，显示段内未见异常回声。_x000d_&#10;胰腺形态大小正常，内部回声分布均匀，主胰管无扩张。_x000d_&#10;脾形态正常，包膜完整光滑，内部回声分布均匀。_x000d_&#10;后腹膜未见明显异常回声。"/>
    <s v="胆囊息肉样病变。_x000d_&#10;肝、胰、脾未见明显异常。_x000d_&#10;后腹膜未见明显肿大淋巴结。"/>
    <x v="0"/>
    <x v="1"/>
    <x v="4"/>
    <x v="3512"/>
    <x v="0"/>
    <s v="肝、胆、胰、脾,后腹膜"/>
    <x v="0"/>
    <x v="0"/>
    <x v="0"/>
    <x v="0"/>
    <s v="\USF2\2012\02\22\1149398074"/>
    <x v="0"/>
    <x v="0"/>
    <x v="0"/>
    <x v="0"/>
    <x v="0"/>
    <x v="0"/>
    <s v="广陈三红村"/>
    <x v="0"/>
    <x v="0"/>
    <x v="0"/>
    <x v="0"/>
    <s v="0000003827"/>
    <x v="0"/>
    <x v="0"/>
    <x v="0"/>
    <x v="0"/>
    <x v="0"/>
    <d v="2012-02-22T00:00:00"/>
    <s v="P120222181"/>
    <x v="3"/>
    <x v="0"/>
    <x v="0"/>
    <x v="0"/>
    <s v="000000382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7,mm,前后径,14,mm,_x000d_&#10;左叶上下径:,42,mm,左右径,16,mm,前后径,15,mm,_x000d_&#10;峡部厚度:,2,mm,,,,,,,_x000d_&#10;"/>
    <x v="0"/>
    <s v="\USF2\2012\02\22\1149398074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3525"/>
    <s v="USF51202221253"/>
    <x v="3009"/>
    <x v="1"/>
    <s v="27"/>
    <x v="0"/>
    <m/>
    <x v="0"/>
    <m/>
    <m/>
    <m/>
    <x v="0"/>
    <x v="0"/>
    <s v="孕22/6周"/>
    <x v="5"/>
    <x v="5"/>
    <x v="0"/>
    <m/>
    <s v="单胎中孕。"/>
    <x v="0"/>
    <x v="1"/>
    <x v="2"/>
    <x v="3513"/>
    <x v="0"/>
    <s v="胎儿大畸形"/>
    <x v="1"/>
    <x v="0"/>
    <x v="0"/>
    <x v="0"/>
    <s v="\USF5\2012\02\22\1145346724"/>
    <x v="0"/>
    <x v="0"/>
    <x v="0"/>
    <x v="2"/>
    <x v="0"/>
    <x v="0"/>
    <s v="金卫２－１０９６"/>
    <x v="0"/>
    <x v="0"/>
    <x v="0"/>
    <x v="0"/>
    <s v="0002477966"/>
    <x v="0"/>
    <x v="0"/>
    <x v="0"/>
    <x v="0"/>
    <x v="0"/>
    <d v="2012-02-22T00:00:00"/>
    <s v="P120222206"/>
    <x v="2"/>
    <x v="0"/>
    <x v="0"/>
    <x v="0"/>
    <s v="0002477966"/>
    <x v="0"/>
    <x v="0"/>
    <x v="0"/>
    <x v="0"/>
    <x v="0"/>
    <s v="胎儿：,胎数,1,1,,,胎位,目前横位,,,,胎心,测及,,,,,,,,,,,_x000d_&#10;,双顶径,59,,,mm，,头围,217,,mm，,腹径,62,&quot;mm, &quot;,腹围,204,&quot;mm, &quot;,股骨长,,43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1,mm,,分级,I级,,,,,,,,,,,,_x000d_&#10;羊水深度：,50,mm,mm,,,,,,,,,,,,,,,,,,,,_x000d_&#10;"/>
    <x v="0"/>
    <s v="\USF5\2012\02\22\1145346724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526"/>
    <s v="USF41202222610"/>
    <x v="3010"/>
    <x v="1"/>
    <s v="21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_x000d_&#10;右乳外侧见33*21*28mm低回声区，边界尚清，内部回声分布欠均，CDFI内见彩色血流信号。_x000d_&#10;双侧腋下未探及明显异常回声。_x000d_&#10;"/>
    <s v="双乳乳腺小叶增生。右乳实性肿块。_x000d_&#10;双腋下未见明显肿大淋巴结。_x000d_&#10;"/>
    <x v="0"/>
    <x v="1"/>
    <x v="5"/>
    <x v="3514"/>
    <x v="0"/>
    <s v="乳腺、腋下"/>
    <x v="1"/>
    <x v="0"/>
    <x v="0"/>
    <x v="0"/>
    <s v="\USF4\2012\02\22\1150449764"/>
    <x v="0"/>
    <x v="0"/>
    <x v="0"/>
    <x v="0"/>
    <x v="0"/>
    <x v="0"/>
    <s v="松卫街１１７号"/>
    <x v="0"/>
    <x v="0"/>
    <x v="0"/>
    <x v="0"/>
    <s v="0000003946"/>
    <x v="0"/>
    <x v="0"/>
    <x v="0"/>
    <x v="0"/>
    <x v="0"/>
    <d v="2012-02-22T00:00:00"/>
    <s v="P120222202"/>
    <x v="4"/>
    <x v="0"/>
    <x v="0"/>
    <x v="0"/>
    <s v="000000394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8,mm,,,,,,,,_x000d_&#10;"/>
    <x v="0"/>
    <s v="\USF4\2012\02\22\1150449764"/>
    <x v="0"/>
    <x v="0"/>
    <x v="0"/>
    <x v="0"/>
    <x v="0"/>
    <x v="6"/>
    <x v="0"/>
    <x v="0"/>
    <s v="-"/>
    <x v="0"/>
    <m/>
    <x v="1"/>
    <x v="8"/>
    <x v="0"/>
    <x v="0"/>
    <x v="0"/>
    <x v="0"/>
    <x v="0"/>
    <x v="0"/>
    <x v="0"/>
  </r>
  <r>
    <x v="3527"/>
    <s v="USF41202222612"/>
    <x v="3011"/>
    <x v="1"/>
    <s v="88"/>
    <x v="0"/>
    <m/>
    <x v="0"/>
    <m/>
    <s v=" "/>
    <s v="1200078437"/>
    <x v="1"/>
    <x v="0"/>
    <m/>
    <x v="14"/>
    <x v="14"/>
    <x v="0"/>
    <s v="肝左叶形态增大，肝表面欠光滑、包膜完整，肝回声增粗，分布欠均匀，血管纹理走行清晰，血流信号未见异常　。肝内胆管未见扩张。肝静脉系统未见扩张。肝内见19*16mm，5*5mm无回声区，边界清，后方回声增强。_x000d_&#10;胆囊形态较小，充盈欠佳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。肝右叶形态增大，肝囊肿。_x000d_&#10;胆、胰、脾未见明显异常。_x000d_&#10;"/>
    <x v="0"/>
    <x v="1"/>
    <x v="5"/>
    <x v="3515"/>
    <x v="0"/>
    <s v="肝、胆、胰、脾"/>
    <x v="1"/>
    <x v="0"/>
    <x v="0"/>
    <x v="0"/>
    <s v="\USF4\2012\02\22\1201283658"/>
    <x v="0"/>
    <x v="0"/>
    <x v="0"/>
    <x v="0"/>
    <x v="0"/>
    <x v="0"/>
    <s v="57272691"/>
    <x v="0"/>
    <x v="0"/>
    <x v="0"/>
    <x v="0"/>
    <s v="1200078437"/>
    <x v="0"/>
    <x v="0"/>
    <x v="0"/>
    <x v="0"/>
    <x v="0"/>
    <d v="2012-02-22T00:00:00"/>
    <s v="P120222212"/>
    <x v="4"/>
    <x v="0"/>
    <x v="0"/>
    <x v="0"/>
    <s v="120007843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5,mm,_x000d_&#10;胆道系统,胆囊形态,（√）,,,胆囊壁,,（√）,,肝内胆管,（√）,肝外胆管,（√）,,胆总管,,5,mm,_x000d_&#10;,胆囊大小,33,mm×,×,16,mm,,,囊壁厚,3,mm,,,,,,,_x000d_&#10;胰    腺,胰头厚,15,mm，,,胰体厚,,11,mm，,胰尾厚,10,&quot;mm,   主胰管内径&quot;,,,/,mm,,,_x000d_&#10;脾    脏,包膜,（√）,,,脾实质,,（√）,,脾门血管,（√）,厚度,&lt;40,mm,,长径,&lt;120,mm,_x000d_&#10;"/>
    <x v="0"/>
    <s v="\USF4\2012\02\22\1201283658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3528"/>
    <s v="USF51202221449"/>
    <x v="3012"/>
    <x v="1"/>
    <s v="34"/>
    <x v="0"/>
    <m/>
    <x v="0"/>
    <m/>
    <m/>
    <m/>
    <x v="0"/>
    <x v="0"/>
    <s v="人流后"/>
    <x v="8"/>
    <x v="9"/>
    <x v="0"/>
    <s v="子宫形态规则，肌层回声均匀，内膜线清晰，前壁见16*14mm低回声区，边界清，向外突，CDFI未见彩色血流信号。_x000d_&#10;双侧卵巢边界清晰。_x000d_&#10;子宫直肠凹：未见无回声区。_x000d_&#10;"/>
    <s v="子宫肌瘤可能。_x000d_&#10;双侧卵巢未见异常。_x000d_&#10;"/>
    <x v="0"/>
    <x v="1"/>
    <x v="1"/>
    <x v="3516"/>
    <x v="0"/>
    <s v="子宫，卵巢"/>
    <x v="1"/>
    <x v="0"/>
    <x v="0"/>
    <x v="0"/>
    <s v="\USF5\2012\02\22\120017832"/>
    <x v="0"/>
    <x v="0"/>
    <x v="0"/>
    <x v="0"/>
    <x v="0"/>
    <x v="0"/>
    <s v="滨海２村４７／３０３"/>
    <x v="0"/>
    <x v="0"/>
    <x v="0"/>
    <x v="0"/>
    <s v="0000003891"/>
    <x v="0"/>
    <x v="0"/>
    <x v="0"/>
    <x v="0"/>
    <x v="0"/>
    <d v="2012-02-22T00:00:00"/>
    <s v="P120222154"/>
    <x v="2"/>
    <x v="0"/>
    <x v="0"/>
    <x v="0"/>
    <s v="0000003891"/>
    <x v="0"/>
    <x v="0"/>
    <x v="0"/>
    <x v="0"/>
    <x v="0"/>
    <s v="子宫,横切,（√）,,纵切,,（√）,,,,,,,,,,,,_x000d_&#10;,位置:,后位，,,长,长,52,mm，,厚,43,mm，,宽,54,mm。内膜厚,8,mm，宫颈长,31,mm。,_x000d_&#10;,宫内节育器：,未探及。,, ,, ,,,,,,,,,,,,_x000d_&#10;卵巢,左侧,27,×,17,mm,,  右侧,  右侧,28,×,17,mm,,,,,,_x000d_&#10;"/>
    <x v="0"/>
    <s v="\USF5\2012\02\22\12001783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29"/>
    <s v="USF21202222571"/>
    <x v="3013"/>
    <x v="1"/>
    <s v="57"/>
    <x v="0"/>
    <m/>
    <x v="0"/>
    <m/>
    <m/>
    <m/>
    <x v="0"/>
    <x v="0"/>
    <m/>
    <x v="4"/>
    <x v="4"/>
    <x v="0"/>
    <s v="甲状腺轮廓清，内部回声分布均匀，CDFI未见明显异常彩色血流。_x000d_&#10;右叶见12*9mm（下极）、11*4mm、5*3mm（上极）低回声区，边界欠清，CDFI见彩色血流信号。_x000d_&#10;左叶上极隐见2*2mm低回声区，边界不清。_x000d_&#10;左侧颈部未见异常回声。_x000d_&#10;右侧颈根部见9*4mm低回声区，边界清，中央回声增高。_x000d_&#10;"/>
    <s v="甲状腺右叶实性肿块，左叶实性结节。_x000d_&#10;右侧颈根部见淋巴结。_x000d_&#10;左侧颈部未见明显肿大淋巴结。_x000d_&#10;"/>
    <x v="0"/>
    <x v="1"/>
    <x v="4"/>
    <x v="3517"/>
    <x v="0"/>
    <s v="甲状腺，颈部"/>
    <x v="1"/>
    <x v="0"/>
    <x v="0"/>
    <x v="0"/>
    <s v="\USF2\2012\02\22\1156554806"/>
    <x v="0"/>
    <x v="0"/>
    <x v="0"/>
    <x v="0"/>
    <x v="0"/>
    <x v="0"/>
    <s v="金山区 石化  东礁一村13号601室"/>
    <x v="0"/>
    <x v="0"/>
    <x v="0"/>
    <x v="0"/>
    <s v="1200078859"/>
    <x v="0"/>
    <x v="0"/>
    <x v="0"/>
    <x v="0"/>
    <x v="0"/>
    <d v="2012-02-22T00:00:00"/>
    <s v="P120222205"/>
    <x v="3"/>
    <x v="0"/>
    <x v="0"/>
    <x v="0"/>
    <s v="120007885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7,mm,前后径,14,mm,_x000d_&#10;左叶上下径:,42,mm,左右径,16,mm,前后径,15,mm,_x000d_&#10;峡部厚度:,2,mm,,,,,,,_x000d_&#10;"/>
    <x v="0"/>
    <s v="\USF2\2012\02\22\1156554806"/>
    <x v="0"/>
    <x v="0"/>
    <x v="0"/>
    <x v="0"/>
    <x v="0"/>
    <x v="5"/>
    <x v="0"/>
    <x v="1"/>
    <s v="310228195408105061"/>
    <x v="0"/>
    <m/>
    <x v="1"/>
    <x v="0"/>
    <x v="0"/>
    <x v="0"/>
    <x v="0"/>
    <x v="0"/>
    <x v="0"/>
    <x v="0"/>
    <x v="0"/>
  </r>
  <r>
    <x v="3530"/>
    <s v="USF51202221451"/>
    <x v="3014"/>
    <x v="1"/>
    <s v="21"/>
    <x v="0"/>
    <m/>
    <x v="0"/>
    <m/>
    <m/>
    <m/>
    <x v="0"/>
    <x v="0"/>
    <s v="早孕"/>
    <x v="8"/>
    <x v="9"/>
    <x v="0"/>
    <s v="子宫形态规则，肌层回声均匀，内膜线清晰。_x000d_&#10;目前宫腔内未见明显孕囊。_x000d_&#10;双侧卵巢边界清晰。_x000d_&#10;子宫直肠凹：可见深15mm无回声区。_x000d_&#10;"/>
    <s v="目前宫内妊娠依据不足，随访。_x000d_&#10;盆腔积液。_x000d_&#10;子宫、双侧卵巢未见异常。_x000d_&#10;"/>
    <x v="0"/>
    <x v="1"/>
    <x v="1"/>
    <x v="3518"/>
    <x v="0"/>
    <s v="子宫，卵巢"/>
    <x v="1"/>
    <x v="0"/>
    <x v="0"/>
    <x v="0"/>
    <s v="\USF5\2012\02\22\1205362109"/>
    <x v="0"/>
    <x v="0"/>
    <x v="0"/>
    <x v="2"/>
    <x v="0"/>
    <x v="0"/>
    <s v="开乐街７５号"/>
    <x v="0"/>
    <x v="0"/>
    <x v="0"/>
    <x v="0"/>
    <s v="0000003025"/>
    <x v="0"/>
    <x v="0"/>
    <x v="0"/>
    <x v="0"/>
    <x v="0"/>
    <d v="2012-02-22T00:00:00"/>
    <s v="P120222162"/>
    <x v="2"/>
    <x v="0"/>
    <x v="0"/>
    <x v="0"/>
    <s v="0000003025"/>
    <x v="0"/>
    <x v="0"/>
    <x v="0"/>
    <x v="0"/>
    <x v="0"/>
    <s v="子宫,横切,（√）,,纵切,,（√）,,,,,,,,,,,,_x000d_&#10;,位置:,后位，,,长,长,51 ,mm，,厚,50,mm，,宽,52,mm。内膜厚,18,mm，宫颈长,29,mm。,_x000d_&#10;,宫内节育器：,未探及。,, ,, ,,,,,,,,,,,,_x000d_&#10;卵巢,左侧,23,×,14,mm,,  右侧,  右侧,27,×,18,mm,,,,,,_x000d_&#10;"/>
    <x v="0"/>
    <s v="\USF5\2012\02\22\120536210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31"/>
    <s v="USF51202221453"/>
    <x v="3015"/>
    <x v="1"/>
    <s v="23"/>
    <x v="0"/>
    <m/>
    <x v="0"/>
    <m/>
    <m/>
    <m/>
    <x v="0"/>
    <x v="0"/>
    <s v="月经失调"/>
    <x v="8"/>
    <x v="9"/>
    <x v="0"/>
    <s v="子宫肌层回声均匀，横径增宽，见两团内膜，内膜回声不均匀。_x000d_&#10;盆腔右侧见31*19mm无回声区，边界清，边缘见卵巢组织。_x000d_&#10;左侧卵巢边界清晰。_x000d_&#10;子宫直肠凹：未见无回声区。_x000d_&#10;"/>
    <s v="纵膈子宫可能。子宫内膜不均质。_x000d_&#10;右卵巢囊肿。_x000d_&#10;左卵巢未见明显异常。_x000d_&#10;"/>
    <x v="0"/>
    <x v="1"/>
    <x v="1"/>
    <x v="3519"/>
    <x v="0"/>
    <s v="子宫，卵巢"/>
    <x v="1"/>
    <x v="0"/>
    <x v="0"/>
    <x v="0"/>
    <s v="\USF5\2012\02\22\1211364933"/>
    <x v="0"/>
    <x v="0"/>
    <x v="0"/>
    <x v="2"/>
    <x v="0"/>
    <x v="0"/>
    <s v="平湖新仓"/>
    <x v="0"/>
    <x v="0"/>
    <x v="0"/>
    <x v="0"/>
    <s v="0000004483"/>
    <x v="0"/>
    <x v="0"/>
    <x v="0"/>
    <x v="0"/>
    <x v="0"/>
    <d v="2012-02-22T00:00:00"/>
    <s v="P120222164"/>
    <x v="2"/>
    <x v="0"/>
    <x v="0"/>
    <x v="0"/>
    <s v="0000004483"/>
    <x v="0"/>
    <x v="0"/>
    <x v="0"/>
    <x v="0"/>
    <x v="0"/>
    <s v="子宫,横切,（√）,,纵切,,（√）,,,,,,,,,,,,_x000d_&#10;,位置:,前位，,,长,长,57,mm，,厚,44,mm，,宽,58,mm。内膜厚,10,mm，宫颈长,30,mm。,_x000d_&#10;,宫内节育器：,未探及。,,位置,,居中。,,,,,,,,,,,,_x000d_&#10;卵巢,左侧,29,×,15,mm,, ,  右侧,, ,,mm, ,,,,,_x000d_&#10;"/>
    <x v="0"/>
    <s v="\USF5\2012\02\22\121136493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32"/>
    <s v="USF51202221455"/>
    <x v="3016"/>
    <x v="1"/>
    <s v="27"/>
    <x v="0"/>
    <m/>
    <x v="0"/>
    <m/>
    <m/>
    <m/>
    <x v="0"/>
    <x v="0"/>
    <s v="剖腹产术后"/>
    <x v="8"/>
    <x v="9"/>
    <x v="0"/>
    <s v="子宫形态规则，肌层回声均匀，内膜线欠清晰。_x000d_&#10;双侧卵巢边界清晰。_x000d_&#10;子宫直肠凹：未见无回声区。_x000d_&#10;"/>
    <s v="子宫、双卵巢未见明显异常。_x000d_&#10;　　"/>
    <x v="0"/>
    <x v="1"/>
    <x v="1"/>
    <x v="3520"/>
    <x v="0"/>
    <s v="子宫，卵巢"/>
    <x v="1"/>
    <x v="0"/>
    <x v="0"/>
    <x v="0"/>
    <s v="\USF5\2012\02\22\1219306635"/>
    <x v="0"/>
    <x v="0"/>
    <x v="0"/>
    <x v="2"/>
    <x v="0"/>
    <x v="0"/>
    <s v="山龙新村１３４－３０２"/>
    <x v="0"/>
    <x v="0"/>
    <x v="0"/>
    <x v="0"/>
    <s v="0000001076"/>
    <x v="0"/>
    <x v="0"/>
    <x v="0"/>
    <x v="0"/>
    <x v="0"/>
    <d v="2012-02-22T00:00:00"/>
    <s v="P120222166"/>
    <x v="2"/>
    <x v="0"/>
    <x v="0"/>
    <x v="0"/>
    <s v="0000001076"/>
    <x v="0"/>
    <x v="0"/>
    <x v="0"/>
    <x v="0"/>
    <x v="0"/>
    <s v="子宫,横切,（√）,,纵切,,（√）,,,,,,,,,,,,_x000d_&#10;,位置:,前位，,,长,长,45,mm，,厚,41,mm，,宽,46,mm。内膜厚,6,mm，宫颈长,27,mm。,_x000d_&#10;,宫内节育器：,未探及。,, ,, ,,,,,,,,,,,,_x000d_&#10;卵巢,左侧,31,×,20,mm,,  右侧,  右侧,26,×,16,mm,,,,,,_x000d_&#10;"/>
    <x v="0"/>
    <s v="\USF5\2012\02\22\121930663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33"/>
    <s v="USF21202222574"/>
    <x v="3017"/>
    <x v="0"/>
    <s v="43"/>
    <x v="0"/>
    <m/>
    <x v="0"/>
    <m/>
    <m/>
    <m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3521"/>
    <x v="0"/>
    <s v="肝、胆、胰、脾"/>
    <x v="1"/>
    <x v="0"/>
    <x v="0"/>
    <x v="0"/>
    <s v="\USF2\2012\02\22\1222135108"/>
    <x v="0"/>
    <x v="0"/>
    <x v="0"/>
    <x v="0"/>
    <x v="0"/>
    <x v="0"/>
    <s v="平湖广陈三兴"/>
    <x v="0"/>
    <x v="0"/>
    <x v="0"/>
    <x v="0"/>
    <s v="0000001078"/>
    <x v="0"/>
    <x v="0"/>
    <x v="0"/>
    <x v="0"/>
    <x v="0"/>
    <d v="2012-02-22T00:00:00"/>
    <s v="P120222198"/>
    <x v="3"/>
    <x v="0"/>
    <x v="0"/>
    <x v="0"/>
    <s v="000000107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（√）,,胆总管,,5,mm,_x000d_&#10;,胆囊大小,89,mm×,×,25,mm,,,囊壁厚,2,mm,,,,,,,_x000d_&#10;胰    腺,胰头厚,19,mm，,,胰体厚,,11,mm，,胰尾厚,13,&quot;mm,   主胰管内径&quot;,,,/,mm,,,_x000d_&#10;脾    脏,包膜,（√）,,,脾实质,,（√）,,脾门血管,（√）,厚度,&lt;40,mm,,长径,&lt;120,mm,_x000d_&#10;"/>
    <x v="0"/>
    <s v="\USF2\2012\02\22\1222135108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534"/>
    <s v="USF51202221458"/>
    <x v="3018"/>
    <x v="1"/>
    <s v="22"/>
    <x v="0"/>
    <m/>
    <x v="0"/>
    <m/>
    <m/>
    <m/>
    <x v="0"/>
    <x v="0"/>
    <s v="早孕"/>
    <x v="8"/>
    <x v="9"/>
    <x v="0"/>
    <s v="_x000d_&#10;双侧卵巢边界清晰。_x000d_&#10;子宫直肠凹：未见无回声区。_x000d_&#10;"/>
    <s v="早孕可能，随访。_x000d_&#10;双侧卵巢未见异常。_x000d_&#10;"/>
    <x v="0"/>
    <x v="1"/>
    <x v="1"/>
    <x v="3522"/>
    <x v="0"/>
    <s v="子宫，卵巢"/>
    <x v="1"/>
    <x v="0"/>
    <x v="0"/>
    <x v="0"/>
    <s v="\USF5\2012\02\22\1225251894"/>
    <x v="0"/>
    <x v="0"/>
    <x v="0"/>
    <x v="2"/>
    <x v="0"/>
    <x v="0"/>
    <s v="农建８组２００４号"/>
    <x v="0"/>
    <x v="0"/>
    <x v="0"/>
    <x v="0"/>
    <s v="0000004023"/>
    <x v="0"/>
    <x v="0"/>
    <x v="0"/>
    <x v="0"/>
    <x v="0"/>
    <d v="2012-02-22T00:00:00"/>
    <s v="P120222172"/>
    <x v="2"/>
    <x v="0"/>
    <x v="0"/>
    <x v="0"/>
    <s v="0000004023"/>
    <x v="0"/>
    <x v="0"/>
    <x v="0"/>
    <x v="0"/>
    <x v="0"/>
    <s v="子宫,横切,（√）,,纵切,,（√）,,,,,,,,,,,,_x000d_&#10;,位置:,前位，,,长,长,55,mm，,厚,46,mm，,宽,48,mm。内膜厚,/,mm，宫颈长,31,mm。,_x000d_&#10;,宫内节育器：,未探及。,, ,, ,,,,,,,,,,,,_x000d_&#10;,宫腔内见孕囊，大小约,,,11,×,5,×,8,mm。,,,,,,,,,_x000d_&#10;                 其内未见明显胚芽组织，隐见卵黄囊。,,  其内未见明显胚芽组织，可见卵黄囊。,,,,,,,,,,,,,,,,_x000d_&#10;卵巢,左侧,29,×,22,mm,,  右侧,  右侧,35,×,18,mm,,,,,,_x000d_&#10;"/>
    <x v="0"/>
    <s v="\USF5\2012\02\22\122525189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35"/>
    <s v="USF41202222617"/>
    <x v="3019"/>
    <x v="1"/>
    <s v="19"/>
    <x v="0"/>
    <m/>
    <x v="1"/>
    <m/>
    <s v="320327"/>
    <s v=" "/>
    <x v="1"/>
    <x v="0"/>
    <s v="孕35周"/>
    <x v="14"/>
    <x v="14"/>
    <x v="0"/>
    <m/>
    <s v="单胎头位。_x000d_&#10;胎儿脐血流RI、PI值高于正常范围。"/>
    <x v="0"/>
    <x v="1"/>
    <x v="5"/>
    <x v="3523"/>
    <x v="0"/>
    <s v="胎儿,胎儿脐血流"/>
    <x v="0"/>
    <x v="0"/>
    <x v="0"/>
    <x v="0"/>
    <s v="\USF4\2012\02\22\1214535782"/>
    <x v="0"/>
    <x v="0"/>
    <x v="0"/>
    <x v="0"/>
    <x v="0"/>
    <x v="0"/>
    <s v="13636474287"/>
    <x v="0"/>
    <x v="0"/>
    <x v="0"/>
    <x v="0"/>
    <s v="0002359515"/>
    <x v="0"/>
    <x v="0"/>
    <x v="0"/>
    <x v="0"/>
    <x v="0"/>
    <d v="2012-02-22T00:00:00"/>
    <s v="P120222213"/>
    <x v="4"/>
    <x v="0"/>
    <x v="0"/>
    <x v="0"/>
    <s v="320327"/>
    <x v="0"/>
    <x v="0"/>
    <x v="0"/>
    <x v="0"/>
    <x v="1"/>
    <s v="胎儿：,胎数,1,1,,,胎位,,LOA,目前头位,,胎心,测及,,,,,,,,,,,_x000d_&#10;,双顶径,89,,,mm，,头围,294,,mm，,腹径,94,&quot;mm, &quot;,腹围,299,&quot;mm, &quot;,股骨长,,67,&quot;mm,  &quot;,肱骨长,58,mm。,_x000d_&#10;胎盘：,胎盘位置,,后壁,,,厚度,33,mm,,分级,III-级,,,,,,,,,,,,_x000d_&#10;羊水：,右上象限,,13,,mm，,右下象限,,25,mm，,左下象限,,11,mm，,左上象限,,31,mm。,,,,,,_x000d_&#10;羊水指数：,80,mm,mm,,,,,,,,,,,,,,,,,,,,_x000d_&#10;脐血流值：,RI=,0.67,,,,RI=,1.10,,,S/D=,3.0,,HR=,134,bpm,,,,,,,,_x000d_&#10;"/>
    <x v="0"/>
    <s v="\USF4\2012\02\22\1214535782"/>
    <x v="0"/>
    <x v="0"/>
    <x v="0"/>
    <x v="0"/>
    <x v="0"/>
    <x v="6"/>
    <x v="0"/>
    <x v="1"/>
    <m/>
    <x v="0"/>
    <m/>
    <x v="1"/>
    <x v="15"/>
    <x v="0"/>
    <x v="0"/>
    <x v="0"/>
    <x v="0"/>
    <x v="0"/>
    <x v="0"/>
    <x v="0"/>
  </r>
  <r>
    <x v="3536"/>
    <s v="USF51202221460"/>
    <x v="3020"/>
    <x v="1"/>
    <s v="59"/>
    <x v="0"/>
    <m/>
    <x v="0"/>
    <m/>
    <m/>
    <m/>
    <x v="0"/>
    <x v="0"/>
    <s v="待查"/>
    <x v="8"/>
    <x v="9"/>
    <x v="0"/>
    <s v="子宫形态缩小，肌层回声分布不均匀，内膜线清晰。_x000d_&#10;子宫直肠凹：未见无回声区。_x000d_&#10;"/>
    <s v="绝经后子宫。"/>
    <x v="0"/>
    <x v="1"/>
    <x v="1"/>
    <x v="3524"/>
    <x v="0"/>
    <s v="子宫，卵巢"/>
    <x v="1"/>
    <x v="0"/>
    <x v="0"/>
    <x v="0"/>
    <s v="\USF5\2012\02\22\1231393625"/>
    <x v="0"/>
    <x v="0"/>
    <x v="0"/>
    <x v="2"/>
    <x v="0"/>
    <x v="0"/>
    <s v="海尚馨苑１２９／２０１"/>
    <x v="0"/>
    <x v="0"/>
    <x v="0"/>
    <x v="0"/>
    <s v="1200078814"/>
    <x v="0"/>
    <x v="0"/>
    <x v="0"/>
    <x v="0"/>
    <x v="0"/>
    <d v="2012-02-22T00:00:00"/>
    <s v="P120222174"/>
    <x v="2"/>
    <x v="0"/>
    <x v="0"/>
    <x v="0"/>
    <s v="1200078814"/>
    <x v="0"/>
    <x v="0"/>
    <x v="0"/>
    <x v="0"/>
    <x v="0"/>
    <s v="子宫,横切,（√）,,纵切,,（√）,,,,,,,,,,,,_x000d_&#10;,位置:,后位，,,长,长,28,mm，,厚,23,mm，,宽,27,mm。内膜厚,2,mm，宫颈长,25,mm。,_x000d_&#10;,宫内节育器：,未探及。,, ,,居中。,,,,,,,,,,,,_x000d_&#10;卵巢,未探及,, ,, ,, ,  右侧,, ,, ,,,,,,_x000d_&#10;"/>
    <x v="0"/>
    <s v="\USF5\2012\02\22\1231393625"/>
    <x v="0"/>
    <x v="0"/>
    <x v="0"/>
    <x v="0"/>
    <x v="0"/>
    <x v="7"/>
    <x v="0"/>
    <x v="1"/>
    <s v="310228195302162244"/>
    <x v="0"/>
    <m/>
    <x v="4"/>
    <x v="9"/>
    <x v="0"/>
    <x v="0"/>
    <x v="0"/>
    <x v="0"/>
    <x v="0"/>
    <x v="0"/>
    <x v="0"/>
  </r>
  <r>
    <x v="3537"/>
    <s v="USF51202221254"/>
    <x v="3021"/>
    <x v="1"/>
    <s v="29"/>
    <x v="0"/>
    <m/>
    <x v="0"/>
    <m/>
    <m/>
    <m/>
    <x v="0"/>
    <x v="0"/>
    <s v="孕22/6周"/>
    <x v="5"/>
    <x v="5"/>
    <x v="0"/>
    <m/>
    <s v="单胎中孕。"/>
    <x v="0"/>
    <x v="1"/>
    <x v="2"/>
    <x v="3525"/>
    <x v="0"/>
    <s v="胎儿大畸形"/>
    <x v="1"/>
    <x v="0"/>
    <x v="0"/>
    <x v="0"/>
    <s v="\USF5\2012\02\22\1223024132"/>
    <x v="0"/>
    <x v="0"/>
    <x v="0"/>
    <x v="2"/>
    <x v="0"/>
    <x v="0"/>
    <s v="飞虹北村40/502"/>
    <x v="0"/>
    <x v="0"/>
    <x v="0"/>
    <x v="0"/>
    <s v="0002460459"/>
    <x v="0"/>
    <x v="0"/>
    <x v="0"/>
    <x v="0"/>
    <x v="0"/>
    <d v="2012-02-22T00:00:00"/>
    <s v="P120222207"/>
    <x v="2"/>
    <x v="0"/>
    <x v="0"/>
    <x v="0"/>
    <s v="0002460459"/>
    <x v="0"/>
    <x v="0"/>
    <x v="0"/>
    <x v="0"/>
    <x v="1"/>
    <s v="胎儿：,胎数,1,1,,,胎位,目前头位,,,,胎心,测及,,,,,,,,,,,_x000d_&#10;,双顶径,58,,,mm，,头围,206,,mm，,腹径,55,&quot;mm, &quot;,腹围,173,&quot;mm, &quot;,股骨长,,43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左前壁,,,,厚度,21,mm,,分级,I级,,,,,,,,,,,,_x000d_&#10;羊水深度：,65,mm,mm,,,,,,,,,,,,,,,,,,,,_x000d_&#10;"/>
    <x v="0"/>
    <s v="\USF5\2012\02\22\1223024132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538"/>
    <s v="USF51202221462"/>
    <x v="3022"/>
    <x v="1"/>
    <s v="21"/>
    <x v="0"/>
    <m/>
    <x v="0"/>
    <m/>
    <m/>
    <m/>
    <x v="0"/>
    <x v="0"/>
    <s v="先兆流产"/>
    <x v="8"/>
    <x v="9"/>
    <x v="0"/>
    <s v="胎儿　2：目前头位　胎心 测及_x000d_&#10;　　　　　双顶径37mm，头围124mm，腹径33mm,　腹围109mm,股骨长21mm,肱骨长21mm。_x000d_&#10;胎盘： 胎盘位置 　右前壁 　厚度19 mm　　分级　　0级 _x000d_&#10;羊水深度：52mm _x000d_&#10;_x000d_&#10;左后壁胎盘下缘恰达宫颈内口。         "/>
    <s v="双胎中孕，其一胎盘下缘恰达宫颈内口。"/>
    <x v="0"/>
    <x v="1"/>
    <x v="1"/>
    <x v="3526"/>
    <x v="0"/>
    <s v="胎儿"/>
    <x v="1"/>
    <x v="0"/>
    <x v="0"/>
    <x v="0"/>
    <s v="\USF5\2012\02\22\1236574942"/>
    <x v="0"/>
    <x v="0"/>
    <x v="0"/>
    <x v="2"/>
    <x v="0"/>
    <x v="0"/>
    <s v="柘林渔业村"/>
    <x v="0"/>
    <x v="0"/>
    <x v="0"/>
    <x v="0"/>
    <s v="0000004490"/>
    <x v="0"/>
    <x v="0"/>
    <x v="0"/>
    <x v="0"/>
    <x v="0"/>
    <d v="2012-02-22T00:00:00"/>
    <s v="P120222175"/>
    <x v="2"/>
    <x v="0"/>
    <x v="0"/>
    <x v="0"/>
    <s v="0000004490"/>
    <x v="0"/>
    <x v="0"/>
    <x v="0"/>
    <x v="0"/>
    <x v="0"/>
    <s v="胎儿1：, 目前臀位,,,,, ,,目前臀位,目前头位,,胎心 测及,未测及,,,,,,,,,,,_x000d_&#10;,双顶径,37,,,mm，,头围,126,,mm，,腹径,30,&quot;mm, &quot;,腹围,104,&quot;mm, &quot;,股骨长,,18,&quot;mm,  &quot;,肱骨长,18,mm。,_x000d_&#10;胎盘：,胎盘位置,,左后壁,,,厚度,19,mm,,分级,0级,,,,,,,,,,,,_x000d_&#10;羊水深度：,47,mm,mm,,,,,,,,,,,,,,,,,,,,_x000d_&#10;"/>
    <x v="0"/>
    <s v="\USF5\2012\02\22\1236574942"/>
    <x v="0"/>
    <x v="0"/>
    <x v="0"/>
    <x v="0"/>
    <x v="0"/>
    <x v="7"/>
    <x v="0"/>
    <x v="1"/>
    <s v="-"/>
    <x v="0"/>
    <m/>
    <x v="4"/>
    <x v="1"/>
    <x v="0"/>
    <x v="0"/>
    <x v="0"/>
    <x v="0"/>
    <x v="0"/>
    <x v="0"/>
    <x v="0"/>
  </r>
  <r>
    <x v="3539"/>
    <s v="91202222279"/>
    <x v="3023"/>
    <x v="1"/>
    <s v="48"/>
    <x v="0"/>
    <m/>
    <x v="0"/>
    <m/>
    <s v=" "/>
    <s v="1200010974"/>
    <x v="1"/>
    <x v="0"/>
    <s v="子宫肌瘤"/>
    <x v="3"/>
    <x v="3"/>
    <x v="0"/>
    <s v="子宫形态欠规则，肌层回声均匀，内膜线清晰。子宫前壁见51*38*39mm低回声区，边界尚清，向外凸，CDFI未见彩色血流信号。_x000d_&#10;双侧卵巢边界清晰。_x000d_&#10;子宫直肠凹：未见无回声区。_x000d_&#10;"/>
    <s v="子宫肌瘤可能。_x000d_&#10;双侧卵巢未见异常。_x000d_&#10;"/>
    <x v="0"/>
    <x v="1"/>
    <x v="0"/>
    <x v="3527"/>
    <x v="0"/>
    <s v="子宫，卵巢"/>
    <x v="1"/>
    <x v="0"/>
    <x v="0"/>
    <x v="0"/>
    <s v="\9\2012\02\22\1328103814"/>
    <x v="0"/>
    <x v="0"/>
    <x v="0"/>
    <x v="0"/>
    <x v="0"/>
    <x v="0"/>
    <s v="57259450"/>
    <x v="0"/>
    <x v="0"/>
    <x v="0"/>
    <x v="0"/>
    <s v="1200010974"/>
    <x v="0"/>
    <x v="0"/>
    <x v="0"/>
    <x v="0"/>
    <x v="0"/>
    <d v="2012-02-22T00:00:00"/>
    <m/>
    <x v="0"/>
    <x v="0"/>
    <x v="0"/>
    <x v="0"/>
    <s v="1200010974"/>
    <x v="0"/>
    <x v="0"/>
    <x v="0"/>
    <x v="0"/>
    <x v="1"/>
    <s v="子宫,横切,（√）,,纵切,,（√）,,,,,,,,,,,,_x000d_&#10;,位置:,中位，,,长,长,50,mm，,厚,49,mm，,宽,51,mm。内膜厚,9,mm，宫颈长,22,mm。,_x000d_&#10;,宫内节育器：,可探及，,,位置居中。,,,,,,,,,,,,,,_x000d_&#10;卵巢,左侧,32,×,11,mm,,  右侧,  右侧,24,×,13,mm,,,,,,_x000d_&#10;"/>
    <x v="0"/>
    <s v="\9\2012\02\22\1328103814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540"/>
    <s v="USF51202221464"/>
    <x v="3024"/>
    <x v="1"/>
    <s v="32"/>
    <x v="0"/>
    <m/>
    <x v="0"/>
    <m/>
    <m/>
    <m/>
    <x v="0"/>
    <x v="0"/>
    <s v="早孕"/>
    <x v="8"/>
    <x v="8"/>
    <x v="0"/>
    <s v="宫腔内见8*5mm无回声区，边界尚清。_x000d_&#10;双侧卵巢边界清晰。_x000d_&#10;子宫直肠凹：可见深13mm无回声区。_x000d_&#10;"/>
    <s v="宫腔内见无回声区，随访。_x000d_&#10;盆腔积液。　_x000d_&#10;双侧卵巢未见异常。_x000d_&#10;"/>
    <x v="0"/>
    <x v="1"/>
    <x v="1"/>
    <x v="3528"/>
    <x v="0"/>
    <s v="子宫，卵巢"/>
    <x v="1"/>
    <x v="0"/>
    <x v="0"/>
    <x v="0"/>
    <s v="\USF5\2012\02\22\1346091530"/>
    <x v="0"/>
    <x v="0"/>
    <x v="0"/>
    <x v="2"/>
    <x v="0"/>
    <x v="0"/>
    <m/>
    <x v="0"/>
    <x v="0"/>
    <x v="0"/>
    <x v="0"/>
    <m/>
    <x v="0"/>
    <x v="0"/>
    <x v="0"/>
    <x v="0"/>
    <x v="0"/>
    <d v="2012-02-22T00:00:00"/>
    <m/>
    <x v="2"/>
    <x v="0"/>
    <x v="0"/>
    <x v="0"/>
    <s v="USF51202221464"/>
    <x v="0"/>
    <x v="0"/>
    <x v="0"/>
    <x v="0"/>
    <x v="0"/>
    <s v="子宫,横切,（√）,,纵切,,（√）,,,,,,,,,,,,_x000d_&#10;,位置:,前位，,,长,长,58,mm，,厚,51,mm，,宽,56,mm。内膜厚,/,mm，宫颈长,31,mm。,_x000d_&#10;,宫内节育器：,未探及。,, ,, ,,,,,,,, ,,,,_x000d_&#10;卵巢,左侧,28,×,13,mm,,  右侧,  右侧,35,×,21,mm,,,,,,_x000d_&#10;"/>
    <x v="0"/>
    <s v="\USF5\2012\02\22\1346091530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541"/>
    <s v="USF51202221255"/>
    <x v="3025"/>
    <x v="1"/>
    <s v="27"/>
    <x v="0"/>
    <m/>
    <x v="0"/>
    <m/>
    <m/>
    <m/>
    <x v="0"/>
    <x v="0"/>
    <m/>
    <x v="7"/>
    <x v="7"/>
    <x v="0"/>
    <m/>
    <s v="单胎中孕。"/>
    <x v="0"/>
    <x v="1"/>
    <x v="2"/>
    <x v="3529"/>
    <x v="0"/>
    <s v="胎儿大畸形"/>
    <x v="1"/>
    <x v="0"/>
    <x v="0"/>
    <x v="0"/>
    <s v="\USF5\2012\02\22\1351137708"/>
    <x v="0"/>
    <x v="0"/>
    <x v="0"/>
    <x v="2"/>
    <x v="0"/>
    <x v="0"/>
    <m/>
    <x v="0"/>
    <x v="0"/>
    <x v="0"/>
    <x v="0"/>
    <m/>
    <x v="0"/>
    <x v="0"/>
    <x v="0"/>
    <x v="0"/>
    <x v="0"/>
    <d v="2012-02-22T00:00:00"/>
    <m/>
    <x v="2"/>
    <x v="0"/>
    <x v="0"/>
    <x v="0"/>
    <s v="USF51202221255"/>
    <x v="0"/>
    <x v="0"/>
    <x v="0"/>
    <x v="0"/>
    <x v="0"/>
    <s v="胎儿：,胎数,1,1,,,胎位,目前臀位,,,,胎心,测及,,,,,,,,,,,_x000d_&#10;,双顶径,54,,,mm，,头围,191,,mm，,腹径,52,&quot;mm, &quot;,腹围,159,&quot;mm, &quot;,股骨长,,36,&quot;mm,  &quot;,肱骨长,34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4,mm,,分级,I级,,,,,,,,,,,,_x000d_&#10;羊水深度：,49,mm,mm,,,,,,,,,,,,,,,,,,,,_x000d_&#10;"/>
    <x v="0"/>
    <s v="\USF5\2012\02\22\1351137708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542"/>
    <s v="USF51202221257"/>
    <x v="3026"/>
    <x v="1"/>
    <s v="28"/>
    <x v="0"/>
    <m/>
    <x v="0"/>
    <m/>
    <m/>
    <m/>
    <x v="0"/>
    <x v="0"/>
    <m/>
    <x v="7"/>
    <x v="7"/>
    <x v="0"/>
    <m/>
    <s v="单胎中孕。"/>
    <x v="0"/>
    <x v="1"/>
    <x v="2"/>
    <x v="3530"/>
    <x v="0"/>
    <s v="胎儿大畸形"/>
    <x v="1"/>
    <x v="0"/>
    <x v="0"/>
    <x v="0"/>
    <s v="\USF5\2012\02\22\1353546058"/>
    <x v="0"/>
    <x v="0"/>
    <x v="0"/>
    <x v="2"/>
    <x v="0"/>
    <x v="0"/>
    <s v="七村７５１／６０８"/>
    <x v="0"/>
    <x v="0"/>
    <x v="0"/>
    <x v="0"/>
    <s v="0000002414"/>
    <x v="0"/>
    <x v="0"/>
    <x v="0"/>
    <x v="0"/>
    <x v="0"/>
    <d v="2012-02-22T00:00:00"/>
    <s v="P120222216"/>
    <x v="2"/>
    <x v="0"/>
    <x v="0"/>
    <x v="0"/>
    <s v="0000002414"/>
    <x v="0"/>
    <x v="0"/>
    <x v="0"/>
    <x v="0"/>
    <x v="0"/>
    <s v="胎儿：,胎数,1,1,,,胎位,目前头位,,,,胎心,测及,,,,,,,,,,,_x000d_&#10;,双顶径,60,,,mm，,头围,201,,mm，,腹径,54,&quot;mm, &quot;,腹围,171,&quot;mm, &quot;,股骨长,,40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5,mm,,分级,I级,,,,,,,,,,,,_x000d_&#10;羊水深度：,65,mm,mm,,,,,,,,,,,,,,,,,,,,_x000d_&#10;"/>
    <x v="0"/>
    <s v="\USF5\2012\02\22\135354605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543"/>
    <s v="91202222280"/>
    <x v="3027"/>
    <x v="1"/>
    <s v="25"/>
    <x v="0"/>
    <m/>
    <x v="0"/>
    <m/>
    <s v=" "/>
    <s v="0000004043"/>
    <x v="1"/>
    <x v="0"/>
    <s v="先兆流产？"/>
    <x v="3"/>
    <x v="3"/>
    <x v="0"/>
    <s v="子宫形态规则，肌层回声均匀，内膜回声不均。_x000d_&#10;左侧卵巢边界清晰。右卵巢边界不清。_x000d_&#10;子宫直肠凹：未见明显无回声区。_x000d_&#10;"/>
    <s v="子宫内膜不均质改变。_x000d_&#10;右卵巢边界不清。_x000d_&#10;左侧卵巢未见异常。"/>
    <x v="0"/>
    <x v="1"/>
    <x v="0"/>
    <x v="3531"/>
    <x v="0"/>
    <s v="子宫，卵巢"/>
    <x v="1"/>
    <x v="0"/>
    <x v="0"/>
    <x v="0"/>
    <s v="\9\2012\02\22\1345209542"/>
    <x v="0"/>
    <x v="0"/>
    <x v="0"/>
    <x v="2"/>
    <x v="0"/>
    <x v="0"/>
    <s v="13148111585"/>
    <x v="0"/>
    <x v="0"/>
    <x v="0"/>
    <x v="0"/>
    <s v="0000004043"/>
    <x v="0"/>
    <x v="0"/>
    <x v="0"/>
    <x v="0"/>
    <x v="0"/>
    <d v="2012-02-22T00:00:00"/>
    <m/>
    <x v="0"/>
    <x v="0"/>
    <x v="0"/>
    <x v="0"/>
    <s v="0000004043"/>
    <x v="0"/>
    <x v="0"/>
    <x v="0"/>
    <x v="0"/>
    <x v="1"/>
    <s v="子宫,横切,（√）,,纵切,,（√）,,,,,,,,,,,,_x000d_&#10;,位置:,后位，,,长,长,49,mm，,厚,44,mm，,宽,49,mm。内膜厚,10,mm，宫颈长,22,mm。,_x000d_&#10;,宫内节育器：,未探及。,,,,,,,,,,,,,,,,_x000d_&#10;卵巢,左侧,30,×,17,mm,,  右侧,  右侧,26,×,12,mm,,,,,,_x000d_&#10;"/>
    <x v="0"/>
    <s v="\9\2012\02\22\1345209542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544"/>
    <s v="USF41202222618"/>
    <x v="906"/>
    <x v="1"/>
    <s v="24"/>
    <x v="0"/>
    <m/>
    <x v="0"/>
    <m/>
    <s v=" "/>
    <s v="1200066807"/>
    <x v="1"/>
    <x v="0"/>
    <s v="早孕"/>
    <x v="14"/>
    <x v="14"/>
    <x v="0"/>
    <s v="双侧卵巢边界欠清晰。_x000d_&#10;"/>
    <s v="早孕。_x000d_&#10;双侧卵巢边界欠清。_x000d_&#10;"/>
    <x v="0"/>
    <x v="1"/>
    <x v="5"/>
    <x v="3532"/>
    <x v="0"/>
    <s v="子宫，卵巢"/>
    <x v="1"/>
    <x v="0"/>
    <x v="0"/>
    <x v="0"/>
    <s v="\USF4\2012\02\22\1352479872"/>
    <x v="0"/>
    <x v="0"/>
    <x v="0"/>
    <x v="2"/>
    <x v="0"/>
    <x v="0"/>
    <s v="13601792266"/>
    <x v="0"/>
    <x v="0"/>
    <x v="0"/>
    <x v="0"/>
    <s v="1200066807"/>
    <x v="0"/>
    <x v="0"/>
    <x v="0"/>
    <x v="0"/>
    <x v="0"/>
    <d v="2012-02-22T00:00:00"/>
    <m/>
    <x v="4"/>
    <x v="0"/>
    <x v="0"/>
    <x v="0"/>
    <s v="1200066807"/>
    <x v="0"/>
    <x v="0"/>
    <x v="0"/>
    <x v="0"/>
    <x v="0"/>
    <s v="子宫,横切,（√）,,纵切,,（√）,,,,,,,,,,,,_x000d_&#10;,位置:,前位，,,长,长,76,mm，,厚,57,mm，,宽,75,mm。内膜厚,/,mm，宫颈长,32,mm。,_x000d_&#10;,,,,,,,,,,,,,,,,,,_x000d_&#10;,宫腔内见孕囊，大小约,,,20,×,12,×,23,mm。,,,,,,,,,_x000d_&#10;,其内可见胚芽组织，约,可见,胚芽组织,，约,,,10,mm，,未见,心管搏动。,,,,,,,,_x000d_&#10;,,,,,,,,,,,,,,,,,,_x000d_&#10;卵巢,左侧,27,×,15,mm,,  右侧,  右侧,30,×,22,mm,,,,,,_x000d_&#10;"/>
    <x v="1"/>
    <s v="\USF4\2012\02\22\1352479872"/>
    <x v="0"/>
    <x v="0"/>
    <x v="0"/>
    <x v="0"/>
    <x v="0"/>
    <x v="6"/>
    <x v="0"/>
    <x v="1"/>
    <m/>
    <x v="0"/>
    <m/>
    <x v="1"/>
    <x v="9"/>
    <x v="0"/>
    <x v="0"/>
    <x v="0"/>
    <x v="0"/>
    <x v="0"/>
    <x v="0"/>
    <x v="0"/>
  </r>
  <r>
    <x v="3545"/>
    <s v="USF21202222576"/>
    <x v="3028"/>
    <x v="1"/>
    <s v="44"/>
    <x v="0"/>
    <m/>
    <x v="0"/>
    <m/>
    <s v=" "/>
    <s v="0000003882"/>
    <x v="1"/>
    <x v="0"/>
    <s v="待查"/>
    <x v="2"/>
    <x v="2"/>
    <x v="0"/>
    <s v="左侧颌下腺：大小37×10mm。_x000d_&#10;右侧颌下腺：大小38×11mm。_x000d_&#10;双侧颌下腺、双侧腮腺形态规则，边界清晰，包膜完整，内部回声细密、均匀。_x000d_&#10;双侧颈部见数个低回声区，边界清，最大约15*6mm。_x000d_&#10;右耳前未见明显包块样回声。"/>
    <s v="双侧颈部淋巴结肿大。_x000d_&#10;双侧腮腺、颌下腺、右耳前未见明显异常。_x000d_&#10;"/>
    <x v="0"/>
    <x v="1"/>
    <x v="4"/>
    <x v="3533"/>
    <x v="0"/>
    <s v="腮腺,颌下腺,颈部"/>
    <x v="4"/>
    <x v="0"/>
    <x v="0"/>
    <x v="0"/>
    <s v="\USF2\2012\02\22\1356044740"/>
    <x v="0"/>
    <x v="0"/>
    <x v="0"/>
    <x v="0"/>
    <x v="0"/>
    <x v="0"/>
    <s v="15800976096"/>
    <x v="0"/>
    <x v="0"/>
    <x v="0"/>
    <x v="0"/>
    <s v="0000003882"/>
    <x v="0"/>
    <x v="0"/>
    <x v="0"/>
    <x v="0"/>
    <x v="0"/>
    <d v="2012-02-22T00:00:00"/>
    <m/>
    <x v="3"/>
    <x v="0"/>
    <x v="0"/>
    <x v="0"/>
    <s v="0000003882"/>
    <x v="0"/>
    <x v="0"/>
    <x v="0"/>
    <x v="0"/>
    <x v="1"/>
    <m/>
    <x v="1"/>
    <s v="\USF2\2012\02\22\1356044740"/>
    <x v="0"/>
    <x v="0"/>
    <x v="0"/>
    <x v="0"/>
    <x v="0"/>
    <x v="4"/>
    <x v="0"/>
    <x v="1"/>
    <m/>
    <x v="0"/>
    <m/>
    <x v="1"/>
    <x v="0"/>
    <x v="0"/>
    <x v="0"/>
    <x v="0"/>
    <x v="0"/>
    <x v="0"/>
    <x v="0"/>
    <x v="0"/>
  </r>
  <r>
    <x v="3546"/>
    <s v="USF41202222620"/>
    <x v="2937"/>
    <x v="1"/>
    <s v="69"/>
    <x v="0"/>
    <m/>
    <x v="1"/>
    <m/>
    <s v="320236"/>
    <s v=" "/>
    <x v="1"/>
    <x v="0"/>
    <s v="待查"/>
    <x v="14"/>
    <x v="14"/>
    <x v="0"/>
    <s v="两侧乳腺组织回声增粗，增强，腺体结构紊乱，边缘规则。CDFI未见明显异常彩色血流信号。_x000d_&#10;双侧腋下未探及明显异常回声。_x000d_&#10;右侧腋下患者所指处皮下未见明显异常回声。_x000d_&#10;"/>
    <s v="双乳乳腺未见明显异常。_x000d_&#10;双腋下未见明显肿大淋巴结。_x000d_&#10;右侧腋下患者所指处皮下未见明显异常。_x000d_&#10;"/>
    <x v="0"/>
    <x v="1"/>
    <x v="5"/>
    <x v="3534"/>
    <x v="0"/>
    <s v="乳腺、腋下"/>
    <x v="1"/>
    <x v="0"/>
    <x v="0"/>
    <x v="0"/>
    <s v="\USF4\2012\02\22\1358322086"/>
    <x v="0"/>
    <x v="0"/>
    <x v="0"/>
    <x v="2"/>
    <x v="0"/>
    <x v="0"/>
    <s v="15800770506"/>
    <x v="0"/>
    <x v="0"/>
    <x v="0"/>
    <x v="0"/>
    <s v="1200077607"/>
    <x v="0"/>
    <x v="0"/>
    <x v="0"/>
    <x v="0"/>
    <x v="0"/>
    <d v="2012-02-22T00:00:00"/>
    <m/>
    <x v="4"/>
    <x v="0"/>
    <x v="0"/>
    <x v="0"/>
    <s v="320236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1"/>
    <s v="\USF4\2012\02\22\1358322086"/>
    <x v="0"/>
    <x v="0"/>
    <x v="0"/>
    <x v="0"/>
    <x v="0"/>
    <x v="6"/>
    <x v="0"/>
    <x v="1"/>
    <m/>
    <x v="0"/>
    <m/>
    <x v="1"/>
    <x v="5"/>
    <x v="0"/>
    <x v="0"/>
    <x v="0"/>
    <x v="0"/>
    <x v="0"/>
    <x v="0"/>
    <x v="0"/>
  </r>
  <r>
    <x v="3547"/>
    <s v="USF51202221466"/>
    <x v="1244"/>
    <x v="1"/>
    <s v="29"/>
    <x v="0"/>
    <m/>
    <x v="0"/>
    <m/>
    <m/>
    <m/>
    <x v="0"/>
    <x v="0"/>
    <s v="早孕"/>
    <x v="8"/>
    <x v="8"/>
    <x v="0"/>
    <s v="_x000d_&#10;双侧卵巢边界清晰。_x000d_&#10;子宫直肠凹：未见无回声区。_x000d_&#10;"/>
    <s v="早孕。　_x000d_&#10;双侧卵巢未见异常。_x000d_&#10;"/>
    <x v="0"/>
    <x v="1"/>
    <x v="1"/>
    <x v="3535"/>
    <x v="0"/>
    <s v="子宫，卵巢"/>
    <x v="1"/>
    <x v="0"/>
    <x v="0"/>
    <x v="0"/>
    <s v="\USF5\2012\02\22\1358344587"/>
    <x v="0"/>
    <x v="0"/>
    <x v="0"/>
    <x v="2"/>
    <x v="0"/>
    <x v="0"/>
    <m/>
    <x v="0"/>
    <x v="0"/>
    <x v="0"/>
    <x v="0"/>
    <m/>
    <x v="0"/>
    <x v="0"/>
    <x v="0"/>
    <x v="0"/>
    <x v="0"/>
    <d v="2012-02-22T00:00:00"/>
    <s v="P120222163"/>
    <x v="2"/>
    <x v="0"/>
    <x v="0"/>
    <x v="0"/>
    <s v="USF51202221466"/>
    <x v="0"/>
    <x v="0"/>
    <x v="0"/>
    <x v="0"/>
    <x v="1"/>
    <s v="子宫,横切,（√）,,纵切,,（√）,,,,,,,,,,,,_x000d_&#10;,位置:,前位，,,长,长,82,mm，,厚,67,mm，,宽,67,mm。内膜厚,,mm，宫颈长,31,mm。,_x000d_&#10;,宫内节育器：,未探及。,, ,,居中。,,,,,,,,,,,,_x000d_&#10;,宫腔内见孕囊，大小约,,,33,×,20,×,33,mm。,,,,,,,,,_x000d_&#10;,其内可见胚芽组织，约,可见,胚芽组织,，约,,,15,mm，,可见,心管搏动。,,,,,,,,_x000d_&#10;卵巢,左侧,33,×,14,mm,,  右侧,  右侧,35,×,19,mm,,,,,,_x000d_&#10;"/>
    <x v="0"/>
    <s v="\USF5\2012\02\22\135834458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548"/>
    <s v="91202222281"/>
    <x v="3029"/>
    <x v="1"/>
    <s v="52"/>
    <x v="0"/>
    <m/>
    <x v="0"/>
    <m/>
    <s v=" "/>
    <s v="1200011655"/>
    <x v="1"/>
    <x v="0"/>
    <s v="子宫肌瘤"/>
    <x v="3"/>
    <x v="3"/>
    <x v="0"/>
    <s v="子宫形态规则，肌层回声均匀，内膜线清晰。子宫后壁近宫底部隐见14*10mm低回声区，边界欠清，CDFI未见彩色血流信号。_x000d_&#10;左侧卵巢边界清晰。_x000d_&#10;子宫直肠凹：未见无回声区。_x000d_&#10;"/>
    <s v="绝经后子宫。子宫肌瘤可能。_x000d_&#10;左侧卵巢未见异常。_x000d_&#10;"/>
    <x v="0"/>
    <x v="1"/>
    <x v="0"/>
    <x v="3536"/>
    <x v="0"/>
    <s v="子宫，卵巢"/>
    <x v="1"/>
    <x v="0"/>
    <x v="0"/>
    <x v="0"/>
    <s v="\9\2012\02\22\1356334495"/>
    <x v="0"/>
    <x v="0"/>
    <x v="0"/>
    <x v="2"/>
    <x v="0"/>
    <x v="0"/>
    <s v="57266991"/>
    <x v="0"/>
    <x v="0"/>
    <x v="0"/>
    <x v="0"/>
    <s v="1200011655"/>
    <x v="0"/>
    <x v="0"/>
    <x v="0"/>
    <x v="0"/>
    <x v="0"/>
    <d v="2012-02-22T00:00:00"/>
    <m/>
    <x v="0"/>
    <x v="0"/>
    <x v="0"/>
    <x v="0"/>
    <s v="1200011655"/>
    <x v="0"/>
    <x v="0"/>
    <x v="0"/>
    <x v="0"/>
    <x v="1"/>
    <s v="子宫,横切,（√）,,纵切,,（√）,,,,,,,,,,,,_x000d_&#10;,位置:,中位，,,长,长,45,mm，,厚,36,mm，,宽,42,mm。内膜厚,4,mm，宫颈长,19,mm。,_x000d_&#10;,宫内节育器：,未探及。,,,,,,,,,,,,,,,,_x000d_&#10;卵巢,左侧,24,×,14,mm,,  右侧,  右侧,未探及。,×,,mm,,,,,,_x000d_&#10;"/>
    <x v="0"/>
    <s v="\9\2012\02\22\135633449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549"/>
    <s v="USF51202221468"/>
    <x v="3030"/>
    <x v="1"/>
    <s v="43"/>
    <x v="0"/>
    <m/>
    <x v="0"/>
    <m/>
    <m/>
    <m/>
    <x v="0"/>
    <x v="0"/>
    <s v="月经失调"/>
    <x v="8"/>
    <x v="8"/>
    <x v="0"/>
    <s v="子宫形态规则，肌层回声不均匀（前壁明显），内膜线清晰。_x000d_&#10;双侧卵巢边界清晰。_x000d_&#10;子宫直肠凹：未见无回声区。_x000d_&#10;"/>
    <s v="子宫质地不均。_x000d_&#10;双侧卵巢未见异常。_x000d_&#10;"/>
    <x v="0"/>
    <x v="1"/>
    <x v="1"/>
    <x v="3537"/>
    <x v="0"/>
    <s v="子宫，卵巢"/>
    <x v="1"/>
    <x v="0"/>
    <x v="0"/>
    <x v="0"/>
    <s v="\USF5\2012\02\22\1402364674"/>
    <x v="0"/>
    <x v="0"/>
    <x v="0"/>
    <x v="2"/>
    <x v="0"/>
    <x v="0"/>
    <s v="金山区 石化  东泉新村124号401室"/>
    <x v="0"/>
    <x v="0"/>
    <x v="0"/>
    <x v="0"/>
    <s v="1200061019"/>
    <x v="0"/>
    <x v="0"/>
    <x v="0"/>
    <x v="0"/>
    <x v="0"/>
    <d v="2012-02-22T00:00:00"/>
    <s v="P120222227"/>
    <x v="2"/>
    <x v="0"/>
    <x v="0"/>
    <x v="0"/>
    <s v="1200061019"/>
    <x v="0"/>
    <x v="0"/>
    <x v="0"/>
    <x v="0"/>
    <x v="0"/>
    <s v="子宫,横切,（√）,,纵切,,（√）,,,,,,,,,,,,_x000d_&#10;,位置:,前位，,,长,长,46,mm，,厚,43,mm，,宽,43,mm。内膜厚,5,mm，宫颈长,28,mm。,_x000d_&#10;,宫内节育器：,未探及。,,,,,,,,,,,,,,,,_x000d_&#10;卵巢,左侧,23,×,14,mm,,  右侧,  右侧,20,×,11,mm,,,,,,_x000d_&#10;"/>
    <x v="0"/>
    <s v="\USF5\2012\02\22\1402364674"/>
    <x v="0"/>
    <x v="0"/>
    <x v="0"/>
    <x v="0"/>
    <x v="0"/>
    <x v="7"/>
    <x v="0"/>
    <x v="1"/>
    <s v="31022819690218162X"/>
    <x v="0"/>
    <m/>
    <x v="4"/>
    <x v="9"/>
    <x v="0"/>
    <x v="0"/>
    <x v="0"/>
    <x v="0"/>
    <x v="0"/>
    <x v="0"/>
    <x v="0"/>
  </r>
  <r>
    <x v="3550"/>
    <s v="USF51202221259"/>
    <x v="1000"/>
    <x v="1"/>
    <s v="22"/>
    <x v="0"/>
    <s v="妇科(住院)"/>
    <x v="1"/>
    <s v="34"/>
    <s v="320324"/>
    <s v=" "/>
    <x v="1"/>
    <x v="0"/>
    <m/>
    <x v="7"/>
    <x v="7"/>
    <x v="0"/>
    <s v="双侧卵巢边界清晰。"/>
    <s v="早孕。_x000d_&#10;双侧卵巢未见异常。_x000d_&#10;　　　　　　　　　　　　　　　　　　　　　　　　　　　　　　　　　　　　　　　　　　　　　　　　　　　　　　　　　　　　　　　　　　　　　　补发报告_x000d_&#10;　　　　　　　　　　　　　　　　　　　　　　　　　正式报告以医生签名为准"/>
    <x v="0"/>
    <x v="1"/>
    <x v="2"/>
    <x v="3538"/>
    <x v="0"/>
    <s v="子宫，卵巢"/>
    <x v="1"/>
    <x v="0"/>
    <x v="0"/>
    <x v="0"/>
    <s v="\USF5\2012\02\22\1406483046"/>
    <x v="0"/>
    <x v="0"/>
    <x v="0"/>
    <x v="2"/>
    <x v="0"/>
    <x v="0"/>
    <s v="18964349680"/>
    <x v="0"/>
    <x v="0"/>
    <x v="0"/>
    <x v="0"/>
    <s v="0002381742"/>
    <x v="0"/>
    <x v="0"/>
    <x v="0"/>
    <x v="0"/>
    <x v="0"/>
    <d v="2012-02-22T00:00:00"/>
    <m/>
    <x v="2"/>
    <x v="0"/>
    <x v="0"/>
    <x v="0"/>
    <s v="320324"/>
    <x v="0"/>
    <x v="0"/>
    <x v="0"/>
    <x v="0"/>
    <x v="0"/>
    <s v="子宫,横切,（√）,,纵切,,（√）,,,,,,,,,,,,_x000d_&#10;,位置:,后位，,,长,长,63,mm，,厚,58,mm，,宽,64,mm。内膜厚,/,mm，宫颈长,34,mm。,_x000d_&#10;,宫内节育器：,未探及。,,,,,,,,,,,,,,,,_x000d_&#10;,宫腔内见孕囊，大小约,,,30,×,20,×,27,mm。,,,,,,,,,_x000d_&#10;,其内可见胚芽组织，约,可见,胚芽组织,，约,,,17,mm，,可见,心管搏动。,,,,,,,,_x000d_&#10;,,,,,,,,,,,,,,,,,,_x000d_&#10;卵巢,左侧,31,×,16,mm,,  右侧,  右侧,34,×,16,mm,,,,,,_x000d_&#10;"/>
    <x v="0"/>
    <s v="\USF5\2012\02\22\1406483046"/>
    <x v="0"/>
    <x v="0"/>
    <x v="0"/>
    <x v="0"/>
    <x v="0"/>
    <x v="4"/>
    <x v="0"/>
    <x v="1"/>
    <m/>
    <x v="0"/>
    <s v="十病区"/>
    <x v="1"/>
    <x v="9"/>
    <x v="0"/>
    <x v="0"/>
    <x v="0"/>
    <x v="0"/>
    <x v="0"/>
    <x v="0"/>
    <x v="0"/>
  </r>
  <r>
    <x v="3551"/>
    <s v="USF41202222622"/>
    <x v="3031"/>
    <x v="0"/>
    <s v="75"/>
    <x v="0"/>
    <m/>
    <x v="0"/>
    <m/>
    <m/>
    <m/>
    <x v="0"/>
    <x v="0"/>
    <m/>
    <x v="14"/>
    <x v="14"/>
    <x v="0"/>
    <s v="双肾轮廓清晰，形态大小正常，皮髓质分界清，集合系统未见分离。肾内血流分布正常。_x000d_&#10;双侧输尿管未见明显扩张。_x000d_&#10;膀胱充盈欠佳，内部透声尚可，内未见明显异常回声。_x000d_&#10;前列腺包膜完整，形态规则，内部回声分布尚均匀。_x000d_&#10;"/>
    <s v="双肾、前列腺未见明显异常。_x000d_&#10;膀胱充盈欠佳，内未见明显异常。_x000d_&#10;双侧输尿管未见明显扩张。"/>
    <x v="0"/>
    <x v="1"/>
    <x v="5"/>
    <x v="3539"/>
    <x v="0"/>
    <s v="肾，输尿管，膀胱，前列腺"/>
    <x v="1"/>
    <x v="0"/>
    <x v="0"/>
    <x v="0"/>
    <s v="\USF4\2012\02\22\1402049148"/>
    <x v="0"/>
    <x v="0"/>
    <x v="0"/>
    <x v="2"/>
    <x v="0"/>
    <x v="0"/>
    <s v="金山区 张堰镇  牡丹新村20号503室"/>
    <x v="0"/>
    <x v="0"/>
    <x v="0"/>
    <x v="0"/>
    <s v="1200004529"/>
    <x v="0"/>
    <x v="0"/>
    <x v="0"/>
    <x v="0"/>
    <x v="0"/>
    <d v="2012-02-22T00:00:00"/>
    <s v="P120222228"/>
    <x v="4"/>
    <x v="0"/>
    <x v="0"/>
    <x v="0"/>
    <s v="1200004529"/>
    <x v="0"/>
    <x v="0"/>
    <x v="0"/>
    <x v="0"/>
    <x v="0"/>
    <s v="观察记录：,,（）内填入：√（表示已观察）×（表示未观察）-（表示显示不清）,,,,,,,,,,,,,_x000d_&#10;左肾,冠状切,(√),,横切,(√),,上下径,,mm，横径,111,mm。,肾盂分离,57,mm。,_x000d_&#10;右肾,冠状切,(√),,横切,(√),,上下径,/,mm，横径,102,mm。,肾盂分离,48,mm。,_x000d_&#10;膀胱,充盈度：,尚可,,顶部,(√),,三角区,(√),膀胱壁,(√),,,,,_x000d_&#10;前列腺 ,经腹,底部,(√),,尖部,(√),,包膜,(√),,,,,,_x000d_&#10;,左右径,/,mm,前后径,15,mm,上下径,21,mm，体积,/,cm3,,,,_x000d_&#10;"/>
    <x v="1"/>
    <s v="\USF4\2012\02\22\1402049148"/>
    <x v="0"/>
    <x v="0"/>
    <x v="0"/>
    <x v="0"/>
    <x v="0"/>
    <x v="6"/>
    <x v="0"/>
    <x v="2"/>
    <s v="310228193607140610"/>
    <x v="0"/>
    <m/>
    <x v="1"/>
    <x v="11"/>
    <x v="0"/>
    <x v="0"/>
    <x v="0"/>
    <x v="0"/>
    <x v="0"/>
    <x v="0"/>
    <x v="0"/>
  </r>
  <r>
    <x v="3552"/>
    <s v="USF21202222577"/>
    <x v="3032"/>
    <x v="1"/>
    <s v="23"/>
    <x v="0"/>
    <m/>
    <x v="0"/>
    <m/>
    <m/>
    <m/>
    <x v="0"/>
    <x v="0"/>
    <s v="早孕"/>
    <x v="2"/>
    <x v="2"/>
    <x v="0"/>
    <s v="双侧卵巢未探及。_x000d_&#10;"/>
    <s v="早孕。_x000d_&#10;"/>
    <x v="0"/>
    <x v="1"/>
    <x v="4"/>
    <x v="3540"/>
    <x v="0"/>
    <s v="子宫，卵巢"/>
    <x v="1"/>
    <x v="0"/>
    <x v="0"/>
    <x v="0"/>
    <s v="\USF2\2012\02\22\1408312813"/>
    <x v="0"/>
    <x v="0"/>
    <x v="0"/>
    <x v="2"/>
    <x v="0"/>
    <x v="0"/>
    <s v="山阳海丰路118号231幢202"/>
    <x v="0"/>
    <x v="0"/>
    <x v="0"/>
    <x v="0"/>
    <s v="0002409316"/>
    <x v="0"/>
    <x v="0"/>
    <x v="0"/>
    <x v="0"/>
    <x v="0"/>
    <d v="2012-02-22T00:00:00"/>
    <s v="P120222230"/>
    <x v="3"/>
    <x v="0"/>
    <x v="0"/>
    <x v="0"/>
    <s v="0002409316"/>
    <x v="0"/>
    <x v="0"/>
    <x v="0"/>
    <x v="0"/>
    <x v="0"/>
    <s v="子宫,横切,（√）,,纵切,,（√）,,,,,,,,,,,,_x000d_&#10;,位置:,前位，,,长,长,85,mm，,厚,56,mm，,宽,73,mm。内膜厚,/,mm，宫颈长,32,mm。,_x000d_&#10;,宫内节育器：,未探及。,,,,,,,,,,,,,,,,_x000d_&#10;,宫腔内见孕囊，大小约,,,57,×,26,×,36,mm。,,,,,,,,,_x000d_&#10;,其内可见胚芽组织，约,可见,胚芽组织,，约,,,16,mm，,可见,心管搏动。,,,,,,,,_x000d_&#10;"/>
    <x v="1"/>
    <s v="\USF2\2012\02\22\1408312813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553"/>
    <s v="USF51202221470"/>
    <x v="3033"/>
    <x v="1"/>
    <s v="48"/>
    <x v="0"/>
    <m/>
    <x v="0"/>
    <m/>
    <m/>
    <m/>
    <x v="0"/>
    <x v="0"/>
    <s v="待查"/>
    <x v="8"/>
    <x v="8"/>
    <x v="0"/>
    <s v="子宫形态缩小，肌层回声均匀，内膜线清晰。_x000d_&#10;子宫直肠凹：未见无回声区。_x000d_&#10;"/>
    <s v="绝经后子宫。_x000d_&#10;"/>
    <x v="0"/>
    <x v="1"/>
    <x v="1"/>
    <x v="3541"/>
    <x v="0"/>
    <s v="子宫，卵巢"/>
    <x v="1"/>
    <x v="0"/>
    <x v="0"/>
    <x v="0"/>
    <s v="\USF5\2012\02\22\1409125075"/>
    <x v="0"/>
    <x v="0"/>
    <x v="0"/>
    <x v="2"/>
    <x v="0"/>
    <x v="0"/>
    <s v="金山区 石化  十二村83号101室"/>
    <x v="0"/>
    <x v="0"/>
    <x v="0"/>
    <x v="0"/>
    <s v="1200009497"/>
    <x v="0"/>
    <x v="0"/>
    <x v="0"/>
    <x v="0"/>
    <x v="0"/>
    <d v="2012-02-22T00:00:00"/>
    <s v="P120222239"/>
    <x v="2"/>
    <x v="0"/>
    <x v="0"/>
    <x v="0"/>
    <s v="1200009497"/>
    <x v="0"/>
    <x v="0"/>
    <x v="0"/>
    <x v="0"/>
    <x v="0"/>
    <s v="子宫,横切,（√）,,纵切,,（√）,,,,,,,,,,,,_x000d_&#10;,位置:,前位，,,长,长,38,mm，,厚,31,mm，,宽,38,mm。内膜厚,8,mm，宫颈长,26,mm。,_x000d_&#10;,宫内节育器：,未探及。,, ,, ,,,,,,,,,,,,_x000d_&#10;卵巢,未探及, , , , ,, ,  右侧, , , , ,,,,,,_x000d_&#10;"/>
    <x v="0"/>
    <s v="\USF5\2012\02\22\1409125075"/>
    <x v="0"/>
    <x v="0"/>
    <x v="0"/>
    <x v="0"/>
    <x v="0"/>
    <x v="7"/>
    <x v="0"/>
    <x v="1"/>
    <s v="310228196305242420"/>
    <x v="0"/>
    <m/>
    <x v="4"/>
    <x v="9"/>
    <x v="0"/>
    <x v="0"/>
    <x v="0"/>
    <x v="0"/>
    <x v="0"/>
    <x v="0"/>
    <x v="0"/>
  </r>
  <r>
    <x v="3554"/>
    <s v="91202222283"/>
    <x v="3034"/>
    <x v="1"/>
    <s v="50"/>
    <x v="0"/>
    <m/>
    <x v="0"/>
    <m/>
    <s v=" "/>
    <s v="1200078926"/>
    <x v="1"/>
    <x v="0"/>
    <s v="妇检"/>
    <x v="3"/>
    <x v="3"/>
    <x v="0"/>
    <s v="子宫形态欠规则，肌层回声不均匀，内膜线清晰。子宫宫底部见45*37*42mm低回声区，边界尚清，形态规则，内部回声欠均匀，CDFI见点状彩色血流信号。_x000d_&#10;双侧卵巢边界清晰。_x000d_&#10;子宫直肠凹：未见无回声区。"/>
    <s v="子宫肌瘤可能。_x000d_&#10;双侧卵巢未见异常。"/>
    <x v="0"/>
    <x v="1"/>
    <x v="0"/>
    <x v="3542"/>
    <x v="0"/>
    <s v="子宫，卵巢"/>
    <x v="1"/>
    <x v="0"/>
    <x v="0"/>
    <x v="0"/>
    <s v="\9\2012\02\22\1407483126"/>
    <x v="0"/>
    <x v="0"/>
    <x v="0"/>
    <x v="0"/>
    <x v="0"/>
    <x v="0"/>
    <s v="57937881"/>
    <x v="0"/>
    <x v="0"/>
    <x v="0"/>
    <x v="0"/>
    <s v="1200078926"/>
    <x v="0"/>
    <x v="0"/>
    <x v="0"/>
    <x v="0"/>
    <x v="0"/>
    <d v="2012-02-22T00:00:00"/>
    <m/>
    <x v="0"/>
    <x v="0"/>
    <x v="0"/>
    <x v="0"/>
    <s v="1200078926"/>
    <x v="0"/>
    <x v="0"/>
    <x v="0"/>
    <x v="0"/>
    <x v="1"/>
    <s v="子宫,横切,（√）,,纵切,,（√）,,,,,,,,,,,,_x000d_&#10;,位置:,前位，,,长,长,48,mm，,厚,37,mm，,宽,47,mm。内膜厚,5,mm，宫颈长,36,mm。,_x000d_&#10;,宫内节育器：,未探及。,,,,,,,,,,,,,,,,_x000d_&#10;卵巢,左侧,21,×,12,mm,,  右侧,  右侧,26,×,18,mm,,,,,,_x000d_&#10;"/>
    <x v="0"/>
    <s v="\9\2012\02\22\1407483126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555"/>
    <s v="USF41202222624"/>
    <x v="2929"/>
    <x v="0"/>
    <s v="64"/>
    <x v="0"/>
    <s v="呼吸内科(住院)"/>
    <x v="1"/>
    <s v="19"/>
    <s v="320262"/>
    <s v=" "/>
    <x v="1"/>
    <x v="0"/>
    <s v="待查"/>
    <x v="14"/>
    <x v="14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前列腺包膜完整，形态增大，内部回声分布欠均匀。_x000d_&#10;"/>
    <s v="前列腺增生。_x000d_&#10;双肾、膀胱未见明显异常。_x000d_&#10;双侧输尿管未见明显扩张。_x000d_&#10;"/>
    <x v="0"/>
    <x v="1"/>
    <x v="5"/>
    <x v="3543"/>
    <x v="0"/>
    <s v="肾，输尿管，膀胱，前列腺"/>
    <x v="1"/>
    <x v="0"/>
    <x v="0"/>
    <x v="0"/>
    <s v="\USF4\2012\02\22\1409393108"/>
    <x v="0"/>
    <x v="0"/>
    <x v="0"/>
    <x v="0"/>
    <x v="0"/>
    <x v="0"/>
    <s v="13482538051"/>
    <x v="0"/>
    <x v="0"/>
    <x v="0"/>
    <x v="0"/>
    <s v="1200077810"/>
    <x v="0"/>
    <x v="0"/>
    <x v="0"/>
    <x v="0"/>
    <x v="0"/>
    <d v="2012-02-22T00:00:00"/>
    <s v="P120222233"/>
    <x v="4"/>
    <x v="0"/>
    <x v="0"/>
    <x v="0"/>
    <s v="320262"/>
    <x v="0"/>
    <x v="0"/>
    <x v="0"/>
    <x v="0"/>
    <x v="1"/>
    <s v="观察记录：,,（）内填入：√（表示已观察）×（表示未观察）-（表示显示不清）,,,,,,,,,,,,,_x000d_&#10;左肾,冠状切,(√),,横切,(√),,上下径,116,mm，横径,51,mm。,肾盂分离,/,mm。,_x000d_&#10;右肾,冠状切,(√),,横切,(√),,上下径,105,mm，横径,46,mm。,肾盂分离,/,mm。,_x000d_&#10;膀胱,充盈度：,尚可,,顶部,(√),,三角区,(√),膀胱壁,(√),,,,,_x000d_&#10;前列腺 ,经腹,底部,(√),,尖部,(√),,包膜,(√),,,,,,_x000d_&#10;,左右径,54,mm,前后径,33,mm,上下径,39,mm，体积,/,cm3,,,,_x000d_&#10;"/>
    <x v="1"/>
    <s v="\USF4\2012\02\22\1409393108"/>
    <x v="0"/>
    <x v="0"/>
    <x v="0"/>
    <x v="0"/>
    <x v="0"/>
    <x v="6"/>
    <x v="0"/>
    <x v="1"/>
    <s v="31022819470910181X"/>
    <x v="0"/>
    <s v="十七病区"/>
    <x v="1"/>
    <x v="11"/>
    <x v="0"/>
    <x v="0"/>
    <x v="0"/>
    <x v="0"/>
    <x v="0"/>
    <x v="0"/>
    <x v="0"/>
  </r>
  <r>
    <x v="3556"/>
    <s v="USF51202221260"/>
    <x v="3035"/>
    <x v="1"/>
    <s v="50"/>
    <x v="0"/>
    <m/>
    <x v="0"/>
    <m/>
    <s v=" "/>
    <s v="1200079056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肝右叶内见11*9mm的稍高回声，边界尚清，CDFI未见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血管瘤可能。_x000d_&#10;胆、胰、脾未见明显异常。_x000d_&#10;"/>
    <x v="0"/>
    <x v="1"/>
    <x v="2"/>
    <x v="3544"/>
    <x v="0"/>
    <s v="肝、胆、胰、脾"/>
    <x v="1"/>
    <x v="0"/>
    <x v="0"/>
    <x v="0"/>
    <s v="\USF5\2012\02\22\140859491"/>
    <x v="0"/>
    <x v="0"/>
    <x v="0"/>
    <x v="0"/>
    <x v="0"/>
    <x v="0"/>
    <s v="57954053"/>
    <x v="0"/>
    <x v="0"/>
    <x v="0"/>
    <x v="0"/>
    <s v="1200079056"/>
    <x v="0"/>
    <x v="0"/>
    <x v="0"/>
    <x v="0"/>
    <x v="0"/>
    <d v="2012-02-22T00:00:00"/>
    <m/>
    <x v="2"/>
    <x v="0"/>
    <x v="0"/>
    <x v="0"/>
    <s v="1200079056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0,mm,_x000d_&#10;胆道系统,胆囊形态,（√）,,,胆囊壁,,（√）,,肝内胆管,（√）,肝外胆管,（√）,,胆总管,,5,mm,_x000d_&#10;,胆囊大小,65,mm×,×,23,mm,,,囊壁厚,2,mm,,,,,,,_x000d_&#10;胰    腺,胰头厚,19,mm，,,胰体厚,,9,mm，,胰尾厚,10,&quot;mm,   主胰管内径&quot;,,,/,mm,,,_x000d_&#10;脾    脏,包膜,（√）,,,脾实质,,（√）,,脾门血管,（√）,厚度,&lt;40,mm,,长径,&lt;120,mm,_x000d_&#10;"/>
    <x v="0"/>
    <s v="\USF5\2012\02\22\140859491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557"/>
    <s v="USF21202222579"/>
    <x v="3036"/>
    <x v="1"/>
    <s v="66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左肾内见17*15mm无回声区，边界清。_x000d_&#10;双侧输尿管未见明显扩张。_x000d_&#10;膀胱充盈欠佳，内部透声好，内未见明显异常回声。_x000d_&#10;_x000d_&#10;"/>
    <s v="左肾囊肿。_x000d_&#10;右肾未见明显异常。_x000d_&#10;双侧输尿管未见明显扩张。_x000d_&#10;_x000d_&#10;"/>
    <x v="0"/>
    <x v="0"/>
    <x v="4"/>
    <x v="3545"/>
    <x v="0"/>
    <s v="肾、输尿管、膀胱"/>
    <x v="1"/>
    <x v="0"/>
    <x v="0"/>
    <x v="0"/>
    <s v="\USF2\2012\02\22\1417186991"/>
    <x v="0"/>
    <x v="0"/>
    <x v="0"/>
    <x v="0"/>
    <x v="0"/>
    <x v="0"/>
    <s v="桥英２／４０２"/>
    <x v="0"/>
    <x v="0"/>
    <x v="0"/>
    <x v="0"/>
    <s v="0000045242"/>
    <x v="0"/>
    <x v="0"/>
    <x v="0"/>
    <x v="0"/>
    <x v="0"/>
    <d v="2012-02-22T00:00:00"/>
    <s v="P120222253"/>
    <x v="3"/>
    <x v="0"/>
    <x v="0"/>
    <x v="0"/>
    <s v="0000045242"/>
    <x v="0"/>
    <x v="0"/>
    <x v="0"/>
    <x v="0"/>
    <x v="0"/>
    <s v="观察记录：,,（）内填入：√（表示已观察）×（表示未观察）-（表示显示不清）,,,,,,,,,,,,,_x000d_&#10;左肾,冠状切,(√),,横切,(√),,上下径,110,mm，横径,48,mm。,肾盂分离,/,mm。,_x000d_&#10;右肾,冠状切,(√),,横切,(√),,上下径,108,mm，横径,47,mm。,肾盂分离,/,mm。,_x000d_&#10;膀胱,充盈度：,欠佳,,顶部,(√),,三角区,(√),膀胱壁,(√),,,,,_x000d_&#10;"/>
    <x v="1"/>
    <s v="\USF2\2012\02\22\1417186991"/>
    <x v="0"/>
    <x v="0"/>
    <x v="0"/>
    <x v="0"/>
    <x v="0"/>
    <x v="4"/>
    <x v="0"/>
    <x v="0"/>
    <s v="-"/>
    <x v="0"/>
    <m/>
    <x v="1"/>
    <x v="2"/>
    <x v="0"/>
    <x v="0"/>
    <x v="0"/>
    <x v="0"/>
    <x v="0"/>
    <x v="0"/>
    <x v="0"/>
  </r>
  <r>
    <x v="3558"/>
    <s v="91202222284"/>
    <x v="3037"/>
    <x v="1"/>
    <s v="31"/>
    <x v="0"/>
    <m/>
    <x v="0"/>
    <m/>
    <s v=" "/>
    <s v="1200079096"/>
    <x v="1"/>
    <x v="0"/>
    <s v="早孕"/>
    <x v="3"/>
    <x v="3"/>
    <x v="0"/>
    <s v="双侧卵巢边界清晰。_x000d_&#10;子宫直肠凹：未见无回声区。_x000d_&#10;"/>
    <s v="早孕（未见心管搏动）。_x000d_&#10;双侧卵巢未见异常。_x000d_&#10;"/>
    <x v="0"/>
    <x v="1"/>
    <x v="0"/>
    <x v="3546"/>
    <x v="0"/>
    <s v="子宫，卵巢"/>
    <x v="1"/>
    <x v="0"/>
    <x v="0"/>
    <x v="0"/>
    <s v="\9\2012\02\22\1414438475"/>
    <x v="0"/>
    <x v="0"/>
    <x v="0"/>
    <x v="2"/>
    <x v="0"/>
    <x v="0"/>
    <s v="57374810"/>
    <x v="0"/>
    <x v="0"/>
    <x v="0"/>
    <x v="0"/>
    <s v="1200079096"/>
    <x v="0"/>
    <x v="0"/>
    <x v="0"/>
    <x v="0"/>
    <x v="0"/>
    <d v="2012-02-22T00:00:00"/>
    <m/>
    <x v="0"/>
    <x v="0"/>
    <x v="0"/>
    <x v="0"/>
    <s v="1200079096"/>
    <x v="0"/>
    <x v="0"/>
    <x v="0"/>
    <x v="0"/>
    <x v="1"/>
    <s v="子宫,横切,（√）,,纵切,,（√）,,,,,,,,,,,,_x000d_&#10;,位置:,后位，,,长,长,77,mm，,厚,59,mm，,宽,82,mm。内膜厚,/,mm，宫颈长,27,mm。,_x000d_&#10;,宫内节育器：,未探及。,,,,,,,,,,,,,,,,_x000d_&#10;,宫腔内见孕囊，大小约,,,58,×,39,×,37,mm。,,,,,,,,,_x000d_&#10;,其内可见胚胎，头臀长约,可见,胚芽组织,，约,,,26,mm，,未见,心管搏动。,,,,,,,,_x000d_&#10;卵巢,左侧,24,×,15,mm,,  右侧,  右侧,25,×,15,mm,,,,,,_x000d_&#10;"/>
    <x v="0"/>
    <s v="\9\2012\02\22\1414438475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559"/>
    <s v="USF21202222580"/>
    <x v="3038"/>
    <x v="1"/>
    <s v="41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外上见5*3mm低回声区，边界欠清。_x000d_&#10;双侧腋下未探及明显异常回声。_x000d_&#10;"/>
    <s v="双乳乳腺小叶增生。右乳增生结节可能，随访。_x000d_&#10;双腋下未见明显肿大淋巴结。_x000d_&#10;"/>
    <x v="0"/>
    <x v="1"/>
    <x v="4"/>
    <x v="3547"/>
    <x v="0"/>
    <s v="乳腺、腋下"/>
    <x v="1"/>
    <x v="0"/>
    <x v="0"/>
    <x v="0"/>
    <s v="\USF2\2012\02\22\1418453182"/>
    <x v="0"/>
    <x v="0"/>
    <x v="0"/>
    <x v="0"/>
    <x v="0"/>
    <x v="0"/>
    <s v="廊下镇光明村19组"/>
    <x v="0"/>
    <x v="0"/>
    <x v="0"/>
    <x v="0"/>
    <s v="0002162653"/>
    <x v="0"/>
    <x v="0"/>
    <x v="0"/>
    <x v="0"/>
    <x v="0"/>
    <d v="2012-02-22T00:00:00"/>
    <s v="P120222255"/>
    <x v="3"/>
    <x v="0"/>
    <x v="0"/>
    <x v="0"/>
    <s v="000216265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8,mm,,,,,,,,_x000d_&#10;,左侧乳腺腺体组织厚,,17,mm,,,,,,,,_x000d_&#10;"/>
    <x v="1"/>
    <s v="\USF2\2012\02\22\1418453182"/>
    <x v="0"/>
    <x v="0"/>
    <x v="0"/>
    <x v="0"/>
    <x v="0"/>
    <x v="5"/>
    <x v="0"/>
    <x v="0"/>
    <m/>
    <x v="0"/>
    <m/>
    <x v="1"/>
    <x v="5"/>
    <x v="0"/>
    <x v="0"/>
    <x v="0"/>
    <x v="0"/>
    <x v="0"/>
    <x v="0"/>
    <x v="0"/>
  </r>
  <r>
    <x v="3560"/>
    <s v="USF41202222626"/>
    <x v="2847"/>
    <x v="1"/>
    <s v="20"/>
    <x v="0"/>
    <m/>
    <x v="1"/>
    <m/>
    <s v="320339"/>
    <s v=" "/>
    <x v="1"/>
    <x v="0"/>
    <m/>
    <x v="14"/>
    <x v="14"/>
    <x v="0"/>
    <s v="左乳上方实性肿块已定位，定位点见体表标记。"/>
    <s v="左乳实性肿块，已定位。"/>
    <x v="0"/>
    <x v="1"/>
    <x v="5"/>
    <x v="3548"/>
    <x v="0"/>
    <m/>
    <x v="3"/>
    <x v="0"/>
    <x v="0"/>
    <x v="0"/>
    <s v="\USF4\2012\02\22\1418213193"/>
    <x v="0"/>
    <x v="0"/>
    <x v="0"/>
    <x v="0"/>
    <x v="0"/>
    <x v="0"/>
    <s v="13918937519"/>
    <x v="0"/>
    <x v="0"/>
    <x v="0"/>
    <x v="0"/>
    <s v="1200078150"/>
    <x v="0"/>
    <x v="0"/>
    <x v="0"/>
    <x v="0"/>
    <x v="0"/>
    <d v="2012-02-22T00:00:00"/>
    <m/>
    <x v="4"/>
    <x v="0"/>
    <x v="0"/>
    <x v="0"/>
    <s v="320339"/>
    <x v="0"/>
    <x v="0"/>
    <x v="0"/>
    <x v="0"/>
    <x v="0"/>
    <m/>
    <x v="1"/>
    <s v="\USF4\2012\02\22\1418213193"/>
    <x v="0"/>
    <x v="0"/>
    <x v="0"/>
    <x v="0"/>
    <x v="0"/>
    <x v="6"/>
    <x v="0"/>
    <x v="1"/>
    <s v="31022819470910181X"/>
    <x v="0"/>
    <m/>
    <x v="1"/>
    <x v="11"/>
    <x v="0"/>
    <x v="0"/>
    <x v="0"/>
    <x v="0"/>
    <x v="0"/>
    <x v="0"/>
    <x v="0"/>
  </r>
  <r>
    <x v="3561"/>
    <s v="USF51202221476"/>
    <x v="3039"/>
    <x v="1"/>
    <s v="25"/>
    <x v="0"/>
    <m/>
    <x v="0"/>
    <m/>
    <m/>
    <m/>
    <x v="0"/>
    <x v="0"/>
    <s v="待查"/>
    <x v="8"/>
    <x v="9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3549"/>
    <x v="0"/>
    <s v="子宫，卵巢"/>
    <x v="1"/>
    <x v="0"/>
    <x v="0"/>
    <x v="0"/>
    <s v="\USF5\2012\02\22\1423017255"/>
    <x v="0"/>
    <x v="0"/>
    <x v="0"/>
    <x v="2"/>
    <x v="0"/>
    <x v="0"/>
    <s v="山阳跃进村８组"/>
    <x v="0"/>
    <x v="0"/>
    <x v="0"/>
    <x v="0"/>
    <s v="0002464182"/>
    <x v="0"/>
    <x v="0"/>
    <x v="0"/>
    <x v="0"/>
    <x v="0"/>
    <d v="2012-02-22T00:00:00"/>
    <s v="P120222249"/>
    <x v="1"/>
    <x v="0"/>
    <x v="0"/>
    <x v="0"/>
    <s v="0002464182"/>
    <x v="0"/>
    <x v="0"/>
    <x v="0"/>
    <x v="0"/>
    <x v="0"/>
    <s v="子宫,横切,（√）,,纵切,,（√）,,,,,,,,,,,,_x000d_&#10;,位置:,前位，,,长,长,45,mm，,厚,39,mm，,宽,43,mm。内膜厚,6,mm，宫颈长,32,mm。,_x000d_&#10;,宫内节育器：,可探及，,,位置,,居中。,,,,,,,,,,,,_x000d_&#10;卵巢,左侧,26,×,15,mm,,  右侧,  右侧,28,×,16,mm,,,,,,_x000d_&#10;"/>
    <x v="0"/>
    <s v="\USF5\2012\02\22\142301725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62"/>
    <s v="USF51202221266"/>
    <x v="3040"/>
    <x v="0"/>
    <s v="78"/>
    <x v="0"/>
    <s v="神经内科(住院)"/>
    <x v="1"/>
    <s v="02"/>
    <s v="320214"/>
    <s v=" "/>
    <x v="1"/>
    <x v="0"/>
    <m/>
    <x v="7"/>
    <x v="7"/>
    <x v="0"/>
    <s v="双肾轮廓清晰，形态大小正常，皮髓质分界清，集合系统未见分离。肾内血流分布正常_x000d_&#10;双侧输尿管未见明显扩张。_x000d_&#10;膀胱充盈尚可，壁毛糙，内部透声好，内见9mm的强回声，伴声影，另见少量点状强回声堆积，可随体位移动。_x000d_&#10;前列腺包膜完整，形态增大，内部回声分布欠均匀。_x000d_&#10;"/>
    <s v="膀胱结石，膀胱炎。_x000d_&#10;前列腺增生。_x000d_&#10;双肾未见明显异常。_x000d_&#10;双侧输尿管未见明显扩张。_x000d_&#10;_x000d_&#10;"/>
    <x v="0"/>
    <x v="1"/>
    <x v="2"/>
    <x v="3550"/>
    <x v="0"/>
    <s v="肾，输尿管，膀胱，前列腺"/>
    <x v="1"/>
    <x v="0"/>
    <x v="0"/>
    <x v="0"/>
    <s v="\USF5\2012\02\22\1426061847"/>
    <x v="0"/>
    <x v="0"/>
    <x v="0"/>
    <x v="0"/>
    <x v="0"/>
    <x v="0"/>
    <s v="13901684469"/>
    <x v="0"/>
    <x v="0"/>
    <x v="0"/>
    <x v="0"/>
    <s v="1200075120"/>
    <x v="0"/>
    <x v="0"/>
    <x v="0"/>
    <x v="0"/>
    <x v="0"/>
    <d v="2012-02-22T00:00:00"/>
    <s v="P120222250"/>
    <x v="2"/>
    <x v="0"/>
    <x v="0"/>
    <x v="0"/>
    <s v="320214"/>
    <x v="0"/>
    <x v="0"/>
    <x v="0"/>
    <x v="0"/>
    <x v="1"/>
    <s v="观察记录：,,（）内填入：√（表示已观察）×（表示未观察）-（表示显示不清）,,,,,,,,,,,,,_x000d_&#10;左肾,冠状切,(√),,横切,(√),,上下径,105,mm，横径,45,mm。,肾盂分离,/,mm。,_x000d_&#10;右肾,冠状切,(√),,横切,(√),,上下径,102,mm，横径,46,mm。,肾盂分离,/,mm。,_x000d_&#10;膀胱,充盈度：,尚可,,顶部,(√),,三角区,(√),膀胱壁,(√),,,,,_x000d_&#10;前列腺 ,经腹,底部,(√),,尖部,(√),,包膜,(√),,,,,,_x000d_&#10;,左右径,41,mm,前后径,30,mm,上下径,35,mm，体积,/,cm3,,,,_x000d_&#10;"/>
    <x v="0"/>
    <s v="\USF5\2012\02\22\1426061847"/>
    <x v="0"/>
    <x v="0"/>
    <x v="0"/>
    <x v="0"/>
    <x v="0"/>
    <x v="4"/>
    <x v="0"/>
    <x v="1"/>
    <s v="31022819331225141X"/>
    <x v="0"/>
    <s v="十三病区"/>
    <x v="1"/>
    <x v="11"/>
    <x v="0"/>
    <x v="0"/>
    <x v="0"/>
    <x v="0"/>
    <x v="0"/>
    <x v="0"/>
    <x v="0"/>
  </r>
  <r>
    <x v="3563"/>
    <s v="USF51202221268"/>
    <x v="3041"/>
    <x v="1"/>
    <s v="35"/>
    <x v="0"/>
    <s v="外科(住院)"/>
    <x v="1"/>
    <s v="10"/>
    <s v="320320"/>
    <s v=" "/>
    <x v="1"/>
    <x v="0"/>
    <m/>
    <x v="7"/>
    <x v="7"/>
    <x v="0"/>
    <s v="左乳内上方肿块已定位，见体表标记。"/>
    <s v="左乳肿块已定位，见体表标记。"/>
    <x v="0"/>
    <x v="1"/>
    <x v="2"/>
    <x v="3551"/>
    <x v="0"/>
    <s v="乳腺肿块定位"/>
    <x v="1"/>
    <x v="0"/>
    <x v="0"/>
    <x v="0"/>
    <s v="\USF5\2012\02\22\1435265819"/>
    <x v="0"/>
    <x v="0"/>
    <x v="0"/>
    <x v="0"/>
    <x v="0"/>
    <x v="0"/>
    <s v="13916505013"/>
    <x v="0"/>
    <x v="0"/>
    <x v="0"/>
    <x v="0"/>
    <s v="1200078585"/>
    <x v="0"/>
    <x v="0"/>
    <x v="0"/>
    <x v="0"/>
    <x v="0"/>
    <d v="2012-02-22T00:00:00"/>
    <s v="P120222264"/>
    <x v="2"/>
    <x v="0"/>
    <x v="0"/>
    <x v="0"/>
    <s v="320320"/>
    <x v="0"/>
    <x v="0"/>
    <x v="0"/>
    <x v="0"/>
    <x v="1"/>
    <m/>
    <x v="0"/>
    <s v="\USF5\2012\02\22\1435265819"/>
    <x v="0"/>
    <x v="0"/>
    <x v="0"/>
    <x v="0"/>
    <x v="0"/>
    <x v="4"/>
    <x v="0"/>
    <x v="1"/>
    <s v="310228197611305025"/>
    <x v="0"/>
    <s v="三病区"/>
    <x v="1"/>
    <x v="11"/>
    <x v="0"/>
    <x v="0"/>
    <x v="0"/>
    <x v="0"/>
    <x v="0"/>
    <x v="0"/>
    <x v="0"/>
  </r>
  <r>
    <x v="3564"/>
    <s v="USF51202221478"/>
    <x v="3042"/>
    <x v="1"/>
    <s v="20"/>
    <x v="0"/>
    <m/>
    <x v="0"/>
    <m/>
    <m/>
    <m/>
    <x v="0"/>
    <x v="0"/>
    <s v="早孕"/>
    <x v="8"/>
    <x v="9"/>
    <x v="0"/>
    <s v="右侧卵巢边界清晰。_x000d_&#10;子宫直肠凹：未见无回声区。_x000d_&#10;"/>
    <s v="早孕。_x000d_&#10;右侧卵巢未见明显异常。"/>
    <x v="0"/>
    <x v="1"/>
    <x v="1"/>
    <x v="3552"/>
    <x v="0"/>
    <s v="子宫，卵巢"/>
    <x v="1"/>
    <x v="0"/>
    <x v="0"/>
    <x v="0"/>
    <s v="\USF5\2012\02\22\1431488074"/>
    <x v="0"/>
    <x v="0"/>
    <x v="0"/>
    <x v="2"/>
    <x v="0"/>
    <x v="0"/>
    <s v="海浒新村１３０－４０１"/>
    <x v="0"/>
    <x v="0"/>
    <x v="0"/>
    <x v="0"/>
    <s v="0000001086"/>
    <x v="0"/>
    <x v="0"/>
    <x v="0"/>
    <x v="0"/>
    <x v="0"/>
    <d v="2012-02-22T00:00:00"/>
    <s v="P120222258"/>
    <x v="1"/>
    <x v="0"/>
    <x v="0"/>
    <x v="0"/>
    <s v="0000001086"/>
    <x v="0"/>
    <x v="0"/>
    <x v="0"/>
    <x v="0"/>
    <x v="0"/>
    <s v="子宫,横切,（√）,,纵切,,（√）,,,,,,,,,,,,_x000d_&#10;,位置:,中位，,,长,长,49,mm，,厚,46,mm，,宽,50,mm。内膜厚,/,mm，宫颈长,30,mm。,_x000d_&#10;,宫内节育器：,未探及。,, ,, ,,,,,,,,,,,,_x000d_&#10;,宫腔内见孕囊，大小约,,,19,×,10,×,17,mm。,,,,,,,,,_x000d_&#10;,其内可见胚芽组织，约,可见,胚芽组织,，约,,,3,mm，,可见,心管搏动。,,,,,,,,_x000d_&#10;卵巢,左侧 未探及, , ,,,,  右侧,  右侧,28,×,24,mm,,,,,,_x000d_&#10;"/>
    <x v="0"/>
    <s v="\USF5\2012\02\22\143148807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65"/>
    <s v="USF21202222583"/>
    <x v="544"/>
    <x v="1"/>
    <s v="23"/>
    <x v="0"/>
    <m/>
    <x v="0"/>
    <m/>
    <m/>
    <m/>
    <x v="0"/>
    <x v="0"/>
    <s v="中孕"/>
    <x v="2"/>
    <x v="2"/>
    <x v="0"/>
    <m/>
    <s v="单胎中孕。"/>
    <x v="0"/>
    <x v="1"/>
    <x v="4"/>
    <x v="3553"/>
    <x v="0"/>
    <s v="胎儿"/>
    <x v="1"/>
    <x v="0"/>
    <x v="0"/>
    <x v="0"/>
    <s v="\USF2\2012\02\22\1442388216"/>
    <x v="0"/>
    <x v="0"/>
    <x v="0"/>
    <x v="2"/>
    <x v="0"/>
    <x v="0"/>
    <s v="张堰桑园村９组５１１６号"/>
    <x v="0"/>
    <x v="0"/>
    <x v="0"/>
    <x v="0"/>
    <s v="0000004037"/>
    <x v="0"/>
    <x v="0"/>
    <x v="0"/>
    <x v="0"/>
    <x v="0"/>
    <d v="2012-02-22T00:00:00"/>
    <s v="P120222271"/>
    <x v="3"/>
    <x v="0"/>
    <x v="0"/>
    <x v="0"/>
    <s v="0000004037"/>
    <x v="0"/>
    <x v="0"/>
    <x v="0"/>
    <x v="0"/>
    <x v="0"/>
    <s v="胎儿：,胎数,1,1,,,胎位,,目前头位,目前头位,,胎心,测及,,,,,,,,,,,_x000d_&#10;,双顶径,61,,,mm，,头围,215,,mm，,腹径,55,&quot;mm, &quot;,腹围,201,&quot;mm, &quot;,股骨长,,43,&quot;mm,  &quot;,肱骨长,39,mm。,_x000d_&#10;胎盘：,胎盘位置,,后壁,,,厚度,17,mm,,分级,I级,,,,,,,,,,,,_x000d_&#10;羊水深度：,43,mm,mm,,,,,,,,,,,,,,,,,,,,_x000d_&#10;"/>
    <x v="1"/>
    <s v="\USF2\2012\02\22\1442388216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566"/>
    <s v="USF51202221480"/>
    <x v="3043"/>
    <x v="1"/>
    <s v="47"/>
    <x v="0"/>
    <m/>
    <x v="0"/>
    <m/>
    <m/>
    <m/>
    <x v="0"/>
    <x v="0"/>
    <s v="查环"/>
    <x v="8"/>
    <x v="9"/>
    <x v="0"/>
    <s v="子宫形态规则，肌层回声欠均匀，内膜线清晰。子宫前壁见12*8mm低回声区，边界欠清。_x000d_&#10;双侧卵巢未探及。_x000d_&#10;子宫直肠凹：未见无回声区。_x000d_&#10;"/>
    <s v="子宫肌瘤可能。_x000d_&#10;"/>
    <x v="0"/>
    <x v="1"/>
    <x v="1"/>
    <x v="3554"/>
    <x v="0"/>
    <s v="子宫，卵巢"/>
    <x v="1"/>
    <x v="0"/>
    <x v="0"/>
    <x v="0"/>
    <s v="\USF5\2012\02\22\1446103544"/>
    <x v="0"/>
    <x v="0"/>
    <x v="0"/>
    <x v="0"/>
    <x v="0"/>
    <x v="0"/>
    <s v="张桥刘念１１组"/>
    <x v="0"/>
    <x v="0"/>
    <x v="0"/>
    <x v="0"/>
    <s v="0000004464"/>
    <x v="0"/>
    <x v="0"/>
    <x v="0"/>
    <x v="0"/>
    <x v="0"/>
    <d v="2012-02-22T00:00:00"/>
    <s v="P120222265"/>
    <x v="1"/>
    <x v="0"/>
    <x v="0"/>
    <x v="0"/>
    <s v="0000004464"/>
    <x v="0"/>
    <x v="0"/>
    <x v="0"/>
    <x v="0"/>
    <x v="0"/>
    <s v="子宫,横切,（√）,,纵切,,（√）,,,,,,,,,,,,_x000d_&#10;,位置:,前位，,,长,长,50,mm，,厚,38,mm，,宽,45,mm。内膜厚,6,mm，宫颈长,28,mm。,_x000d_&#10;,宫内节育器：,可探及，,,位置,,居中。,,,,,,,,,,,,_x000d_&#10;"/>
    <x v="0"/>
    <s v="\USF5\2012\02\22\144610354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567"/>
    <s v="USF21202222586"/>
    <x v="3044"/>
    <x v="1"/>
    <s v="23"/>
    <x v="0"/>
    <m/>
    <x v="0"/>
    <m/>
    <m/>
    <m/>
    <x v="0"/>
    <x v="0"/>
    <s v="早孕"/>
    <x v="2"/>
    <x v="2"/>
    <x v="0"/>
    <s v="_x000d_&#10;双侧卵巢边界欠清晰。_x000d_&#10;"/>
    <s v="早孕。"/>
    <x v="0"/>
    <x v="1"/>
    <x v="4"/>
    <x v="3555"/>
    <x v="0"/>
    <s v="子宫，卵巢"/>
    <x v="1"/>
    <x v="0"/>
    <x v="0"/>
    <x v="0"/>
    <s v="\USF2\2012\02\22\1453207593"/>
    <x v="0"/>
    <x v="0"/>
    <x v="0"/>
    <x v="2"/>
    <x v="0"/>
    <x v="0"/>
    <s v="贵洲西秀蔡官水塔村八组"/>
    <x v="0"/>
    <x v="0"/>
    <x v="0"/>
    <x v="0"/>
    <s v="1200079097"/>
    <x v="0"/>
    <x v="0"/>
    <x v="0"/>
    <x v="0"/>
    <x v="0"/>
    <d v="2012-02-22T00:00:00"/>
    <s v="P120222273"/>
    <x v="3"/>
    <x v="0"/>
    <x v="0"/>
    <x v="0"/>
    <s v="1200079097"/>
    <x v="0"/>
    <x v="0"/>
    <x v="0"/>
    <x v="0"/>
    <x v="0"/>
    <s v="子宫,横切,（√）,,纵切,,（√）,,,,,,,,,,,,_x000d_&#10;,位置:,后位，,,长,长,81,mm，,厚,81,mm，,宽,78,mm。内膜厚,/,mm，宫颈长,34,mm。,_x000d_&#10;,宫内节育器：,未探及。,,,,,,,,,,,,,,,,_x000d_&#10;,宫腔内见孕囊，大小约,,,37,×,23,×,30,mm。,,,,,,,,,_x000d_&#10;,其内可见胚芽组织，约,可见,胚芽组织,，约,,,25,mm，,可见,心管搏动。,,,,,,,,_x000d_&#10;卵巢,左侧,24,×,15,mm,,  右侧,  右侧,28,×,16,mm,,,,,,_x000d_&#10;"/>
    <x v="1"/>
    <s v="\USF2\2012\02\22\1453207593"/>
    <x v="0"/>
    <x v="0"/>
    <x v="0"/>
    <x v="0"/>
    <x v="0"/>
    <x v="4"/>
    <x v="0"/>
    <x v="2"/>
    <s v="520402198804010021"/>
    <x v="0"/>
    <m/>
    <x v="1"/>
    <x v="9"/>
    <x v="0"/>
    <x v="0"/>
    <x v="0"/>
    <x v="0"/>
    <x v="0"/>
    <x v="0"/>
    <x v="0"/>
  </r>
  <r>
    <x v="3568"/>
    <s v="USF41202222630"/>
    <x v="3045"/>
    <x v="0"/>
    <s v="68"/>
    <x v="0"/>
    <s v="血液内科(住院)"/>
    <x v="1"/>
    <s v="08"/>
    <s v="320323"/>
    <s v=" "/>
    <x v="1"/>
    <x v="0"/>
    <s v="贫血原因待查"/>
    <x v="14"/>
    <x v="14"/>
    <x v="0"/>
    <s v="双侧颌下、双侧锁骨上、双侧锁骨下、双侧腋下及双侧腹股沟未见明显异常回声。_x000d_&#10;双侧颈部见数个低回声区，边界清，左侧最大约14*4mm，右侧最大约14*3mm。"/>
    <s v="双侧颈部淋巴结肿大。_x000d_&#10;双侧颌下、双侧锁骨上、双侧锁骨下、双侧腋下及双侧腹股沟未见明显肿大淋巴结。"/>
    <x v="0"/>
    <x v="1"/>
    <x v="5"/>
    <x v="3556"/>
    <x v="0"/>
    <s v="颈部,颌下,锁骨上,锁骨下,腋下,腹股沟"/>
    <x v="8"/>
    <x v="0"/>
    <x v="0"/>
    <x v="0"/>
    <s v="\USF4\2012\02\22\143306954"/>
    <x v="0"/>
    <x v="0"/>
    <x v="0"/>
    <x v="0"/>
    <x v="0"/>
    <x v="0"/>
    <s v="18916216233"/>
    <x v="0"/>
    <x v="0"/>
    <x v="0"/>
    <x v="0"/>
    <s v="1200069688"/>
    <x v="0"/>
    <x v="0"/>
    <x v="0"/>
    <x v="0"/>
    <x v="0"/>
    <d v="2012-02-22T00:00:00"/>
    <s v="P120222260"/>
    <x v="4"/>
    <x v="0"/>
    <x v="0"/>
    <x v="0"/>
    <s v="320323"/>
    <x v="0"/>
    <x v="0"/>
    <x v="0"/>
    <x v="0"/>
    <x v="1"/>
    <m/>
    <x v="1"/>
    <s v="\USF4\2012\02\22\143306954"/>
    <x v="0"/>
    <x v="0"/>
    <x v="0"/>
    <x v="0"/>
    <x v="0"/>
    <x v="6"/>
    <x v="0"/>
    <x v="1"/>
    <s v="310228194307112217"/>
    <x v="0"/>
    <s v="二病区"/>
    <x v="1"/>
    <x v="11"/>
    <x v="0"/>
    <x v="0"/>
    <x v="0"/>
    <x v="0"/>
    <x v="0"/>
    <x v="0"/>
    <x v="0"/>
  </r>
  <r>
    <x v="3569"/>
    <s v="USF51202221270"/>
    <x v="2899"/>
    <x v="0"/>
    <s v="69"/>
    <x v="0"/>
    <s v="呼吸内科(住院)"/>
    <x v="1"/>
    <s v="09"/>
    <s v="320247"/>
    <s v=" "/>
    <x v="1"/>
    <x v="0"/>
    <m/>
    <x v="7"/>
    <x v="7"/>
    <x v="0"/>
    <s v="双侧颈部见数个低回声，边界清，中央回声增高，右侧最大约10*4mm、左侧最大约11*4mm。_x000d_&#10;右侧腹股沟见13*5mm、左侧腹股沟见11*4mm的低回声，边界清，中央回声增高。_x000d_&#10;右侧腋下见17*6mm、左侧腋下见13*5mm的低回声，边界清，中央回声增高。_x000d_&#10;双侧锁骨上、后腹膜未见异常回声。"/>
    <s v="双侧颈部、双侧腋下、双侧腹股沟淋巴结肿大。_x000d_&#10;双侧锁骨上、后腹膜未见肿大淋巴结。"/>
    <x v="0"/>
    <x v="1"/>
    <x v="2"/>
    <x v="3557"/>
    <x v="0"/>
    <s v="颈部,锁骨上,腋下,腹股沟,后腹膜"/>
    <x v="5"/>
    <x v="0"/>
    <x v="0"/>
    <x v="0"/>
    <s v="\USF5\2012\02\22\1442208078"/>
    <x v="0"/>
    <x v="0"/>
    <x v="0"/>
    <x v="2"/>
    <x v="0"/>
    <x v="0"/>
    <s v="13671748145"/>
    <x v="0"/>
    <x v="0"/>
    <x v="0"/>
    <x v="0"/>
    <s v="1200007027"/>
    <x v="0"/>
    <x v="0"/>
    <x v="0"/>
    <x v="0"/>
    <x v="0"/>
    <d v="2012-02-22T00:00:00"/>
    <s v="P120222267"/>
    <x v="2"/>
    <x v="0"/>
    <x v="0"/>
    <x v="0"/>
    <s v="320247"/>
    <x v="0"/>
    <x v="0"/>
    <x v="0"/>
    <x v="0"/>
    <x v="0"/>
    <m/>
    <x v="0"/>
    <s v="\USF5\2012\02\22\1442208078"/>
    <x v="0"/>
    <x v="0"/>
    <x v="0"/>
    <x v="0"/>
    <x v="0"/>
    <x v="4"/>
    <x v="0"/>
    <x v="1"/>
    <s v="310228194302095016"/>
    <x v="0"/>
    <s v="十六病区"/>
    <x v="1"/>
    <x v="11"/>
    <x v="0"/>
    <x v="0"/>
    <x v="0"/>
    <x v="0"/>
    <x v="0"/>
    <x v="0"/>
    <x v="0"/>
  </r>
  <r>
    <x v="3570"/>
    <s v="USF51202221483"/>
    <x v="3046"/>
    <x v="1"/>
    <s v="45"/>
    <x v="0"/>
    <m/>
    <x v="0"/>
    <m/>
    <m/>
    <m/>
    <x v="0"/>
    <x v="0"/>
    <s v="月经失调"/>
    <x v="11"/>
    <x v="11"/>
    <x v="0"/>
    <s v="子宫形态规则，肌层回声均匀，内膜线清晰。_x000d_&#10;双侧卵巢边界清晰。_x000d_&#10;子宫直肠凹：可见深34mm无回声区。_x000d_&#10;"/>
    <s v="盆腔积液。_x000d_&#10;子宫、双侧卵巢未见异常。_x000d_&#10;"/>
    <x v="0"/>
    <x v="1"/>
    <x v="1"/>
    <x v="3558"/>
    <x v="0"/>
    <s v="子宫，卵巢"/>
    <x v="1"/>
    <x v="0"/>
    <x v="0"/>
    <x v="0"/>
    <s v="\USF5\2012\02\22\1454125235"/>
    <x v="0"/>
    <x v="0"/>
    <x v="0"/>
    <x v="2"/>
    <x v="0"/>
    <x v="0"/>
    <s v="贵州省盘县特区英武大寨村１１组"/>
    <x v="0"/>
    <x v="0"/>
    <x v="0"/>
    <x v="0"/>
    <s v="0000001088"/>
    <x v="0"/>
    <x v="0"/>
    <x v="0"/>
    <x v="0"/>
    <x v="0"/>
    <d v="2012-02-22T00:00:00"/>
    <s v="P120222266"/>
    <x v="1"/>
    <x v="0"/>
    <x v="0"/>
    <x v="0"/>
    <s v="0000001088"/>
    <x v="0"/>
    <x v="0"/>
    <x v="0"/>
    <x v="0"/>
    <x v="0"/>
    <s v="子宫,横切,（√）,,纵切,,（√）,,,,,,,,,,,,_x000d_&#10;,位置:,后位，,,长,长,36,mm，,厚,30,mm，,宽,33,mm。内膜厚,2,mm，宫颈长,25,mm。,_x000d_&#10;,宫内节育器：,未探及。,,,,,,,,,,,,,,,,_x000d_&#10;卵巢,左侧,22,×,14,mm,,  右侧,  右侧,21,×,10,mm,,,,,,_x000d_&#10;"/>
    <x v="0"/>
    <s v="\USF5\2012\02\22\1454125235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3571"/>
    <s v="USF21202222588"/>
    <x v="3047"/>
    <x v="1"/>
    <s v="29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外侧近疤痕下见9*6mm低回声区，边界尚清，中央回声稍强，CDFI未见明显彩色血流信号。_x000d_&#10;双侧腋下未探及明显异常回声。_x000d_&#10;"/>
    <s v="右乳外侧不均质结节——术后改变可能。_x000d_&#10;双乳乳腺小叶增生。_x000d_&#10;双腋下未见明显肿大淋巴结。_x000d_&#10;"/>
    <x v="0"/>
    <x v="1"/>
    <x v="4"/>
    <x v="3559"/>
    <x v="0"/>
    <s v="乳腺、腋下"/>
    <x v="1"/>
    <x v="0"/>
    <x v="0"/>
    <x v="0"/>
    <s v="\USF2\2012\02\22\1457122827"/>
    <x v="0"/>
    <x v="0"/>
    <x v="0"/>
    <x v="0"/>
    <x v="0"/>
    <x v="0"/>
    <s v="梅洲大楼１６０３"/>
    <x v="0"/>
    <x v="0"/>
    <x v="0"/>
    <x v="0"/>
    <s v="0000004502"/>
    <x v="0"/>
    <x v="0"/>
    <x v="0"/>
    <x v="0"/>
    <x v="0"/>
    <d v="2012-02-22T00:00:00"/>
    <s v="P120222277"/>
    <x v="3"/>
    <x v="0"/>
    <x v="0"/>
    <x v="0"/>
    <s v="000000450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0,mm,,,,,,,,_x000d_&#10;"/>
    <x v="1"/>
    <s v="\USF2\2012\02\22\1457122827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3572"/>
    <s v="USF41202222632"/>
    <x v="2385"/>
    <x v="0"/>
    <s v="42"/>
    <x v="0"/>
    <s v="心血管内科(住院)"/>
    <x v="1"/>
    <s v="j5"/>
    <s v="319934"/>
    <s v=" "/>
    <x v="1"/>
    <x v="0"/>
    <m/>
    <x v="14"/>
    <x v="14"/>
    <x v="0"/>
    <s v="甲状腺轮廓清，内部回声略增粗，分布尚均匀，CDFI未见明显异常彩色血流。左侧甲状腺内见2*2mm低回声区，边界清。_x000d_&#10;"/>
    <s v="甲状腺左叶实性结节可能。随访。_x000d_&#10;"/>
    <x v="0"/>
    <x v="1"/>
    <x v="5"/>
    <x v="3560"/>
    <x v="0"/>
    <s v="甲状腺，颈部"/>
    <x v="1"/>
    <x v="0"/>
    <x v="0"/>
    <x v="0"/>
    <s v="\USF4\2012\02\22\1457567698"/>
    <x v="0"/>
    <x v="0"/>
    <x v="0"/>
    <x v="0"/>
    <x v="0"/>
    <x v="0"/>
    <s v="13301939939"/>
    <x v="0"/>
    <x v="0"/>
    <x v="0"/>
    <x v="0"/>
    <s v="0000045594"/>
    <x v="0"/>
    <x v="0"/>
    <x v="0"/>
    <x v="0"/>
    <x v="0"/>
    <d v="2012-02-22T00:00:00"/>
    <s v="P120222286"/>
    <x v="4"/>
    <x v="0"/>
    <x v="0"/>
    <x v="0"/>
    <s v="31993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8,mm,前后径,10,mm,_x000d_&#10;左叶上下径:,41,mm,左右径,19,mm,前后径,10,mm,_x000d_&#10;峡部厚度:,2,mm,,,,,,,_x000d_&#10;"/>
    <x v="1"/>
    <s v="\USF4\2012\02\22\1457567698"/>
    <x v="0"/>
    <x v="0"/>
    <x v="0"/>
    <x v="0"/>
    <x v="0"/>
    <x v="6"/>
    <x v="0"/>
    <x v="1"/>
    <s v="310228196909211211"/>
    <x v="0"/>
    <s v="十四病区"/>
    <x v="1"/>
    <x v="4"/>
    <x v="0"/>
    <x v="0"/>
    <x v="0"/>
    <x v="0"/>
    <x v="0"/>
    <x v="0"/>
    <x v="0"/>
  </r>
  <r>
    <x v="3573"/>
    <s v="USF51202221272"/>
    <x v="3048"/>
    <x v="1"/>
    <s v="5"/>
    <x v="0"/>
    <s v="儿科(住院)"/>
    <x v="1"/>
    <s v="26"/>
    <s v="320249"/>
    <s v=" "/>
    <x v="1"/>
    <x v="0"/>
    <m/>
    <x v="7"/>
    <x v="7"/>
    <x v="0"/>
    <s v="子宫形态小，肌层回声均匀。_x000d_&#10;双侧卵巢未显示。_x000d_&#10;双侧肾上腺未见异常回声。_x000d_&#10;_x000d_&#10;"/>
    <s v="幼稚子宫。双侧肾上腺未见异常。_x000d_&#10;"/>
    <x v="0"/>
    <x v="1"/>
    <x v="2"/>
    <x v="3561"/>
    <x v="0"/>
    <s v="子宫，卵巢,肾上腺"/>
    <x v="0"/>
    <x v="0"/>
    <x v="0"/>
    <x v="0"/>
    <s v="\USF5\2012\02\22\1458066960"/>
    <x v="0"/>
    <x v="0"/>
    <x v="0"/>
    <x v="2"/>
    <x v="0"/>
    <x v="0"/>
    <s v="13761975365"/>
    <x v="0"/>
    <x v="0"/>
    <x v="0"/>
    <x v="0"/>
    <s v="1200077823"/>
    <x v="0"/>
    <x v="0"/>
    <x v="0"/>
    <x v="0"/>
    <x v="0"/>
    <d v="2012-02-22T00:00:00"/>
    <m/>
    <x v="2"/>
    <x v="0"/>
    <x v="0"/>
    <x v="0"/>
    <s v="320249"/>
    <x v="0"/>
    <x v="0"/>
    <x v="0"/>
    <x v="0"/>
    <x v="1"/>
    <s v="子宫,横切,（√）,,纵切,,（√）,,,,,,,,,,,,_x000d_&#10;,位置:,前位，,,长,长,15,mm，,厚,7,mm，,宽,10,mm。内膜厚,/,mm，宫颈长,11,mm。,_x000d_&#10;"/>
    <x v="0"/>
    <s v="\USF5\2012\02\22\1458066960"/>
    <x v="0"/>
    <x v="0"/>
    <x v="0"/>
    <x v="0"/>
    <x v="0"/>
    <x v="4"/>
    <x v="0"/>
    <x v="1"/>
    <s v="310228194302095016"/>
    <x v="0"/>
    <s v="十二病区"/>
    <x v="1"/>
    <x v="9"/>
    <x v="0"/>
    <x v="0"/>
    <x v="0"/>
    <x v="0"/>
    <x v="0"/>
    <x v="0"/>
    <x v="0"/>
  </r>
  <r>
    <x v="3574"/>
    <s v="91202222286"/>
    <x v="3049"/>
    <x v="1"/>
    <s v="26"/>
    <x v="0"/>
    <m/>
    <x v="0"/>
    <m/>
    <s v=" "/>
    <s v="0002491008"/>
    <x v="1"/>
    <x v="0"/>
    <s v="孕37.4周"/>
    <x v="3"/>
    <x v="3"/>
    <x v="0"/>
    <s v="参考评分：呼吸样运动　　　胎儿肌张力　　　　　　　　胎动　　　　　羊水量_x000d_&#10;　　2　　　　持续60以上　　　　肢体脊柱至少活　　　　　3次以上　　　　&gt;30mm_x000d_&#10;　　　　　　　　　　　　　　　　动1次，恢复良好　　　　　　　　　　　　　　　　　_x000d_&#10;　　1　　　继续60秒以下　　肢体脊柱至少活　　　1～2次　　　20～30mm_x000d_&#10;　　　　　　　　　　　　　　　　动1次，恢复差　　　　　　　　　　　　　　　　　　　_x000d_&#10;　　0　　　　　无　　　　　　　无　　　　　　　　　　　　　无　　　　　&lt;20mm　_x000d_&#10;监护时间：10分钟_x000d_&#10;呼吸样运动：2分　胎儿肌张力：2分　胎动：1分　羊水量：2分_x000d_&#10;脐动脉　：RI=0.46　；PI=0.　65；S/D＝　1.9；HR=151　bpm。_x000d_&#10;"/>
    <s v="胎儿评分：　7分。_x000d_&#10;胎儿脐血流PI、RI值偏低。_x000d_&#10;"/>
    <x v="0"/>
    <x v="1"/>
    <x v="0"/>
    <x v="3562"/>
    <x v="0"/>
    <s v="胎儿监护,胎儿脐血流"/>
    <x v="0"/>
    <x v="0"/>
    <x v="0"/>
    <x v="0"/>
    <s v="\9\2012\02\22\1430214308"/>
    <x v="0"/>
    <x v="0"/>
    <x v="0"/>
    <x v="0"/>
    <x v="0"/>
    <x v="0"/>
    <s v="13585751596"/>
    <x v="0"/>
    <x v="0"/>
    <x v="0"/>
    <x v="0"/>
    <s v="0002491008"/>
    <x v="0"/>
    <x v="0"/>
    <x v="0"/>
    <x v="0"/>
    <x v="0"/>
    <d v="2012-02-22T00:00:00"/>
    <m/>
    <x v="0"/>
    <x v="0"/>
    <x v="0"/>
    <x v="0"/>
    <s v="0002491008"/>
    <x v="0"/>
    <x v="0"/>
    <x v="0"/>
    <x v="0"/>
    <x v="1"/>
    <m/>
    <x v="0"/>
    <s v="\9\2012\02\22\143021430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575"/>
    <s v="USF51202221275"/>
    <x v="3050"/>
    <x v="1"/>
    <s v="43"/>
    <x v="0"/>
    <s v="内分泌内科(住院)"/>
    <x v="1"/>
    <s v="06"/>
    <s v="320277"/>
    <s v=" "/>
    <x v="1"/>
    <x v="0"/>
    <m/>
    <x v="7"/>
    <x v="7"/>
    <x v="0"/>
    <s v="甲状腺轮廓清，内部回声分布均匀，CDFI未见明显异常彩色血流。_x000d_&#10;双侧颈部未见异常回声。_x000d_&#10;"/>
    <s v="甲状腺未见异常。_x000d_&#10;双侧颈部未见明显肿大淋巴结。_x000d_&#10;"/>
    <x v="0"/>
    <x v="1"/>
    <x v="2"/>
    <x v="3563"/>
    <x v="0"/>
    <s v="甲状腺，颈部"/>
    <x v="1"/>
    <x v="0"/>
    <x v="0"/>
    <x v="0"/>
    <s v="\USF5\2012\02\22\1507368949"/>
    <x v="0"/>
    <x v="0"/>
    <x v="0"/>
    <x v="2"/>
    <x v="0"/>
    <x v="0"/>
    <s v="13651805327"/>
    <x v="0"/>
    <x v="0"/>
    <x v="0"/>
    <x v="0"/>
    <s v="0002434316"/>
    <x v="0"/>
    <x v="0"/>
    <x v="0"/>
    <x v="0"/>
    <x v="0"/>
    <d v="2012-02-22T00:00:00"/>
    <s v="P120222294"/>
    <x v="2"/>
    <x v="0"/>
    <x v="0"/>
    <x v="0"/>
    <s v="320277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2,mm,前后径,10,mm,_x000d_&#10;左叶上下径:,38,mm,左右径,12,mm,前后径,10,mm,_x000d_&#10;峡部厚度:,2,mm,,,,,,,_x000d_&#10;"/>
    <x v="0"/>
    <s v="\USF5\2012\02\22\1507368949"/>
    <x v="0"/>
    <x v="0"/>
    <x v="0"/>
    <x v="0"/>
    <x v="0"/>
    <x v="4"/>
    <x v="0"/>
    <x v="1"/>
    <s v="330623196901096742"/>
    <x v="0"/>
    <s v="十五病区"/>
    <x v="1"/>
    <x v="4"/>
    <x v="0"/>
    <x v="0"/>
    <x v="0"/>
    <x v="0"/>
    <x v="0"/>
    <x v="0"/>
    <x v="0"/>
  </r>
  <r>
    <x v="3576"/>
    <s v="USF21202222590"/>
    <x v="1074"/>
    <x v="1"/>
    <s v="40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内侧见7*4mm、下方见6*4mm、外上见3*2mm，左乳外上见6*3mm、6*4mm、外侧见5*3mm、9*7mm、5*3mm、内上见8*4mm等数个低回声区，边界清。CDFI未见明显彩色血流信号。_x000d_&#10;双侧腋下未探及明显异常回声。_x000d_&#10;"/>
    <s v="双乳乳腺小叶增生。双乳多发实性结节。_x000d_&#10;双腋下未见明显肿大淋巴结。_x000d_&#10;"/>
    <x v="0"/>
    <x v="1"/>
    <x v="4"/>
    <x v="3564"/>
    <x v="0"/>
    <s v="乳腺、腋下"/>
    <x v="1"/>
    <x v="0"/>
    <x v="0"/>
    <x v="0"/>
    <s v="\USF2\2012\02\22\1504433715"/>
    <x v="0"/>
    <x v="0"/>
    <x v="0"/>
    <x v="0"/>
    <x v="0"/>
    <x v="0"/>
    <s v="金山区金山卫镇金房花苑2号402室"/>
    <x v="0"/>
    <x v="0"/>
    <x v="0"/>
    <x v="0"/>
    <s v="1200079062"/>
    <x v="0"/>
    <x v="0"/>
    <x v="0"/>
    <x v="0"/>
    <x v="0"/>
    <d v="2012-02-22T00:00:00"/>
    <s v="P120222283"/>
    <x v="3"/>
    <x v="0"/>
    <x v="0"/>
    <x v="0"/>
    <s v="120007906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1"/>
    <s v="\USF2\2012\02\22\1504433715"/>
    <x v="0"/>
    <x v="0"/>
    <x v="0"/>
    <x v="0"/>
    <x v="0"/>
    <x v="4"/>
    <x v="0"/>
    <x v="1"/>
    <s v="310228197109032228"/>
    <x v="0"/>
    <m/>
    <x v="1"/>
    <x v="5"/>
    <x v="0"/>
    <x v="0"/>
    <x v="0"/>
    <x v="0"/>
    <x v="0"/>
    <x v="0"/>
    <x v="0"/>
  </r>
  <r>
    <x v="3577"/>
    <s v="USF41202222634"/>
    <x v="1548"/>
    <x v="1"/>
    <s v="65"/>
    <x v="0"/>
    <s v="心血管内科(住院)"/>
    <x v="1"/>
    <s v="13"/>
    <s v="319523"/>
    <s v=" "/>
    <x v="1"/>
    <x v="0"/>
    <s v="待查"/>
    <x v="14"/>
    <x v="14"/>
    <x v="0"/>
    <s v="甲状腺轮廓清，形态增大，内部回声分布欠均匀，CDFI未见明显异常彩色血流。_x000d_&#10;甲状腺右叶内见16*9*13mm中低回声区，边界尚清，内见部分弱回声及数个点状强回声，CDFI见彩色血流信号。另见3*2mm低回声区，边界清。_x000d_&#10;甲状腺左叶内见3*2mm低回声区，边界清。_x000d_&#10;双侧颈部未见异常回声。_x000d_&#10;"/>
    <s v="甲状腺肿大。甲状腺右叶混合性肿块伴钙化灶。甲状腺双叶实性结节可能。_x000d_&#10;双侧颈部未见明显肿大淋巴结。_x000d_&#10;"/>
    <x v="0"/>
    <x v="1"/>
    <x v="5"/>
    <x v="3565"/>
    <x v="0"/>
    <s v="甲状腺，颈部"/>
    <x v="1"/>
    <x v="0"/>
    <x v="0"/>
    <x v="0"/>
    <s v="\USF4\2012\02\22\1505583753"/>
    <x v="0"/>
    <x v="0"/>
    <x v="0"/>
    <x v="0"/>
    <x v="0"/>
    <x v="0"/>
    <s v="13918251080"/>
    <x v="0"/>
    <x v="0"/>
    <x v="0"/>
    <x v="0"/>
    <s v="1200066640"/>
    <x v="0"/>
    <x v="0"/>
    <x v="0"/>
    <x v="0"/>
    <x v="0"/>
    <d v="2012-02-22T00:00:00"/>
    <s v="P120222290"/>
    <x v="4"/>
    <x v="0"/>
    <x v="0"/>
    <x v="0"/>
    <s v="319523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20,mm,前后径,19,mm,_x000d_&#10;左叶上下径:,44,mm,左右径,18,mm,前后径,16,mm,_x000d_&#10;峡部厚度:,5,mm,,,,,,,_x000d_&#10;"/>
    <x v="1"/>
    <s v="\USF4\2012\02\22\1505583753"/>
    <x v="0"/>
    <x v="0"/>
    <x v="0"/>
    <x v="0"/>
    <x v="0"/>
    <x v="6"/>
    <x v="0"/>
    <x v="1"/>
    <s v="310228194701145420"/>
    <x v="0"/>
    <s v="十四病区"/>
    <x v="1"/>
    <x v="4"/>
    <x v="0"/>
    <x v="0"/>
    <x v="0"/>
    <x v="0"/>
    <x v="0"/>
    <x v="0"/>
    <x v="0"/>
  </r>
  <r>
    <x v="3578"/>
    <s v="USF51202221277"/>
    <x v="3051"/>
    <x v="0"/>
    <s v="52"/>
    <x v="0"/>
    <m/>
    <x v="0"/>
    <m/>
    <m/>
    <m/>
    <x v="0"/>
    <x v="0"/>
    <m/>
    <x v="7"/>
    <x v="7"/>
    <x v="0"/>
    <s v="双肾轮廓清晰，形态大小正常，皮髓质分界清，集合系统未见分离。肾内血流分布正常双侧输尿管未见明显扩张。_x000d_&#10;膀胱充盈尚可，壁光整，内部透声好，内未见明显异常回声。_x000d_&#10;前列腺包膜完整，形态增大，内部回声分布欠均匀，右叶见33*24的低回声，边界尚清。_x000d_&#10;"/>
    <s v="前列腺增生；前列腺可疑占位，建议进一步检查。_x000d_&#10;双肾、膀胱未见异常。_x000d_&#10;双侧输尿管未见明显扩张。_x000d_&#10;_x000d_&#10;"/>
    <x v="0"/>
    <x v="1"/>
    <x v="2"/>
    <x v="3566"/>
    <x v="0"/>
    <s v="肾，输尿管，膀胱，前列腺"/>
    <x v="1"/>
    <x v="0"/>
    <x v="0"/>
    <x v="0"/>
    <s v="\USF5\2012\02\22\1511118918"/>
    <x v="0"/>
    <x v="0"/>
    <x v="0"/>
    <x v="0"/>
    <x v="0"/>
    <x v="0"/>
    <s v="上海市金山区山阳镇七一村4组3121号"/>
    <x v="0"/>
    <x v="0"/>
    <x v="0"/>
    <x v="0"/>
    <s v="1200078016"/>
    <x v="0"/>
    <x v="0"/>
    <x v="0"/>
    <x v="0"/>
    <x v="0"/>
    <d v="2012-02-22T00:00:00"/>
    <s v="P120222284"/>
    <x v="2"/>
    <x v="0"/>
    <x v="0"/>
    <x v="0"/>
    <s v="1200078016"/>
    <x v="0"/>
    <x v="0"/>
    <x v="0"/>
    <x v="0"/>
    <x v="0"/>
    <s v="观察记录：,,（）内填入：√（表示已观察）×（表示未观察）-（表示显示不清）,,,,,,,,,,,,,_x000d_&#10;左肾,冠状切,(√),,横切,(√),,上下径,121,mm，横径,47,mm。,肾盂分离,/,mm。,_x000d_&#10;右肾,冠状切,(√),,横切,(√),,上下径,123,mm，横径,49,mm。,肾盂分离,/,mm。,_x000d_&#10;膀胱,充盈度：,尚可,,顶部,(√),,三角区,(√),膀胱壁,(√),,,,,_x000d_&#10;前列腺 ,经腹,底部,(√),,尖部,(√),,包膜,(√),,,,,,_x000d_&#10;,左右径,54,mm,前后径,36,mm,上下径,38,mm，体积,/,cm3,,,,_x000d_&#10;"/>
    <x v="0"/>
    <s v="\USF5\2012\02\22\1511118918"/>
    <x v="0"/>
    <x v="0"/>
    <x v="0"/>
    <x v="0"/>
    <x v="0"/>
    <x v="4"/>
    <x v="0"/>
    <x v="1"/>
    <s v="310228195903113819"/>
    <x v="0"/>
    <m/>
    <x v="1"/>
    <x v="11"/>
    <x v="0"/>
    <x v="0"/>
    <x v="0"/>
    <x v="0"/>
    <x v="0"/>
    <x v="0"/>
    <x v="0"/>
  </r>
  <r>
    <x v="3579"/>
    <s v="USF51202221486"/>
    <x v="3052"/>
    <x v="1"/>
    <s v="40"/>
    <x v="0"/>
    <m/>
    <x v="0"/>
    <m/>
    <m/>
    <m/>
    <x v="0"/>
    <x v="0"/>
    <s v="月经失调"/>
    <x v="11"/>
    <x v="11"/>
    <x v="0"/>
    <s v="子宫形态规则，肌层回声均匀，内膜线不清晰，内膜回声欠均匀。_x000d_&#10;左侧卵巢边界不清晰，盆腔左侧隐见7*4mm高回声区，与左卵巢关系欠清，CDFI未见明显彩色血流信号。_x000d_&#10;盆腔右侧见36*28mm若回声区，边界清内见部分条索状等回声，边缘见卵巢样组织，CDFI未见明显彩色血流信号。_x000d_&#10;子宫直肠凹：未见明显无回声区。_x000d_&#10;"/>
    <s v="子宫内膜质地欠均。_x000d_&#10;盆腔左侧可疑高回声——卵巢来源不能除外，随访。_x000d_&#10;右卵巢内囊肿。_x000d_&#10;_x000d_&#10;"/>
    <x v="0"/>
    <x v="1"/>
    <x v="1"/>
    <x v="3567"/>
    <x v="0"/>
    <s v="子宫，卵巢"/>
    <x v="1"/>
    <x v="0"/>
    <x v="0"/>
    <x v="0"/>
    <s v="\USF5\2012\02\22\1502423391"/>
    <x v="0"/>
    <x v="0"/>
    <x v="0"/>
    <x v="0"/>
    <x v="0"/>
    <x v="0"/>
    <s v="海浒１５５/５０１"/>
    <x v="0"/>
    <x v="0"/>
    <x v="0"/>
    <x v="0"/>
    <s v="1200078944"/>
    <x v="0"/>
    <x v="0"/>
    <x v="0"/>
    <x v="0"/>
    <x v="0"/>
    <d v="2012-02-22T00:00:00"/>
    <s v="P120222275"/>
    <x v="1"/>
    <x v="0"/>
    <x v="0"/>
    <x v="0"/>
    <s v="1200078944"/>
    <x v="0"/>
    <x v="0"/>
    <x v="0"/>
    <x v="0"/>
    <x v="0"/>
    <s v="子宫,横切,（√）,,纵切,,（√）,,,,,,,,,,,,_x000d_&#10;,位置:,前位，,,长,长,50,mm，,厚,38,mm，,宽,45,mm。内膜厚,4,mm，宫颈长,30,mm。,_x000d_&#10;,宫内节育器：,未探及。,,,,,,,,,,,,,,,,_x000d_&#10;卵巢,左侧,29,×,11,mm,,,,,,,,,,,,,_x000d_&#10;"/>
    <x v="0"/>
    <s v="\USF5\2012\02\22\1502423391"/>
    <x v="0"/>
    <x v="0"/>
    <x v="0"/>
    <x v="0"/>
    <x v="0"/>
    <x v="7"/>
    <x v="0"/>
    <x v="1"/>
    <s v="310228197112112421"/>
    <x v="0"/>
    <m/>
    <x v="4"/>
    <x v="9"/>
    <x v="0"/>
    <x v="0"/>
    <x v="0"/>
    <x v="0"/>
    <x v="0"/>
    <x v="0"/>
    <x v="0"/>
  </r>
  <r>
    <x v="3580"/>
    <s v="91202222288"/>
    <x v="3053"/>
    <x v="1"/>
    <s v="3"/>
    <x v="0"/>
    <m/>
    <x v="0"/>
    <m/>
    <s v=" "/>
    <s v="0002482120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未见明显包块样回声。"/>
    <s v="肝、胰、脾未见明显异常。_x000d_&#10;腹腔内未见明显包块。_x000d_&#10;"/>
    <x v="0"/>
    <x v="1"/>
    <x v="0"/>
    <x v="3568"/>
    <x v="0"/>
    <s v="肝脏,脾脏,胰腺,腹部包块"/>
    <x v="2"/>
    <x v="0"/>
    <x v="0"/>
    <x v="0"/>
    <s v="\9\2012\02\22\1511038891"/>
    <x v="0"/>
    <x v="0"/>
    <x v="0"/>
    <x v="2"/>
    <x v="0"/>
    <x v="0"/>
    <s v="15824341865"/>
    <x v="0"/>
    <x v="0"/>
    <x v="0"/>
    <x v="0"/>
    <s v="0002482120"/>
    <x v="0"/>
    <x v="0"/>
    <x v="0"/>
    <x v="0"/>
    <x v="0"/>
    <d v="2012-02-22T00:00:00"/>
    <m/>
    <x v="0"/>
    <x v="0"/>
    <x v="0"/>
    <x v="0"/>
    <s v="000248212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胰    腺,胰头厚,12,mm，,,胰体厚,,8,mm，,胰尾厚,9,&quot;mm,   主胰管内径&quot;,,,/,mm,,,_x000d_&#10;脾    脏,包膜,（√）,,,脾实质,,（√）,,脾门血管,（√）,厚度,21,mm,,长径,62,mm,_x000d_&#10;"/>
    <x v="0"/>
    <s v="\9\2012\02\22\151103889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581"/>
    <s v="USF21202222592"/>
    <x v="3054"/>
    <x v="1"/>
    <s v="59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双侧输尿管未见明显扩张。_x000d_&#10;膀胱充盈欠佳，内未见明显异常回声。_x000d_&#10;_x000d_&#10;"/>
    <s v="双肾未见明显异常。_x000d_&#10;双侧输尿管未见明显扩张。_x000d_&#10;_x000d_&#10;"/>
    <x v="0"/>
    <x v="1"/>
    <x v="4"/>
    <x v="3569"/>
    <x v="0"/>
    <s v="肾、输尿管、膀胱"/>
    <x v="1"/>
    <x v="0"/>
    <x v="0"/>
    <x v="0"/>
    <s v="\USF2\2012\02\22\1518303260"/>
    <x v="0"/>
    <x v="0"/>
    <x v="0"/>
    <x v="2"/>
    <x v="0"/>
    <x v="0"/>
    <s v="金山区 石化  临潮二村16号501室"/>
    <x v="0"/>
    <x v="0"/>
    <x v="0"/>
    <x v="0"/>
    <s v="1200078980"/>
    <x v="0"/>
    <x v="0"/>
    <x v="0"/>
    <x v="0"/>
    <x v="0"/>
    <d v="2012-02-22T00:00:00"/>
    <s v="P120222259"/>
    <x v="3"/>
    <x v="0"/>
    <x v="0"/>
    <x v="0"/>
    <s v="1200078980"/>
    <x v="0"/>
    <x v="0"/>
    <x v="0"/>
    <x v="0"/>
    <x v="0"/>
    <s v="观察记录：,,（）内填入：√（表示已观察）×（表示未观察）-（表示显示不清）,,,,,,,,,,,,,_x000d_&#10;左肾,冠状切,(√),,横切,(√),,上下径,97,mm，横径,41,mm。,肾盂分离,/,mm。,_x000d_&#10;右肾,冠状切,(√),,横切,(√),,上下径,96,mm，横径,42,mm。,肾盂分离,/,mm。,_x000d_&#10;膀胱,充盈度：,欠佳,,顶部,(√),,三角区,(√),膀胱壁,(√),,,,,_x000d_&#10;"/>
    <x v="1"/>
    <s v="\USF2\2012\02\22\1518303260"/>
    <x v="0"/>
    <x v="0"/>
    <x v="0"/>
    <x v="0"/>
    <x v="0"/>
    <x v="4"/>
    <x v="0"/>
    <x v="1"/>
    <s v="310228195207015828"/>
    <x v="0"/>
    <m/>
    <x v="1"/>
    <x v="2"/>
    <x v="0"/>
    <x v="0"/>
    <x v="0"/>
    <x v="0"/>
    <x v="0"/>
    <x v="0"/>
    <x v="0"/>
  </r>
  <r>
    <x v="3582"/>
    <s v="USF51202221278"/>
    <x v="3055"/>
    <x v="1"/>
    <s v="74"/>
    <x v="0"/>
    <s v="心血管内科(住院)"/>
    <x v="1"/>
    <s v="09"/>
    <s v="319894"/>
    <s v=" "/>
    <x v="1"/>
    <x v="0"/>
    <m/>
    <x v="7"/>
    <x v="7"/>
    <x v="0"/>
    <s v="甲状腺轮廓清，内部回声分布欠均匀，_x000d_&#10;甲状腺右叶下极见18*13mm的低回声，边界清，CDFI内见彩色血流，右叶另见5*3mm的低回声，边界欠清。_x000d_&#10;双侧颈部未见异常回声。_x000d_&#10;右下腹见深约25mm的游离无回声区。"/>
    <s v="甲状腺右叶实性肿块。_x000d_&#10;腹腔积液。_x000d_&#10;双侧颈部未见明显肿大淋巴结。_x000d_&#10;_x000d_&#10;"/>
    <x v="0"/>
    <x v="1"/>
    <x v="2"/>
    <x v="3570"/>
    <x v="0"/>
    <s v="甲状腺，颈部,腹腔"/>
    <x v="0"/>
    <x v="0"/>
    <x v="0"/>
    <x v="0"/>
    <s v="\USF5\2012\02\22\1516063347"/>
    <x v="0"/>
    <x v="0"/>
    <x v="0"/>
    <x v="0"/>
    <x v="0"/>
    <x v="0"/>
    <s v="15021634522"/>
    <x v="0"/>
    <x v="0"/>
    <x v="0"/>
    <x v="0"/>
    <s v="1200065910"/>
    <x v="0"/>
    <x v="0"/>
    <x v="0"/>
    <x v="0"/>
    <x v="0"/>
    <d v="2012-02-22T00:00:00"/>
    <m/>
    <x v="2"/>
    <x v="0"/>
    <x v="0"/>
    <x v="0"/>
    <s v="31989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6,mm,前后径,15,mm,_x000d_&#10;左叶上下径:,42,mm,左右径,13,mm,前后径,12,mm,_x000d_&#10;峡部厚度:,2,mm,,,,,,,_x000d_&#10;"/>
    <x v="0"/>
    <s v="\USF5\2012\02\22\1516063347"/>
    <x v="0"/>
    <x v="0"/>
    <x v="0"/>
    <x v="0"/>
    <x v="0"/>
    <x v="4"/>
    <x v="0"/>
    <x v="1"/>
    <s v="310228195903113819"/>
    <x v="0"/>
    <s v="十四病区"/>
    <x v="1"/>
    <x v="4"/>
    <x v="0"/>
    <x v="0"/>
    <x v="0"/>
    <x v="0"/>
    <x v="0"/>
    <x v="0"/>
    <x v="0"/>
  </r>
  <r>
    <x v="3583"/>
    <s v="USF21202222594"/>
    <x v="544"/>
    <x v="1"/>
    <s v="34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_x000d_&#10;_x000d_&#10;"/>
    <s v="双肾、膀胱未见明显异常。_x000d_&#10;双侧输尿管未见明显扩张。_x000d_&#10;"/>
    <x v="0"/>
    <x v="1"/>
    <x v="4"/>
    <x v="3571"/>
    <x v="0"/>
    <s v="肾、输尿管、膀胱"/>
    <x v="1"/>
    <x v="0"/>
    <x v="0"/>
    <x v="0"/>
    <s v="\USF2\2012\02\22\1523237514"/>
    <x v="0"/>
    <x v="0"/>
    <x v="0"/>
    <x v="2"/>
    <x v="0"/>
    <x v="0"/>
    <s v="上海市金山区山阳镇红旗村5组5079号"/>
    <x v="0"/>
    <x v="0"/>
    <x v="0"/>
    <x v="0"/>
    <s v="1200079158"/>
    <x v="0"/>
    <x v="0"/>
    <x v="0"/>
    <x v="0"/>
    <x v="0"/>
    <d v="2012-02-22T00:00:00"/>
    <s v="P120222292"/>
    <x v="3"/>
    <x v="0"/>
    <x v="0"/>
    <x v="0"/>
    <s v="1200079158"/>
    <x v="0"/>
    <x v="0"/>
    <x v="0"/>
    <x v="0"/>
    <x v="0"/>
    <s v="观察记录：,,（）内填入：√（表示已观察）×（表示未观察）-（表示显示不清）,,,,,,,,,,,,,_x000d_&#10;左肾,冠状切,(√),,横切,(√),,上下径,113,mm，横径,46,mm。,肾盂分离,/,mm。,_x000d_&#10;右肾,冠状切,(√),,横切,(√),,上下径,106,mm，横径,45,mm。,肾盂分离,/,mm。,_x000d_&#10;膀胱,充盈度：,尚可,,顶部,(√),,三角区,(√),膀胱壁,(√),,,,,_x000d_&#10;"/>
    <x v="1"/>
    <s v="\USF2\2012\02\22\1523237514"/>
    <x v="0"/>
    <x v="0"/>
    <x v="0"/>
    <x v="0"/>
    <x v="0"/>
    <x v="4"/>
    <x v="0"/>
    <x v="1"/>
    <s v="310228197801313843"/>
    <x v="0"/>
    <m/>
    <x v="1"/>
    <x v="2"/>
    <x v="0"/>
    <x v="0"/>
    <x v="0"/>
    <x v="0"/>
    <x v="0"/>
    <x v="0"/>
    <x v="0"/>
  </r>
  <r>
    <x v="3584"/>
    <s v="USF51202221488"/>
    <x v="3056"/>
    <x v="1"/>
    <s v="34"/>
    <x v="0"/>
    <m/>
    <x v="0"/>
    <m/>
    <m/>
    <m/>
    <x v="0"/>
    <x v="0"/>
    <s v="月经失调"/>
    <x v="11"/>
    <x v="11"/>
    <x v="0"/>
    <s v="子宫形态规则，肌层回声均匀，内膜线清晰，内膜丰富，回声欠均匀。_x000d_&#10;双侧卵巢边界清晰。_x000d_&#10;子宫直肠凹：可见深6mm无回声区。_x000d_&#10;"/>
    <s v="子宫内膜丰富，质地欠均。_x000d_&#10;盆腔积液。_x000d_&#10;双侧卵巢未见异常。_x000d_&#10;"/>
    <x v="0"/>
    <x v="1"/>
    <x v="1"/>
    <x v="3572"/>
    <x v="0"/>
    <s v="子宫，卵巢"/>
    <x v="1"/>
    <x v="0"/>
    <x v="0"/>
    <x v="0"/>
    <s v="\USF5\2012\02\22\1518039235"/>
    <x v="0"/>
    <x v="0"/>
    <x v="0"/>
    <x v="2"/>
    <x v="0"/>
    <x v="0"/>
    <s v="上海市金山区金山卫镇梅园村村委会13组2005号"/>
    <x v="0"/>
    <x v="0"/>
    <x v="0"/>
    <x v="0"/>
    <s v="1200079003"/>
    <x v="0"/>
    <x v="0"/>
    <x v="0"/>
    <x v="0"/>
    <x v="0"/>
    <d v="2012-02-22T00:00:00"/>
    <s v="P120222276"/>
    <x v="1"/>
    <x v="0"/>
    <x v="0"/>
    <x v="0"/>
    <s v="1200079003"/>
    <x v="0"/>
    <x v="0"/>
    <x v="0"/>
    <x v="0"/>
    <x v="0"/>
    <s v="子宫,横切,（√）,,纵切,,（√）,,,,,,,,,,,,_x000d_&#10;,位置:,前位，,,长,长,53,mm，,厚,39,mm，,宽,42,mm。内膜厚,14,mm，宫颈长,31,mm。,_x000d_&#10;,宫内节育器：,可探及，,,位置,,居中。,,,,,,,,,,,,_x000d_&#10;卵巢,左侧,32,×,16,mm,,  右侧,  右侧,34,×,19,mm,,,,,,_x000d_&#10;"/>
    <x v="0"/>
    <s v="\USF5\2012\02\22\1518039235"/>
    <x v="0"/>
    <x v="0"/>
    <x v="0"/>
    <x v="0"/>
    <x v="0"/>
    <x v="7"/>
    <x v="0"/>
    <x v="1"/>
    <s v="310228197801242029"/>
    <x v="0"/>
    <m/>
    <x v="4"/>
    <x v="9"/>
    <x v="0"/>
    <x v="0"/>
    <x v="0"/>
    <x v="0"/>
    <x v="0"/>
    <x v="0"/>
    <x v="0"/>
  </r>
  <r>
    <x v="3585"/>
    <s v="USF41202222638"/>
    <x v="3057"/>
    <x v="0"/>
    <s v="29"/>
    <x v="0"/>
    <m/>
    <x v="0"/>
    <m/>
    <m/>
    <m/>
    <x v="0"/>
    <x v="0"/>
    <m/>
    <x v="14"/>
    <x v="14"/>
    <x v="0"/>
    <s v="双肾轮廓清晰，形态正常，皮髓质分界清，集合系统未见分离。肾内血流分布正常。_x000d_&#10;双侧输尿管未见明显扩张。_x000d_&#10;膀胱充盈尚可，壁光整，内部透声好，内未见明显异常回声。_x000d_&#10;前列腺包膜完整，形态规则，内部回声分布尚均匀。_x000d_&#10;"/>
    <s v="双肾、膀胱、前列腺未见明显异常。_x000d_&#10;双侧输尿管未见明显扩张。"/>
    <x v="0"/>
    <x v="1"/>
    <x v="5"/>
    <x v="3573"/>
    <x v="0"/>
    <s v="肾，输尿管，膀胱，前列腺"/>
    <x v="1"/>
    <x v="0"/>
    <x v="0"/>
    <x v="0"/>
    <s v="\USF4\2012\02\22\1521212941"/>
    <x v="0"/>
    <x v="0"/>
    <x v="0"/>
    <x v="2"/>
    <x v="0"/>
    <x v="0"/>
    <s v="浦东新区梅园街道源深路1122号"/>
    <x v="0"/>
    <x v="0"/>
    <x v="0"/>
    <x v="0"/>
    <s v="1200078905"/>
    <x v="0"/>
    <x v="0"/>
    <x v="0"/>
    <x v="0"/>
    <x v="0"/>
    <d v="2012-02-22T00:00:00"/>
    <s v="P120222288"/>
    <x v="4"/>
    <x v="0"/>
    <x v="0"/>
    <x v="0"/>
    <s v="1200078905"/>
    <x v="0"/>
    <x v="0"/>
    <x v="0"/>
    <x v="0"/>
    <x v="0"/>
    <s v="观察记录：,,（）内填入：√（表示已观察）×（表示未观察）-（表示显示不清）,,,,,,,,,,,,,_x000d_&#10;左肾,冠状切,(√),,横切,(√),,上下径,102,mm，横径,44,mm。,肾盂分离,/,mm。,_x000d_&#10;右肾,冠状切,(√),,横切,(√),,上下径,105,mm，横径,43,mm。,肾盂分离,/,mm。,_x000d_&#10;膀胱,充盈度：,尚可,,顶部,(√),,三角区,(√),膀胱壁,(√),,,,,_x000d_&#10;前列腺 ,经腹,底部,(√),,尖部,(√),,包膜,(√),,,,,,_x000d_&#10;,左右径,41,mm,前后径,24,mm,上下径,30,mm，体积,/,cm3,,,,_x000d_&#10;"/>
    <x v="1"/>
    <s v="\USF4\2012\02\22\1521212941"/>
    <x v="0"/>
    <x v="0"/>
    <x v="0"/>
    <x v="0"/>
    <x v="0"/>
    <x v="6"/>
    <x v="0"/>
    <x v="1"/>
    <s v="320324198208262973"/>
    <x v="0"/>
    <m/>
    <x v="1"/>
    <x v="9"/>
    <x v="0"/>
    <x v="0"/>
    <x v="0"/>
    <x v="0"/>
    <x v="0"/>
    <x v="0"/>
    <x v="0"/>
  </r>
  <r>
    <x v="3586"/>
    <s v="USF51202221279"/>
    <x v="3058"/>
    <x v="1"/>
    <s v="22"/>
    <x v="0"/>
    <m/>
    <x v="0"/>
    <m/>
    <s v=" "/>
    <s v="0000003840"/>
    <x v="1"/>
    <x v="0"/>
    <m/>
    <x v="7"/>
    <x v="7"/>
    <x v="0"/>
    <s v="双侧卵巢边界清晰。"/>
    <s v="早孕，未见胚芽。_x000d_&#10;双侧卵巢未见异常。_x000d_&#10;"/>
    <x v="0"/>
    <x v="1"/>
    <x v="2"/>
    <x v="3574"/>
    <x v="0"/>
    <s v="子宫，卵巢"/>
    <x v="1"/>
    <x v="0"/>
    <x v="0"/>
    <x v="0"/>
    <s v="\USF5\2012\02\22\1524143855"/>
    <x v="0"/>
    <x v="0"/>
    <x v="0"/>
    <x v="2"/>
    <x v="0"/>
    <x v="0"/>
    <s v="13127513335"/>
    <x v="0"/>
    <x v="0"/>
    <x v="0"/>
    <x v="0"/>
    <s v="0000003840"/>
    <x v="0"/>
    <x v="0"/>
    <x v="0"/>
    <x v="0"/>
    <x v="0"/>
    <d v="2012-02-22T00:00:00"/>
    <m/>
    <x v="2"/>
    <x v="0"/>
    <x v="0"/>
    <x v="0"/>
    <s v="0000003840"/>
    <x v="0"/>
    <x v="0"/>
    <x v="0"/>
    <x v="0"/>
    <x v="1"/>
    <s v="子宫,横切,（√）,,纵切,,（√）,,,,,,,,,,,,_x000d_&#10;,位置:,中位，,,长,长,55,mm，,厚,42,mm，,宽,54,mm。内膜厚,/,mm，宫颈长,30,mm。,_x000d_&#10;,宫内节育器：,未探及。,,,,,,,,,,,,,,,,_x000d_&#10;,宫腔内见孕囊，大小约,,,19,×,11,×,13,mm。,,,,,,,,,_x000d_&#10;                 其内未见明显胚芽组织，可见卵黄囊。,,  其内未见明显胚芽组织，可见卵黄囊。,,,,,,,,,,,,,,,,_x000d_&#10;卵巢,左侧,32,×,16,mm,,  右侧,  右侧,32,×,14,mm,,,,,,_x000d_&#10;"/>
    <x v="0"/>
    <s v="\USF5\2012\02\22\1524143855"/>
    <x v="0"/>
    <x v="0"/>
    <x v="0"/>
    <x v="0"/>
    <x v="0"/>
    <x v="4"/>
    <x v="0"/>
    <x v="1"/>
    <s v="310228195903113819"/>
    <x v="0"/>
    <m/>
    <x v="1"/>
    <x v="9"/>
    <x v="0"/>
    <x v="0"/>
    <x v="0"/>
    <x v="0"/>
    <x v="0"/>
    <x v="0"/>
    <x v="0"/>
  </r>
  <r>
    <x v="3587"/>
    <s v="USF51202221489"/>
    <x v="3059"/>
    <x v="1"/>
    <s v="24"/>
    <x v="0"/>
    <m/>
    <x v="0"/>
    <m/>
    <s v=" "/>
    <s v="0000004098"/>
    <x v="1"/>
    <x v="0"/>
    <s v="孕16周"/>
    <x v="11"/>
    <x v="11"/>
    <x v="0"/>
    <m/>
    <s v="单胎中孕。"/>
    <x v="0"/>
    <x v="1"/>
    <x v="1"/>
    <x v="3575"/>
    <x v="0"/>
    <s v="胎儿"/>
    <x v="1"/>
    <x v="0"/>
    <x v="0"/>
    <x v="0"/>
    <s v="\USF5\2012\02\22\1526532531"/>
    <x v="0"/>
    <x v="0"/>
    <x v="0"/>
    <x v="2"/>
    <x v="0"/>
    <x v="0"/>
    <s v="13636584826"/>
    <x v="0"/>
    <x v="0"/>
    <x v="0"/>
    <x v="0"/>
    <s v="0000004098"/>
    <x v="0"/>
    <x v="0"/>
    <x v="0"/>
    <x v="0"/>
    <x v="0"/>
    <d v="2012-02-22T00:00:00"/>
    <m/>
    <x v="1"/>
    <x v="0"/>
    <x v="0"/>
    <x v="0"/>
    <s v="0000004098"/>
    <x v="0"/>
    <x v="0"/>
    <x v="0"/>
    <x v="0"/>
    <x v="1"/>
    <s v="胎儿：,胎数,1,1,,,胎位,,目前臀位,目前头位,,胎心,测及,,,,,,,,,,,_x000d_&#10;,双顶径,30,,,mm，,头围,109,,mm，,腹径,29,&quot;mm, &quot;,腹围,93,&quot;mm, &quot;,股骨长,,15,&quot;mm,  &quot;,肱骨长,16,mm。,_x000d_&#10;胎盘：,胎盘位置,,左前壁,,,厚度,15,mm,,分级,0级,,,,,,,,,,,,_x000d_&#10;羊水深度：,49,mm,mm,,,,,,,,,,,,,,,,,,,,_x000d_&#10;"/>
    <x v="0"/>
    <s v="\USF5\2012\02\22\1526532531"/>
    <x v="0"/>
    <x v="0"/>
    <x v="0"/>
    <x v="0"/>
    <x v="0"/>
    <x v="0"/>
    <x v="0"/>
    <x v="1"/>
    <s v="310228197801242029"/>
    <x v="0"/>
    <m/>
    <x v="4"/>
    <x v="1"/>
    <x v="0"/>
    <x v="0"/>
    <x v="0"/>
    <x v="0"/>
    <x v="0"/>
    <x v="0"/>
    <x v="0"/>
  </r>
  <r>
    <x v="3588"/>
    <s v="USF21202222596"/>
    <x v="3060"/>
    <x v="0"/>
    <s v="40"/>
    <x v="0"/>
    <m/>
    <x v="0"/>
    <m/>
    <m/>
    <m/>
    <x v="0"/>
    <x v="0"/>
    <s v="待查"/>
    <x v="2"/>
    <x v="2"/>
    <x v="0"/>
    <s v="双肾轮廓清晰，形态大小正常，皮髓质分界清。肾内血流分布正常。_x000d_&#10;右肾内见7mm强回声，伴声影。_x000d_&#10;右侧输尿管上段6mm，显示长度42mm，显示段内未见明显异常。_x000d_&#10;左侧输尿管未见明显扩张。_x000d_&#10;膀胱充盈尚可，壁光整，内部透声好，内未见明显异常回声。_x000d_&#10;前列腺包膜完整，形态规则，内部回声分布欠均匀，内见5mm强回声，无声影。_x000d_&#10;"/>
    <s v="右肾积水伴右侧输尿管上段扩张。右肾结石。_x000d_&#10;前列腺钙化灶。_x000d_&#10;左肾、膀胱未见明显异常。_x000d_&#10;左侧输尿管未见明显扩张。_x000d_&#10;_x000d_&#10;"/>
    <x v="0"/>
    <x v="1"/>
    <x v="4"/>
    <x v="3576"/>
    <x v="0"/>
    <s v="肾，输尿管，膀胱，前列腺"/>
    <x v="1"/>
    <x v="0"/>
    <x v="0"/>
    <x v="0"/>
    <s v="\USF2\2012\02\22\152749704"/>
    <x v="0"/>
    <x v="0"/>
    <x v="0"/>
    <x v="0"/>
    <x v="0"/>
    <x v="0"/>
    <s v="金山区 石化  东村金卫村2164号"/>
    <x v="0"/>
    <x v="0"/>
    <x v="0"/>
    <x v="0"/>
    <s v="1200006131"/>
    <x v="0"/>
    <x v="0"/>
    <x v="0"/>
    <x v="0"/>
    <x v="0"/>
    <d v="2012-02-22T00:00:00"/>
    <s v="P120222293"/>
    <x v="3"/>
    <x v="0"/>
    <x v="0"/>
    <x v="0"/>
    <s v="1200006131"/>
    <x v="0"/>
    <x v="0"/>
    <x v="0"/>
    <x v="0"/>
    <x v="0"/>
    <s v="观察记录：,,（）内填入：√（表示已观察）×（表示未观察）-（表示显示不清）,,,,,,,,,,,,,_x000d_&#10;左肾,冠状切,(√),,横切,(√),,上下径,135,mm，横径,54,mm。,肾盂分离,/,mm。,_x000d_&#10;右肾,冠状切,(√),,横切,(√),,上下径,131,mm，横径,52,mm。,肾盂分离,12,mm。,_x000d_&#10;膀胱,充盈度：,尚可,,顶部,(√),,三角区,(√),膀胱壁,(√),,,,,_x000d_&#10;前列腺 ,经腹,底部,(√),,尖部,(√),,包膜,(√),,,,,,_x000d_&#10;,左右径,41,mm,前后径,26,mm,上下径,27,mm，体积,/,cm3,,,,_x000d_&#10;"/>
    <x v="1"/>
    <s v="\USF2\2012\02\22\152749704"/>
    <x v="0"/>
    <x v="0"/>
    <x v="0"/>
    <x v="0"/>
    <x v="0"/>
    <x v="4"/>
    <x v="0"/>
    <x v="1"/>
    <s v="310228197106205816"/>
    <x v="0"/>
    <m/>
    <x v="1"/>
    <x v="11"/>
    <x v="0"/>
    <x v="0"/>
    <x v="0"/>
    <x v="0"/>
    <x v="0"/>
    <x v="0"/>
    <x v="0"/>
  </r>
  <r>
    <x v="3589"/>
    <s v="USF41202222641"/>
    <x v="3061"/>
    <x v="1"/>
    <s v="30"/>
    <x v="0"/>
    <m/>
    <x v="0"/>
    <m/>
    <m/>
    <m/>
    <x v="0"/>
    <x v="0"/>
    <m/>
    <x v="14"/>
    <x v="14"/>
    <x v="0"/>
    <s v="甲状腺轮廓清，内部回声分布均匀，CDFI未见明显异常彩色血流。_x000d_&#10;甲状腺左叶内见2*2mm弱回声区，边界清，内见点状强回声。_x000d_&#10;甲状腺右叶内见2*2mm弱回声区，边界清，内见点状强回声。_x000d_&#10;双侧颈部未见异常回声。_x000d_&#10;"/>
    <s v="甲状腺两叶囊性结节伴钙化灶——胶质浓缩可能。_x000d_&#10;双侧颈部未见明显肿大淋巴结。_x000d_&#10;"/>
    <x v="0"/>
    <x v="1"/>
    <x v="5"/>
    <x v="3577"/>
    <x v="0"/>
    <s v="甲状腺，颈部"/>
    <x v="1"/>
    <x v="0"/>
    <x v="0"/>
    <x v="0"/>
    <s v="\USF4\2012\02\22\1529566504"/>
    <x v="0"/>
    <x v="0"/>
    <x v="0"/>
    <x v="0"/>
    <x v="0"/>
    <x v="0"/>
    <s v="金山 金山卫镇 石化七村 749号101室"/>
    <x v="0"/>
    <x v="0"/>
    <x v="0"/>
    <x v="0"/>
    <s v="1200079148"/>
    <x v="0"/>
    <x v="0"/>
    <x v="0"/>
    <x v="0"/>
    <x v="0"/>
    <d v="2012-02-22T00:00:00"/>
    <s v="P120222308"/>
    <x v="4"/>
    <x v="0"/>
    <x v="0"/>
    <x v="0"/>
    <s v="120007914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3,mm,前后径,13,mm,_x000d_&#10;左叶上下径:,36,mm,左右径,13,mm,前后径,12,mm,_x000d_&#10;峡部厚度:,3,mm,,,,,,,_x000d_&#10;"/>
    <x v="1"/>
    <s v="\USF4\2012\02\22\1529566504"/>
    <x v="0"/>
    <x v="0"/>
    <x v="0"/>
    <x v="0"/>
    <x v="0"/>
    <x v="6"/>
    <x v="0"/>
    <x v="2"/>
    <s v="310228198108145022"/>
    <x v="0"/>
    <m/>
    <x v="1"/>
    <x v="4"/>
    <x v="0"/>
    <x v="0"/>
    <x v="0"/>
    <x v="0"/>
    <x v="0"/>
    <x v="0"/>
    <x v="0"/>
  </r>
  <r>
    <x v="3590"/>
    <s v="USF41202222644"/>
    <x v="3062"/>
    <x v="1"/>
    <s v="35"/>
    <x v="0"/>
    <m/>
    <x v="0"/>
    <m/>
    <m/>
    <m/>
    <x v="0"/>
    <x v="0"/>
    <s v="待查"/>
    <x v="14"/>
    <x v="14"/>
    <x v="0"/>
    <s v="双肾轮廓清晰，形态略饱满，皮髓质分界清，集合系统未见分离。肾内血流分布正常。_x000d_&#10;双侧输尿管未见明显扩张。_x000d_&#10;膀胱充盈尚可，壁光整，内部透声好，内未见明显异常回声。"/>
    <s v="双肾形态略饱满。_x000d_&#10;膀胱未见异常。_x000d_&#10;双侧输尿管未见明显扩张。"/>
    <x v="0"/>
    <x v="1"/>
    <x v="5"/>
    <x v="3578"/>
    <x v="0"/>
    <s v="肾、输尿管、膀胱"/>
    <x v="1"/>
    <x v="0"/>
    <x v="0"/>
    <x v="0"/>
    <s v="\USF4\2012\02\22\1539456837"/>
    <x v="0"/>
    <x v="0"/>
    <x v="0"/>
    <x v="2"/>
    <x v="0"/>
    <x v="0"/>
    <s v="金山 金山卫镇 八一村 1069号"/>
    <x v="0"/>
    <x v="0"/>
    <x v="0"/>
    <x v="0"/>
    <s v="1200078978"/>
    <x v="0"/>
    <x v="0"/>
    <x v="0"/>
    <x v="0"/>
    <x v="0"/>
    <d v="2012-02-22T00:00:00"/>
    <s v="P120222309"/>
    <x v="4"/>
    <x v="0"/>
    <x v="0"/>
    <x v="0"/>
    <s v="1200078978"/>
    <x v="0"/>
    <x v="0"/>
    <x v="0"/>
    <x v="0"/>
    <x v="0"/>
    <s v="观察记录：,,（）内填入：√（表示已观察）×（表示未观察）-（表示显示不清）,,,,,,,,,,,,,_x000d_&#10;左肾,冠状切,(√),,横切,(√),,上下径,126,mm，横径,54,mm。,肾盂分离,/,mm。,_x000d_&#10;右肾,冠状切,(√),,横切,(√),,上下径,122,mm，横径,53,mm。,肾盂分离,/,mm。,_x000d_&#10;膀胱,充盈度：,尚可,,顶部,(√),,三角区,(√),膀胱壁,(√),,,,,_x000d_&#10;"/>
    <x v="1"/>
    <s v="\USF4\2012\02\22\1539456837"/>
    <x v="0"/>
    <x v="0"/>
    <x v="0"/>
    <x v="0"/>
    <x v="0"/>
    <x v="6"/>
    <x v="0"/>
    <x v="1"/>
    <s v="310228197611292228"/>
    <x v="0"/>
    <m/>
    <x v="1"/>
    <x v="2"/>
    <x v="0"/>
    <x v="0"/>
    <x v="0"/>
    <x v="0"/>
    <x v="0"/>
    <x v="0"/>
    <x v="0"/>
  </r>
  <r>
    <x v="3591"/>
    <s v="91202222290"/>
    <x v="3063"/>
    <x v="0"/>
    <s v="3"/>
    <x v="0"/>
    <m/>
    <x v="0"/>
    <m/>
    <s v=" "/>
    <s v="1200076183"/>
    <x v="1"/>
    <x v="0"/>
    <m/>
    <x v="13"/>
    <x v="13"/>
    <x v="0"/>
    <s v="仰卧位：_x000d_&#10;　　　　腹主动脉与肠系膜上动脉夹角处左肾静脉内径3.1mm，腹主动脉左侧肾静脉内径5.0mm，管壁清晰，两者之比&gt;1/3。_x000d_&#10;_x000d_&#10;双肾轮廓清晰，形态大小正常，皮髓质分界清，集合系统未见分离。_x000d_&#10;双侧输尿管未见明显扩张。_x000d_&#10;膀胱充盈欠佳，内未见明显异常回声。_x000d_&#10;_x000d_&#10;"/>
    <s v="双肾、膀胱未见明显异常。_x000d_&#10;左肾静脉未见异常。_x000d_&#10;双侧输尿管未见明显扩张。_x000d_&#10;"/>
    <x v="0"/>
    <x v="1"/>
    <x v="0"/>
    <x v="3579"/>
    <x v="0"/>
    <s v="左肾静脉胡桃夹"/>
    <x v="1"/>
    <x v="0"/>
    <x v="0"/>
    <x v="0"/>
    <s v="\9\2012\02\22\1536259179"/>
    <x v="0"/>
    <x v="0"/>
    <x v="0"/>
    <x v="0"/>
    <x v="0"/>
    <x v="0"/>
    <s v="13916255062"/>
    <x v="0"/>
    <x v="0"/>
    <x v="0"/>
    <x v="0"/>
    <s v="1200076183"/>
    <x v="0"/>
    <x v="0"/>
    <x v="0"/>
    <x v="0"/>
    <x v="0"/>
    <d v="2012-02-22T00:00:00"/>
    <m/>
    <x v="0"/>
    <x v="0"/>
    <x v="0"/>
    <x v="0"/>
    <s v="1200076183"/>
    <x v="0"/>
    <x v="0"/>
    <x v="0"/>
    <x v="0"/>
    <x v="0"/>
    <s v="观察记录：,,（）内填入：√（表示已观察）×（表示未观察）-（表示显示不清）,,,,,,,,,,,,,_x000d_&#10;左肾,冠状切,(√),,横切,(√),,上下径,73,mm，横径,38,mm。,肾盂分离,/,mm。,_x000d_&#10;右肾,冠状切,(√),,横切,(√),,上下径,73,mm，横径,27,mm。,肾盂分离,/,mm。,_x000d_&#10;膀胱,充盈度：,欠佳,,顶部,(√),,三角区,(√),膀胱壁,(√),,,,,_x000d_&#10;"/>
    <x v="1"/>
    <s v="\9\2012\02\22\1536259179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592"/>
    <s v="USF51202221491"/>
    <x v="3064"/>
    <x v="1"/>
    <s v="22"/>
    <x v="0"/>
    <m/>
    <x v="0"/>
    <m/>
    <m/>
    <m/>
    <x v="0"/>
    <x v="0"/>
    <s v="药流后"/>
    <x v="11"/>
    <x v="11"/>
    <x v="0"/>
    <s v="子宫形态规则，肌层回声均匀，内膜线欠清晰，内膜回声欠均匀，CDFI未见明显彩色血流信号。_x000d_&#10;双侧卵巢边界清晰。_x000d_&#10;右卵巢内见31*22mm弱回声区，边界清，CDFI边缘见彩色血流信号。_x000d_&#10;子宫直肠凹：可见深16mm无回声区。_x000d_&#10;"/>
    <s v="子宫内膜质地欠均。_x000d_&#10;右卵巢内囊肿——黄体来源待排。_x000d_&#10;盆腔积液。_x000d_&#10;左侧卵巢未见异常。_x000d_&#10;"/>
    <x v="0"/>
    <x v="1"/>
    <x v="1"/>
    <x v="3580"/>
    <x v="0"/>
    <s v="子宫，卵巢"/>
    <x v="1"/>
    <x v="0"/>
    <x v="0"/>
    <x v="0"/>
    <s v="\USF5\2012\02\22\1536432057"/>
    <x v="0"/>
    <x v="0"/>
    <x v="0"/>
    <x v="0"/>
    <x v="0"/>
    <x v="0"/>
    <s v="朋鑫苑38/301"/>
    <x v="0"/>
    <x v="0"/>
    <x v="0"/>
    <x v="0"/>
    <s v="0002222586"/>
    <x v="0"/>
    <x v="0"/>
    <x v="0"/>
    <x v="0"/>
    <x v="0"/>
    <d v="2012-02-22T00:00:00"/>
    <s v="P120222289"/>
    <x v="1"/>
    <x v="0"/>
    <x v="0"/>
    <x v="0"/>
    <s v="0002222586"/>
    <x v="0"/>
    <x v="0"/>
    <x v="0"/>
    <x v="0"/>
    <x v="0"/>
    <s v="子宫,横切,（√）,,纵切,,（√）,,,,,,,,,,,,_x000d_&#10;,位置:,前位，,,长,长,52,mm，,厚,39,mm，,宽,48,mm。内膜厚,12,mm，宫颈长,30,mm。,_x000d_&#10;,宫内节育器：,未探及。,,,,,,,,,,,,,,,,_x000d_&#10;卵巢,左侧,34,×,16,mm,,  右侧,  右侧,47,×,26,mm,,,,,,_x000d_&#10;"/>
    <x v="0"/>
    <s v="\USF5\2012\02\22\1536432057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3593"/>
    <s v="USF51202221282"/>
    <x v="3065"/>
    <x v="1"/>
    <s v="73"/>
    <x v="0"/>
    <s v="ICU科(住院)"/>
    <x v="1"/>
    <s v="01"/>
    <s v="320102"/>
    <s v=" "/>
    <x v="1"/>
    <x v="0"/>
    <m/>
    <x v="3"/>
    <x v="3"/>
    <x v="0"/>
    <s v="床旁：_x000d_&#10;右侧胸腔扫查：见深　45mm无回声区，内透声好。_x000d_&#10;左侧胸腔扫查：见深　105mm无回声区，内透声好。进针深度　10-50mm。穿刺点见体表标记。_x000d_&#10;"/>
    <s v="双侧胸腔积液，已定位。_x000d_&#10;"/>
    <x v="0"/>
    <x v="1"/>
    <x v="6"/>
    <x v="3581"/>
    <x v="0"/>
    <s v="胸腔"/>
    <x v="1"/>
    <x v="0"/>
    <x v="0"/>
    <x v="0"/>
    <s v="\USF5\2012\02\22\1550139517"/>
    <x v="0"/>
    <x v="0"/>
    <x v="0"/>
    <x v="2"/>
    <x v="0"/>
    <x v="0"/>
    <s v="13818428236"/>
    <x v="0"/>
    <x v="0"/>
    <x v="0"/>
    <x v="0"/>
    <s v="1200013010"/>
    <x v="0"/>
    <x v="0"/>
    <x v="0"/>
    <x v="0"/>
    <x v="0"/>
    <d v="2012-02-22T00:00:00"/>
    <m/>
    <x v="2"/>
    <x v="0"/>
    <x v="0"/>
    <x v="0"/>
    <s v="320102"/>
    <x v="0"/>
    <x v="0"/>
    <x v="0"/>
    <x v="0"/>
    <x v="0"/>
    <m/>
    <x v="0"/>
    <s v="\USF5\2012\02\22\1550139517"/>
    <x v="0"/>
    <x v="0"/>
    <x v="0"/>
    <x v="0"/>
    <x v="0"/>
    <x v="0"/>
    <x v="0"/>
    <x v="1"/>
    <s v="310228195903113819"/>
    <x v="0"/>
    <s v="ICU病房"/>
    <x v="8"/>
    <x v="11"/>
    <x v="0"/>
    <x v="0"/>
    <x v="0"/>
    <x v="0"/>
    <x v="0"/>
    <x v="0"/>
    <x v="0"/>
  </r>
  <r>
    <x v="3594"/>
    <s v="USF51202221285"/>
    <x v="3066"/>
    <x v="1"/>
    <s v="76"/>
    <x v="0"/>
    <s v="外科(住院)"/>
    <x v="1"/>
    <s v="26"/>
    <s v="319232"/>
    <s v=" "/>
    <x v="1"/>
    <x v="0"/>
    <s v="肝MT"/>
    <x v="3"/>
    <x v="3"/>
    <x v="0"/>
    <s v="床旁：_x000d_&#10;腹腔内探查：未见明显游离无回声区。_x000d_&#10;"/>
    <s v="腹腔未见明显积液。_x000d_&#10;"/>
    <x v="0"/>
    <x v="1"/>
    <x v="6"/>
    <x v="3582"/>
    <x v="0"/>
    <s v="腹腔"/>
    <x v="1"/>
    <x v="0"/>
    <x v="0"/>
    <x v="0"/>
    <s v="\USF5\2012\02\22\1553387151"/>
    <x v="0"/>
    <x v="0"/>
    <x v="0"/>
    <x v="2"/>
    <x v="0"/>
    <x v="0"/>
    <s v="13636617086"/>
    <x v="0"/>
    <x v="0"/>
    <x v="0"/>
    <x v="0"/>
    <s v="1200063120"/>
    <x v="0"/>
    <x v="0"/>
    <x v="0"/>
    <x v="0"/>
    <x v="0"/>
    <d v="2012-02-22T00:00:00"/>
    <m/>
    <x v="2"/>
    <x v="0"/>
    <x v="0"/>
    <x v="0"/>
    <s v="319232"/>
    <x v="0"/>
    <x v="0"/>
    <x v="0"/>
    <x v="0"/>
    <x v="1"/>
    <m/>
    <x v="0"/>
    <s v="\USF5\2012\02\22\1553387151"/>
    <x v="0"/>
    <x v="0"/>
    <x v="0"/>
    <x v="0"/>
    <x v="0"/>
    <x v="0"/>
    <x v="0"/>
    <x v="1"/>
    <s v="310228195903113819"/>
    <x v="0"/>
    <s v="三病区"/>
    <x v="8"/>
    <x v="11"/>
    <x v="0"/>
    <x v="0"/>
    <x v="0"/>
    <x v="0"/>
    <x v="0"/>
    <x v="0"/>
    <x v="0"/>
  </r>
  <r>
    <x v="3595"/>
    <s v="USF51202221286"/>
    <x v="3067"/>
    <x v="1"/>
    <s v="77"/>
    <x v="0"/>
    <s v="外科(住院)"/>
    <x v="1"/>
    <s v="24"/>
    <s v="319596"/>
    <s v=" "/>
    <x v="1"/>
    <x v="0"/>
    <s v="LC术后"/>
    <x v="3"/>
    <x v="3"/>
    <x v="0"/>
    <s v="床旁：_x000d_&#10;腹腔内探查：未见明显游离无回声区。"/>
    <s v="腹腔未见明显积液。"/>
    <x v="0"/>
    <x v="1"/>
    <x v="6"/>
    <x v="3583"/>
    <x v="0"/>
    <s v="腹腔"/>
    <x v="1"/>
    <x v="0"/>
    <x v="0"/>
    <x v="0"/>
    <s v="\USF5\2012\02\22\1555222346"/>
    <x v="0"/>
    <x v="0"/>
    <x v="0"/>
    <x v="2"/>
    <x v="0"/>
    <x v="0"/>
    <s v="13817969041"/>
    <x v="0"/>
    <x v="0"/>
    <x v="0"/>
    <x v="0"/>
    <s v="1200067963"/>
    <x v="0"/>
    <x v="0"/>
    <x v="0"/>
    <x v="0"/>
    <x v="0"/>
    <d v="2012-02-22T00:00:00"/>
    <m/>
    <x v="2"/>
    <x v="0"/>
    <x v="0"/>
    <x v="0"/>
    <s v="319596"/>
    <x v="0"/>
    <x v="0"/>
    <x v="0"/>
    <x v="0"/>
    <x v="1"/>
    <m/>
    <x v="0"/>
    <s v="\USF5\2012\02\22\1555222346"/>
    <x v="0"/>
    <x v="0"/>
    <x v="0"/>
    <x v="0"/>
    <x v="0"/>
    <x v="0"/>
    <x v="0"/>
    <x v="1"/>
    <s v="310228195903113819"/>
    <x v="0"/>
    <s v="三病区"/>
    <x v="8"/>
    <x v="11"/>
    <x v="0"/>
    <x v="0"/>
    <x v="0"/>
    <x v="0"/>
    <x v="0"/>
    <x v="0"/>
    <x v="0"/>
  </r>
  <r>
    <x v="3596"/>
    <s v="USF51202221497"/>
    <x v="2117"/>
    <x v="1"/>
    <s v="33"/>
    <x v="0"/>
    <m/>
    <x v="0"/>
    <m/>
    <m/>
    <m/>
    <x v="0"/>
    <x v="0"/>
    <s v="监测卵泡"/>
    <x v="11"/>
    <x v="11"/>
    <x v="0"/>
    <s v="子宫形态规则，肌层回声均匀，内膜线欠清晰。_x000d_&#10;右侧卵巢边界清晰。_x000d_&#10;盆腔左侧见31*23mm弱回声区，边界清，内见网格状等回声，边缘见卵巢组织，CDFI未见明显彩色血流信号。_x000d_&#10;子宫直肠凹：可见深9mm无回声区。_x000d_&#10;"/>
    <s v="盆腔左侧混合性包块——卵巢来源。_x000d_&#10;盆腔积液。_x000d_&#10;子宫、右侧卵巢未见异常。_x000d_&#10;"/>
    <x v="0"/>
    <x v="1"/>
    <x v="1"/>
    <x v="3584"/>
    <x v="0"/>
    <s v="子宫，卵巢"/>
    <x v="1"/>
    <x v="0"/>
    <x v="0"/>
    <x v="0"/>
    <s v="\USF5\2012\02\22\1554439564"/>
    <x v="0"/>
    <x v="0"/>
    <x v="0"/>
    <x v="0"/>
    <x v="0"/>
    <x v="0"/>
    <s v="金山区 石化  滨海二村14号204室"/>
    <x v="0"/>
    <x v="0"/>
    <x v="0"/>
    <x v="0"/>
    <s v="1200006287"/>
    <x v="0"/>
    <x v="0"/>
    <x v="0"/>
    <x v="0"/>
    <x v="0"/>
    <d v="2012-02-22T00:00:00"/>
    <s v="P120220496"/>
    <x v="1"/>
    <x v="0"/>
    <x v="0"/>
    <x v="0"/>
    <s v="1200006287"/>
    <x v="0"/>
    <x v="0"/>
    <x v="0"/>
    <x v="0"/>
    <x v="0"/>
    <s v="子宫,横切,（√）,,纵切,,（√）,,,,,,,,,,,,_x000d_&#10;,位置:,后位，,,长,长,44,mm，,厚,36,mm，,宽,38,mm。内膜厚,9,mm，宫颈长,25,mm。,_x000d_&#10;,宫内节育器：,未探及。,,位置,,居中。,,,,,,,,,,,,_x000d_&#10;卵巢,右侧,27,×,14,mm,,,,,,,,,,,,,_x000d_&#10;"/>
    <x v="0"/>
    <s v="\USF5\2012\02\22\1554439564"/>
    <x v="0"/>
    <x v="0"/>
    <x v="0"/>
    <x v="0"/>
    <x v="0"/>
    <x v="7"/>
    <x v="0"/>
    <x v="0"/>
    <s v="310228197901195821"/>
    <x v="0"/>
    <m/>
    <x v="4"/>
    <x v="9"/>
    <x v="0"/>
    <x v="0"/>
    <x v="0"/>
    <x v="0"/>
    <x v="0"/>
    <x v="0"/>
    <x v="0"/>
  </r>
  <r>
    <x v="3597"/>
    <s v="USF21202222598"/>
    <x v="3068"/>
    <x v="1"/>
    <s v="60"/>
    <x v="0"/>
    <m/>
    <x v="0"/>
    <m/>
    <m/>
    <m/>
    <x v="0"/>
    <x v="0"/>
    <s v="待查"/>
    <x v="2"/>
    <x v="2"/>
    <x v="0"/>
    <s v="甲状腺轮廓清，内部回声分布不均匀，CDFI未见明显异常彩色血流。_x000d_&#10;右叶内见9*5mm、9*6mm中低回声区，边界欠清，CDFI见彩色血流信号；另见2*1mm低回声区，边界尚清。_x000d_&#10;双侧颈部见数个低回声区，边界清，右侧最大约　15×4mm，左侧最大约　13×4mm。_x000d_&#10;_x000d_&#10;_x000d_&#10;"/>
    <s v="甲状腺质地不均，右叶实性结节。_x000d_&#10;双侧颈部淋巴结肿大。_x000d_&#10;"/>
    <x v="0"/>
    <x v="0"/>
    <x v="4"/>
    <x v="3585"/>
    <x v="0"/>
    <s v="甲状腺，颈部"/>
    <x v="1"/>
    <x v="0"/>
    <x v="0"/>
    <x v="0"/>
    <s v="\USF2\2012\02\22\155952619"/>
    <x v="0"/>
    <x v="0"/>
    <x v="0"/>
    <x v="0"/>
    <x v="0"/>
    <x v="0"/>
    <s v="金山区廊下镇景阳村10组4017"/>
    <x v="0"/>
    <x v="0"/>
    <x v="0"/>
    <x v="0"/>
    <s v="1200078455"/>
    <x v="0"/>
    <x v="0"/>
    <x v="0"/>
    <x v="0"/>
    <x v="0"/>
    <d v="2012-02-22T00:00:00"/>
    <s v="P120222324"/>
    <x v="3"/>
    <x v="0"/>
    <x v="0"/>
    <x v="0"/>
    <s v="120007845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9,mm,前后径,17,mm,_x000d_&#10;左叶上下径:,46,mm,左右径,18,mm,前后径,16,mm,_x000d_&#10;峡部厚度:,/,mm,,,,,,,_x000d_&#10;"/>
    <x v="1"/>
    <s v="\USF2\2012\02\22\155952619"/>
    <x v="0"/>
    <x v="0"/>
    <x v="0"/>
    <x v="0"/>
    <x v="0"/>
    <x v="4"/>
    <x v="0"/>
    <x v="2"/>
    <s v="310228195108121625"/>
    <x v="0"/>
    <m/>
    <x v="1"/>
    <x v="4"/>
    <x v="0"/>
    <x v="0"/>
    <x v="0"/>
    <x v="0"/>
    <x v="0"/>
    <x v="0"/>
    <x v="0"/>
  </r>
  <r>
    <x v="3598"/>
    <s v="USF41202222645"/>
    <x v="3066"/>
    <x v="1"/>
    <s v="76"/>
    <x v="0"/>
    <m/>
    <x v="0"/>
    <m/>
    <s v="319232"/>
    <s v=" "/>
    <x v="1"/>
    <x v="0"/>
    <s v="左肝MT"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未见明显异常。_x000d_&#10;双腋下未见明显肿大淋巴结。_x000d_&#10;"/>
    <x v="0"/>
    <x v="1"/>
    <x v="5"/>
    <x v="3586"/>
    <x v="0"/>
    <s v="乳腺、腋下"/>
    <x v="1"/>
    <x v="0"/>
    <x v="0"/>
    <x v="0"/>
    <s v="\USF4\2012\02\22\1546056049"/>
    <x v="0"/>
    <x v="0"/>
    <x v="0"/>
    <x v="2"/>
    <x v="0"/>
    <x v="0"/>
    <s v="13636617086"/>
    <x v="0"/>
    <x v="0"/>
    <x v="0"/>
    <x v="0"/>
    <s v="1200063120"/>
    <x v="0"/>
    <x v="0"/>
    <x v="0"/>
    <x v="0"/>
    <x v="0"/>
    <d v="2012-02-22T00:00:00"/>
    <m/>
    <x v="4"/>
    <x v="0"/>
    <x v="0"/>
    <x v="0"/>
    <s v="319232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4,mm,,,,,,,,_x000d_&#10;,左侧乳腺腺体组织厚,,3,mm,,,,,,,,_x000d_&#10;"/>
    <x v="1"/>
    <s v="\USF4\2012\02\22\1546056049"/>
    <x v="0"/>
    <x v="0"/>
    <x v="0"/>
    <x v="0"/>
    <x v="0"/>
    <x v="6"/>
    <x v="0"/>
    <x v="1"/>
    <s v="310228197611292228"/>
    <x v="0"/>
    <m/>
    <x v="1"/>
    <x v="5"/>
    <x v="0"/>
    <x v="0"/>
    <x v="0"/>
    <x v="0"/>
    <x v="0"/>
    <x v="0"/>
    <x v="0"/>
  </r>
  <r>
    <x v="3599"/>
    <s v="USF51202221500"/>
    <x v="3069"/>
    <x v="1"/>
    <s v="37"/>
    <x v="0"/>
    <m/>
    <x v="0"/>
    <m/>
    <m/>
    <m/>
    <x v="0"/>
    <x v="0"/>
    <s v="待查"/>
    <x v="11"/>
    <x v="11"/>
    <x v="0"/>
    <s v="子宫形态规则，肌层回声均匀，内膜线清晰。_x000d_&#10;双侧卵巢边界欠清晰。_x000d_&#10;左卵巢内隐见9*8mm稍高回声区，回声欠均匀，边界欠清，CDFI未见明显彩色血流信号。_x000d_&#10;子宫直肠凹：可见深15mm无回声区。_x000d_&#10;"/>
    <s v="左卵巢内可疑稍高回声，随访。_x000d_&#10;盆腔积液。_x000d_&#10;双侧卵巢边界欠清。_x000d_&#10;子宫未见明显异常。_x000d_&#10;_x000d_&#10;"/>
    <x v="0"/>
    <x v="1"/>
    <x v="1"/>
    <x v="3587"/>
    <x v="0"/>
    <s v="子宫，卵巢"/>
    <x v="1"/>
    <x v="0"/>
    <x v="0"/>
    <x v="0"/>
    <s v="\USF5\2012\02\22\160403415"/>
    <x v="0"/>
    <x v="0"/>
    <x v="0"/>
    <x v="0"/>
    <x v="0"/>
    <x v="0"/>
    <s v="辰凯103/302"/>
    <x v="0"/>
    <x v="0"/>
    <x v="0"/>
    <x v="0"/>
    <s v="0002428516"/>
    <x v="0"/>
    <x v="0"/>
    <x v="0"/>
    <x v="0"/>
    <x v="0"/>
    <d v="2012-02-22T00:00:00"/>
    <s v="P120222295"/>
    <x v="1"/>
    <x v="0"/>
    <x v="0"/>
    <x v="0"/>
    <s v="0002428516"/>
    <x v="0"/>
    <x v="0"/>
    <x v="0"/>
    <x v="0"/>
    <x v="0"/>
    <s v="子宫,横切,（√）,,纵切,,（√）,,,,,,,,,,,,_x000d_&#10;,位置:,后位，,,长,长,55,mm，,厚,48,mm，,宽,48,mm。内膜厚,7,mm，宫颈长,35,mm。,_x000d_&#10;,宫内节育器：,可探及，,,位置：居中,,,,,,,,,,,,,,_x000d_&#10;卵巢,左侧,34,×,16,mm,,  右侧,  右侧,35,×,17,mm,,,,,,_x000d_&#10;"/>
    <x v="0"/>
    <s v="\USF5\2012\02\22\160403415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600"/>
    <s v="USF51202221503"/>
    <x v="3070"/>
    <x v="1"/>
    <s v="37"/>
    <x v="0"/>
    <m/>
    <x v="0"/>
    <m/>
    <s v=" "/>
    <s v="1200064795"/>
    <x v="1"/>
    <x v="0"/>
    <s v="流产？"/>
    <x v="11"/>
    <x v="11"/>
    <x v="0"/>
    <s v="子宫形态规则，肌层回声均匀，宫腔分离约2mm。_x000d_&#10;双侧卵巢边界不清晰。盆腔右侧见15*13mm中低回声区，与右卵巢分界不清，内见部分弱回声，CDFI未见明显彩色血流信号。_x000d_&#10;子宫直肠凹：可见深8mm无回声区。_x000d_&#10;"/>
    <s v="宫腔积液。_x000d_&#10;盆腔积液。_x000d_&#10;盆腔右侧混合性包块。_x000d_&#10;双侧卵巢边界不清。_x000d_&#10;"/>
    <x v="0"/>
    <x v="1"/>
    <x v="1"/>
    <x v="3588"/>
    <x v="0"/>
    <s v="子宫，卵巢"/>
    <x v="1"/>
    <x v="0"/>
    <x v="0"/>
    <x v="0"/>
    <s v="\USF5\2012\02\22\1615482079"/>
    <x v="0"/>
    <x v="0"/>
    <x v="0"/>
    <x v="0"/>
    <x v="0"/>
    <x v="0"/>
    <s v="18616569596"/>
    <x v="0"/>
    <x v="0"/>
    <x v="0"/>
    <x v="0"/>
    <s v="1200064795"/>
    <x v="0"/>
    <x v="0"/>
    <x v="0"/>
    <x v="0"/>
    <x v="0"/>
    <d v="2012-02-22T00:00:00"/>
    <s v="P120222325"/>
    <x v="1"/>
    <x v="0"/>
    <x v="0"/>
    <x v="0"/>
    <s v="1200064795"/>
    <x v="0"/>
    <x v="0"/>
    <x v="0"/>
    <x v="0"/>
    <x v="0"/>
    <s v="子宫,横切,（√）,,纵切,,（√）,,,,,,,,,,,,_x000d_&#10;,位置:,后位，,,长,长,52,mm，,厚,42,mm，,宽,44,mm。内膜厚,/,mm，宫颈长,32,mm。,_x000d_&#10;,宫内节育器：,未探及。,,,,,,,,,,,,,,,,_x000d_&#10;卵巢,左侧,30,×,12,mm,,  右侧,  右侧,32,×,12,mm,,,,,,_x000d_&#10;"/>
    <x v="0"/>
    <s v="\USF5\2012\02\22\1615482079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3601"/>
    <s v="USF51202221506"/>
    <x v="3071"/>
    <x v="1"/>
    <s v="33"/>
    <x v="0"/>
    <m/>
    <x v="0"/>
    <m/>
    <m/>
    <m/>
    <x v="0"/>
    <x v="0"/>
    <s v="查环"/>
    <x v="11"/>
    <x v="11"/>
    <x v="0"/>
    <s v="子宫形态规则，肌层回声欠均匀，内膜线清晰。_x000d_&#10;双侧卵巢边界清晰。_x000d_&#10;子宫直肠凹：可见深16mm无回声区。_x000d_&#10;"/>
    <s v="盆腔积液。_x000d_&#10;子宫、双侧卵巢未见异常。_x000d_&#10;"/>
    <x v="0"/>
    <x v="1"/>
    <x v="1"/>
    <x v="3589"/>
    <x v="0"/>
    <s v="子宫，卵巢"/>
    <x v="1"/>
    <x v="0"/>
    <x v="0"/>
    <x v="0"/>
    <s v="\USF5\2012\02\22\1630223427"/>
    <x v="0"/>
    <x v="0"/>
    <x v="0"/>
    <x v="2"/>
    <x v="0"/>
    <x v="0"/>
    <s v="3村348/102"/>
    <x v="0"/>
    <x v="0"/>
    <x v="0"/>
    <x v="0"/>
    <s v="0002490981"/>
    <x v="0"/>
    <x v="0"/>
    <x v="0"/>
    <x v="0"/>
    <x v="0"/>
    <d v="2012-02-22T00:00:00"/>
    <s v="P120222298"/>
    <x v="1"/>
    <x v="0"/>
    <x v="0"/>
    <x v="0"/>
    <s v="0002490981"/>
    <x v="0"/>
    <x v="0"/>
    <x v="0"/>
    <x v="0"/>
    <x v="0"/>
    <s v="子宫,横切,（√）,,纵切,,（√）,,,,,,,,,,,,_x000d_&#10;,位置:,后位，,,长,长,51,mm，,厚,42,mm，,宽,46,mm。内膜厚,4,mm，宫颈长,34,mm。,_x000d_&#10;,宫内节育器：,可探及，,,位置,,居中。,,,,,,,,,,,,_x000d_&#10;卵巢,左侧,33,×,16,mm,,  右侧,  右侧,39,×,17,mm,,,,,,_x000d_&#10;"/>
    <x v="0"/>
    <s v="\USF5\2012\02\22\163022342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602"/>
    <s v="USF51202221288"/>
    <x v="3072"/>
    <x v="1"/>
    <s v="37"/>
    <x v="0"/>
    <m/>
    <x v="0"/>
    <m/>
    <s v=" "/>
    <s v="0000004522"/>
    <x v="1"/>
    <x v="0"/>
    <m/>
    <x v="7"/>
    <x v="7"/>
    <x v="0"/>
    <s v="_x000d_&#10;双侧卵巢边界清晰。"/>
    <s v="早孕。_x000d_&#10;双侧卵巢未见异常。_x000d_&#10;"/>
    <x v="0"/>
    <x v="1"/>
    <x v="2"/>
    <x v="3590"/>
    <x v="0"/>
    <s v="子宫，卵巢"/>
    <x v="1"/>
    <x v="0"/>
    <x v="0"/>
    <x v="0"/>
    <s v="\USF5\2012\02\22\1634274334"/>
    <x v="0"/>
    <x v="0"/>
    <x v="0"/>
    <x v="2"/>
    <x v="0"/>
    <x v="0"/>
    <s v="13023216380"/>
    <x v="0"/>
    <x v="0"/>
    <x v="0"/>
    <x v="0"/>
    <s v="0000004522"/>
    <x v="0"/>
    <x v="0"/>
    <x v="0"/>
    <x v="0"/>
    <x v="0"/>
    <d v="2012-02-22T00:00:00"/>
    <m/>
    <x v="2"/>
    <x v="0"/>
    <x v="0"/>
    <x v="0"/>
    <s v="0000004522"/>
    <x v="0"/>
    <x v="0"/>
    <x v="0"/>
    <x v="0"/>
    <x v="1"/>
    <s v="子宫,横切,（√）,,纵切,,（√）,,,,,,,,,,,,_x000d_&#10;,位置:,中位，,,长,长,62,mm，,厚,48,mm，,宽,56,mm。内膜厚,/,mm，宫颈长,32,mm。,_x000d_&#10;,宫内节育器：,未探及。,,,,,,,,,,,,,,,,_x000d_&#10;,宫腔内见孕囊，大小约,,,25,×,18,×,18,mm。,,,,,,,,,_x000d_&#10;,其内可见胚芽组织，约,可见,胚芽组织,，约,,,8,mm，,可见,心管搏动。,,,,,,,,_x000d_&#10;,,,,,,,,,,,,,,,,,,_x000d_&#10;卵巢,左侧,35,×,16,mm,,  右侧,  右侧,30,×,15,mm,,,,,,_x000d_&#10;"/>
    <x v="0"/>
    <s v="\USF5\2012\02\22\1634274334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603"/>
    <s v="USF51202221508"/>
    <x v="1596"/>
    <x v="1"/>
    <s v="46"/>
    <x v="0"/>
    <m/>
    <x v="0"/>
    <m/>
    <m/>
    <m/>
    <x v="0"/>
    <x v="0"/>
    <s v="月经失调"/>
    <x v="11"/>
    <x v="11"/>
    <x v="0"/>
    <s v="子宫形态规则，肌层回声均匀，内膜线不清晰，内膜回声欠均匀。_x000d_&#10;盆腔左侧见25*13mm、15*7mm弱回声区，边界清。_x000d_&#10;右卵巢未探及。_x000d_&#10;子宫直肠凹：未见明显无回声区。_x000d_&#10;"/>
    <s v="子宫内膜质地欠均。_x000d_&#10;左卵巢内囊肿，随访。"/>
    <x v="0"/>
    <x v="1"/>
    <x v="1"/>
    <x v="3591"/>
    <x v="0"/>
    <s v="子宫，卵巢"/>
    <x v="1"/>
    <x v="0"/>
    <x v="0"/>
    <x v="0"/>
    <s v="\USF5\2012\02\22\1637483913"/>
    <x v="0"/>
    <x v="0"/>
    <x v="0"/>
    <x v="0"/>
    <x v="0"/>
    <x v="0"/>
    <s v="东方村"/>
    <x v="0"/>
    <x v="0"/>
    <x v="0"/>
    <x v="0"/>
    <s v="1200079149"/>
    <x v="0"/>
    <x v="0"/>
    <x v="0"/>
    <x v="0"/>
    <x v="0"/>
    <d v="2012-02-22T00:00:00"/>
    <s v="P120222318"/>
    <x v="1"/>
    <x v="0"/>
    <x v="0"/>
    <x v="0"/>
    <s v="1200079149"/>
    <x v="0"/>
    <x v="0"/>
    <x v="0"/>
    <x v="0"/>
    <x v="0"/>
    <s v="子宫,横切,（√）,,纵切,,（√）,,,,,,,,,,,,_x000d_&#10;,位置:,前位，,,长,长,53,mm，,厚,40,mm，,宽,38,mm。内膜厚,8,mm，宫颈长,32,mm。,_x000d_&#10;,宫内节育器：,可探及，,,位置,,居中。,,,,,,,,,,,,_x000d_&#10;"/>
    <x v="0"/>
    <s v="\USF5\2012\02\22\1637483913"/>
    <x v="0"/>
    <x v="0"/>
    <x v="0"/>
    <x v="0"/>
    <x v="0"/>
    <x v="7"/>
    <x v="0"/>
    <x v="1"/>
    <s v="320625196511164165"/>
    <x v="0"/>
    <m/>
    <x v="4"/>
    <x v="9"/>
    <x v="0"/>
    <x v="0"/>
    <x v="0"/>
    <x v="0"/>
    <x v="0"/>
    <x v="0"/>
    <x v="0"/>
  </r>
  <r>
    <x v="3604"/>
    <s v="91202222294"/>
    <x v="3073"/>
    <x v="1"/>
    <s v="7"/>
    <x v="0"/>
    <m/>
    <x v="0"/>
    <m/>
    <s v=" "/>
    <s v="1200077457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肠系膜见数枚低回声区，边界清，最大约13*5mm。_x000d_&#10;腹腔内未见明显无回声区及局限性回声。_x000d_&#10;后腹膜未见明显异常回声。_x000d_&#10;"/>
    <s v="腹腔肠系膜淋巴结肿大。_x000d_&#10;肝、胆、胰、脾未见明显异常。_x000d_&#10;腹腔内未见明显局限性包块。_x000d_&#10;腹腔内未见明显积液。_x000d_&#10;后腹膜未见明显肿大淋巴结。_x000d_&#10;"/>
    <x v="0"/>
    <x v="1"/>
    <x v="0"/>
    <x v="3592"/>
    <x v="0"/>
    <s v="肝、胆、胰、脾,后腹膜；腹腔包块；腹腔淋巴结；腹腔积液"/>
    <x v="0"/>
    <x v="0"/>
    <x v="0"/>
    <x v="0"/>
    <s v="\9\2012\02\22\1924592204"/>
    <x v="0"/>
    <x v="0"/>
    <x v="0"/>
    <x v="0"/>
    <x v="0"/>
    <x v="0"/>
    <s v="15851651885"/>
    <x v="0"/>
    <x v="0"/>
    <x v="0"/>
    <x v="0"/>
    <s v="1200077457"/>
    <x v="0"/>
    <x v="0"/>
    <x v="0"/>
    <x v="0"/>
    <x v="0"/>
    <d v="2012-02-22T00:00:00"/>
    <m/>
    <x v="0"/>
    <x v="0"/>
    <x v="0"/>
    <x v="0"/>
    <s v="1200077457"/>
    <x v="0"/>
    <x v="0"/>
    <x v="0"/>
    <x v="0"/>
    <x v="1"/>
    <m/>
    <x v="1"/>
    <s v="\9\2012\02\22\1924592204"/>
    <x v="0"/>
    <x v="0"/>
    <x v="0"/>
    <x v="0"/>
    <x v="0"/>
    <x v="12"/>
    <x v="0"/>
    <x v="1"/>
    <m/>
    <x v="0"/>
    <m/>
    <x v="1"/>
    <x v="0"/>
    <x v="0"/>
    <x v="0"/>
    <x v="0"/>
    <x v="0"/>
    <x v="0"/>
    <x v="0"/>
    <x v="0"/>
  </r>
  <r>
    <x v="3605"/>
    <s v="91202222295"/>
    <x v="3074"/>
    <x v="1"/>
    <s v="25"/>
    <x v="0"/>
    <m/>
    <x v="0"/>
    <m/>
    <s v=" "/>
    <s v="0000046485"/>
    <x v="1"/>
    <x v="0"/>
    <m/>
    <x v="4"/>
    <x v="4"/>
    <x v="0"/>
    <s v="膀胱充盈不佳，双侧卵巢未探及。_x000d_&#10;子宫直肠凹未见明显无回声区。_x000d_&#10;"/>
    <s v="早孕。_x000d_&#10;"/>
    <x v="0"/>
    <x v="1"/>
    <x v="0"/>
    <x v="3593"/>
    <x v="0"/>
    <s v="子宫，卵巢"/>
    <x v="1"/>
    <x v="0"/>
    <x v="0"/>
    <x v="0"/>
    <s v="\9\2012\02\22\1936067086"/>
    <x v="0"/>
    <x v="0"/>
    <x v="0"/>
    <x v="2"/>
    <x v="0"/>
    <x v="0"/>
    <s v="18601792230"/>
    <x v="0"/>
    <x v="0"/>
    <x v="0"/>
    <x v="0"/>
    <s v="0000046485"/>
    <x v="0"/>
    <x v="0"/>
    <x v="0"/>
    <x v="0"/>
    <x v="0"/>
    <d v="2012-02-22T00:00:00"/>
    <m/>
    <x v="0"/>
    <x v="0"/>
    <x v="0"/>
    <x v="0"/>
    <s v="0000046485"/>
    <x v="0"/>
    <x v="0"/>
    <x v="0"/>
    <x v="0"/>
    <x v="0"/>
    <s v="子宫,横切,（√）,,纵切,,（√）,,,,,,,,,,,,_x000d_&#10;,位置:,前位，,,长,长,84,mm，,厚,62,mm，,宽,56,mm。,,宫颈长,33,mm。,_x000d_&#10;,宫内节育器：,未探及。,,,,,,,,,,,,,,,,_x000d_&#10;,宫腔内见孕囊，大小约,,,65,×,38,×,34,mm。,,,,,,,,,_x000d_&#10;,其内可见胚胎，头臀长约,可见,胚芽组织,，约,,,32,mm，,可见,心管搏动。,,,,,,,,_x000d_&#10;"/>
    <x v="1"/>
    <s v="\9\2012\02\22\1936067086"/>
    <x v="0"/>
    <x v="0"/>
    <x v="0"/>
    <x v="0"/>
    <x v="0"/>
    <x v="0"/>
    <x v="0"/>
    <x v="1"/>
    <m/>
    <x v="0"/>
    <m/>
    <x v="0"/>
    <x v="9"/>
    <x v="0"/>
    <x v="0"/>
    <x v="0"/>
    <x v="0"/>
    <x v="0"/>
    <x v="0"/>
    <x v="0"/>
  </r>
  <r>
    <x v="3606"/>
    <s v="91202222297"/>
    <x v="3075"/>
    <x v="0"/>
    <s v="44"/>
    <x v="0"/>
    <m/>
    <x v="0"/>
    <m/>
    <s v=" "/>
    <s v="0000046455"/>
    <x v="1"/>
    <x v="0"/>
    <m/>
    <x v="4"/>
    <x v="4"/>
    <x v="0"/>
    <s v="双肾轮廓清晰，形态正常，皮髓质分界清，集合系统未见分离。肾内血流分布正常。_x000d_&#10;双侧输尿管未见明显扩张。_x000d_&#10;_x000d_&#10;"/>
    <s v="双肾未见明显异常。_x000d_&#10;双侧输尿管未见明显扩张。_x000d_&#10;"/>
    <x v="0"/>
    <x v="1"/>
    <x v="0"/>
    <x v="3594"/>
    <x v="0"/>
    <s v="肾、输尿管"/>
    <x v="1"/>
    <x v="0"/>
    <x v="0"/>
    <x v="0"/>
    <s v="\9\2012\02\22\1950019162"/>
    <x v="0"/>
    <x v="0"/>
    <x v="0"/>
    <x v="2"/>
    <x v="0"/>
    <x v="0"/>
    <s v="15021007783"/>
    <x v="0"/>
    <x v="0"/>
    <x v="0"/>
    <x v="0"/>
    <s v="0000046455"/>
    <x v="0"/>
    <x v="0"/>
    <x v="0"/>
    <x v="0"/>
    <x v="0"/>
    <d v="2012-02-22T00:00:00"/>
    <m/>
    <x v="0"/>
    <x v="0"/>
    <x v="0"/>
    <x v="0"/>
    <s v="0000046455"/>
    <x v="0"/>
    <x v="0"/>
    <x v="0"/>
    <x v="0"/>
    <x v="0"/>
    <s v="左    肾,冠状切,(√),横切,(√),上下径,115,mm，,横径,55,mm。,肾盂分离,/,mm。,_x000d_&#10;右    肾,冠状切,(√),横切,(√),上下径,115,mm，,横径,46,mm。,肾盂分离,/,mm。,_x000d_&#10;"/>
    <x v="1"/>
    <s v="\9\2012\02\22\1950019162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607"/>
    <s v="91202222298"/>
    <x v="3076"/>
    <x v="0"/>
    <s v="25"/>
    <x v="0"/>
    <m/>
    <x v="0"/>
    <m/>
    <s v=" "/>
    <s v="1200079298"/>
    <x v="1"/>
    <x v="0"/>
    <m/>
    <x v="4"/>
    <x v="4"/>
    <x v="0"/>
    <s v="双肾轮廓清晰，形态大小正常，皮髓质分界清，左肾集合系统未见分离，右肾集合系统分离11mm。肾内血流分布正常。右肾内见4mm，左肾内见2mm强回声，无声影。_x000d_&#10;左侧输尿管未见明显扩张。_x000d_&#10;右侧输尿管上段内径8mm，显示长度45mm，显示段内未见明显异常回声。_x000d_&#10;"/>
    <s v="右肾积水伴右侧输尿管上段扩张。双肾尿盐结晶。_x000d_&#10;左侧输尿管未见明显扩张。_x000d_&#10;_x000d_&#10;"/>
    <x v="0"/>
    <x v="1"/>
    <x v="0"/>
    <x v="3595"/>
    <x v="0"/>
    <s v="肾、输尿管"/>
    <x v="1"/>
    <x v="0"/>
    <x v="0"/>
    <x v="0"/>
    <s v="\9\2012\02\22\1953102878"/>
    <x v="0"/>
    <x v="0"/>
    <x v="0"/>
    <x v="0"/>
    <x v="0"/>
    <x v="0"/>
    <s v="15900755169"/>
    <x v="0"/>
    <x v="0"/>
    <x v="0"/>
    <x v="0"/>
    <s v="1200079298"/>
    <x v="0"/>
    <x v="0"/>
    <x v="0"/>
    <x v="0"/>
    <x v="0"/>
    <d v="2012-02-22T00:00:00"/>
    <m/>
    <x v="0"/>
    <x v="0"/>
    <x v="0"/>
    <x v="0"/>
    <s v="1200079298"/>
    <x v="0"/>
    <x v="0"/>
    <x v="0"/>
    <x v="0"/>
    <x v="0"/>
    <s v="左    肾,冠状切,(√),横切,(√),上下径,115,mm，,横径,55,mm。,肾盂分离,/,mm。,_x000d_&#10;右    肾,冠状切,(√),横切,(√),上下径,115,mm，,横径,46,mm。,肾盂分离,/,mm。,_x000d_&#10;"/>
    <x v="1"/>
    <s v="\9\2012\02\22\1953102878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608"/>
    <s v="91202222299"/>
    <x v="3077"/>
    <x v="0"/>
    <s v="26"/>
    <x v="0"/>
    <m/>
    <x v="0"/>
    <m/>
    <s v=" "/>
    <s v="0000046466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"/>
    <s v="肝、胆、胰、脾未见明显异常。_x000d_&#10;"/>
    <x v="0"/>
    <x v="1"/>
    <x v="0"/>
    <x v="3596"/>
    <x v="0"/>
    <s v="肝、胆、胰、脾"/>
    <x v="1"/>
    <x v="0"/>
    <x v="0"/>
    <x v="0"/>
    <s v="\9\2012\02\22\2001536379"/>
    <x v="0"/>
    <x v="0"/>
    <x v="0"/>
    <x v="0"/>
    <x v="0"/>
    <x v="0"/>
    <s v="18719797142"/>
    <x v="0"/>
    <x v="0"/>
    <x v="0"/>
    <x v="0"/>
    <s v="0000046466"/>
    <x v="0"/>
    <x v="0"/>
    <x v="0"/>
    <x v="0"/>
    <x v="0"/>
    <d v="2012-02-22T00:00:00"/>
    <m/>
    <x v="0"/>
    <x v="0"/>
    <x v="0"/>
    <x v="0"/>
    <s v="0000046466"/>
    <x v="0"/>
    <x v="0"/>
    <x v="0"/>
    <x v="0"/>
    <x v="0"/>
    <m/>
    <x v="1"/>
    <s v="\9\2012\02\22\200153637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609"/>
    <s v="91202222301"/>
    <x v="3078"/>
    <x v="1"/>
    <s v="17"/>
    <x v="0"/>
    <m/>
    <x v="0"/>
    <m/>
    <s v=" "/>
    <s v="0000046453"/>
    <x v="1"/>
    <x v="0"/>
    <m/>
    <x v="4"/>
    <x v="4"/>
    <x v="0"/>
    <m/>
    <s v="单胎中孕。"/>
    <x v="0"/>
    <x v="1"/>
    <x v="0"/>
    <x v="3597"/>
    <x v="0"/>
    <s v="胎儿"/>
    <x v="1"/>
    <x v="0"/>
    <x v="0"/>
    <x v="0"/>
    <s v="\9\2012\02\22\2008517820"/>
    <x v="0"/>
    <x v="0"/>
    <x v="0"/>
    <x v="2"/>
    <x v="0"/>
    <x v="0"/>
    <s v="18356497079"/>
    <x v="0"/>
    <x v="0"/>
    <x v="0"/>
    <x v="0"/>
    <s v="0000046453"/>
    <x v="0"/>
    <x v="0"/>
    <x v="0"/>
    <x v="0"/>
    <x v="0"/>
    <d v="2012-02-22T00:00:00"/>
    <m/>
    <x v="0"/>
    <x v="0"/>
    <x v="0"/>
    <x v="0"/>
    <s v="0000046453"/>
    <x v="0"/>
    <x v="0"/>
    <x v="0"/>
    <x v="0"/>
    <x v="0"/>
    <s v="胎儿：,胎数,1,1,,,胎位,目前头位,目前头位,,胎心,测及,,,,,,,,,,,_x000d_&#10;,双顶径,49,,,mm，,头围,165,mm，,腹径,45,&quot;mm, &quot;,腹围,162,&quot;mm, &quot;,股骨长 ,,30,&quot;mm,  &quot;,肱骨长,29,mm。,_x000d_&#10;胎盘：,胎盘位置,,后壁,,,厚度,29,mm，,分级,I级,,,,,,,,,,,,_x000d_&#10;羊水深度：,40,mm,mm,,,,,,,,,,,,,,,,,,,_x000d_&#10;"/>
    <x v="1"/>
    <s v="\9\2012\02\22\2008517820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610"/>
    <s v="91202222302"/>
    <x v="3079"/>
    <x v="1"/>
    <s v="28"/>
    <x v="0"/>
    <m/>
    <x v="0"/>
    <m/>
    <s v=" "/>
    <s v="1200079301"/>
    <x v="1"/>
    <x v="0"/>
    <m/>
    <x v="4"/>
    <x v="4"/>
    <x v="0"/>
    <s v="右下腹见37*24mm中低回声区，边界欠清晰，CDFI未见明显血流信号。"/>
    <s v="右下腹不均质肿块。"/>
    <x v="0"/>
    <x v="1"/>
    <x v="0"/>
    <x v="3598"/>
    <x v="0"/>
    <s v="右下腹"/>
    <x v="1"/>
    <x v="0"/>
    <x v="0"/>
    <x v="0"/>
    <s v="\9\2012\02\22\2017258297"/>
    <x v="0"/>
    <x v="0"/>
    <x v="0"/>
    <x v="0"/>
    <x v="0"/>
    <x v="0"/>
    <s v="57248313"/>
    <x v="0"/>
    <x v="0"/>
    <x v="0"/>
    <x v="0"/>
    <s v="1200079301"/>
    <x v="0"/>
    <x v="0"/>
    <x v="0"/>
    <x v="0"/>
    <x v="0"/>
    <d v="2012-02-22T00:00:00"/>
    <m/>
    <x v="0"/>
    <x v="0"/>
    <x v="0"/>
    <x v="0"/>
    <s v="1200079301"/>
    <x v="0"/>
    <x v="0"/>
    <x v="0"/>
    <x v="0"/>
    <x v="0"/>
    <m/>
    <x v="1"/>
    <s v="\9\2012\02\22\201725829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611"/>
    <s v="91202222304"/>
    <x v="3080"/>
    <x v="0"/>
    <s v="6"/>
    <x v="0"/>
    <m/>
    <x v="0"/>
    <m/>
    <s v=" "/>
    <s v="1200079329"/>
    <x v="1"/>
    <x v="0"/>
    <m/>
    <x v="4"/>
    <x v="4"/>
    <x v="0"/>
    <s v="右下腹未见明显局限性异常回声。_x000d_&#10;腹腔内未见明显无回声区。_x000d_&#10;腹腔肠系膜未见明显异常回声。"/>
    <s v="右下腹未见明显局限性包块。_x000d_&#10;腹腔未见积液。_x000d_&#10;腹腔肠系膜未见明显肿大淋巴结。"/>
    <x v="0"/>
    <x v="1"/>
    <x v="0"/>
    <x v="3599"/>
    <x v="0"/>
    <s v="阑尾；积液；腹腔淋巴结"/>
    <x v="1"/>
    <x v="0"/>
    <x v="0"/>
    <x v="0"/>
    <s v="\9\2012\02\22\2056449202"/>
    <x v="0"/>
    <x v="0"/>
    <x v="0"/>
    <x v="2"/>
    <x v="0"/>
    <x v="0"/>
    <s v="15000582785"/>
    <x v="0"/>
    <x v="0"/>
    <x v="0"/>
    <x v="0"/>
    <s v="1200079329"/>
    <x v="0"/>
    <x v="0"/>
    <x v="0"/>
    <x v="0"/>
    <x v="0"/>
    <d v="2012-02-22T00:00:00"/>
    <m/>
    <x v="0"/>
    <x v="0"/>
    <x v="0"/>
    <x v="0"/>
    <s v="1200079329"/>
    <x v="0"/>
    <x v="0"/>
    <x v="0"/>
    <x v="0"/>
    <x v="0"/>
    <m/>
    <x v="1"/>
    <s v="\9\2012\02\22\2056449202"/>
    <x v="0"/>
    <x v="0"/>
    <x v="0"/>
    <x v="0"/>
    <x v="0"/>
    <x v="1"/>
    <x v="0"/>
    <x v="1"/>
    <m/>
    <x v="0"/>
    <m/>
    <x v="1"/>
    <x v="1"/>
    <x v="0"/>
    <x v="0"/>
    <x v="0"/>
    <x v="0"/>
    <x v="0"/>
    <x v="0"/>
    <x v="0"/>
  </r>
  <r>
    <x v="3612"/>
    <s v="91202222305"/>
    <x v="3081"/>
    <x v="1"/>
    <s v="78"/>
    <x v="0"/>
    <m/>
    <x v="0"/>
    <m/>
    <s v=" "/>
    <s v="1200079341"/>
    <x v="1"/>
    <x v="0"/>
    <m/>
    <x v="4"/>
    <x v="4"/>
    <x v="0"/>
    <s v="肝脏形态较饱满，包膜规整，肝区光点细密増多增强，分布欠均匀，远场回声稍衰减。肝静脉显示略细少。肝内见65*58*76mm大片状稍低回声区，形态不规则，边界不清，CDFI见血流信号。_x000d_&#10;餐后，胆囊显示不清。胆总管未见扩张，显示段内未见异常回声。_x000d_&#10;胰腺形态大小正常，内部回声分布均匀，主胰管无扩张。_x000d_&#10;脾已切除。"/>
    <s v="脂肪肝。肝内大片状低回声——占位？局部脂肪浸润不均？建议进一步检查。_x000d_&#10;餐后，胆囊显示不清。_x000d_&#10;胰未见明显异常。"/>
    <x v="0"/>
    <x v="1"/>
    <x v="0"/>
    <x v="3600"/>
    <x v="0"/>
    <s v="肝、胆、胰、脾"/>
    <x v="1"/>
    <x v="0"/>
    <x v="0"/>
    <x v="0"/>
    <s v="\9\2012\02\22\2213518816"/>
    <x v="0"/>
    <x v="0"/>
    <x v="0"/>
    <x v="0"/>
    <x v="0"/>
    <x v="0"/>
    <s v="57245373"/>
    <x v="0"/>
    <x v="0"/>
    <x v="0"/>
    <x v="0"/>
    <s v="1200079341"/>
    <x v="0"/>
    <x v="0"/>
    <x v="0"/>
    <x v="0"/>
    <x v="0"/>
    <d v="2012-02-22T00:00:00"/>
    <m/>
    <x v="0"/>
    <x v="0"/>
    <x v="0"/>
    <x v="0"/>
    <s v="1200079341"/>
    <x v="0"/>
    <x v="0"/>
    <x v="0"/>
    <x v="0"/>
    <x v="0"/>
    <m/>
    <x v="1"/>
    <s v="\9\2012\02\22\2213518816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613"/>
    <s v="91202222306"/>
    <x v="3082"/>
    <x v="1"/>
    <s v="41"/>
    <x v="0"/>
    <m/>
    <x v="0"/>
    <m/>
    <s v=" "/>
    <s v="0002469937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毛糙（5mm），内未见异常回声。胆总管未见扩张，显示段内未见异常回声。_x000d_&#10;胰腺形态大小正常，内部回声分布均匀，主胰管无扩张。_x000d_&#10;脾形态正常，包膜完整光滑，内部回声分布均匀。"/>
    <s v="胆囊壁增厚毛糙。_x000d_&#10;肝、胰、脾未见明显异常。_x000d_&#10;"/>
    <x v="0"/>
    <x v="1"/>
    <x v="0"/>
    <x v="3601"/>
    <x v="0"/>
    <s v="肝、胆、胰、脾"/>
    <x v="1"/>
    <x v="0"/>
    <x v="0"/>
    <x v="0"/>
    <s v="\9\2012\02\22\2236322048"/>
    <x v="0"/>
    <x v="0"/>
    <x v="0"/>
    <x v="2"/>
    <x v="0"/>
    <x v="0"/>
    <s v="15821333375"/>
    <x v="0"/>
    <x v="0"/>
    <x v="0"/>
    <x v="0"/>
    <s v="0002469937"/>
    <x v="0"/>
    <x v="0"/>
    <x v="0"/>
    <x v="0"/>
    <x v="0"/>
    <d v="2012-02-22T00:00:00"/>
    <m/>
    <x v="0"/>
    <x v="0"/>
    <x v="0"/>
    <x v="0"/>
    <s v="0002469937"/>
    <x v="0"/>
    <x v="0"/>
    <x v="0"/>
    <x v="0"/>
    <x v="0"/>
    <m/>
    <x v="1"/>
    <s v="\9\2012\02\22\2236322048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614"/>
    <s v="91202222308"/>
    <x v="2894"/>
    <x v="1"/>
    <s v="1"/>
    <x v="0"/>
    <m/>
    <x v="0"/>
    <m/>
    <s v=" "/>
    <s v="0002469932"/>
    <x v="1"/>
    <x v="0"/>
    <m/>
    <x v="4"/>
    <x v="4"/>
    <x v="0"/>
    <s v="腹腔内未见明显局限性异常回声。"/>
    <s v="腹腔内未见明显局限性包块。"/>
    <x v="0"/>
    <x v="1"/>
    <x v="0"/>
    <x v="3602"/>
    <x v="0"/>
    <s v="腹腔包块"/>
    <x v="1"/>
    <x v="0"/>
    <x v="0"/>
    <x v="0"/>
    <s v="\9\2012\02\22\2322466331"/>
    <x v="0"/>
    <x v="0"/>
    <x v="0"/>
    <x v="2"/>
    <x v="0"/>
    <x v="0"/>
    <s v="13801642942"/>
    <x v="0"/>
    <x v="0"/>
    <x v="0"/>
    <x v="0"/>
    <s v="0002469932"/>
    <x v="0"/>
    <x v="0"/>
    <x v="0"/>
    <x v="0"/>
    <x v="0"/>
    <d v="2012-02-22T00:00:00"/>
    <m/>
    <x v="0"/>
    <x v="0"/>
    <x v="0"/>
    <x v="0"/>
    <s v="0002469932"/>
    <x v="0"/>
    <x v="0"/>
    <x v="0"/>
    <x v="0"/>
    <x v="0"/>
    <m/>
    <x v="1"/>
    <s v="\9\2012\02\22\2322466331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615"/>
    <s v="91202222310"/>
    <x v="3083"/>
    <x v="1"/>
    <s v="60"/>
    <x v="0"/>
    <m/>
    <x v="0"/>
    <m/>
    <s v=" "/>
    <s v="0002469924"/>
    <x v="1"/>
    <x v="0"/>
    <m/>
    <x v="4"/>
    <x v="4"/>
    <x v="0"/>
    <s v="肝形态正常，表面光滑、包膜完整，肝回声粗密不均，血管纹理变细。肝内见12*11mm无回声区，边界清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"/>
    <s v="血吸虫性肝病改变。肝囊肿。_x000d_&#10;胆、胰、脾未见明显异常。_x000d_&#10;_x000d_&#10;"/>
    <x v="0"/>
    <x v="1"/>
    <x v="0"/>
    <x v="3603"/>
    <x v="0"/>
    <s v="肝、胆、胰、脾"/>
    <x v="1"/>
    <x v="0"/>
    <x v="0"/>
    <x v="0"/>
    <s v="\9\2012\02\22\2330397282"/>
    <x v="0"/>
    <x v="0"/>
    <x v="0"/>
    <x v="0"/>
    <x v="0"/>
    <x v="0"/>
    <s v="57243911"/>
    <x v="0"/>
    <x v="0"/>
    <x v="0"/>
    <x v="0"/>
    <s v="0002469924"/>
    <x v="0"/>
    <x v="0"/>
    <x v="0"/>
    <x v="0"/>
    <x v="0"/>
    <d v="2012-02-22T00:00:00"/>
    <m/>
    <x v="0"/>
    <x v="0"/>
    <x v="0"/>
    <x v="0"/>
    <s v="0002469924"/>
    <x v="0"/>
    <x v="0"/>
    <x v="0"/>
    <x v="0"/>
    <x v="0"/>
    <m/>
    <x v="1"/>
    <s v="\9\2012\02\22\2330397282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616"/>
    <s v="91202222311"/>
    <x v="3084"/>
    <x v="1"/>
    <s v="20"/>
    <x v="0"/>
    <m/>
    <x v="0"/>
    <m/>
    <s v=" "/>
    <s v="0002469938"/>
    <x v="1"/>
    <x v="0"/>
    <m/>
    <x v="4"/>
    <x v="4"/>
    <x v="0"/>
    <s v="子宫形态规则，肌层回声均匀，目前宫腔内未见明显孕囊样回声。_x000d_&#10;膀胱充盈不佳，双侧卵巢未探及。_x000d_&#10;子宫直肠凹未见明显无回声区。_x000d_&#10;"/>
    <s v="目前宫腔内未见明显孕囊。随访。_x000d_&#10;"/>
    <x v="0"/>
    <x v="1"/>
    <x v="0"/>
    <x v="3604"/>
    <x v="0"/>
    <s v="子宫，卵巢"/>
    <x v="1"/>
    <x v="0"/>
    <x v="0"/>
    <x v="0"/>
    <s v="\9\2012\02\22\2342509643"/>
    <x v="0"/>
    <x v="0"/>
    <x v="0"/>
    <x v="2"/>
    <x v="0"/>
    <x v="0"/>
    <s v="13816510384"/>
    <x v="0"/>
    <x v="0"/>
    <x v="0"/>
    <x v="0"/>
    <s v="0002469938"/>
    <x v="0"/>
    <x v="0"/>
    <x v="0"/>
    <x v="0"/>
    <x v="0"/>
    <d v="2012-02-22T00:00:00"/>
    <m/>
    <x v="0"/>
    <x v="0"/>
    <x v="0"/>
    <x v="0"/>
    <s v="0002469938"/>
    <x v="0"/>
    <x v="0"/>
    <x v="0"/>
    <x v="0"/>
    <x v="0"/>
    <s v="子宫,横切,（√）,,纵切,,（√）,,,,,,,,,,,,_x000d_&#10;,位置:,前位，,,长,长,55,mm，,厚,38,mm，,宽,43,mm。内膜厚,8,mm，宫颈长,30,mm。,_x000d_&#10;,宫内节育器：,未探及。,,,,,,,,,,,,,,,,_x000d_&#10;"/>
    <x v="1"/>
    <s v="\9\2012\02\22\2342509643"/>
    <x v="0"/>
    <x v="0"/>
    <x v="0"/>
    <x v="0"/>
    <x v="0"/>
    <x v="0"/>
    <x v="0"/>
    <x v="2"/>
    <m/>
    <x v="0"/>
    <m/>
    <x v="1"/>
    <x v="9"/>
    <x v="0"/>
    <x v="0"/>
    <x v="0"/>
    <x v="0"/>
    <x v="0"/>
    <x v="0"/>
    <x v="0"/>
  </r>
  <r>
    <x v="3617"/>
    <s v="91202232312"/>
    <x v="3085"/>
    <x v="1"/>
    <s v="32"/>
    <x v="0"/>
    <m/>
    <x v="0"/>
    <m/>
    <s v=" "/>
    <s v="0002469894"/>
    <x v="1"/>
    <x v="0"/>
    <m/>
    <x v="4"/>
    <x v="4"/>
    <x v="0"/>
    <s v="肝形态正常，肝表面光滑、包膜完整，肝回声细小，分布均匀，血管纹理走行清晰，血流信号未见异常　。肝内胆管未见扩张。肝静脉系统未见扩张。肝内见数枚5mm左右强回声堆积，伴声影。_x000d_&#10;胆囊形态正常，充盈良好，囊壁略毛，内未见异常回声。胆总管未见扩张，显示段内未见异常回声。_x000d_&#10;胰腺形态大小正常，内部回声分布均匀，主胰管无扩张。_x000d_&#10;脾形态正常，包膜完整光滑，内部回声分布均匀。"/>
    <s v="肝内胆管结石。_x000d_&#10;胆、胰、脾未见明显异常。_x000d_&#10;"/>
    <x v="0"/>
    <x v="1"/>
    <x v="0"/>
    <x v="3605"/>
    <x v="0"/>
    <s v="肝、胆、胰、脾"/>
    <x v="1"/>
    <x v="0"/>
    <x v="0"/>
    <x v="0"/>
    <s v="\9\2012\02\23\0017378557"/>
    <x v="0"/>
    <x v="0"/>
    <x v="0"/>
    <x v="0"/>
    <x v="0"/>
    <x v="0"/>
    <s v="18217300815"/>
    <x v="0"/>
    <x v="0"/>
    <x v="0"/>
    <x v="0"/>
    <s v="0002469894"/>
    <x v="0"/>
    <x v="0"/>
    <x v="0"/>
    <x v="0"/>
    <x v="0"/>
    <d v="2012-02-23T00:00:00"/>
    <m/>
    <x v="0"/>
    <x v="0"/>
    <x v="0"/>
    <x v="0"/>
    <s v="0002469894"/>
    <x v="0"/>
    <x v="0"/>
    <x v="0"/>
    <x v="0"/>
    <x v="0"/>
    <s v="子宫,横切,（√）,,纵切,,（√）,,,,,,,,,,,,_x000d_&#10;,位置:,前位，,,长,长,55,mm，,厚,38,mm，,宽,43,mm。内膜厚,8,mm，宫颈长,30,mm。,_x000d_&#10;,宫内节育器：,未探及。,,,,,,,,,,,,,,,,_x000d_&#10;"/>
    <x v="1"/>
    <s v="\9\2012\02\23\0017378557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618"/>
    <s v="USF41202232647"/>
    <x v="3086"/>
    <x v="0"/>
    <s v="8"/>
    <x v="1"/>
    <s v="儿科(住院)"/>
    <x v="1"/>
    <s v="08"/>
    <s v="319965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胃肠道见大量中～强回声，后腹膜未见明显异常回声区。_x000d_&#10;腹腔内见数个低回声区，边界清，最大约11*3mm。_x000d_&#10;"/>
    <s v="腹腔可探及淋巴结。_x000d_&#10;肝、胆、胰、脾、后腹膜未见明显异常。_x000d_&#10;_x000d_&#10;"/>
    <x v="0"/>
    <x v="0"/>
    <x v="5"/>
    <x v="3606"/>
    <x v="0"/>
    <s v="肝、胆、胰、脾,腹腔,后腹膜"/>
    <x v="4"/>
    <x v="0"/>
    <x v="0"/>
    <x v="0"/>
    <s v="\USF4\2012\02\23\0754256250"/>
    <x v="0"/>
    <x v="0"/>
    <x v="0"/>
    <x v="0"/>
    <x v="0"/>
    <x v="0"/>
    <s v="13701895367"/>
    <x v="0"/>
    <x v="0"/>
    <x v="0"/>
    <x v="0"/>
    <s v="0000045411"/>
    <x v="0"/>
    <x v="0"/>
    <x v="0"/>
    <x v="0"/>
    <x v="0"/>
    <d v="2012-02-23T00:00:00"/>
    <m/>
    <x v="4"/>
    <x v="0"/>
    <x v="0"/>
    <x v="0"/>
    <s v="31996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6,mm,_x000d_&#10;胆道系统,胆囊形态,（√）,,,胆囊壁,,（√）,,肝内胆管,（√）,肝外胆管,（√）,,胆总管,,2,mm,_x000d_&#10;,胆囊大小,45,mm×,×,18,mm,,,囊壁厚,2,mm,,,,,,,_x000d_&#10;胰    腺,胰头厚,10,mm，,,胰体厚,,6,mm，,胰尾厚,7,&quot;mm,   主胰管内径&quot;,,,/,mm,,,_x000d_&#10;脾    脏,包膜,（√）,,,脾实质,,（√）,,脾门血管,（√）,厚度,22,mm,,长径,61,mm,_x000d_&#10;"/>
    <x v="0"/>
    <s v="\USF4\2012\02\23\0754256250"/>
    <x v="0"/>
    <x v="0"/>
    <x v="0"/>
    <x v="0"/>
    <x v="0"/>
    <x v="6"/>
    <x v="0"/>
    <x v="0"/>
    <m/>
    <x v="0"/>
    <s v="十二病区"/>
    <x v="1"/>
    <x v="3"/>
    <x v="0"/>
    <x v="0"/>
    <x v="0"/>
    <x v="0"/>
    <x v="0"/>
    <x v="0"/>
    <x v="0"/>
  </r>
  <r>
    <x v="3619"/>
    <s v="USF11202231330"/>
    <x v="3087"/>
    <x v="1"/>
    <s v="35"/>
    <x v="0"/>
    <m/>
    <x v="0"/>
    <m/>
    <m/>
    <m/>
    <x v="0"/>
    <x v="0"/>
    <m/>
    <x v="8"/>
    <x v="8"/>
    <x v="0"/>
    <m/>
    <m/>
    <x v="0"/>
    <x v="1"/>
    <x v="5"/>
    <x v="3607"/>
    <x v="0"/>
    <m/>
    <x v="6"/>
    <x v="0"/>
    <x v="0"/>
    <x v="0"/>
    <s v="\USF1\2012\02\23\0803241555"/>
    <x v="0"/>
    <x v="0"/>
    <x v="0"/>
    <x v="0"/>
    <x v="0"/>
    <x v="0"/>
    <s v="龙山路５１８／６／１００２"/>
    <x v="0"/>
    <x v="0"/>
    <x v="0"/>
    <x v="0"/>
    <s v="0000003896"/>
    <x v="0"/>
    <x v="0"/>
    <x v="0"/>
    <x v="0"/>
    <x v="0"/>
    <d v="2012-02-23T00:00:00"/>
    <s v="P120222180"/>
    <x v="5"/>
    <x v="0"/>
    <x v="0"/>
    <x v="0"/>
    <s v="0000003896"/>
    <x v="0"/>
    <x v="0"/>
    <x v="0"/>
    <x v="0"/>
    <x v="0"/>
    <m/>
    <x v="1"/>
    <s v="\USF1\2012\02\23\0803241555"/>
    <x v="0"/>
    <x v="0"/>
    <x v="0"/>
    <x v="0"/>
    <x v="0"/>
    <x v="6"/>
    <x v="0"/>
    <x v="1"/>
    <s v="-"/>
    <x v="0"/>
    <m/>
    <x v="1"/>
    <x v="0"/>
    <x v="0"/>
    <x v="0"/>
    <x v="0"/>
    <x v="0"/>
    <x v="0"/>
    <x v="0"/>
    <x v="0"/>
  </r>
  <r>
    <x v="3620"/>
    <s v="USF51202231512"/>
    <x v="3088"/>
    <x v="1"/>
    <s v="29"/>
    <x v="0"/>
    <m/>
    <x v="0"/>
    <m/>
    <m/>
    <m/>
    <x v="0"/>
    <x v="0"/>
    <s v="孕32/6周"/>
    <x v="11"/>
    <x v="11"/>
    <x v="0"/>
    <m/>
    <s v="单胎臀位。"/>
    <x v="0"/>
    <x v="1"/>
    <x v="1"/>
    <x v="3608"/>
    <x v="0"/>
    <s v="胎儿"/>
    <x v="1"/>
    <x v="0"/>
    <x v="0"/>
    <x v="0"/>
    <s v="\USF5\2012\02\23\075759790"/>
    <x v="0"/>
    <x v="0"/>
    <x v="0"/>
    <x v="2"/>
    <x v="0"/>
    <x v="0"/>
    <s v="海辰11/101"/>
    <x v="0"/>
    <x v="0"/>
    <x v="0"/>
    <x v="0"/>
    <s v="0002409425"/>
    <x v="0"/>
    <x v="0"/>
    <x v="0"/>
    <x v="0"/>
    <x v="0"/>
    <d v="2012-02-23T00:00:00"/>
    <s v="P120213321"/>
    <x v="1"/>
    <x v="0"/>
    <x v="0"/>
    <x v="0"/>
    <s v="0002409425"/>
    <x v="0"/>
    <x v="0"/>
    <x v="0"/>
    <x v="0"/>
    <x v="0"/>
    <s v="胎儿：,胎数,1,1,,,胎位,,LSA,目前头位,,胎心,测及,,,,,,,,,,,_x000d_&#10;,双顶径,79,,,mm，,头围,299,,mm，,腹径,78,&quot;mm, &quot;,腹围,275,&quot;mm, &quot;,股骨长,,62,&quot;mm,  &quot;,肱骨长,53,mm。,_x000d_&#10;胎盘：,胎盘位置,,后壁,,,厚度,27,mm,,分级,0级,,,,,,,,,,,,_x000d_&#10;羊水：,右上,,35,,mm，,右下,,27,mm，,左下,,30,mm，,左上,,31,mm。,,,,,,_x000d_&#10;羊水指数：,124,mm,mm,,,,,,,,,,,,,,,,,,,,_x000d_&#10;,,,,,,,,,,,,,,,,,,,,,,,_x000d_&#10;"/>
    <x v="0"/>
    <s v="\USF5\2012\02\23\075759790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621"/>
    <s v="USF51202231514"/>
    <x v="3089"/>
    <x v="1"/>
    <s v="24"/>
    <x v="0"/>
    <m/>
    <x v="0"/>
    <m/>
    <m/>
    <m/>
    <x v="0"/>
    <x v="0"/>
    <m/>
    <x v="11"/>
    <x v="11"/>
    <x v="0"/>
    <m/>
    <m/>
    <x v="0"/>
    <x v="1"/>
    <x v="1"/>
    <x v="3609"/>
    <x v="0"/>
    <m/>
    <x v="6"/>
    <x v="0"/>
    <x v="0"/>
    <x v="0"/>
    <s v="\USF5\2012\02\23\0805481269"/>
    <x v="0"/>
    <x v="0"/>
    <x v="0"/>
    <x v="2"/>
    <x v="0"/>
    <x v="0"/>
    <s v="蓝色收获龙宇路999弄13/204"/>
    <x v="0"/>
    <x v="0"/>
    <x v="0"/>
    <x v="0"/>
    <s v="0002492386"/>
    <x v="0"/>
    <x v="0"/>
    <x v="0"/>
    <x v="0"/>
    <x v="0"/>
    <d v="2012-02-23T00:00:00"/>
    <s v="P120216103"/>
    <x v="1"/>
    <x v="0"/>
    <x v="0"/>
    <x v="0"/>
    <s v="0002492386"/>
    <x v="0"/>
    <x v="1"/>
    <x v="0"/>
    <x v="0"/>
    <x v="0"/>
    <m/>
    <x v="1"/>
    <s v="\USF5\2012\02\23\0805481269"/>
    <x v="0"/>
    <x v="0"/>
    <x v="0"/>
    <x v="0"/>
    <x v="0"/>
    <x v="7"/>
    <x v="0"/>
    <x v="1"/>
    <s v="310228198712093687"/>
    <x v="0"/>
    <m/>
    <x v="4"/>
    <x v="1"/>
    <x v="0"/>
    <x v="0"/>
    <x v="0"/>
    <x v="0"/>
    <x v="0"/>
    <x v="0"/>
    <x v="0"/>
  </r>
  <r>
    <x v="3622"/>
    <s v="USF21202232601"/>
    <x v="1407"/>
    <x v="1"/>
    <s v="44"/>
    <x v="0"/>
    <m/>
    <x v="0"/>
    <m/>
    <m/>
    <m/>
    <x v="0"/>
    <x v="0"/>
    <s v="待查"/>
    <x v="5"/>
    <x v="5"/>
    <x v="0"/>
    <s v="肝形态正常，肝表面光滑、包膜完整，肝回声增粗，分布不均匀，血管纹理走行清晰，血流信号未见异常　。肝内胆管未见扩张。肝静脉系统未见扩张。肝右叶内见17*16mm的低回声区，边界清，CDFI未见明显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，肝内低回声——血管瘤可能。_x000d_&#10;胆、胰、脾未见明显异常。_x000d_&#10;"/>
    <x v="0"/>
    <x v="1"/>
    <x v="4"/>
    <x v="3610"/>
    <x v="0"/>
    <s v="肝、胆、胰、脾"/>
    <x v="1"/>
    <x v="0"/>
    <x v="0"/>
    <x v="0"/>
    <s v="\USF2\2012\02\23\0758008961"/>
    <x v="0"/>
    <x v="0"/>
    <x v="0"/>
    <x v="0"/>
    <x v="0"/>
    <x v="0"/>
    <s v="金山区工业区合管办工业区高楼村11"/>
    <x v="0"/>
    <x v="0"/>
    <x v="0"/>
    <x v="0"/>
    <s v="1200078685"/>
    <x v="0"/>
    <x v="0"/>
    <x v="0"/>
    <x v="0"/>
    <x v="0"/>
    <d v="2012-02-23T00:00:00"/>
    <s v="P120222136"/>
    <x v="3"/>
    <x v="0"/>
    <x v="0"/>
    <x v="0"/>
    <s v="120007868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5,mm×,×,23,mm,,,囊壁厚,2,mm,,,,,,,_x000d_&#10;胰    腺,胰头厚,20,mm，,,胰体厚,,12,mm，,胰尾厚,13,&quot;mm,   主胰管内径&quot;,,,/,mm,,,_x000d_&#10;脾    脏,包膜,（√）,,,脾实质,,（√）,,脾门血管,（√）,厚度,&lt;40,mm,,长径,&lt;120,mm,_x000d_&#10;"/>
    <x v="0"/>
    <s v="\USF2\2012\02\23\0758008961"/>
    <x v="0"/>
    <x v="0"/>
    <x v="0"/>
    <x v="0"/>
    <x v="0"/>
    <x v="4"/>
    <x v="0"/>
    <x v="1"/>
    <s v="310228196708203426"/>
    <x v="0"/>
    <m/>
    <x v="1"/>
    <x v="3"/>
    <x v="0"/>
    <x v="0"/>
    <x v="0"/>
    <x v="0"/>
    <x v="0"/>
    <x v="0"/>
    <x v="0"/>
  </r>
  <r>
    <x v="3623"/>
    <s v="USF41202232649"/>
    <x v="422"/>
    <x v="1"/>
    <s v="48"/>
    <x v="0"/>
    <s v="内分泌内科(住院)"/>
    <x v="1"/>
    <s v="07"/>
    <s v="320305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肝内见19*16mm稍高回声区，边界尚清，CDFI未见明显血流信号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内血管瘤可能。_x000d_&#10;胆总管、胰、脾、双肾未见明显异常。_x000d_&#10;"/>
    <x v="0"/>
    <x v="0"/>
    <x v="5"/>
    <x v="3611"/>
    <x v="0"/>
    <s v="肝、胆、胰、脾、肾"/>
    <x v="1"/>
    <x v="0"/>
    <x v="0"/>
    <x v="0"/>
    <s v="\USF4\2012\02\23\0804454689"/>
    <x v="0"/>
    <x v="0"/>
    <x v="0"/>
    <x v="0"/>
    <x v="0"/>
    <x v="0"/>
    <s v="57963860"/>
    <x v="0"/>
    <x v="0"/>
    <x v="0"/>
    <x v="0"/>
    <s v="1200063286"/>
    <x v="0"/>
    <x v="0"/>
    <x v="0"/>
    <x v="0"/>
    <x v="0"/>
    <d v="2012-02-23T00:00:00"/>
    <s v="P120223005"/>
    <x v="4"/>
    <x v="0"/>
    <x v="0"/>
    <x v="0"/>
    <s v="32030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,,,,,,,肝内胆管,(√),肝外胆管,(√),,胆总管,6,mm,,_x000d_&#10;胰    腺,胰头,19,mm，,,胰体,11,mm，,胰尾,12,mm。   主胰管,/mm,/mm,,,,,_x000d_&#10;脾    脏,包膜,(√),,,脾实质,,(√),脾门血管,(√),厚度,&lt;40,mm,长径,&lt;120,mm,,_x000d_&#10;左    肾,冠状切,(√),,,横切,,(√),上下径,105,mm，,横径,46,mm。肾盂分离,肾盂分离,/,mm。,_x000d_&#10;右    肾,冠状切,(√),,,横切,,(√),上下径,107,mm，,横径,46,mm。肾盂分离,肾盂分离,/,mm。,_x000d_&#10;"/>
    <x v="0"/>
    <s v="\USF4\2012\02\23\0804454689"/>
    <x v="0"/>
    <x v="0"/>
    <x v="0"/>
    <x v="0"/>
    <x v="0"/>
    <x v="6"/>
    <x v="0"/>
    <x v="0"/>
    <s v="310228196312285023"/>
    <x v="0"/>
    <s v="十五病区"/>
    <x v="1"/>
    <x v="6"/>
    <x v="0"/>
    <x v="0"/>
    <x v="0"/>
    <x v="0"/>
    <x v="0"/>
    <x v="0"/>
    <x v="0"/>
  </r>
  <r>
    <x v="3624"/>
    <s v="USF21202232606"/>
    <x v="3090"/>
    <x v="1"/>
    <s v="43"/>
    <x v="0"/>
    <m/>
    <x v="0"/>
    <m/>
    <s v=" "/>
    <s v="0002295625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3612"/>
    <x v="0"/>
    <s v="肝、胆、胰、脾"/>
    <x v="1"/>
    <x v="0"/>
    <x v="0"/>
    <x v="0"/>
    <s v="\USF2\2012\02\23\0811196327"/>
    <x v="0"/>
    <x v="0"/>
    <x v="0"/>
    <x v="0"/>
    <x v="0"/>
    <x v="0"/>
    <s v="57261202"/>
    <x v="0"/>
    <x v="0"/>
    <x v="0"/>
    <x v="0"/>
    <s v="0002295625"/>
    <x v="0"/>
    <x v="0"/>
    <x v="0"/>
    <x v="0"/>
    <x v="0"/>
    <d v="2012-02-23T00:00:00"/>
    <s v="P120222156"/>
    <x v="3"/>
    <x v="0"/>
    <x v="0"/>
    <x v="0"/>
    <s v="000229562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3,mm×,×,23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2\2012\02\23\0811196327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625"/>
    <s v="91202232314"/>
    <x v="3091"/>
    <x v="1"/>
    <s v="60"/>
    <x v="0"/>
    <s v="中医外科(住院)"/>
    <x v="1"/>
    <s v="28"/>
    <s v="320296"/>
    <s v=" "/>
    <x v="1"/>
    <x v="0"/>
    <s v="待查"/>
    <x v="14"/>
    <x v="14"/>
    <x v="0"/>
    <s v="肝形态正常，肝表面光滑、包膜完整，肝回声分布欠均匀，血管纹理走行清晰，血流信号未见异常　。肝内胆管未见扩张。肝静脉系统未见扩张。肝内见数个无回声区，边界清，最大约28*24mm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18*14mm无回声区，边界清，形态欠规则。_x000d_&#10;"/>
    <s v="肝多发囊肿。_x000d_&#10;右肾囊肿。_x000d_&#10;胆、胰、脾、左肾未见明显异常。_x000d_&#10;"/>
    <x v="0"/>
    <x v="1"/>
    <x v="0"/>
    <x v="3613"/>
    <x v="0"/>
    <s v="肝、胆、胰、脾、肾"/>
    <x v="1"/>
    <x v="0"/>
    <x v="0"/>
    <x v="0"/>
    <s v="\9\2012\02\23\080017494"/>
    <x v="0"/>
    <x v="0"/>
    <x v="0"/>
    <x v="0"/>
    <x v="0"/>
    <x v="0"/>
    <s v="13818558160"/>
    <x v="0"/>
    <x v="0"/>
    <x v="0"/>
    <x v="0"/>
    <s v="1200076623"/>
    <x v="0"/>
    <x v="0"/>
    <x v="0"/>
    <x v="0"/>
    <x v="0"/>
    <d v="2012-02-23T00:00:00"/>
    <m/>
    <x v="0"/>
    <x v="0"/>
    <x v="0"/>
    <x v="0"/>
    <s v="32029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23,mm,,囊壁厚,2,mm。   ,,,,,,,_x000d_&#10;胰    腺,胰头,15,mm，,,胰体,12,mm，,胰尾,12,mm。   主胰管,/mm,/mm,,,,,_x000d_&#10;脾    脏,包膜,(√),,,脾实质,,(√),脾门血管,(√),厚度,&lt;40,mm,长径,&lt;120,mm,,_x000d_&#10;左    肾,冠状切,(√),,,横切,,(√),上下径,110,mm，,横径,48,mm。肾盂分离,肾盂分离,/,mm。,_x000d_&#10;右    肾,冠状切,(√),,,横切,,(√),上下径,107,mm，,横径,42,mm。肾盂分离,肾盂分离,/,mm。,_x000d_&#10;"/>
    <x v="0"/>
    <s v="\9\2012\02\23\080017494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3626"/>
    <s v="USF21202232608"/>
    <x v="3092"/>
    <x v="0"/>
    <s v="64"/>
    <x v="0"/>
    <m/>
    <x v="0"/>
    <m/>
    <m/>
    <m/>
    <x v="0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形态正常，表面光滑、包膜完整，肝回声粗密不均，见增强带状回声呈网格状分布，血管纹理变细。_x000d_&#10;"/>
    <s v="血吸虫性肝病改变。_x000d_&#10;胆、胰、脾未见明显异常。_x000d_&#10;"/>
    <x v="0"/>
    <x v="1"/>
    <x v="4"/>
    <x v="3614"/>
    <x v="0"/>
    <s v="肝、胆、胰、脾"/>
    <x v="1"/>
    <x v="0"/>
    <x v="0"/>
    <x v="0"/>
    <s v="\USF2\2012\02\23\0812281670"/>
    <x v="0"/>
    <x v="0"/>
    <x v="0"/>
    <x v="0"/>
    <x v="0"/>
    <x v="0"/>
    <s v="金山区张堰镇秦山村08组6093"/>
    <x v="0"/>
    <x v="0"/>
    <x v="0"/>
    <x v="0"/>
    <s v="1200013762"/>
    <x v="0"/>
    <x v="0"/>
    <x v="0"/>
    <x v="0"/>
    <x v="0"/>
    <d v="2012-02-23T00:00:00"/>
    <s v="P120215167"/>
    <x v="3"/>
    <x v="0"/>
    <x v="0"/>
    <x v="0"/>
    <s v="120001376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6,mm,_x000d_&#10;,胆囊大小,65,mm×,×,23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23\0812281670"/>
    <x v="0"/>
    <x v="0"/>
    <x v="0"/>
    <x v="0"/>
    <x v="0"/>
    <x v="4"/>
    <x v="0"/>
    <x v="1"/>
    <s v="310228194710091815"/>
    <x v="0"/>
    <m/>
    <x v="1"/>
    <x v="3"/>
    <x v="0"/>
    <x v="0"/>
    <x v="0"/>
    <x v="0"/>
    <x v="0"/>
    <x v="0"/>
    <x v="0"/>
  </r>
  <r>
    <x v="3627"/>
    <s v="USF51202231516"/>
    <x v="3089"/>
    <x v="1"/>
    <s v="24"/>
    <x v="0"/>
    <m/>
    <x v="0"/>
    <m/>
    <m/>
    <m/>
    <x v="0"/>
    <x v="0"/>
    <s v="孕38/1周"/>
    <x v="11"/>
    <x v="11"/>
    <x v="0"/>
    <s v="羊水内可见细小光点漂浮。_x000d_&#10;胎儿颈部见&quot;U&quot;型切迹。_x000d_&#10;"/>
    <s v="单胎头位。_x000d_&#10;脐带绕颈可能。"/>
    <x v="0"/>
    <x v="1"/>
    <x v="1"/>
    <x v="3615"/>
    <x v="0"/>
    <s v="胎儿"/>
    <x v="1"/>
    <x v="0"/>
    <x v="0"/>
    <x v="0"/>
    <s v="\USF5\2012\02\23\0806538838"/>
    <x v="0"/>
    <x v="0"/>
    <x v="0"/>
    <x v="2"/>
    <x v="0"/>
    <x v="0"/>
    <s v="蓝色收获龙宇路999弄13/204"/>
    <x v="0"/>
    <x v="0"/>
    <x v="0"/>
    <x v="0"/>
    <s v="0002492386"/>
    <x v="0"/>
    <x v="0"/>
    <x v="0"/>
    <x v="0"/>
    <x v="0"/>
    <d v="2012-02-23T00:00:00"/>
    <s v="P120216103"/>
    <x v="1"/>
    <x v="0"/>
    <x v="0"/>
    <x v="0"/>
    <s v="0002492386"/>
    <x v="0"/>
    <x v="0"/>
    <x v="0"/>
    <x v="0"/>
    <x v="0"/>
    <s v="胎儿：,胎数,1,1,,,胎位,,ROA,目前头位,,胎心,测及,,,,,,,,,,,_x000d_&#10;,双顶径,98,,,mm，,头围,343,,mm，,腹径,113,&quot;mm, &quot;,腹围,355,&quot;mm, &quot;,股骨长,,73,&quot;mm,  &quot;,肱骨长,67,mm。,_x000d_&#10;胎盘：,胎盘位置,,左侧壁,,,厚度,38,mm,,分级,III级,,,,,,,,,,,,_x000d_&#10;羊水：,右上,,60,,mm，,右下,,12,mm，,左下,,0,mm，,左上,,26,mm。,,,,,,_x000d_&#10;羊水指数：,98,mm,mm,,,,,,,,,,,,,,,,,,,,_x000d_&#10;"/>
    <x v="0"/>
    <s v="\USF5\2012\02\23\0806538838"/>
    <x v="0"/>
    <x v="0"/>
    <x v="0"/>
    <x v="0"/>
    <x v="0"/>
    <x v="0"/>
    <x v="0"/>
    <x v="0"/>
    <s v="310228198712093687"/>
    <x v="0"/>
    <m/>
    <x v="4"/>
    <x v="1"/>
    <x v="0"/>
    <x v="0"/>
    <x v="0"/>
    <x v="0"/>
    <x v="0"/>
    <x v="0"/>
    <x v="0"/>
  </r>
  <r>
    <x v="3628"/>
    <s v="USF11202231331"/>
    <x v="3050"/>
    <x v="1"/>
    <s v="43"/>
    <x v="0"/>
    <s v="内分泌内科(住院)"/>
    <x v="1"/>
    <s v="06"/>
    <s v="320277"/>
    <s v=" "/>
    <x v="1"/>
    <x v="0"/>
    <s v="2-DM"/>
    <x v="8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脾形态正常，包膜完整光滑，内部回声分布均匀。_x000d_&#10;双肾轮廓清晰，形态正常，皮髓质分界清，集合系统未见分离。肾内血流分布正常。_x000d_&#10;胃肠道见大量中～强回声，分布不均匀，有蠕动感，胰腺显示不清。_x000d_&#10;"/>
    <s v="肝、胆、脾、双肾未见明显异常。_x000d_&#10;胃肠道大量气体，胰腺显示不清。_x000d_&#10;"/>
    <x v="0"/>
    <x v="1"/>
    <x v="6"/>
    <x v="3616"/>
    <x v="0"/>
    <s v="肝、胆、胰、脾、肾"/>
    <x v="1"/>
    <x v="0"/>
    <x v="0"/>
    <x v="0"/>
    <s v="\USF1\2012\02\23\0805286328"/>
    <x v="0"/>
    <x v="0"/>
    <x v="0"/>
    <x v="0"/>
    <x v="0"/>
    <x v="0"/>
    <s v="13651805327"/>
    <x v="0"/>
    <x v="0"/>
    <x v="0"/>
    <x v="0"/>
    <s v="0002434316"/>
    <x v="0"/>
    <x v="0"/>
    <x v="0"/>
    <x v="0"/>
    <x v="0"/>
    <d v="2012-02-23T00:00:00"/>
    <m/>
    <x v="5"/>
    <x v="0"/>
    <x v="0"/>
    <x v="0"/>
    <s v="32027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1,mm,,_x000d_&#10;胆道系统,胆囊形态,(√),,,胆囊壁,,(√),肝内胆管,(√),肝外胆管,(√),,胆总管,5,mm,,_x000d_&#10;,胆囊大小,72,mm,×,35,mm,,囊壁厚,2,mm。   ,,,,,,,_x000d_&#10;脾    脏,包膜,(√),,,脾实质,,(√),脾门血管,(√),厚度,&lt;40,mm,长径,&lt;120,mm,,_x000d_&#10;左    肾,冠状切,(√),,,横切,,(√),上下径,107,mm，,横径,46,mm。肾盂分离,肾盂分离,/,mm。,_x000d_&#10;右    肾,冠状切,(√),,,横切,,(√),上下径,109,mm，,横径,54,mm。肾盂分离,肾盂分离,/,mm。,_x000d_&#10;"/>
    <x v="0"/>
    <s v="\USF1\2012\02\23\0805286328"/>
    <x v="0"/>
    <x v="0"/>
    <x v="0"/>
    <x v="0"/>
    <x v="0"/>
    <x v="8"/>
    <x v="0"/>
    <x v="1"/>
    <s v="-"/>
    <x v="0"/>
    <s v="十五病区"/>
    <x v="8"/>
    <x v="6"/>
    <x v="0"/>
    <x v="0"/>
    <x v="0"/>
    <x v="0"/>
    <x v="0"/>
    <x v="0"/>
    <x v="0"/>
  </r>
  <r>
    <x v="3629"/>
    <s v="USF51202231290"/>
    <x v="3093"/>
    <x v="1"/>
    <s v="67"/>
    <x v="0"/>
    <m/>
    <x v="0"/>
    <m/>
    <s v=" "/>
    <s v="1200070605"/>
    <x v="1"/>
    <x v="0"/>
    <s v="待查"/>
    <x v="0"/>
    <x v="0"/>
    <x v="0"/>
    <s v="肝脏形态较饱满，包膜规整，肝区回声细密増多增强，分布欠均匀，远场回声稍衰减。肝静脉显示略细少。肝右叶见10*11mm无回声区，边界清，后方回声稍增强。_x000d_&#10;肝左叶见60*55*45mm无回声区，边界清，形态欠规则，内见较多高回声分隔，后方回声增强，CDFI受心脏干扰显示不清。_x000d_&#10;胆囊形态正常，充盈良好，囊壁光整，内未见异常回声。胆总管未见扩张，显示段内未见异常回声。_x000d_&#10;胰腺形态大小正常，内部回声分布均匀，主胰管无扩张。_x000d_&#10;脾包膜完整光滑，内部回声分布均匀。紧贴脾脏见64*58*60mm等回声区，无明显边界，CDFI其内可见彩色血流，似与脾门处血管相通。_x000d_&#10;_x000d_&#10;"/>
    <s v="脂肪肝。肝右叶囊肿。肝左叶囊性包块（多房性），随访。_x000d_&#10;紧贴脾脏等回声区——考虑脾形态异常可能，必要时进一步检查。_x000d_&#10;胆、胰未见明显异常。_x000d_&#10;"/>
    <x v="0"/>
    <x v="1"/>
    <x v="2"/>
    <x v="3617"/>
    <x v="0"/>
    <s v="肝、胆、胰、脾"/>
    <x v="1"/>
    <x v="0"/>
    <x v="0"/>
    <x v="0"/>
    <s v="\USF5\2012\02\23\0758593043"/>
    <x v="0"/>
    <x v="0"/>
    <x v="0"/>
    <x v="0"/>
    <x v="0"/>
    <x v="0"/>
    <s v="56343       金山"/>
    <x v="0"/>
    <x v="0"/>
    <x v="0"/>
    <x v="0"/>
    <s v="1200070605"/>
    <x v="0"/>
    <x v="0"/>
    <x v="0"/>
    <x v="0"/>
    <x v="0"/>
    <d v="2012-02-23T00:00:00"/>
    <m/>
    <x v="2"/>
    <x v="0"/>
    <x v="0"/>
    <x v="0"/>
    <s v="120007060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6,mm,_x000d_&#10;,胆囊大小,72,mm×,×,26,mm,,,囊壁厚,2,mm,,,,,,,_x000d_&#10;胰    腺,胰头厚,18,mm，,,胰体厚,,12,mm，,胰尾厚,12,&quot;mm,   主胰管内径&quot;,,,/,mm,,,_x000d_&#10;脾    脏,包膜,（√）,,,脾实质,,（√）,,脾门血管,（√）,,,,,,,,_x000d_&#10;"/>
    <x v="0"/>
    <s v="\USF5\2012\02\23\0758593043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630"/>
    <s v="USF41202232651"/>
    <x v="3094"/>
    <x v="0"/>
    <s v="44"/>
    <x v="0"/>
    <s v="内分泌内科(住院)"/>
    <x v="1"/>
    <s v="04"/>
    <s v="320299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见11*10mm无回声区，边界清，向外凸。_x000d_&#10;右侧肾上腺厚9mm，左侧肾上腺厚8mm。双侧肾上腺形态尚可。_x000d_&#10;"/>
    <s v="左肾囊肿。_x000d_&#10;肝、胆、胰、脾、右肾、双侧肾上腺未见明显异常。_x000d_&#10;"/>
    <x v="0"/>
    <x v="0"/>
    <x v="5"/>
    <x v="3618"/>
    <x v="0"/>
    <s v="肝、胆、胰、脾、肾,肾上腺"/>
    <x v="0"/>
    <x v="0"/>
    <x v="0"/>
    <x v="0"/>
    <s v="\USF4\2012\02\23\0813099976"/>
    <x v="0"/>
    <x v="0"/>
    <x v="0"/>
    <x v="0"/>
    <x v="0"/>
    <x v="0"/>
    <s v="18930341527"/>
    <x v="0"/>
    <x v="0"/>
    <x v="0"/>
    <x v="0"/>
    <s v="1200077688"/>
    <x v="0"/>
    <x v="0"/>
    <x v="0"/>
    <x v="0"/>
    <x v="0"/>
    <d v="2012-02-23T00:00:00"/>
    <s v="P120223007"/>
    <x v="4"/>
    <x v="0"/>
    <x v="0"/>
    <x v="0"/>
    <s v="32029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6,mm,×,19,mm,,囊壁厚,2,mm。   ,,,,,,,_x000d_&#10;胰    腺,胰头,16,mm，,,胰体,9,mm，,胰尾,10,mm。   主胰管,/mm,/mm,,,,,_x000d_&#10;脾    脏,包膜,(√),,,脾实质,,(√),脾门血管,(√),厚度,&lt;40,mm,长径,&lt;120,mm,,_x000d_&#10;左    肾,冠状切,(√),,,横切,,(√),上下径,106,mm，,横径,49,mm。肾盂分离,肾盂分离,/,mm。,_x000d_&#10;右    肾,冠状切,(√),,,横切,,(√),上下径,107,mm，,横径,46,mm。肾盂分离,肾盂分离,/,mm。,_x000d_&#10;"/>
    <x v="0"/>
    <s v="\USF4\2012\02\23\0813099976"/>
    <x v="0"/>
    <x v="0"/>
    <x v="0"/>
    <x v="0"/>
    <x v="0"/>
    <x v="6"/>
    <x v="0"/>
    <x v="0"/>
    <s v="310228196801221610"/>
    <x v="0"/>
    <s v="十五病区"/>
    <x v="1"/>
    <x v="6"/>
    <x v="0"/>
    <x v="0"/>
    <x v="0"/>
    <x v="0"/>
    <x v="0"/>
    <x v="0"/>
    <x v="0"/>
  </r>
  <r>
    <x v="3631"/>
    <s v="91202232315"/>
    <x v="3095"/>
    <x v="0"/>
    <s v="39"/>
    <x v="0"/>
    <s v="中医外科(住院)"/>
    <x v="1"/>
    <s v="18"/>
    <s v="320270"/>
    <s v=" 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肝右叶内见6*6mm中高回声区，边界清，CDFI未见明显彩色血流信号。_x000d_&#10;胆囊形态正常，充盈良好，囊壁光整，内未见异常回声。胆总管未见扩张，显示段内未见异常回声。_x000d_&#10;脾形态正常，包膜完整光滑，内部回声分布均匀。_x000d_&#10;双肾轮廓清晰，形态正常，皮髓质分界清，集合系统未见分离。肾内血流分布正常。_x000d_&#10;胃肠道见大量中～强回声，分布不均匀，有蠕动感，胰腺显示不清。_x000d_&#10;"/>
    <s v="肝内中高回声区--- 血管瘤可能。建议必要时进一步检查。_x000d_&#10;胆、脾、双肾未见明显异常。_x000d_&#10;胃肠道大量气体，胰腺显示不清。_x000d_&#10;"/>
    <x v="0"/>
    <x v="1"/>
    <x v="0"/>
    <x v="3619"/>
    <x v="0"/>
    <s v="肝、胆、胰、脾、肾"/>
    <x v="1"/>
    <x v="0"/>
    <x v="0"/>
    <x v="0"/>
    <s v="\9\2012\02\23\0812556221"/>
    <x v="0"/>
    <x v="0"/>
    <x v="0"/>
    <x v="0"/>
    <x v="0"/>
    <x v="0"/>
    <s v="13472757401"/>
    <x v="0"/>
    <x v="0"/>
    <x v="0"/>
    <x v="0"/>
    <s v="1200074907"/>
    <x v="0"/>
    <x v="0"/>
    <x v="0"/>
    <x v="0"/>
    <x v="0"/>
    <d v="2012-02-23T00:00:00"/>
    <m/>
    <x v="0"/>
    <x v="0"/>
    <x v="0"/>
    <x v="0"/>
    <s v="32027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4,mm,×,25,mm,,囊壁厚,2,mm。   ,,,,,,,_x000d_&#10;脾    脏,包膜,(√),,,脾实质,,(√),脾门血管,(√),厚度,&lt;40,mm,长径,&lt;120,mm,,_x000d_&#10;左    肾,冠状切,(√),,,横切,,(√),上下径,86,mm，,横径,51,mm。肾盂分离,肾盂分离,/,mm。,_x000d_&#10;右    肾,冠状切,(√),,,横切,,(√),上下径,90,mm，,横径,39,mm。肾盂分离,肾盂分离,/,mm。,_x000d_&#10;"/>
    <x v="1"/>
    <s v="\9\2012\02\23\0812556221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3632"/>
    <s v="USF51202231519"/>
    <x v="863"/>
    <x v="1"/>
    <s v="24"/>
    <x v="0"/>
    <m/>
    <x v="0"/>
    <m/>
    <m/>
    <m/>
    <x v="0"/>
    <x v="0"/>
    <s v="孕38周"/>
    <x v="11"/>
    <x v="11"/>
    <x v="0"/>
    <m/>
    <s v="单胎头位。"/>
    <x v="0"/>
    <x v="1"/>
    <x v="1"/>
    <x v="3620"/>
    <x v="0"/>
    <s v="胎儿"/>
    <x v="1"/>
    <x v="0"/>
    <x v="0"/>
    <x v="0"/>
    <s v="\USF5\2012\02\23\0818057525"/>
    <x v="0"/>
    <x v="0"/>
    <x v="0"/>
    <x v="2"/>
    <x v="0"/>
    <x v="0"/>
    <s v="金光1组"/>
    <x v="0"/>
    <x v="0"/>
    <x v="0"/>
    <x v="0"/>
    <s v="0002492192"/>
    <x v="0"/>
    <x v="0"/>
    <x v="0"/>
    <x v="0"/>
    <x v="0"/>
    <d v="2012-02-23T00:00:00"/>
    <s v="P120216201"/>
    <x v="1"/>
    <x v="0"/>
    <x v="0"/>
    <x v="0"/>
    <s v="0002492192"/>
    <x v="0"/>
    <x v="0"/>
    <x v="0"/>
    <x v="0"/>
    <x v="0"/>
    <s v="胎儿：,胎数,1,1,,,胎位,,ROA,目前头位,,胎心,测及,,,,,,,,,,,_x000d_&#10;,双顶径,95,,,mm，,头围,331,,mm，,腹径,106,&quot;mm, &quot;,腹围,324,&quot;mm, &quot;,股骨长,,70,&quot;mm,  &quot;,肱骨长,61,mm。,_x000d_&#10;胎盘：,胎盘位置,,后壁,,,厚度,32,mm,,分级,III级,,,,,,,,,,,,_x000d_&#10;羊水：,右上,,14,,mm，,右下,,38,mm，,左下,,44,mm，,左上,,23,mm。,,,,,,_x000d_&#10;羊水指数：,119,mm,mm,,,,,,,,,,,,,,,,,,,,_x000d_&#10;"/>
    <x v="0"/>
    <s v="\USF5\2012\02\23\081805752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633"/>
    <s v="USF21202232615"/>
    <x v="3096"/>
    <x v="0"/>
    <s v="59"/>
    <x v="0"/>
    <m/>
    <x v="0"/>
    <m/>
    <s v=" "/>
    <s v="0000004180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未见异常回声。胆总管未见扩张，显示段内未见异常回声。_x000d_&#10;胰腺形态大小正常，内部回声分布均匀，主胰管无扩张。_x000d_&#10;脾形态正常，包膜完整光滑，内部回声分布均匀。_x000d_&#10;"/>
    <s v="胆囊壁毛糙。_x000d_&#10;肝、胰、脾未见明显异常。_x000d_&#10;"/>
    <x v="0"/>
    <x v="0"/>
    <x v="4"/>
    <x v="3621"/>
    <x v="0"/>
    <s v="肝、胆、胰、脾"/>
    <x v="1"/>
    <x v="0"/>
    <x v="0"/>
    <x v="0"/>
    <s v="\USF2\2012\02\23\0820461565"/>
    <x v="0"/>
    <x v="0"/>
    <x v="0"/>
    <x v="0"/>
    <x v="0"/>
    <x v="0"/>
    <s v="13564432830"/>
    <x v="0"/>
    <x v="0"/>
    <x v="0"/>
    <x v="0"/>
    <s v="0000004180"/>
    <x v="0"/>
    <x v="0"/>
    <x v="0"/>
    <x v="0"/>
    <x v="0"/>
    <d v="2012-02-23T00:00:00"/>
    <s v="P120222203"/>
    <x v="3"/>
    <x v="0"/>
    <x v="0"/>
    <x v="0"/>
    <s v="000000418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3,mm×,×,21,mm,,,囊壁厚,3,mm,,,,,,,_x000d_&#10;胰    腺,胰头厚,18,mm，,,胰体厚,,11,mm，,胰尾厚,11,&quot;mm,   主胰管内径&quot;,,,/,mm,,,_x000d_&#10;脾    脏,包膜,（√）,,,脾实质,,（√）,,脾门血管,（√）,厚度,&lt;40,mm,,长径,&lt;120,mm,_x000d_&#10;"/>
    <x v="0"/>
    <s v="\USF2\2012\02\23\0820461565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634"/>
    <s v="USF51202231293"/>
    <x v="3097"/>
    <x v="0"/>
    <s v="70"/>
    <x v="0"/>
    <s v="肿瘤科（住院）"/>
    <x v="1"/>
    <s v="24"/>
    <s v="320127"/>
    <s v=" "/>
    <x v="1"/>
    <x v="0"/>
    <s v="待查"/>
    <x v="0"/>
    <x v="0"/>
    <x v="0"/>
    <s v="肝形态正常，表面光滑、包膜完整，肝回声粗密不均，见增强带状回声呈网格状分布，血管纹理变细。_x000d_&#10;胆囊形态正常，充盈良好，囊壁光整，内未见异常回声。胆总管未见扩张，显示段内未见异常回声。_x000d_&#10;胰头胰体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_x000d_&#10;胃肠道见大量中～强回声，分布不均匀，有蠕动感，胰尾、后腹膜淋巴结显示不清。_x000d_&#10;"/>
    <s v="血吸虫性肝病改变。_x000d_&#10;胆、脾、双肾未见明显异常。_x000d_&#10;双侧肾上腺区未见明显占位性病变。_x000d_&#10;胃肠道大量气体，胰尾、后腹膜淋巴结显示不清。_x000d_&#10;"/>
    <x v="0"/>
    <x v="1"/>
    <x v="2"/>
    <x v="3622"/>
    <x v="0"/>
    <s v="肝、胆、胰、脾、肾,肾上腺,后腹膜"/>
    <x v="4"/>
    <x v="0"/>
    <x v="0"/>
    <x v="0"/>
    <s v="\USF5\2012\02\23\0820435898"/>
    <x v="0"/>
    <x v="0"/>
    <x v="0"/>
    <x v="0"/>
    <x v="0"/>
    <x v="0"/>
    <s v="57275855"/>
    <x v="0"/>
    <x v="0"/>
    <x v="0"/>
    <x v="0"/>
    <s v="1200063030"/>
    <x v="0"/>
    <x v="0"/>
    <x v="0"/>
    <x v="0"/>
    <x v="0"/>
    <d v="2012-02-23T00:00:00"/>
    <s v="P120223011"/>
    <x v="2"/>
    <x v="0"/>
    <x v="0"/>
    <x v="0"/>
    <s v="32012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3,mm,,_x000d_&#10;胆道系统,胆囊形态,(√),,,胆囊壁,,(√),肝内胆管,(√),肝外胆管,(√),,胆总管,5,mm,,_x000d_&#10;,胆囊大小,65,mm,×,25,mm,,囊壁厚,2,mm。   ,,,,,,,_x000d_&#10;胰    腺,胰头,16,mm，,,胰体,12,mm，,胰尾,/,mm。   主胰管,/mm,/mm,,,,,_x000d_&#10;脾    脏,包膜,(√),,,脾实质,,(√),脾门血管,(√),厚度,&lt;40,mm,长径,&lt;120,mm,,_x000d_&#10;左    肾,冠状切,(√),,,横切,,(√),上下径,96,mm，,横径,46,mm。肾盂分离,肾盂分离,/,mm。,_x000d_&#10;右    肾,冠状切,(√),,,横切,,(√),上下径,95,mm，,横径,41,mm。肾盂分离,肾盂分离,/,mm。,_x000d_&#10;"/>
    <x v="0"/>
    <s v="\USF5\2012\02\23\0820435898"/>
    <x v="0"/>
    <x v="0"/>
    <x v="0"/>
    <x v="0"/>
    <x v="0"/>
    <x v="4"/>
    <x v="0"/>
    <x v="2"/>
    <s v="310228194105213415"/>
    <x v="0"/>
    <s v="十一病区"/>
    <x v="1"/>
    <x v="6"/>
    <x v="0"/>
    <x v="0"/>
    <x v="0"/>
    <x v="0"/>
    <x v="0"/>
    <x v="0"/>
    <x v="0"/>
  </r>
  <r>
    <x v="3635"/>
    <s v="USF41202232653"/>
    <x v="3098"/>
    <x v="0"/>
    <s v="83"/>
    <x v="0"/>
    <s v="消化内科(住院)"/>
    <x v="1"/>
    <s v="45"/>
    <s v="320171"/>
    <s v=" "/>
    <x v="1"/>
    <x v="0"/>
    <s v="胃癌术后"/>
    <x v="2"/>
    <x v="2"/>
    <x v="0"/>
    <s v="胆囊形态正常，充盈良好，囊壁光整，内未见异常回声。胆总管未见扩张，显示段内未见异常回声。_x000d_&#10;脾形态正常，包膜完整光滑，内部回声分布均匀。脾门处见10*9mm等回声区，边界清。_x000d_&#10;双肾轮廓清晰，形态正常，皮髓质分界清，集合系统未见分离。肾内血流分布正常。_x000d_&#10;胃肠道见大量中～强回声，分布不均匀，胰腺、肝左叶显示不清。_x000d_&#10;肝右叶形态正常，表面光滑、包膜完整，肝回声粗密不均，见增强带状回声呈网格状分布，血管纹理变细。_x000d_&#10;双侧肾上腺未探及，双侧肾上腺区未见明显异常。"/>
    <s v="血吸虫性肝病改变。_x000d_&#10;脾门处等回声——副脾可能。_x000d_&#10;胆、双肾、双侧肾上腺区未见明显异常。_x000d_&#10;胃肠道大量气体，胰腺、肝左叶显示不清。_x000d_&#10;"/>
    <x v="0"/>
    <x v="0"/>
    <x v="5"/>
    <x v="3623"/>
    <x v="0"/>
    <s v="肝、胆、胰、脾、肾,肾上腺"/>
    <x v="0"/>
    <x v="0"/>
    <x v="0"/>
    <x v="0"/>
    <s v="\USF4\2012\02\23\0822036073"/>
    <x v="0"/>
    <x v="0"/>
    <x v="0"/>
    <x v="0"/>
    <x v="0"/>
    <x v="0"/>
    <s v="13262507227"/>
    <x v="0"/>
    <x v="0"/>
    <x v="0"/>
    <x v="0"/>
    <s v="1200010234"/>
    <x v="0"/>
    <x v="0"/>
    <x v="0"/>
    <x v="0"/>
    <x v="0"/>
    <d v="2012-02-23T00:00:00"/>
    <s v="P120223012"/>
    <x v="4"/>
    <x v="0"/>
    <x v="0"/>
    <x v="0"/>
    <s v="320171"/>
    <x v="0"/>
    <x v="0"/>
    <x v="0"/>
    <x v="0"/>
    <x v="1"/>
    <s v="（）内填入：√（表示已观察）×（表示未观察）-（表示显示不清）_填入数据（mm）,,,,,,,,,,,,,,,,,_x000d_&#10;肝    脏,第一肝门,(—),,,第二肝门,,(√),右叶间裂,(√),主叶裂,（—）,左叶间裂,左叶间裂,(—),(√),,_x000d_&#10;,隔顶部,(—),,,外侧角,,(—),肝下缘,(√),MPV:,10,mm,IVC:,12,mm,,_x000d_&#10;胆道系统,胆囊形态,(√),,,胆囊壁,,(√),肝内胆管,(√),肝外胆管,(√),,胆总管,5,mm,,_x000d_&#10;,胆囊大小,68,mm,×,22,mm,,囊壁厚,2,mm。   ,,,,,,,_x000d_&#10;脾    脏,包膜,(√),,,脾实质,,(√),脾门血管,(√),厚度,&lt;40,mm,长径,&lt;120,mm,,_x000d_&#10;左    肾,冠状切,(√),,,横切,,(√),上下径,106,mm，,横径,44,mm。肾盂分离,肾盂分离,/,mm。,_x000d_&#10;右    肾,冠状切,(√),,,横切,,(√),上下径,100,mm，,横径,38,mm。肾盂分离,肾盂分离,/,mm。,_x000d_&#10;"/>
    <x v="0"/>
    <s v="\USF4\2012\02\23\0822036073"/>
    <x v="0"/>
    <x v="0"/>
    <x v="0"/>
    <x v="0"/>
    <x v="0"/>
    <x v="6"/>
    <x v="0"/>
    <x v="2"/>
    <s v="310228192810033816"/>
    <x v="0"/>
    <s v="十一病区"/>
    <x v="1"/>
    <x v="6"/>
    <x v="0"/>
    <x v="0"/>
    <x v="0"/>
    <x v="0"/>
    <x v="0"/>
    <x v="0"/>
    <x v="0"/>
  </r>
  <r>
    <x v="3636"/>
    <s v="USF21202232617"/>
    <x v="3099"/>
    <x v="0"/>
    <s v="65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见15mm的强回声，后伴声影。胆总管未见扩张，显示段内未见异常回声。_x000d_&#10;胃肠道大量气体干扰，胰腺显示不清。_x000d_&#10;_x000d_&#10;"/>
    <s v="胆囊壁毛糙，胆囊结石。_x000d_&#10;肝脏未见明显异常。_x000d_&#10;胃肠道大量气体干扰，胰腺显示不清。"/>
    <x v="0"/>
    <x v="1"/>
    <x v="4"/>
    <x v="3624"/>
    <x v="0"/>
    <s v="肝脏,胆囊,胰腺"/>
    <x v="4"/>
    <x v="0"/>
    <x v="0"/>
    <x v="0"/>
    <s v="\USF2\2012\02\23\0825493505"/>
    <x v="0"/>
    <x v="0"/>
    <x v="0"/>
    <x v="0"/>
    <x v="0"/>
    <x v="0"/>
    <s v="亭卫南路金山国际幼儿园"/>
    <x v="0"/>
    <x v="0"/>
    <x v="0"/>
    <x v="0"/>
    <s v="0000003044"/>
    <x v="0"/>
    <x v="0"/>
    <x v="0"/>
    <x v="0"/>
    <x v="0"/>
    <d v="2012-02-23T00:00:00"/>
    <s v="P120222231"/>
    <x v="3"/>
    <x v="0"/>
    <x v="0"/>
    <x v="0"/>
    <s v="000000304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1,mm×,×,25,mm,,,囊壁厚,3,mm,,,,,,,_x000d_&#10;脾    脏,包膜,（√）,,,脾实质,,（√）,,脾门血管,（√）,厚度,&lt;40,mm,,长径,&lt;120,mm,_x000d_&#10;"/>
    <x v="0"/>
    <s v="\USF2\2012\02\23\0825493505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637"/>
    <s v="USF21202232619"/>
    <x v="3100"/>
    <x v="0"/>
    <s v="42"/>
    <x v="0"/>
    <m/>
    <x v="0"/>
    <m/>
    <m/>
    <m/>
    <x v="0"/>
    <x v="0"/>
    <m/>
    <x v="13"/>
    <x v="13"/>
    <x v="0"/>
    <m/>
    <m/>
    <x v="0"/>
    <x v="1"/>
    <x v="4"/>
    <x v="3625"/>
    <x v="0"/>
    <m/>
    <x v="6"/>
    <x v="0"/>
    <x v="0"/>
    <x v="0"/>
    <s v="\USF2\2012\02\23\0831126126"/>
    <x v="0"/>
    <x v="0"/>
    <x v="0"/>
    <x v="0"/>
    <x v="0"/>
    <x v="0"/>
    <s v="金山区 石化  十一村34号401室"/>
    <x v="0"/>
    <x v="0"/>
    <x v="0"/>
    <x v="0"/>
    <s v="1200078465"/>
    <x v="0"/>
    <x v="0"/>
    <x v="0"/>
    <x v="0"/>
    <x v="0"/>
    <d v="2012-02-23T00:00:00"/>
    <s v="P120222263"/>
    <x v="3"/>
    <x v="0"/>
    <x v="0"/>
    <x v="0"/>
    <s v="1200078465"/>
    <x v="0"/>
    <x v="0"/>
    <x v="0"/>
    <x v="0"/>
    <x v="0"/>
    <m/>
    <x v="1"/>
    <s v="\USF2\2012\02\23\0831126126"/>
    <x v="0"/>
    <x v="0"/>
    <x v="0"/>
    <x v="0"/>
    <x v="0"/>
    <x v="4"/>
    <x v="0"/>
    <x v="1"/>
    <s v="310228196908205418"/>
    <x v="0"/>
    <m/>
    <x v="1"/>
    <x v="3"/>
    <x v="0"/>
    <x v="0"/>
    <x v="0"/>
    <x v="0"/>
    <x v="0"/>
    <x v="0"/>
    <x v="0"/>
  </r>
  <r>
    <x v="3638"/>
    <s v="USF11202231333"/>
    <x v="3101"/>
    <x v="1"/>
    <s v="56"/>
    <x v="0"/>
    <m/>
    <x v="0"/>
    <m/>
    <m/>
    <m/>
    <x v="0"/>
    <x v="0"/>
    <s v="待查"/>
    <x v="8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6"/>
    <x v="3626"/>
    <x v="0"/>
    <s v="肝、胆、胰、脾"/>
    <x v="1"/>
    <x v="0"/>
    <x v="0"/>
    <x v="0"/>
    <s v="\USF1\2012\02\23\0822053467"/>
    <x v="0"/>
    <x v="0"/>
    <x v="0"/>
    <x v="0"/>
    <x v="0"/>
    <x v="0"/>
    <s v="金山区 石化  梅州新村107号602室"/>
    <x v="0"/>
    <x v="0"/>
    <x v="0"/>
    <x v="0"/>
    <s v="1200006479"/>
    <x v="0"/>
    <x v="0"/>
    <x v="0"/>
    <x v="0"/>
    <x v="0"/>
    <d v="2012-02-23T00:00:00"/>
    <s v="P120222211"/>
    <x v="5"/>
    <x v="0"/>
    <x v="0"/>
    <x v="0"/>
    <s v="120000647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10,mm,_x000d_&#10;胆道系统,胆囊形态,（√）,,,胆囊壁,,（√）,,肝内胆管,（√）,肝外胆管,（√）,,胆总管,,8,mm,_x000d_&#10;,胆囊大小,54,mm×,×,23,mm,,,囊壁厚,2,mm,,,,,,,_x000d_&#10;胰    腺,胰头厚,,mm，,,胰体厚,,,mm，,胰尾厚,,&quot;mm,   主胰管内径&quot;,,,/,mm,,,_x000d_&#10;脾    脏,包膜,（√）,,,脾实质,,（√）,,脾门血管,（√）,厚度,&lt;40,mm,,长径,&lt;120,mm,_x000d_&#10;"/>
    <x v="0"/>
    <s v="\USF1\2012\02\23\0822053467"/>
    <x v="0"/>
    <x v="0"/>
    <x v="0"/>
    <x v="0"/>
    <x v="0"/>
    <x v="8"/>
    <x v="0"/>
    <x v="1"/>
    <s v="310228195506305024"/>
    <x v="0"/>
    <m/>
    <x v="8"/>
    <x v="3"/>
    <x v="0"/>
    <x v="0"/>
    <x v="0"/>
    <x v="0"/>
    <x v="0"/>
    <x v="0"/>
    <x v="0"/>
  </r>
  <r>
    <x v="3639"/>
    <s v="91202232316"/>
    <x v="3102"/>
    <x v="0"/>
    <s v="33"/>
    <x v="0"/>
    <s v="中医外科(住院)"/>
    <x v="1"/>
    <s v="33"/>
    <s v="320293"/>
    <s v=" 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胆囊颈部隐见4*3mm稍高回声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胆囊内息肉样病变可能，建议进一步检查。_x000d_&#10;肝、胰、脾、双肾未见明显异常。_x000d_&#10;"/>
    <x v="0"/>
    <x v="1"/>
    <x v="0"/>
    <x v="3627"/>
    <x v="0"/>
    <s v="肝、胆、胰、脾、肾"/>
    <x v="1"/>
    <x v="0"/>
    <x v="0"/>
    <x v="0"/>
    <s v="\9\2012\02\23\0823082690"/>
    <x v="0"/>
    <x v="0"/>
    <x v="0"/>
    <x v="0"/>
    <x v="0"/>
    <x v="0"/>
    <s v="13816061030"/>
    <x v="0"/>
    <x v="0"/>
    <x v="0"/>
    <x v="0"/>
    <s v="1200076908"/>
    <x v="0"/>
    <x v="0"/>
    <x v="0"/>
    <x v="0"/>
    <x v="0"/>
    <d v="2012-02-23T00:00:00"/>
    <m/>
    <x v="0"/>
    <x v="0"/>
    <x v="0"/>
    <x v="0"/>
    <s v="32029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23,mm,,囊壁厚,2,mm。   ,,,,,,,_x000d_&#10;胰    腺,胰头,18,mm，,,胰体,13,mm，,胰尾,12,mm。   主胰管,/mm,/mm,,,,,_x000d_&#10;脾    脏,包膜,(√),,,脾实质,,(√),脾门血管,(√),厚度,&lt;40,mm,长径,&lt;120,mm,,_x000d_&#10;左    肾,冠状切,(√),,,横切,,(√),上下径,104,mm，,横径,46,mm。肾盂分离,肾盂分离,/,mm。,_x000d_&#10;右    肾,冠状切,(√),,,横切,,(√),上下径,105,mm，,横径,45,mm。肾盂分离,肾盂分离,/,mm。,_x000d_&#10;"/>
    <x v="1"/>
    <s v="\9\2012\02\23\0823082690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3640"/>
    <s v="USF41202232655"/>
    <x v="3103"/>
    <x v="0"/>
    <s v="57"/>
    <x v="0"/>
    <s v="肿瘤科（住院）"/>
    <x v="1"/>
    <s v="26"/>
    <m/>
    <m/>
    <x v="0"/>
    <x v="0"/>
    <m/>
    <x v="2"/>
    <x v="2"/>
    <x v="0"/>
    <m/>
    <m/>
    <x v="0"/>
    <x v="1"/>
    <x v="5"/>
    <x v="3628"/>
    <x v="0"/>
    <m/>
    <x v="6"/>
    <x v="0"/>
    <x v="0"/>
    <x v="0"/>
    <s v="\USF4\2012\02\23\0832392078"/>
    <x v="0"/>
    <x v="0"/>
    <x v="0"/>
    <x v="0"/>
    <x v="0"/>
    <x v="0"/>
    <s v="金山区廊下镇勇敢村勇勤2117号"/>
    <x v="0"/>
    <x v="0"/>
    <x v="0"/>
    <x v="0"/>
    <s v="320269"/>
    <x v="0"/>
    <x v="0"/>
    <x v="0"/>
    <x v="0"/>
    <x v="0"/>
    <d v="2012-02-23T00:00:00"/>
    <s v="P120223015"/>
    <x v="4"/>
    <x v="0"/>
    <x v="0"/>
    <x v="0"/>
    <s v="320269"/>
    <x v="0"/>
    <x v="0"/>
    <x v="0"/>
    <x v="0"/>
    <x v="1"/>
    <m/>
    <x v="1"/>
    <s v="\USF4\2012\02\23\0832392078"/>
    <x v="0"/>
    <x v="0"/>
    <x v="0"/>
    <x v="0"/>
    <x v="0"/>
    <x v="6"/>
    <x v="0"/>
    <x v="1"/>
    <s v="310228195410071614"/>
    <x v="0"/>
    <s v="十一病区"/>
    <x v="1"/>
    <x v="6"/>
    <x v="0"/>
    <x v="0"/>
    <x v="0"/>
    <x v="0"/>
    <x v="0"/>
    <x v="0"/>
    <x v="0"/>
  </r>
  <r>
    <x v="3641"/>
    <s v="USF51202231523"/>
    <x v="3104"/>
    <x v="1"/>
    <s v="22"/>
    <x v="0"/>
    <m/>
    <x v="0"/>
    <m/>
    <m/>
    <m/>
    <x v="0"/>
    <x v="0"/>
    <s v="孕32周"/>
    <x v="11"/>
    <x v="11"/>
    <x v="0"/>
    <m/>
    <s v="单胎头位。_x000d_&#10;"/>
    <x v="0"/>
    <x v="1"/>
    <x v="1"/>
    <x v="3629"/>
    <x v="0"/>
    <s v="胎儿"/>
    <x v="1"/>
    <x v="0"/>
    <x v="0"/>
    <x v="0"/>
    <s v="\USF5\2012\02\23\0827185540"/>
    <x v="0"/>
    <x v="0"/>
    <x v="0"/>
    <x v="2"/>
    <x v="0"/>
    <x v="0"/>
    <s v="增丰村4071"/>
    <x v="0"/>
    <x v="0"/>
    <x v="0"/>
    <x v="0"/>
    <s v="0002428459"/>
    <x v="0"/>
    <x v="0"/>
    <x v="0"/>
    <x v="0"/>
    <x v="0"/>
    <d v="2012-02-23T00:00:00"/>
    <s v="P120218074"/>
    <x v="1"/>
    <x v="0"/>
    <x v="0"/>
    <x v="0"/>
    <s v="0002428459"/>
    <x v="0"/>
    <x v="0"/>
    <x v="0"/>
    <x v="0"/>
    <x v="0"/>
    <s v="胎儿：,胎数,1,1,,,胎位,,LOA,目前头位,,胎心,测及,,,,,,,,,,,_x000d_&#10;,双顶径,81,,,mm，,头围,278,,mm，,腹径,82,&quot;mm, &quot;,腹围,290,&quot;mm, &quot;,股骨长,,57,&quot;mm,  &quot;,肱骨长,52,mm。,_x000d_&#10;胎盘：,胎盘位置,,后壁,,,厚度,28,mm,,分级,I级,,,,,,,,,,,,_x000d_&#10;羊水：,右上,,26,,mm，,右下,,35,mm，,左下,,29,mm，,左上,,38,mm。,,,,,,_x000d_&#10;羊水指数：,128,mm,mm,,,,,,,,,,,,,,,,,,,,_x000d_&#10;"/>
    <x v="0"/>
    <s v="\USF5\2012\02\23\0827185540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642"/>
    <s v="USF21202232625"/>
    <x v="3100"/>
    <x v="0"/>
    <s v="42"/>
    <x v="0"/>
    <m/>
    <x v="0"/>
    <m/>
    <s v=" "/>
    <s v="1200078465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胃肠道大量气体干扰，胰腺显示不清。_x000d_&#10;脾形态正常，包膜完整光滑，内部回声分布均匀。_x000d_&#10;"/>
    <s v="肝、胆、脾未见明显异常。_x000d_&#10;胃肠道大量气体干扰，胰腺显示不清。"/>
    <x v="0"/>
    <x v="1"/>
    <x v="4"/>
    <x v="3630"/>
    <x v="0"/>
    <s v="肝、胆、胰、脾"/>
    <x v="1"/>
    <x v="0"/>
    <x v="0"/>
    <x v="0"/>
    <s v="\USF2\2012\02\23\0832523579"/>
    <x v="0"/>
    <x v="0"/>
    <x v="0"/>
    <x v="0"/>
    <x v="0"/>
    <x v="0"/>
    <s v="57953307"/>
    <x v="0"/>
    <x v="0"/>
    <x v="0"/>
    <x v="0"/>
    <s v="1200078465"/>
    <x v="0"/>
    <x v="0"/>
    <x v="0"/>
    <x v="0"/>
    <x v="0"/>
    <d v="2012-02-23T00:00:00"/>
    <m/>
    <x v="3"/>
    <x v="0"/>
    <x v="0"/>
    <x v="0"/>
    <s v="120007846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6,mm,_x000d_&#10;,胆囊大小,62,mm×,×,25,mm,,,囊壁厚,2,mm,,,,,,,_x000d_&#10;脾    脏,包膜,（√）,,,脾实质,,（√）,,脾门血管,（√）,厚度,&lt;40,mm,,长径,&lt;120,mm,_x000d_&#10;"/>
    <x v="0"/>
    <s v="\USF2\2012\02\23\0832523579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643"/>
    <s v="USF41202232656"/>
    <x v="2675"/>
    <x v="1"/>
    <s v="83"/>
    <x v="0"/>
    <s v="肾病内科(住院)"/>
    <x v="1"/>
    <s v="28"/>
    <s v="320241"/>
    <s v=" "/>
    <x v="1"/>
    <x v="0"/>
    <s v="缺血性肾病"/>
    <x v="2"/>
    <x v="2"/>
    <x v="0"/>
    <s v="肝形态正常，肝表面光滑、包膜完整，肝回声细小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、胆、胰、脾未见明显异常。_x000d_&#10;"/>
    <x v="0"/>
    <x v="1"/>
    <x v="5"/>
    <x v="3631"/>
    <x v="0"/>
    <s v="肝、胆、胰、脾"/>
    <x v="1"/>
    <x v="0"/>
    <x v="0"/>
    <x v="0"/>
    <s v="\USF4\2012\02\23\0833035211"/>
    <x v="0"/>
    <x v="0"/>
    <x v="0"/>
    <x v="0"/>
    <x v="0"/>
    <x v="0"/>
    <s v="13916332392"/>
    <x v="0"/>
    <x v="0"/>
    <x v="0"/>
    <x v="0"/>
    <s v="0002370846"/>
    <x v="0"/>
    <x v="0"/>
    <x v="0"/>
    <x v="0"/>
    <x v="0"/>
    <d v="2012-02-23T00:00:00"/>
    <s v="P120223018"/>
    <x v="4"/>
    <x v="0"/>
    <x v="0"/>
    <x v="0"/>
    <s v="32024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1,mm×,×,23,mm,,,囊壁厚,2,mm,,,,,,,_x000d_&#10;胰    腺,胰头厚,18,mm，,,胰体厚,,11,mm，,胰尾厚,12,&quot;mm,   主胰管内径&quot;,,,/,mm,,,_x000d_&#10;脾    脏,包膜,（√）,,,脾实质,,（√）,,脾门血管,（√）,厚度,&lt;40,mm,,长径,&lt;120,mm,_x000d_&#10;"/>
    <x v="0"/>
    <s v="\USF4\2012\02\23\0833035211"/>
    <x v="0"/>
    <x v="0"/>
    <x v="0"/>
    <x v="0"/>
    <x v="0"/>
    <x v="6"/>
    <x v="0"/>
    <x v="1"/>
    <s v="-"/>
    <x v="0"/>
    <s v="二病区"/>
    <x v="1"/>
    <x v="3"/>
    <x v="0"/>
    <x v="0"/>
    <x v="0"/>
    <x v="0"/>
    <x v="0"/>
    <x v="0"/>
    <x v="0"/>
  </r>
  <r>
    <x v="3644"/>
    <s v="USF11202231335"/>
    <x v="3087"/>
    <x v="1"/>
    <s v="35"/>
    <x v="0"/>
    <m/>
    <x v="0"/>
    <m/>
    <m/>
    <m/>
    <x v="0"/>
    <x v="0"/>
    <s v="待查"/>
    <x v="8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6"/>
    <x v="3632"/>
    <x v="0"/>
    <s v="肝、胆、胰、脾"/>
    <x v="1"/>
    <x v="0"/>
    <x v="0"/>
    <x v="0"/>
    <s v="\USF1\2012\02\23\0832199358"/>
    <x v="0"/>
    <x v="0"/>
    <x v="0"/>
    <x v="0"/>
    <x v="0"/>
    <x v="0"/>
    <s v="龙山路５１８／６／１００２"/>
    <x v="0"/>
    <x v="0"/>
    <x v="0"/>
    <x v="0"/>
    <s v="0000003896"/>
    <x v="0"/>
    <x v="0"/>
    <x v="0"/>
    <x v="0"/>
    <x v="0"/>
    <d v="2012-02-23T00:00:00"/>
    <s v="P120222180"/>
    <x v="5"/>
    <x v="0"/>
    <x v="0"/>
    <x v="0"/>
    <s v="000000389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（√）,,胆总管,,5,mm,_x000d_&#10;,胆囊大小,52,mm×,×,21,mm,,,囊壁厚,2,mm,,,,,,,_x000d_&#10;胰    腺,胰头厚,15,mm，,,胰体厚,,12,mm，,胰尾厚,13,&quot;mm,   主胰管内径&quot;,,,/,mm,,,_x000d_&#10;脾    脏,包膜,（√）,,,脾实质,,（√）,,脾门血管,（√）,厚度,&lt;40,mm,,长径,&lt;120,mm,_x000d_&#10;"/>
    <x v="0"/>
    <s v="\USF1\2012\02\23\0832199358"/>
    <x v="0"/>
    <x v="0"/>
    <x v="0"/>
    <x v="0"/>
    <x v="0"/>
    <x v="8"/>
    <x v="0"/>
    <x v="1"/>
    <s v="-"/>
    <x v="0"/>
    <m/>
    <x v="8"/>
    <x v="3"/>
    <x v="0"/>
    <x v="0"/>
    <x v="0"/>
    <x v="0"/>
    <x v="0"/>
    <x v="0"/>
    <x v="0"/>
  </r>
  <r>
    <x v="3645"/>
    <s v="USF21202232628"/>
    <x v="3105"/>
    <x v="1"/>
    <s v="32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下方见4*2mm的无回声区，边界清。_x000d_&#10;右乳内下见7*4mm的低回声区，边界清，CDFI内未见明显彩色血流信号。_x000d_&#10;双侧腋下未探及明显异常回声。_x000d_&#10;"/>
    <s v="双乳乳腺小叶增生。右乳实性结节。左乳囊性结节。_x000d_&#10;双腋下未见明显肿大淋巴结。_x000d_&#10;"/>
    <x v="0"/>
    <x v="1"/>
    <x v="4"/>
    <x v="3633"/>
    <x v="0"/>
    <s v="乳腺、腋下"/>
    <x v="1"/>
    <x v="0"/>
    <x v="0"/>
    <x v="0"/>
    <s v="\USF2\2012\02\23\0838163205"/>
    <x v="0"/>
    <x v="0"/>
    <x v="0"/>
    <x v="0"/>
    <x v="0"/>
    <x v="0"/>
    <s v="金山区 漕泾镇 蒋庄村 1184号"/>
    <x v="0"/>
    <x v="0"/>
    <x v="0"/>
    <x v="0"/>
    <s v="1200078459"/>
    <x v="0"/>
    <x v="0"/>
    <x v="0"/>
    <x v="0"/>
    <x v="0"/>
    <d v="2012-02-23T00:00:00"/>
    <s v="P120222270"/>
    <x v="3"/>
    <x v="0"/>
    <x v="0"/>
    <x v="0"/>
    <s v="120007845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3,mm,,,,,,,,_x000d_&#10;"/>
    <x v="0"/>
    <s v="\USF2\2012\02\23\0838163205"/>
    <x v="0"/>
    <x v="0"/>
    <x v="0"/>
    <x v="0"/>
    <x v="0"/>
    <x v="4"/>
    <x v="0"/>
    <x v="1"/>
    <s v="310228197908013621"/>
    <x v="0"/>
    <m/>
    <x v="1"/>
    <x v="5"/>
    <x v="0"/>
    <x v="0"/>
    <x v="0"/>
    <x v="0"/>
    <x v="0"/>
    <x v="0"/>
    <x v="0"/>
  </r>
  <r>
    <x v="3646"/>
    <s v="91202232317"/>
    <x v="3106"/>
    <x v="0"/>
    <s v="78"/>
    <x v="0"/>
    <m/>
    <x v="0"/>
    <m/>
    <s v=" "/>
    <s v="1200079432"/>
    <x v="1"/>
    <x v="0"/>
    <s v="待查"/>
    <x v="14"/>
    <x v="14"/>
    <x v="0"/>
    <s v="双肾轮廓清晰，形态大小正常，皮髓质分界清，集合系统未见分离。右肾皮质内见数个低回声区，边界欠清，最大约8*7mm，CDFI未见彩色血流信号。_x000d_&#10;双侧输尿管未见明显扩张。_x000d_&#10;前列腺包膜完整，形态规则，内部回声分布不均匀，可见片状强回声，无明显声影。_x000d_&#10;"/>
    <s v="右肾皮质低回声结构——肾椎体？建议进一步检查。_x000d_&#10;前列腺钙化灶。_x000d_&#10;双侧输尿管未见明显扩张。_x000d_&#10;_x000d_&#10;"/>
    <x v="0"/>
    <x v="1"/>
    <x v="0"/>
    <x v="3634"/>
    <x v="0"/>
    <s v="肾、输尿管,前列腺"/>
    <x v="0"/>
    <x v="0"/>
    <x v="0"/>
    <x v="0"/>
    <s v="\9\2012\02\23\0832492573"/>
    <x v="0"/>
    <x v="0"/>
    <x v="0"/>
    <x v="0"/>
    <x v="0"/>
    <x v="0"/>
    <s v="57935469"/>
    <x v="0"/>
    <x v="0"/>
    <x v="0"/>
    <x v="0"/>
    <s v="1200079432"/>
    <x v="0"/>
    <x v="0"/>
    <x v="0"/>
    <x v="0"/>
    <x v="0"/>
    <d v="2012-02-23T00:00:00"/>
    <m/>
    <x v="0"/>
    <x v="0"/>
    <x v="0"/>
    <x v="0"/>
    <s v="1200079432"/>
    <x v="0"/>
    <x v="0"/>
    <x v="0"/>
    <x v="0"/>
    <x v="1"/>
    <s v="观察记录：,,（）内填入：√（表示已观察）×（表示未观察）-（表示显示不清）,,,,,,,,,,,,,_x000d_&#10;左肾,冠状切,(√),,横切,(√),,上下径,95,mm，横径,40,mm。,肾盂分离,/,mm。,_x000d_&#10;右肾,冠状切,(√),,横切,(√),,上下径,88,mm，横径,496,mm。,肾盂分离,/,mm。,_x000d_&#10;膀胱,充盈度：,尚可,,顶部,(√),,三角区,(√),膀胱壁,(√),,,,,_x000d_&#10;前列腺 ,经腹,底部,(√),,尖部,(√),,包膜,(√),,,,,,_x000d_&#10;,左右径,32,mm,前后径,20,mm,上下径,26,mm，体积,/,cm3,,,,_x000d_&#10;"/>
    <x v="1"/>
    <s v="\9\2012\02\23\0832492573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3647"/>
    <s v="USF41202232658"/>
    <x v="3107"/>
    <x v="1"/>
    <s v="76"/>
    <x v="0"/>
    <s v="肾病内科(住院)"/>
    <x v="1"/>
    <s v="27"/>
    <s v="320252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肝内见数个无回声区，边界清，最大约31*26mm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多发囊肿。_x000d_&#10;胆、胰、脾未见明显异常。_x000d_&#10;"/>
    <x v="0"/>
    <x v="0"/>
    <x v="5"/>
    <x v="3635"/>
    <x v="0"/>
    <s v="肝、胆、胰、脾"/>
    <x v="1"/>
    <x v="0"/>
    <x v="0"/>
    <x v="0"/>
    <s v="\USF4\2012\02\23\0839319121"/>
    <x v="0"/>
    <x v="0"/>
    <x v="0"/>
    <x v="0"/>
    <x v="0"/>
    <x v="0"/>
    <s v="13701809619"/>
    <x v="0"/>
    <x v="0"/>
    <x v="0"/>
    <x v="0"/>
    <s v="1200077875"/>
    <x v="0"/>
    <x v="0"/>
    <x v="0"/>
    <x v="0"/>
    <x v="0"/>
    <d v="2012-02-23T00:00:00"/>
    <s v="P120223019"/>
    <x v="4"/>
    <x v="0"/>
    <x v="0"/>
    <x v="0"/>
    <s v="32025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√）,MPV:,10,mm,IVC:,,13,mm,_x000d_&#10;胆道系统,胆囊形态,（√）,,,胆囊壁,,（√）,,肝内胆管,（√）,肝外胆管,（√）,,胆总管,,5,mm,_x000d_&#10;,胆囊大小,83,mm×,×,27,mm,,,囊壁厚,2,mm,,,,,,,_x000d_&#10;胰    腺,胰头厚,17,mm，,,胰体厚,,10,mm，,胰尾厚,10,&quot;mm,   主胰管内径&quot;,,,/,mm,,,_x000d_&#10;脾    脏,包膜,（√）,,,脾实质,,（√）,,脾门血管,（√）,厚度,&lt;40,mm,,长径,&lt;120,mm,_x000d_&#10;"/>
    <x v="0"/>
    <s v="\USF4\2012\02\23\0839319121"/>
    <x v="0"/>
    <x v="0"/>
    <x v="0"/>
    <x v="0"/>
    <x v="0"/>
    <x v="6"/>
    <x v="0"/>
    <x v="2"/>
    <s v="310228193507280624"/>
    <x v="0"/>
    <s v="二病区"/>
    <x v="1"/>
    <x v="3"/>
    <x v="0"/>
    <x v="0"/>
    <x v="0"/>
    <x v="0"/>
    <x v="0"/>
    <x v="0"/>
    <x v="0"/>
  </r>
  <r>
    <x v="3648"/>
    <s v="USF51202231526"/>
    <x v="2074"/>
    <x v="1"/>
    <s v="23"/>
    <x v="0"/>
    <m/>
    <x v="0"/>
    <m/>
    <m/>
    <m/>
    <x v="0"/>
    <x v="0"/>
    <s v="孕38/3周"/>
    <x v="11"/>
    <x v="11"/>
    <x v="0"/>
    <m/>
    <s v="单胎头位。"/>
    <x v="0"/>
    <x v="1"/>
    <x v="1"/>
    <x v="3636"/>
    <x v="0"/>
    <s v="胎儿"/>
    <x v="1"/>
    <x v="0"/>
    <x v="0"/>
    <x v="0"/>
    <s v="\USF5\2012\02\23\0835275135"/>
    <x v="0"/>
    <x v="0"/>
    <x v="0"/>
    <x v="2"/>
    <x v="0"/>
    <x v="0"/>
    <s v="中兴村1组2026"/>
    <x v="0"/>
    <x v="0"/>
    <x v="0"/>
    <x v="0"/>
    <s v="0002490537"/>
    <x v="0"/>
    <x v="0"/>
    <x v="0"/>
    <x v="0"/>
    <x v="0"/>
    <d v="2012-02-23T00:00:00"/>
    <s v="P120216335"/>
    <x v="1"/>
    <x v="0"/>
    <x v="0"/>
    <x v="0"/>
    <s v="0002490537"/>
    <x v="0"/>
    <x v="0"/>
    <x v="0"/>
    <x v="0"/>
    <x v="0"/>
    <s v="胎儿：,胎数,1,1,,,胎位,,LOP,目前头位,,胎心,测及,,,,,,,,,,,_x000d_&#10;,双顶径,97,,,mm，,头围,338,,mm，,腹径,105,&quot;mm, &quot;,腹围,354,&quot;mm, &quot;,股骨长,,71,&quot;mm,  &quot;,肱骨长,60,mm。,_x000d_&#10;胎盘：,胎盘位置,,前壁,,,厚度,28,mm,,分级,III级,,,,,,,,,,,,_x000d_&#10;羊水：,右上,,29,,mm，,右下,,46,mm，,左下,,10,mm，,左上,,0,mm。,,,,,,_x000d_&#10;羊水指数：,85,mm,mm,,,,,,,,,,,,,,,,,,,,_x000d_&#10;"/>
    <x v="0"/>
    <s v="\USF5\2012\02\23\083527513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649"/>
    <s v="USF51202231296"/>
    <x v="3108"/>
    <x v="0"/>
    <s v="85"/>
    <x v="0"/>
    <s v="消化内科(住院)"/>
    <x v="1"/>
    <s v="18"/>
    <s v="320023"/>
    <s v=" "/>
    <x v="1"/>
    <x v="0"/>
    <s v="胰腺炎"/>
    <x v="0"/>
    <x v="0"/>
    <x v="0"/>
    <s v="肝形态正常，表面光滑、包膜完整，肝回声粗密不均，见增强带状回声呈网格状分布，血管纹理变细。_x000d_&#10;胆囊形态正常，囊壁毛糙，内透声不佳，见密集细小点状回声。胆总管未见明显扩张，显示段内未见异常回声。_x000d_&#10;脾形态正常，包膜完整光滑，内部回声分布均匀。_x000d_&#10;胃肠道见大量中～强回声，分布不均匀，有蠕动感，胰腺显示不清。_x000d_&#10;后腹膜近胰头及胰体区见45*37*42mm、31*27*22mm、28*28*43mm（似有两枚融合而成），边界清，CDFI可见点状彩色血流。_x000d_&#10;_x000d_&#10;"/>
    <s v="后腹膜近胰头及胰体区实性占位——胰腺来源可能。后腹膜淋巴结肿大不除外。_x000d_&#10;血吸虫性肝病改变？_x000d_&#10;胆囊壁毛糙，胆囊内胆汁淤积。_x000d_&#10;脾未见明显异常。_x000d_&#10;胃肠道大量气体，胰腺显示不清。_x000d_&#10;建议进一步检查。_x000d_&#10;"/>
    <x v="0"/>
    <x v="1"/>
    <x v="2"/>
    <x v="3637"/>
    <x v="0"/>
    <s v="肝、胆、胰、脾"/>
    <x v="1"/>
    <x v="0"/>
    <x v="0"/>
    <x v="0"/>
    <s v="\USF5\2012\02\23\0831285001"/>
    <x v="0"/>
    <x v="0"/>
    <x v="0"/>
    <x v="0"/>
    <x v="0"/>
    <x v="0"/>
    <s v="13918857606"/>
    <x v="0"/>
    <x v="0"/>
    <x v="0"/>
    <x v="0"/>
    <s v="1200072992"/>
    <x v="0"/>
    <x v="0"/>
    <x v="0"/>
    <x v="0"/>
    <x v="0"/>
    <d v="2012-02-23T00:00:00"/>
    <s v="P120223013"/>
    <x v="2"/>
    <x v="0"/>
    <x v="0"/>
    <x v="0"/>
    <s v="32002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2,mm,IVC:,,12,mm,_x000d_&#10;胆道系统,胆囊形态,（√）,,,胆囊壁,,（√）,,肝内胆管,（√）,肝外胆管,（√）,,胆总管,,7,mm,_x000d_&#10;,胆囊大小,76,mm×,×,36,mm,,,囊壁厚,3,mm,,,,,,,_x000d_&#10;脾    脏,包膜,（√）,,,脾实质,,（√）,,脾门血管,（√）,厚度,&lt;40,mm,,长径,&lt;120,mm,_x000d_&#10;"/>
    <x v="0"/>
    <s v="\USF5\2012\02\23\0831285001"/>
    <x v="0"/>
    <x v="0"/>
    <x v="0"/>
    <x v="0"/>
    <x v="0"/>
    <x v="4"/>
    <x v="0"/>
    <x v="1"/>
    <s v="310228192612165818"/>
    <x v="0"/>
    <s v="十一病区"/>
    <x v="1"/>
    <x v="3"/>
    <x v="0"/>
    <x v="0"/>
    <x v="0"/>
    <x v="0"/>
    <x v="0"/>
    <x v="0"/>
    <x v="0"/>
  </r>
  <r>
    <x v="3650"/>
    <s v="USF51202231298"/>
    <x v="3109"/>
    <x v="0"/>
    <s v="62"/>
    <x v="0"/>
    <s v="呼吸内科(住院)"/>
    <x v="0"/>
    <s v="26"/>
    <m/>
    <m/>
    <x v="0"/>
    <x v="0"/>
    <m/>
    <x v="0"/>
    <x v="0"/>
    <x v="0"/>
    <m/>
    <m/>
    <x v="0"/>
    <x v="1"/>
    <x v="2"/>
    <x v="3638"/>
    <x v="0"/>
    <m/>
    <x v="6"/>
    <x v="0"/>
    <x v="0"/>
    <x v="0"/>
    <s v="\USF5\2012\02\23\084802787"/>
    <x v="0"/>
    <x v="0"/>
    <x v="0"/>
    <x v="0"/>
    <x v="0"/>
    <x v="0"/>
    <s v="金山区 枫泾镇 步杨村 8组5007号"/>
    <x v="0"/>
    <x v="0"/>
    <x v="0"/>
    <x v="0"/>
    <s v="320302"/>
    <x v="0"/>
    <x v="0"/>
    <x v="0"/>
    <x v="0"/>
    <x v="0"/>
    <d v="2012-02-23T00:00:00"/>
    <s v="P120223026"/>
    <x v="2"/>
    <x v="0"/>
    <x v="0"/>
    <x v="0"/>
    <s v="320302"/>
    <x v="0"/>
    <x v="1"/>
    <x v="0"/>
    <x v="0"/>
    <x v="1"/>
    <m/>
    <x v="1"/>
    <s v="\USF5\2012\02\23\084802787"/>
    <x v="0"/>
    <x v="0"/>
    <x v="0"/>
    <x v="0"/>
    <x v="0"/>
    <x v="4"/>
    <x v="0"/>
    <x v="1"/>
    <s v="310228194911243010"/>
    <x v="0"/>
    <s v="十六病区"/>
    <x v="1"/>
    <x v="3"/>
    <x v="0"/>
    <x v="0"/>
    <x v="0"/>
    <x v="0"/>
    <x v="0"/>
    <x v="0"/>
    <x v="0"/>
  </r>
  <r>
    <x v="3651"/>
    <s v="91202232318"/>
    <x v="3110"/>
    <x v="0"/>
    <s v="51"/>
    <x v="0"/>
    <m/>
    <x v="0"/>
    <m/>
    <s v=" "/>
    <s v="1200079474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肝右叶膈顶部见16*14mm无回声区，边界清。_x000d_&#10;胆囊形态正常，充盈良好，囊壁光整，内见5*4mm稍高回声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囊肿。_x000d_&#10;胆囊息肉。_x000d_&#10;胰、脾、双肾未见明显异常。_x000d_&#10;"/>
    <x v="0"/>
    <x v="1"/>
    <x v="0"/>
    <x v="3639"/>
    <x v="0"/>
    <s v="肝、胆、胰、脾、肾"/>
    <x v="1"/>
    <x v="0"/>
    <x v="0"/>
    <x v="0"/>
    <s v="\9\2012\02\23\0845173162"/>
    <x v="0"/>
    <x v="0"/>
    <x v="0"/>
    <x v="0"/>
    <x v="0"/>
    <x v="0"/>
    <s v="57938646"/>
    <x v="0"/>
    <x v="0"/>
    <x v="0"/>
    <x v="0"/>
    <s v="1200079474"/>
    <x v="0"/>
    <x v="0"/>
    <x v="0"/>
    <x v="0"/>
    <x v="0"/>
    <d v="2012-02-23T00:00:00"/>
    <m/>
    <x v="0"/>
    <x v="0"/>
    <x v="0"/>
    <x v="0"/>
    <s v="120007947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23,mm,,囊壁厚,2,mm。   ,,,,,,,_x000d_&#10;胰    腺,胰头,16,mm，,,胰体,12,mm，,胰尾,12,mm。   主胰管,/mm,/mm,,,,,_x000d_&#10;脾    脏,包膜,(√),,,脾实质,,(√),脾门血管,(√),厚度,&lt;40,mm,长径,&lt;120,mm,,_x000d_&#10;左    肾,冠状切,(√),,,横切,,(√),上下径,110,mm，,横径,53,mm。肾盂分离,肾盂分离,/,mm。,_x000d_&#10;右    肾,冠状切,(√),,,横切,,(√),上下径,110,mm，,横径,46,mm。肾盂分离,肾盂分离,/,mm。,_x000d_&#10;"/>
    <x v="1"/>
    <s v="\9\2012\02\23\0845173162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652"/>
    <s v="USF21202232632"/>
    <x v="3111"/>
    <x v="0"/>
    <s v="36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个高回声区，附于壁上，最大约10*8mm。胆总管未见扩张，显示段内未见异常回声。_x000d_&#10;胰腺形态大小正常，内部回声分布均匀，主胰管无扩张。_x000d_&#10;脾形态正常，包膜完整光滑，内部回声分布均匀。_x000d_&#10;"/>
    <s v="胆囊多发息肉可能。_x000d_&#10;肝、胰、脾未见明显异常。_x000d_&#10;"/>
    <x v="0"/>
    <x v="0"/>
    <x v="4"/>
    <x v="3640"/>
    <x v="0"/>
    <s v="肝、胆、胰、脾"/>
    <x v="1"/>
    <x v="0"/>
    <x v="0"/>
    <x v="0"/>
    <s v="\USF2\2012\02\23\084832147"/>
    <x v="0"/>
    <x v="0"/>
    <x v="0"/>
    <x v="0"/>
    <x v="0"/>
    <x v="0"/>
    <s v="拦工机械"/>
    <x v="0"/>
    <x v="0"/>
    <x v="0"/>
    <x v="0"/>
    <s v="0000004465"/>
    <x v="0"/>
    <x v="0"/>
    <x v="0"/>
    <x v="0"/>
    <x v="0"/>
    <d v="2012-02-23T00:00:00"/>
    <s v="P120222300"/>
    <x v="3"/>
    <x v="0"/>
    <x v="0"/>
    <x v="0"/>
    <s v="000000446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3,mm×,×,25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23\084832147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653"/>
    <s v="USF51202231529"/>
    <x v="689"/>
    <x v="1"/>
    <s v="26"/>
    <x v="0"/>
    <m/>
    <x v="0"/>
    <m/>
    <m/>
    <m/>
    <x v="0"/>
    <x v="0"/>
    <s v="孕38/3周"/>
    <x v="11"/>
    <x v="11"/>
    <x v="0"/>
    <m/>
    <s v="单胎头位。"/>
    <x v="0"/>
    <x v="1"/>
    <x v="1"/>
    <x v="3641"/>
    <x v="0"/>
    <s v="胎儿"/>
    <x v="1"/>
    <x v="0"/>
    <x v="0"/>
    <x v="0"/>
    <s v="\USF5\2012\02\23\0846553556"/>
    <x v="0"/>
    <x v="0"/>
    <x v="0"/>
    <x v="2"/>
    <x v="0"/>
    <x v="0"/>
    <s v="百家村9组5028"/>
    <x v="0"/>
    <x v="0"/>
    <x v="0"/>
    <x v="0"/>
    <s v="0002493925"/>
    <x v="0"/>
    <x v="0"/>
    <x v="0"/>
    <x v="0"/>
    <x v="0"/>
    <d v="2012-02-23T00:00:00"/>
    <s v="P120216337"/>
    <x v="1"/>
    <x v="0"/>
    <x v="0"/>
    <x v="0"/>
    <s v="0002493925"/>
    <x v="0"/>
    <x v="0"/>
    <x v="0"/>
    <x v="0"/>
    <x v="0"/>
    <s v="胎儿：,胎数,1,1,,,胎位,,ROA,目前头位,,胎心,测及,,,,,,,,,,,_x000d_&#10;,双顶径,95,,,mm，,头围,333,,mm，,腹径,105,&quot;mm, &quot;,腹围,348,&quot;mm, &quot;,股骨长,,74,&quot;mm,  &quot;,肱骨长,63,mm。,_x000d_&#10;胎盘：,胎盘位置,,左侧壁,,,厚度,28,mm,,分级,II级,,,,,,,,,,,,_x000d_&#10;羊水：,右上,,15,,mm，,右下,,31,mm，,左下,,32,mm，,左上,,12,mm。,,,,,,_x000d_&#10;羊水指数：,90,mm,mm,,,,,,,,,,,,,,,,,,,,_x000d_&#10;"/>
    <x v="0"/>
    <s v="\USF5\2012\02\23\0846553556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3654"/>
    <s v="USF41202232660"/>
    <x v="3103"/>
    <x v="0"/>
    <s v="57"/>
    <x v="0"/>
    <s v="肿瘤科（住院）"/>
    <x v="1"/>
    <s v="26"/>
    <s v="320269"/>
    <s v=" "/>
    <x v="1"/>
    <x v="0"/>
    <s v="检查"/>
    <x v="2"/>
    <x v="2"/>
    <x v="0"/>
    <s v="肝脏形态较饱满，包膜规整，肝区光点细密増多增强，分布欠均匀，远场回声稍衰减。肝静脉显示略细少。_x000d_&#10;肝右叶内见24*18mm、15*11mm低回声区，边界清，CDFI未见明显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侧肾上腺厚7mm，左侧肾上腺未探及。_x000d_&#10;胃肠道见大量中～强回声，后腹膜未见明显异常回声区。_x000d_&#10;"/>
    <s v="脂肪肝。肝内实性占位，建议进一步检查。_x000d_&#10;胆、胰、脾、双肾、右侧肾上腺未见明显异常。_x000d_&#10;后腹膜未见明显肿大淋巴结。_x000d_&#10;"/>
    <x v="0"/>
    <x v="0"/>
    <x v="5"/>
    <x v="3642"/>
    <x v="0"/>
    <s v="肝、胆、胰、脾、肾,肾上腺,后腹膜"/>
    <x v="4"/>
    <x v="0"/>
    <x v="0"/>
    <x v="0"/>
    <s v="\USF4\2012\02\23\0846091865"/>
    <x v="0"/>
    <x v="0"/>
    <x v="0"/>
    <x v="0"/>
    <x v="0"/>
    <x v="0"/>
    <s v="18916790835"/>
    <x v="0"/>
    <x v="0"/>
    <x v="0"/>
    <x v="0"/>
    <s v="9999315761"/>
    <x v="0"/>
    <x v="0"/>
    <x v="0"/>
    <x v="0"/>
    <x v="0"/>
    <d v="2012-02-23T00:00:00"/>
    <s v="P120223015"/>
    <x v="4"/>
    <x v="0"/>
    <x v="0"/>
    <x v="0"/>
    <s v="32026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68,mm,×,22,mm,,囊壁厚,2,mm。   ,,,,,,,_x000d_&#10;胰    腺,胰头,17,mm，,,胰体,10,mm，,胰尾,10,mm。   主胰管,/mm,/mm,,,,,_x000d_&#10;脾    脏,包膜,(√),,,脾实质,,(√),脾门血管,(√),厚度,&lt;40,mm,长径,&lt;120,mm,,_x000d_&#10;左    肾,冠状切,(√),,,横切,,(√),上下径,96,mm，,横径,45,mm。肾盂分离,肾盂分离,/,mm。,_x000d_&#10;右    肾,冠状切,(√),,,横切,,(√),上下径,95,mm，,横径,40,mm。肾盂分离,肾盂分离,,mm。,_x000d_&#10;"/>
    <x v="0"/>
    <s v="\USF4\2012\02\23\0846091865"/>
    <x v="0"/>
    <x v="0"/>
    <x v="0"/>
    <x v="0"/>
    <x v="0"/>
    <x v="6"/>
    <x v="0"/>
    <x v="0"/>
    <s v="310228195410071614"/>
    <x v="0"/>
    <s v="十一病区"/>
    <x v="1"/>
    <x v="6"/>
    <x v="0"/>
    <x v="0"/>
    <x v="0"/>
    <x v="0"/>
    <x v="0"/>
    <x v="0"/>
    <x v="0"/>
  </r>
  <r>
    <x v="3655"/>
    <s v="USF11202231337"/>
    <x v="1472"/>
    <x v="1"/>
    <s v="36"/>
    <x v="0"/>
    <s v="肾病内科(住院)"/>
    <x v="1"/>
    <s v="33"/>
    <s v="320255"/>
    <s v=" "/>
    <x v="1"/>
    <x v="0"/>
    <s v="待查"/>
    <x v="8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6"/>
    <x v="3643"/>
    <x v="0"/>
    <s v="肝、胆、胰、脾、肾"/>
    <x v="1"/>
    <x v="0"/>
    <x v="0"/>
    <x v="0"/>
    <s v="\USF1\2012\02\23\0851322853"/>
    <x v="0"/>
    <x v="0"/>
    <x v="0"/>
    <x v="0"/>
    <x v="0"/>
    <x v="0"/>
    <s v="13331929730"/>
    <x v="0"/>
    <x v="0"/>
    <x v="0"/>
    <x v="0"/>
    <s v="0002473199"/>
    <x v="0"/>
    <x v="0"/>
    <x v="0"/>
    <x v="0"/>
    <x v="0"/>
    <d v="2012-02-23T00:00:00"/>
    <m/>
    <x v="5"/>
    <x v="0"/>
    <x v="0"/>
    <x v="0"/>
    <s v="32025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21,mm,,囊壁厚,2,mm。   ,,,,,,,_x000d_&#10;胰    腺,胰头,15,mm，,,胰体,12,mm，,胰尾,13,mm。   主胰管,/mm,/mm,,,,,_x000d_&#10;脾    脏,包膜,(√),,,脾实质,,(√),脾门血管,(√),厚度,&lt;40,mm,长径,&lt;120,mm,,_x000d_&#10;左    肾,冠状切,(√),,,横切,,(√),上下径,98,mm，,横径,47,mm。肾盂分离,肾盂分离,/,mm。,_x000d_&#10;右    肾,冠状切,(√),,,横切,,(√),上下径,96,mm，,横径,45,mm。肾盂分离,肾盂分离,/,mm。,_x000d_&#10;"/>
    <x v="0"/>
    <s v="\USF1\2012\02\23\0851322853"/>
    <x v="0"/>
    <x v="0"/>
    <x v="0"/>
    <x v="0"/>
    <x v="0"/>
    <x v="8"/>
    <x v="0"/>
    <x v="1"/>
    <m/>
    <x v="0"/>
    <s v="十七病区"/>
    <x v="8"/>
    <x v="6"/>
    <x v="0"/>
    <x v="0"/>
    <x v="0"/>
    <x v="0"/>
    <x v="0"/>
    <x v="0"/>
    <x v="0"/>
  </r>
  <r>
    <x v="3656"/>
    <s v="91202232320"/>
    <x v="2895"/>
    <x v="0"/>
    <s v="1"/>
    <x v="0"/>
    <m/>
    <x v="0"/>
    <m/>
    <s v=" "/>
    <s v="1200001202"/>
    <x v="1"/>
    <x v="0"/>
    <s v="待查"/>
    <x v="14"/>
    <x v="14"/>
    <x v="0"/>
    <s v="目前腹腔内未见明显局限性包块样回声。"/>
    <s v="目前腹腔内未见明显包块。"/>
    <x v="0"/>
    <x v="1"/>
    <x v="0"/>
    <x v="3644"/>
    <x v="0"/>
    <s v="腹腔"/>
    <x v="1"/>
    <x v="0"/>
    <x v="0"/>
    <x v="0"/>
    <s v="\9\2012\02\23\0854463401"/>
    <x v="0"/>
    <x v="0"/>
    <x v="0"/>
    <x v="2"/>
    <x v="0"/>
    <x v="0"/>
    <s v="13788959760"/>
    <x v="0"/>
    <x v="0"/>
    <x v="0"/>
    <x v="0"/>
    <s v="1200001202"/>
    <x v="0"/>
    <x v="0"/>
    <x v="0"/>
    <x v="0"/>
    <x v="0"/>
    <d v="2012-02-23T00:00:00"/>
    <m/>
    <x v="0"/>
    <x v="0"/>
    <x v="0"/>
    <x v="0"/>
    <s v="1200001202"/>
    <x v="0"/>
    <x v="0"/>
    <x v="0"/>
    <x v="0"/>
    <x v="1"/>
    <m/>
    <x v="1"/>
    <s v="\9\2012\02\23\085446340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657"/>
    <s v="USF51202231299"/>
    <x v="3109"/>
    <x v="0"/>
    <s v="62"/>
    <x v="0"/>
    <s v="呼吸内科(住院)"/>
    <x v="1"/>
    <s v="26"/>
    <s v="320302"/>
    <s v=" "/>
    <x v="1"/>
    <x v="0"/>
    <s v="待查"/>
    <x v="0"/>
    <x v="0"/>
    <x v="0"/>
    <s v="肝形态正常，肝表面光滑、包膜完整，肝回声增粗，分布欠均匀，血管纹理走行清晰，血流信号未见异常　。肝内胆管未见扩张。肝静脉系统未见扩张。肝内见13*12mm无回声区，边界清，后方回声稍增强。_x000d_&#10;胆囊形态正常，囊壁毛糙，内见多枚2mm强回声附于壁上，伴彗尾征。胆总管未见扩张，显示段内未见异常回声。_x000d_&#10;双肾轮廓清晰，形态正常，皮髓质分界清，集合系统未见分离。肾内血流分布正常。左肾内见数枚无回声区，边界清，后方回声增强，最大约50*60*50mm。_x000d_&#10;胃肠道见大量中～强回声，分布不均匀，有蠕动感，胰腺、脾脏显示不清。_x000d_&#10;"/>
    <s v="肝回声增粗，肝囊肿。_x000d_&#10;胆囊壁毛糙，胆囊内多发胆固醇结晶。_x000d_&#10;左肾多发囊肿。_x000d_&#10;右肾未见明显异常。_x000d_&#10;胃肠道大量气体，胰腺、脾脏显示不清。_x000d_&#10;"/>
    <x v="0"/>
    <x v="1"/>
    <x v="2"/>
    <x v="3645"/>
    <x v="0"/>
    <s v="肝、胆、胰、脾、肾"/>
    <x v="1"/>
    <x v="0"/>
    <x v="0"/>
    <x v="0"/>
    <s v="\USF5\2012\02\23\0848462121"/>
    <x v="0"/>
    <x v="0"/>
    <x v="0"/>
    <x v="0"/>
    <x v="0"/>
    <x v="0"/>
    <s v="13391334200"/>
    <x v="0"/>
    <x v="0"/>
    <x v="0"/>
    <x v="0"/>
    <s v="1200078267"/>
    <x v="0"/>
    <x v="0"/>
    <x v="0"/>
    <x v="0"/>
    <x v="0"/>
    <d v="2012-02-23T00:00:00"/>
    <m/>
    <x v="2"/>
    <x v="0"/>
    <x v="0"/>
    <x v="0"/>
    <s v="32030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—),肝下缘,(—),MPV:,10,mm,IVC:,12,mm,,_x000d_&#10;胆道系统,胆囊形态,(√),,,胆囊壁,,(√),肝内胆管,(√),肝外胆管,(√),,胆总管,6,mm,,_x000d_&#10;,胆囊大小,65,mm,×,25,mm,,囊壁厚,3,mm。   ,,,,,,,_x000d_&#10;左    肾,冠状切,(√),,,横切,,(√),上下径,100,mm，,横径,48,mm。肾盂分离,肾盂分离,/,mm。,_x000d_&#10;右    肾,冠状切,(√),,,横切,,(√),上下径,99,mm，,横径,42,mm。肾盂分离,肾盂分离,/,mm。,_x000d_&#10;"/>
    <x v="0"/>
    <s v="\USF5\2012\02\23\0848462121"/>
    <x v="0"/>
    <x v="0"/>
    <x v="0"/>
    <x v="0"/>
    <x v="0"/>
    <x v="4"/>
    <x v="0"/>
    <x v="3"/>
    <s v="310228192612165818"/>
    <x v="0"/>
    <s v="十六病区"/>
    <x v="1"/>
    <x v="6"/>
    <x v="0"/>
    <x v="0"/>
    <x v="0"/>
    <x v="0"/>
    <x v="0"/>
    <x v="0"/>
    <x v="0"/>
  </r>
  <r>
    <x v="3658"/>
    <s v="USF21202232636"/>
    <x v="3112"/>
    <x v="0"/>
    <s v="53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枚稍高回声，附于壁上，最大约5mm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2mm强回声，无声影。_x000d_&#10;"/>
    <s v="胆囊内息肉样病变。_x000d_&#10;左肾尿盐结晶。_x000d_&#10;肝、胰、脾、右肾未见明显异常。_x000d_&#10;"/>
    <x v="0"/>
    <x v="1"/>
    <x v="4"/>
    <x v="3646"/>
    <x v="0"/>
    <s v="肝、胆、胰、脾、肾"/>
    <x v="1"/>
    <x v="0"/>
    <x v="0"/>
    <x v="0"/>
    <s v="\USF2\2012\02\23\0855327108"/>
    <x v="0"/>
    <x v="0"/>
    <x v="0"/>
    <x v="0"/>
    <x v="0"/>
    <x v="0"/>
    <s v="金山区 石化  临潮一村59号201室"/>
    <x v="0"/>
    <x v="0"/>
    <x v="0"/>
    <x v="0"/>
    <s v="1200079128"/>
    <x v="0"/>
    <x v="0"/>
    <x v="0"/>
    <x v="0"/>
    <x v="0"/>
    <d v="2012-02-23T00:00:00"/>
    <s v="P120222297"/>
    <x v="3"/>
    <x v="0"/>
    <x v="0"/>
    <x v="0"/>
    <s v="120007912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3,mm,×,25,mm,,囊壁厚,2,mm。   ,,,,,,,_x000d_&#10;胰    腺,胰头,18,mm，,,胰体,11,mm，,胰尾,12,mm。   主胰管,/mm,/mm,,,,,_x000d_&#10;脾    脏,包膜,(√),,,脾实质,,(√),脾门血管,(√),厚度,&lt;40,mm,长径,&lt;120,mm,,_x000d_&#10;左    肾,冠状切,(√),,,横切,,(√),上下径,100,mm，,横径,49,mm。肾盂分离,肾盂分离,/,mm。,_x000d_&#10;右    肾,冠状切,(√),,,横切,,(√),上下径,103,mm，,横径,39,mm。肾盂分离,肾盂分离,/,mm。,_x000d_&#10;"/>
    <x v="0"/>
    <s v="\USF2\2012\02\23\0855327108"/>
    <x v="0"/>
    <x v="0"/>
    <x v="0"/>
    <x v="0"/>
    <x v="0"/>
    <x v="4"/>
    <x v="0"/>
    <x v="1"/>
    <s v="310228195902115417"/>
    <x v="0"/>
    <m/>
    <x v="1"/>
    <x v="6"/>
    <x v="0"/>
    <x v="0"/>
    <x v="0"/>
    <x v="0"/>
    <x v="0"/>
    <x v="0"/>
    <x v="0"/>
  </r>
  <r>
    <x v="3659"/>
    <s v="USF51202231532"/>
    <x v="3113"/>
    <x v="1"/>
    <s v="21"/>
    <x v="0"/>
    <m/>
    <x v="0"/>
    <m/>
    <m/>
    <m/>
    <x v="0"/>
    <x v="0"/>
    <s v="早孕"/>
    <x v="11"/>
    <x v="11"/>
    <x v="0"/>
    <s v="子宫形态规则，肌层回声均匀，宫腔内见11*3*13mm无回声区，边界清，内未见明显胚芽组织及卵黄囊。_x000d_&#10;双侧卵巢边界欠清晰。_x000d_&#10;子宫直肠凹：可见深13mm无回声区。_x000d_&#10;"/>
    <s v="早早孕？随访。_x000d_&#10;盆腔积液。_x000d_&#10;双侧卵巢边界欠清。_x000d_&#10;"/>
    <x v="0"/>
    <x v="1"/>
    <x v="1"/>
    <x v="3647"/>
    <x v="0"/>
    <s v="子宫，卵巢"/>
    <x v="1"/>
    <x v="0"/>
    <x v="0"/>
    <x v="0"/>
    <s v="\USF5\2012\02\23\0856458474"/>
    <x v="0"/>
    <x v="0"/>
    <x v="0"/>
    <x v="2"/>
    <x v="0"/>
    <x v="0"/>
    <s v="蒋庄１９８"/>
    <x v="0"/>
    <x v="0"/>
    <x v="0"/>
    <x v="0"/>
    <s v="0002370187"/>
    <x v="0"/>
    <x v="0"/>
    <x v="0"/>
    <x v="0"/>
    <x v="0"/>
    <d v="2012-02-23T00:00:00"/>
    <s v="P120222322"/>
    <x v="1"/>
    <x v="0"/>
    <x v="0"/>
    <x v="0"/>
    <s v="0002370187"/>
    <x v="0"/>
    <x v="0"/>
    <x v="0"/>
    <x v="0"/>
    <x v="0"/>
    <s v="子宫,横切,（√）,,纵切,,（√）,,,,,,,,,,,,_x000d_&#10;,位置:,前位，,,长,长,56,mm，,厚,47,mm，,宽,48,mm。内膜厚,/,mm，宫颈长,31,mm。,_x000d_&#10;卵巢,左侧,26,×,12,mm,,  右侧,  右侧,32,×,16,mm,,,,,,_x000d_&#10;"/>
    <x v="0"/>
    <s v="\USF5\2012\02\23\0856458474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3660"/>
    <s v="USF21202232638"/>
    <x v="3114"/>
    <x v="0"/>
    <s v="7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10*4mm。"/>
    <s v="腹腔内探及淋巴结。_x000d_&#10;肝、胰、脾未见明显异常。_x000d_&#10;"/>
    <x v="0"/>
    <x v="0"/>
    <x v="4"/>
    <x v="3648"/>
    <x v="0"/>
    <s v="肝脏,脾脏,胰腺,腹腔淋巴结"/>
    <x v="2"/>
    <x v="0"/>
    <x v="0"/>
    <x v="0"/>
    <s v="\USF2\2012\02\23\0902267010"/>
    <x v="0"/>
    <x v="0"/>
    <x v="0"/>
    <x v="0"/>
    <x v="0"/>
    <x v="0"/>
    <s v="蒙山市场８"/>
    <x v="0"/>
    <x v="0"/>
    <x v="0"/>
    <x v="0"/>
    <s v="0000001214"/>
    <x v="0"/>
    <x v="0"/>
    <x v="0"/>
    <x v="0"/>
    <x v="0"/>
    <d v="2012-02-23T00:00:00"/>
    <s v="P120222301"/>
    <x v="3"/>
    <x v="0"/>
    <x v="0"/>
    <x v="0"/>
    <s v="000000121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胰    腺,胰头厚,13,mm，,,胰体厚,,9,mm，,胰尾厚,9,&quot;mm,   主胰管内径&quot;,,,/,mm,,,_x000d_&#10;脾    脏,包膜,（√）,,,脾实质,,（√）,,脾门血管,（√）,厚度,23,mm,,长径,&lt;120,mm,_x000d_&#10;"/>
    <x v="0"/>
    <s v="\USF2\2012\02\23\0902267010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661"/>
    <s v="USF41202232662"/>
    <x v="2417"/>
    <x v="0"/>
    <s v="63"/>
    <x v="0"/>
    <s v="心血管内科(住院)"/>
    <x v="1"/>
    <s v="18"/>
    <s v="320210"/>
    <s v=" "/>
    <x v="1"/>
    <x v="0"/>
    <s v="检查"/>
    <x v="2"/>
    <x v="2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形态正常，表面光滑、包膜完整，肝回声粗密不均，见增强带状回声呈网格状分布，血管纹理变细。肝左叶见8*7mm无回声区，边界清。_x000d_&#10;"/>
    <s v="血吸虫性肝病改变。肝小囊肿。_x000d_&#10;胆、胰、脾、双肾未见明显异常。_x000d_&#10;_x000d_&#10;"/>
    <x v="0"/>
    <x v="0"/>
    <x v="5"/>
    <x v="3649"/>
    <x v="0"/>
    <s v="肝、胆、胰、脾、肾"/>
    <x v="1"/>
    <x v="0"/>
    <x v="0"/>
    <x v="0"/>
    <s v="\USF4\2012\02\23\0901021501"/>
    <x v="0"/>
    <x v="0"/>
    <x v="0"/>
    <x v="0"/>
    <x v="0"/>
    <x v="0"/>
    <s v="13301950310"/>
    <x v="0"/>
    <x v="0"/>
    <x v="0"/>
    <x v="0"/>
    <s v="1200075412"/>
    <x v="0"/>
    <x v="0"/>
    <x v="0"/>
    <x v="0"/>
    <x v="0"/>
    <d v="2012-02-23T00:00:00"/>
    <s v="P120223030"/>
    <x v="4"/>
    <x v="0"/>
    <x v="0"/>
    <x v="0"/>
    <s v="32021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0,mm,×,26,mm,,囊壁厚,2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114,mm，,横径,49,mm。肾盂分离,肾盂分离,/,mm。,_x000d_&#10;右    肾,冠状切,(√),,,横切,,(√),上下径,115,mm，,横径,45,mm。肾盂分离,肾盂分离,/,mm。,_x000d_&#10;"/>
    <x v="0"/>
    <s v="\USF4\2012\02\23\0901021501"/>
    <x v="0"/>
    <x v="0"/>
    <x v="0"/>
    <x v="0"/>
    <x v="0"/>
    <x v="6"/>
    <x v="0"/>
    <x v="0"/>
    <s v="310228194809232219"/>
    <x v="0"/>
    <s v="十四病区"/>
    <x v="1"/>
    <x v="6"/>
    <x v="0"/>
    <x v="0"/>
    <x v="0"/>
    <x v="0"/>
    <x v="0"/>
    <x v="0"/>
    <x v="0"/>
  </r>
  <r>
    <x v="3662"/>
    <s v="91202232321"/>
    <x v="3115"/>
    <x v="0"/>
    <s v="45"/>
    <x v="0"/>
    <m/>
    <x v="0"/>
    <m/>
    <s v=" "/>
    <s v="0000046509"/>
    <x v="1"/>
    <x v="0"/>
    <s v="待查"/>
    <x v="14"/>
    <x v="14"/>
    <x v="0"/>
    <s v="双肾轮廓清晰，形态正常，皮髓质分界清，右肾集合系统未见分离。双肾内血流分布正常。_x000d_&#10;左肾内见10*7mm弱回声区，边界清。_x000d_&#10;右肾内见数个2mm点状强回声，无明显声影。_x000d_&#10;双侧输尿管未见明显扩张。_x000d_&#10;_x000d_&#10;"/>
    <s v="左肾轻度积水。左肾囊肿可能。右肾尿盐结晶。_x000d_&#10;双侧输尿管未见明显扩张。_x000d_&#10;"/>
    <x v="0"/>
    <x v="1"/>
    <x v="0"/>
    <x v="3650"/>
    <x v="0"/>
    <s v="肾、输尿管"/>
    <x v="1"/>
    <x v="0"/>
    <x v="0"/>
    <x v="0"/>
    <s v="\9\2012\02\23\0900061012"/>
    <x v="0"/>
    <x v="0"/>
    <x v="0"/>
    <x v="0"/>
    <x v="0"/>
    <x v="0"/>
    <s v="13701952863"/>
    <x v="0"/>
    <x v="0"/>
    <x v="0"/>
    <x v="0"/>
    <s v="0000046509"/>
    <x v="0"/>
    <x v="0"/>
    <x v="0"/>
    <x v="0"/>
    <x v="0"/>
    <d v="2012-02-23T00:00:00"/>
    <m/>
    <x v="0"/>
    <x v="0"/>
    <x v="0"/>
    <x v="0"/>
    <s v="0000046509"/>
    <x v="0"/>
    <x v="0"/>
    <x v="0"/>
    <x v="0"/>
    <x v="1"/>
    <s v="左    肾,冠状切,(√),横切,(√),上下径,111,mm，,横径,57,mm。,肾盂分离,7,mm。,_x000d_&#10;右    肾,冠状切,(√),横切,(√),上下径,111,mm，,横径,46,mm。,肾盂分离,/,mm。,_x000d_&#10;"/>
    <x v="1"/>
    <s v="\9\2012\02\23\0900061012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663"/>
    <s v="USF21202232640"/>
    <x v="3116"/>
    <x v="0"/>
    <s v="51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25*21mm、23*18mm、15*12mm的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多发囊肿。_x000d_&#10;胆、胰、脾未见明显异常。_x000d_&#10;"/>
    <x v="0"/>
    <x v="1"/>
    <x v="4"/>
    <x v="3651"/>
    <x v="0"/>
    <s v="肝、胆、胰、脾"/>
    <x v="1"/>
    <x v="0"/>
    <x v="0"/>
    <x v="0"/>
    <s v="\USF2\2012\02\23\0907156928"/>
    <x v="0"/>
    <x v="0"/>
    <x v="0"/>
    <x v="0"/>
    <x v="0"/>
    <x v="0"/>
    <s v="金山区 石化  六村642号502室"/>
    <x v="0"/>
    <x v="0"/>
    <x v="0"/>
    <x v="0"/>
    <s v="1200079141"/>
    <x v="0"/>
    <x v="0"/>
    <x v="0"/>
    <x v="0"/>
    <x v="0"/>
    <d v="2012-02-23T00:00:00"/>
    <s v="P120222306"/>
    <x v="3"/>
    <x v="0"/>
    <x v="0"/>
    <x v="0"/>
    <s v="120007914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4,mm×,×,25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23\0907156928"/>
    <x v="0"/>
    <x v="0"/>
    <x v="0"/>
    <x v="0"/>
    <x v="0"/>
    <x v="4"/>
    <x v="0"/>
    <x v="1"/>
    <s v="310228196006225452"/>
    <x v="0"/>
    <m/>
    <x v="1"/>
    <x v="3"/>
    <x v="0"/>
    <x v="0"/>
    <x v="0"/>
    <x v="0"/>
    <x v="0"/>
    <x v="0"/>
    <x v="0"/>
  </r>
  <r>
    <x v="3664"/>
    <s v="USF11202231338"/>
    <x v="3117"/>
    <x v="1"/>
    <s v="47"/>
    <x v="0"/>
    <m/>
    <x v="0"/>
    <m/>
    <s v=" "/>
    <s v="1200005973"/>
    <x v="1"/>
    <x v="0"/>
    <s v="待查"/>
    <x v="8"/>
    <x v="8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6"/>
    <x v="3652"/>
    <x v="0"/>
    <s v="肝、胆、胰、脾"/>
    <x v="1"/>
    <x v="0"/>
    <x v="0"/>
    <x v="0"/>
    <s v="\USF1\2012\02\23\0907369653"/>
    <x v="0"/>
    <x v="0"/>
    <x v="0"/>
    <x v="0"/>
    <x v="0"/>
    <x v="0"/>
    <s v="57942192"/>
    <x v="0"/>
    <x v="0"/>
    <x v="0"/>
    <x v="0"/>
    <s v="1200005973"/>
    <x v="0"/>
    <x v="0"/>
    <x v="0"/>
    <x v="0"/>
    <x v="0"/>
    <d v="2012-02-23T00:00:00"/>
    <m/>
    <x v="5"/>
    <x v="0"/>
    <x v="0"/>
    <x v="0"/>
    <s v="120000597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6,mm×,×,23,mm,,,囊壁厚,2,mm,,,,,,,_x000d_&#10;胰    腺,胰头厚,16,mm，,,胰体厚,,10,mm，,胰尾厚,12,&quot;mm,   主胰管内径&quot;,,,/,mm,,,_x000d_&#10;脾    脏,包膜,（√）,,,脾实质,,（√）,,脾门血管,（√）,厚度,&lt;40,mm,,长径,&lt;120,mm,_x000d_&#10;"/>
    <x v="0"/>
    <s v="\USF1\2012\02\23\0907369653"/>
    <x v="0"/>
    <x v="0"/>
    <x v="0"/>
    <x v="0"/>
    <x v="0"/>
    <x v="8"/>
    <x v="0"/>
    <x v="1"/>
    <m/>
    <x v="0"/>
    <m/>
    <x v="8"/>
    <x v="3"/>
    <x v="0"/>
    <x v="0"/>
    <x v="0"/>
    <x v="0"/>
    <x v="0"/>
    <x v="0"/>
    <x v="0"/>
  </r>
  <r>
    <x v="3665"/>
    <s v="USF51202231534"/>
    <x v="3118"/>
    <x v="1"/>
    <s v="28"/>
    <x v="0"/>
    <m/>
    <x v="0"/>
    <m/>
    <m/>
    <m/>
    <x v="0"/>
    <x v="0"/>
    <s v="孕32/4周"/>
    <x v="11"/>
    <x v="11"/>
    <x v="0"/>
    <s v="胎儿颈部见&quot;U&quot;型切迹。_x000d_&#10;"/>
    <s v="单胎头位。_x000d_&#10;脐带绕颈可能。"/>
    <x v="0"/>
    <x v="1"/>
    <x v="1"/>
    <x v="3653"/>
    <x v="0"/>
    <s v="胎儿"/>
    <x v="1"/>
    <x v="0"/>
    <x v="0"/>
    <x v="0"/>
    <s v="\USF5\2012\02\23\0904127416"/>
    <x v="0"/>
    <x v="0"/>
    <x v="0"/>
    <x v="2"/>
    <x v="0"/>
    <x v="0"/>
    <s v="金光村金溪１４组"/>
    <x v="0"/>
    <x v="0"/>
    <x v="0"/>
    <x v="0"/>
    <s v="0002486718"/>
    <x v="0"/>
    <x v="0"/>
    <x v="0"/>
    <x v="0"/>
    <x v="0"/>
    <d v="2012-02-23T00:00:00"/>
    <s v="P120223021"/>
    <x v="1"/>
    <x v="0"/>
    <x v="0"/>
    <x v="0"/>
    <s v="0002486718"/>
    <x v="0"/>
    <x v="0"/>
    <x v="0"/>
    <x v="0"/>
    <x v="0"/>
    <s v="胎儿：,胎数,1,1,,,胎位,,LOA,目前头位,,胎心,测及,,,,,,,,,,,_x000d_&#10;,双顶径,78,,,mm，,头围,294,,mm，,腹径,88,&quot;mm, &quot;,腹围,303,&quot;mm, &quot;,股骨长,,62,&quot;mm,  &quot;,肱骨长,54,mm。,_x000d_&#10;胎盘：,胎盘位置,,后壁,,,厚度,32,mm,,分级,I级,,,,,,,,,,,,_x000d_&#10;羊水：,右上,,40,,mm，,右下,,41,mm，,左下,,15,mm，,左上,,0,mm。,,,,,,_x000d_&#10;羊水指数：,96,mm,mm,,,,,,,,,,,,,,,,,,,,_x000d_&#10;"/>
    <x v="0"/>
    <s v="\USF5\2012\02\23\0904127416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666"/>
    <s v="USF41202232664"/>
    <x v="2904"/>
    <x v="1"/>
    <s v="25"/>
    <x v="0"/>
    <s v="肾病内科(住院)"/>
    <x v="1"/>
    <s v="13"/>
    <s v="320215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透声消失，内充满强回声，伴声影，最大约20mm。胆总管未见扩张，显示段内未见异常回声。_x000d_&#10;胰腺形态大小正常，内部回声分布均匀，主胰管无扩张。_x000d_&#10;脾形态增大，包膜完整光滑，内部回声分布均匀。_x000d_&#10;双肾轮廓清晰，形态正常，皮髓质分界清，集合系统未见分离。肾内血流分布正常。_x000d_&#10;"/>
    <s v="胆囊多发结石。_x000d_&#10;脾肿大。_x000d_&#10;肝、胰、双肾未见明显异常。_x000d_&#10;"/>
    <x v="0"/>
    <x v="0"/>
    <x v="5"/>
    <x v="3654"/>
    <x v="0"/>
    <s v="肝、胆、胰、脾、肾"/>
    <x v="1"/>
    <x v="0"/>
    <x v="0"/>
    <x v="0"/>
    <s v="\USF4\2012\02\23\0908522093"/>
    <x v="0"/>
    <x v="0"/>
    <x v="0"/>
    <x v="0"/>
    <x v="0"/>
    <x v="0"/>
    <s v="13586487680"/>
    <x v="0"/>
    <x v="0"/>
    <x v="0"/>
    <x v="0"/>
    <s v="0002464028"/>
    <x v="0"/>
    <x v="0"/>
    <x v="0"/>
    <x v="0"/>
    <x v="0"/>
    <d v="2012-02-23T00:00:00"/>
    <s v="P120223045"/>
    <x v="4"/>
    <x v="0"/>
    <x v="0"/>
    <x v="0"/>
    <s v="32021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48,mm,×,22,mm,,囊壁厚,2,mm。   ,,,,,,,_x000d_&#10;胰    腺,胰头,17,mm，,,胰体,9,mm，,胰尾,11,mm。   主胰管,/mm,/mm,,,,,_x000d_&#10;脾    脏,包膜,(√),,,脾实质,,(√),脾门血管,(√),厚度,34,mm,长径,141,mm,,_x000d_&#10;左    肾,冠状切,(√),,,横切,,(√),上下径,112,mm，,横径,40,mm。肾盂分离,肾盂分离,/,mm。,_x000d_&#10;右    肾,冠状切,(√),,,横切,,(√),上下径,110,mm，,横径,42,mm。肾盂分离,肾盂分离,/,mm。,_x000d_&#10;"/>
    <x v="0"/>
    <s v="\USF4\2012\02\23\0908522093"/>
    <x v="0"/>
    <x v="0"/>
    <x v="0"/>
    <x v="0"/>
    <x v="0"/>
    <x v="6"/>
    <x v="0"/>
    <x v="2"/>
    <s v="330482198611302120"/>
    <x v="0"/>
    <s v="二病区"/>
    <x v="1"/>
    <x v="6"/>
    <x v="0"/>
    <x v="0"/>
    <x v="0"/>
    <x v="0"/>
    <x v="0"/>
    <x v="0"/>
    <x v="0"/>
  </r>
  <r>
    <x v="3667"/>
    <s v="91202232322"/>
    <x v="3119"/>
    <x v="0"/>
    <s v="23"/>
    <x v="0"/>
    <m/>
    <x v="0"/>
    <m/>
    <s v=" "/>
    <s v="0000046482"/>
    <x v="1"/>
    <x v="0"/>
    <s v="待查"/>
    <x v="14"/>
    <x v="14"/>
    <x v="0"/>
    <s v="双肾轮廓清晰，形态大小正常，皮髓质分界清，左肾集合系统未见分离。肾内血流分布正常。_x000d_&#10;右肾内见6mm、5mm、4mm强回声，伴浅声影。左肾内见大小约4mm强回声，无明显声影。_x000d_&#10;右侧输尿管上段扩张，内见约9mm，显示长度约36mm，显示段内未见明显异常回声。_x000d_&#10;左侧输尿管未见明显扩张。"/>
    <s v="右肾多发小结石，右肾积水伴右侧输尿管上段扩张。_x000d_&#10;左肾小结石可能。_x000d_&#10;左侧输尿管未见明显扩张。_x000d_&#10;_x000d_&#10;"/>
    <x v="0"/>
    <x v="1"/>
    <x v="0"/>
    <x v="3655"/>
    <x v="0"/>
    <s v="肾、输尿管"/>
    <x v="1"/>
    <x v="0"/>
    <x v="0"/>
    <x v="0"/>
    <s v="\9\2012\02\23\0909291194"/>
    <x v="0"/>
    <x v="0"/>
    <x v="0"/>
    <x v="0"/>
    <x v="0"/>
    <x v="0"/>
    <s v="13641902174"/>
    <x v="0"/>
    <x v="0"/>
    <x v="0"/>
    <x v="0"/>
    <s v="0000046482"/>
    <x v="0"/>
    <x v="0"/>
    <x v="0"/>
    <x v="0"/>
    <x v="0"/>
    <d v="2012-02-23T00:00:00"/>
    <m/>
    <x v="0"/>
    <x v="0"/>
    <x v="0"/>
    <x v="0"/>
    <s v="0000046482"/>
    <x v="0"/>
    <x v="0"/>
    <x v="0"/>
    <x v="0"/>
    <x v="1"/>
    <s v="左    肾,冠状切,(√),横切,(√),上下径,100,mm，,横径,46,mm。,肾盂分离,/,mm。,_x000d_&#10;右    肾,冠状切,(√),横切,(√),上下径,107,mm，,横径,50,mm。,肾盂分离,11,mm。,_x000d_&#10;"/>
    <x v="1"/>
    <s v="\9\2012\02\23\0909291194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668"/>
    <s v="USF11202231339"/>
    <x v="3120"/>
    <x v="0"/>
    <s v="56"/>
    <x v="0"/>
    <s v="普外科一(住院)"/>
    <x v="1"/>
    <s v="19"/>
    <s v="319519"/>
    <s v=" "/>
    <x v="1"/>
    <x v="0"/>
    <s v="腹部闭合伤术后"/>
    <x v="10"/>
    <x v="9"/>
    <x v="0"/>
    <s v="腹腔内见游离无回声区，右髂窝深约107mm，左髂窝深约49mm。_x000d_&#10;右侧胸腔见深11mm无回声区。_x000d_&#10;右侧胸腔见深13mm无回声区。"/>
    <s v="腹腔积液。_x000d_&#10;双侧胸腔少量积液。"/>
    <x v="0"/>
    <x v="1"/>
    <x v="6"/>
    <x v="3656"/>
    <x v="0"/>
    <s v="腹腔；胸腔"/>
    <x v="1"/>
    <x v="0"/>
    <x v="0"/>
    <x v="0"/>
    <s v="\USF1\2012\02\23\0914474896"/>
    <x v="0"/>
    <x v="0"/>
    <x v="0"/>
    <x v="2"/>
    <x v="0"/>
    <x v="0"/>
    <s v="18616536502"/>
    <x v="0"/>
    <x v="0"/>
    <x v="0"/>
    <x v="0"/>
    <s v="0002384181"/>
    <x v="0"/>
    <x v="0"/>
    <x v="0"/>
    <x v="0"/>
    <x v="0"/>
    <d v="2012-02-23T00:00:00"/>
    <m/>
    <x v="5"/>
    <x v="0"/>
    <x v="0"/>
    <x v="0"/>
    <s v="319519"/>
    <x v="0"/>
    <x v="0"/>
    <x v="0"/>
    <x v="0"/>
    <x v="1"/>
    <m/>
    <x v="0"/>
    <s v="\USF1\2012\02\23\0914474896"/>
    <x v="0"/>
    <x v="0"/>
    <x v="0"/>
    <x v="0"/>
    <x v="0"/>
    <x v="8"/>
    <x v="0"/>
    <x v="1"/>
    <m/>
    <x v="0"/>
    <s v="三病区"/>
    <x v="8"/>
    <x v="3"/>
    <x v="0"/>
    <x v="0"/>
    <x v="0"/>
    <x v="0"/>
    <x v="0"/>
    <x v="0"/>
    <x v="0"/>
  </r>
  <r>
    <x v="3669"/>
    <s v="USF51202231536"/>
    <x v="2167"/>
    <x v="1"/>
    <s v="33"/>
    <x v="0"/>
    <m/>
    <x v="0"/>
    <m/>
    <m/>
    <m/>
    <x v="0"/>
    <x v="0"/>
    <s v="早孕"/>
    <x v="11"/>
    <x v="11"/>
    <x v="0"/>
    <s v="_x000d_&#10;双侧卵巢边界欠清晰。_x000d_&#10;子宫直肠凹：可见深8mm无回声区。_x000d_&#10;"/>
    <s v="早孕。_x000d_&#10;盆腔积液。_x000d_&#10;双侧卵巢边界欠清。_x000d_&#10;"/>
    <x v="0"/>
    <x v="1"/>
    <x v="1"/>
    <x v="3657"/>
    <x v="0"/>
    <s v="子宫，卵巢"/>
    <x v="1"/>
    <x v="0"/>
    <x v="0"/>
    <x v="0"/>
    <s v="\USF5\2012\02\23\0914399844"/>
    <x v="0"/>
    <x v="0"/>
    <x v="0"/>
    <x v="2"/>
    <x v="0"/>
    <x v="0"/>
    <s v="浦东新区 金杨街道 金杨路 685弄9号102室"/>
    <x v="0"/>
    <x v="0"/>
    <x v="0"/>
    <x v="0"/>
    <s v="1200073781"/>
    <x v="0"/>
    <x v="0"/>
    <x v="0"/>
    <x v="0"/>
    <x v="0"/>
    <d v="2012-02-23T00:00:00"/>
    <s v="P120223023"/>
    <x v="1"/>
    <x v="0"/>
    <x v="0"/>
    <x v="0"/>
    <s v="1200073781"/>
    <x v="0"/>
    <x v="0"/>
    <x v="0"/>
    <x v="0"/>
    <x v="0"/>
    <s v="子宫,横切,（√）,,纵切,,（√）,,,,,,,,,,,,_x000d_&#10;,位置:,前位，,,长,长,66,mm，,厚,55,mm，,宽,58,mm。内膜厚,/,mm，宫颈长,39,mm。,_x000d_&#10;,宫内节育器：,未探及。,,,,,,,,,,,,,,,,_x000d_&#10;,宫腔内见孕囊，大小约,,,18,×,9,×,28,mm。,,,,,,,,,_x000d_&#10;,其内可见胚芽组织，约,可见,胚芽组织,，约,,,2,mm，,可见,心管搏动。,,,,,,,,_x000d_&#10;卵巢,左侧,26,×,13,mm,,  右侧,  右侧,42,×,23,mm,,,,,,_x000d_&#10;"/>
    <x v="0"/>
    <s v="\USF5\2012\02\23\0914399844"/>
    <x v="0"/>
    <x v="0"/>
    <x v="0"/>
    <x v="0"/>
    <x v="0"/>
    <x v="7"/>
    <x v="0"/>
    <x v="1"/>
    <s v="310228197811273822"/>
    <x v="0"/>
    <m/>
    <x v="4"/>
    <x v="9"/>
    <x v="0"/>
    <x v="0"/>
    <x v="0"/>
    <x v="0"/>
    <x v="0"/>
    <x v="0"/>
    <x v="0"/>
  </r>
  <r>
    <x v="3670"/>
    <s v="USF51202231301"/>
    <x v="3121"/>
    <x v="1"/>
    <s v="30"/>
    <x v="0"/>
    <m/>
    <x v="0"/>
    <m/>
    <m/>
    <m/>
    <x v="0"/>
    <x v="0"/>
    <s v="孕23.1周"/>
    <x v="0"/>
    <x v="0"/>
    <x v="0"/>
    <m/>
    <s v="单胎中孕。"/>
    <x v="0"/>
    <x v="1"/>
    <x v="2"/>
    <x v="3658"/>
    <x v="0"/>
    <s v="胎儿大畸形"/>
    <x v="1"/>
    <x v="0"/>
    <x v="0"/>
    <x v="0"/>
    <s v="\USF5\2012\02\23\0903493327"/>
    <x v="0"/>
    <x v="0"/>
    <x v="0"/>
    <x v="0"/>
    <x v="0"/>
    <x v="0"/>
    <s v="3村31-402"/>
    <x v="0"/>
    <x v="0"/>
    <x v="0"/>
    <x v="0"/>
    <s v="0002486483"/>
    <x v="0"/>
    <x v="0"/>
    <x v="0"/>
    <x v="0"/>
    <x v="0"/>
    <d v="2012-02-23T00:00:00"/>
    <s v="P120223077"/>
    <x v="2"/>
    <x v="0"/>
    <x v="0"/>
    <x v="0"/>
    <s v="0002486483"/>
    <x v="0"/>
    <x v="0"/>
    <x v="0"/>
    <x v="0"/>
    <x v="0"/>
    <s v="胎儿：,胎数,1,1,,,胎位,目前头位,,,,胎心,测及,,,,,,,,,,,_x000d_&#10;,双顶径,61,,,mm，,头围,216,,mm，,腹径,63,&quot;mm, &quot;,腹围,192,&quot;mm, &quot;,股骨长,,40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3,mm,,分级,I级,,,,,,,,,,,,_x000d_&#10;羊水深度：,65,mm,mm,,,,,,,,,,,,,,,,,,,,_x000d_&#10;"/>
    <x v="0"/>
    <s v="\USF5\2012\02\23\0903493327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671"/>
    <s v="USF21202232642"/>
    <x v="3122"/>
    <x v="1"/>
    <s v="57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左叶内见27*18mm的略低回声区，边界欠清，CDFI内见彩色血流信号。_x000d_&#10;胆囊形态缩小，充盈差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内可疑实性占位，建议CT增强。_x000d_&#10;胆囊缩小、充盈差——胆囊炎可能。_x000d_&#10;胰、脾、双肾未见明显异常。_x000d_&#10;"/>
    <x v="0"/>
    <x v="1"/>
    <x v="4"/>
    <x v="3659"/>
    <x v="0"/>
    <s v="肝、胆、胰、脾、肾"/>
    <x v="1"/>
    <x v="0"/>
    <x v="0"/>
    <x v="0"/>
    <s v="\USF2\2012\02\23\0912085002"/>
    <x v="0"/>
    <x v="0"/>
    <x v="0"/>
    <x v="0"/>
    <x v="0"/>
    <x v="0"/>
    <s v="梅州６８／１０１"/>
    <x v="0"/>
    <x v="0"/>
    <x v="0"/>
    <x v="0"/>
    <s v="1200074185"/>
    <x v="0"/>
    <x v="0"/>
    <x v="0"/>
    <x v="0"/>
    <x v="0"/>
    <d v="2012-02-23T00:00:00"/>
    <s v="P120222313"/>
    <x v="3"/>
    <x v="0"/>
    <x v="0"/>
    <x v="0"/>
    <s v="120007418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9,mm,,囊壁厚,2,mm。   ,,,,,,,_x000d_&#10;胰    腺,胰头,16,mm，,,胰体,10,mm，,胰尾,10,mm。   主胰管,/mm,/mm,,,,,_x000d_&#10;脾    脏,包膜,(√),,,脾实质,,(√),脾门血管,(√),厚度,&lt;40,mm,长径,&lt;120,mm,,_x000d_&#10;左    肾,冠状切,(√),,,横切,,(√),上下径,96,mm，,横径,35,mm。肾盂分离,肾盂分离,/,mm。,_x000d_&#10;右    肾,冠状切,(√),,,横切,,(√),上下径,103,mm，,横径,37,mm。肾盂分离,肾盂分离,/,mm。,_x000d_&#10;"/>
    <x v="0"/>
    <s v="\USF2\2012\02\23\0912085002"/>
    <x v="0"/>
    <x v="0"/>
    <x v="0"/>
    <x v="0"/>
    <x v="0"/>
    <x v="4"/>
    <x v="0"/>
    <x v="1"/>
    <s v="34050219541214044X"/>
    <x v="0"/>
    <m/>
    <x v="1"/>
    <x v="6"/>
    <x v="0"/>
    <x v="0"/>
    <x v="0"/>
    <x v="0"/>
    <x v="0"/>
    <x v="0"/>
    <x v="0"/>
  </r>
  <r>
    <x v="3672"/>
    <s v="USF41202232667"/>
    <x v="560"/>
    <x v="1"/>
    <s v="66"/>
    <x v="0"/>
    <s v="神经内科(住院)"/>
    <x v="1"/>
    <s v="40"/>
    <s v="320180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总管、胰、脾、双肾未见明显异常。_x000d_&#10;"/>
    <x v="0"/>
    <x v="1"/>
    <x v="5"/>
    <x v="3660"/>
    <x v="0"/>
    <s v="肝、胆、胰、脾、肾"/>
    <x v="1"/>
    <x v="0"/>
    <x v="0"/>
    <x v="0"/>
    <s v="\USF4\2012\02\23\0920376361"/>
    <x v="0"/>
    <x v="0"/>
    <x v="0"/>
    <x v="0"/>
    <x v="0"/>
    <x v="0"/>
    <s v="57213869"/>
    <x v="0"/>
    <x v="0"/>
    <x v="0"/>
    <x v="0"/>
    <s v="1200077173"/>
    <x v="0"/>
    <x v="0"/>
    <x v="0"/>
    <x v="0"/>
    <x v="0"/>
    <d v="2012-02-23T00:00:00"/>
    <s v="P120223061"/>
    <x v="2"/>
    <x v="0"/>
    <x v="0"/>
    <x v="0"/>
    <s v="32018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—),MPV:,9,mm,IVC:,10,mm,,_x000d_&#10;胆道系统,胆囊形态,(×),,,胆囊壁,,(×),肝内胆管,(√),肝外胆管,(√),,胆总管,5,mm,,_x000d_&#10;胰    腺,胰头,20,mm，,,胰体,12,mm，,胰尾,13,mm。   主胰管,/mm,/mm,,,,,_x000d_&#10;脾    脏,包膜,(√),,,脾实质,,(√),脾门血管,(√),厚度,&lt;40,mm,长径,&lt;120,mm,,_x000d_&#10;左    肾,冠状切,(√),,,横切,,(√),上下径,109,mm，,横径,49,mm。肾盂分离,肾盂分离,/,mm。,_x000d_&#10;右    肾,冠状切,(√),,,横切,,(√),上下径,108,mm，,横径,46,mm。肾盂分离,肾盂分离,/,mm。,_x000d_&#10;"/>
    <x v="0"/>
    <s v="\USF4\2012\02\23\0920376361"/>
    <x v="0"/>
    <x v="0"/>
    <x v="0"/>
    <x v="0"/>
    <x v="0"/>
    <x v="6"/>
    <x v="0"/>
    <x v="2"/>
    <s v="310228194510310622"/>
    <x v="0"/>
    <s v="十三病区"/>
    <x v="1"/>
    <x v="6"/>
    <x v="0"/>
    <x v="0"/>
    <x v="0"/>
    <x v="0"/>
    <x v="0"/>
    <x v="0"/>
    <x v="0"/>
  </r>
  <r>
    <x v="3673"/>
    <s v="91202232323"/>
    <x v="3123"/>
    <x v="1"/>
    <s v="12"/>
    <x v="0"/>
    <m/>
    <x v="0"/>
    <m/>
    <s v=" "/>
    <s v="1200073409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目前右下腹未见明显包块样回声。_x000d_&#10;腹腔肠系膜未见明显异常回声。_x000d_&#10;"/>
    <s v="肝、胰、脾未见明显异常。_x000d_&#10;腹腔肠系膜未见明显肿大淋巴结。_x000d_&#10;目前右下腹未见明显局限性包块。_x000d_&#10;"/>
    <x v="0"/>
    <x v="1"/>
    <x v="0"/>
    <x v="3661"/>
    <x v="0"/>
    <s v="肝、胰、脾,腹腔"/>
    <x v="0"/>
    <x v="0"/>
    <x v="0"/>
    <x v="0"/>
    <s v="\9\2012\02\23\0918399007"/>
    <x v="0"/>
    <x v="0"/>
    <x v="0"/>
    <x v="0"/>
    <x v="0"/>
    <x v="0"/>
    <s v="13061773819"/>
    <x v="0"/>
    <x v="0"/>
    <x v="0"/>
    <x v="0"/>
    <s v="1200073409"/>
    <x v="0"/>
    <x v="0"/>
    <x v="0"/>
    <x v="0"/>
    <x v="0"/>
    <d v="2012-02-23T00:00:00"/>
    <m/>
    <x v="0"/>
    <x v="0"/>
    <x v="0"/>
    <x v="0"/>
    <s v="120007340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0,mm,_x000d_&#10;胰    腺,胰头厚,16,mm，,,胰体厚,,12,mm，,胰尾厚,11,&quot;mm,   主胰管内径&quot;,,,/,mm,,,_x000d_&#10;脾    脏,包膜,（√）,,,脾实质,,（√）,,脾门血管,（√）,厚度,&lt;40,mm,,长径,&lt;120,mm,_x000d_&#10;"/>
    <x v="1"/>
    <s v="\9\2012\02\23\0918399007"/>
    <x v="0"/>
    <x v="0"/>
    <x v="0"/>
    <x v="0"/>
    <x v="0"/>
    <x v="0"/>
    <x v="0"/>
    <x v="1"/>
    <m/>
    <x v="0"/>
    <m/>
    <x v="1"/>
    <x v="20"/>
    <x v="0"/>
    <x v="0"/>
    <x v="0"/>
    <x v="0"/>
    <x v="0"/>
    <x v="0"/>
    <x v="0"/>
  </r>
  <r>
    <x v="3674"/>
    <s v="USF51202231538"/>
    <x v="2678"/>
    <x v="1"/>
    <s v="69"/>
    <x v="0"/>
    <s v="妇科(住院)"/>
    <x v="1"/>
    <s v="15"/>
    <s v="320358"/>
    <s v=" "/>
    <x v="1"/>
    <x v="0"/>
    <s v="盆腔包块"/>
    <x v="11"/>
    <x v="11"/>
    <x v="0"/>
    <s v="子宫形态缩小，肌层回声欠均匀，内膜线不清晰，内膜回声欠均匀，CDFI未见明显彩色血流信号。_x000d_&#10;盆腔右侧见84*50*59mm无回声区，边界欠清，边缘光滑，透声好，CDFI未见明显彩色血流信号。_x000d_&#10;双侧卵巢未探及。_x000d_&#10;子宫直肠凹：未见明显无回声区。_x000d_&#10;"/>
    <s v="绝经后子宫。子宫内膜质地欠均。_x000d_&#10;盆腔右侧囊性包块。_x000d_&#10;_x000d_&#10;"/>
    <x v="0"/>
    <x v="1"/>
    <x v="1"/>
    <x v="3662"/>
    <x v="0"/>
    <s v="子宫，卵巢"/>
    <x v="1"/>
    <x v="0"/>
    <x v="0"/>
    <x v="0"/>
    <s v="\USF5\2012\02\23\0922107480"/>
    <x v="0"/>
    <x v="0"/>
    <x v="0"/>
    <x v="0"/>
    <x v="0"/>
    <x v="0"/>
    <s v="13621695903"/>
    <x v="0"/>
    <x v="0"/>
    <x v="0"/>
    <x v="0"/>
    <s v="1200076962"/>
    <x v="0"/>
    <x v="0"/>
    <x v="0"/>
    <x v="0"/>
    <x v="0"/>
    <d v="2012-02-23T00:00:00"/>
    <s v="P120223084"/>
    <x v="1"/>
    <x v="0"/>
    <x v="0"/>
    <x v="0"/>
    <s v="320358"/>
    <x v="0"/>
    <x v="0"/>
    <x v="0"/>
    <x v="0"/>
    <x v="1"/>
    <s v="子宫,横切,（√）,,纵切,,（√）,,,,,,,,,,,,_x000d_&#10;,位置:,后位，,,长,长,28,mm，,厚,17,mm，,宽,25,mm。内膜厚,4,mm，宫颈长,20,mm。,_x000d_&#10;,宫内节育器：,未探及。,,,,,,,,,,,,,,,,_x000d_&#10;"/>
    <x v="0"/>
    <s v="\USF5\2012\02\23\0922107480"/>
    <x v="0"/>
    <x v="0"/>
    <x v="0"/>
    <x v="0"/>
    <x v="0"/>
    <x v="7"/>
    <x v="0"/>
    <x v="1"/>
    <s v="310228194301281423"/>
    <x v="0"/>
    <s v="十病区"/>
    <x v="4"/>
    <x v="9"/>
    <x v="0"/>
    <x v="0"/>
    <x v="0"/>
    <x v="0"/>
    <x v="0"/>
    <x v="0"/>
    <x v="0"/>
  </r>
  <r>
    <x v="3675"/>
    <s v="USF41202232669"/>
    <x v="3048"/>
    <x v="1"/>
    <s v="5"/>
    <x v="0"/>
    <s v="儿科(住院)"/>
    <x v="1"/>
    <s v="26"/>
    <s v="320249"/>
    <s v=" 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内见数个低回声区，边界清，最大约9*4mm。"/>
    <s v="腹腔见淋巴结。_x000d_&#10;肝、胆、胰、脾未见明显异常。_x000d_&#10;"/>
    <x v="0"/>
    <x v="0"/>
    <x v="5"/>
    <x v="3663"/>
    <x v="0"/>
    <s v="肝、胆、胰、脾,腹腔"/>
    <x v="0"/>
    <x v="0"/>
    <x v="0"/>
    <x v="0"/>
    <s v="\USF4\2012\02\23\0929424975"/>
    <x v="0"/>
    <x v="0"/>
    <x v="0"/>
    <x v="0"/>
    <x v="0"/>
    <x v="0"/>
    <s v="13761975365"/>
    <x v="0"/>
    <x v="0"/>
    <x v="0"/>
    <x v="0"/>
    <s v="1200077823"/>
    <x v="0"/>
    <x v="0"/>
    <x v="0"/>
    <x v="0"/>
    <x v="0"/>
    <d v="2012-02-23T00:00:00"/>
    <s v="P120223111"/>
    <x v="2"/>
    <x v="0"/>
    <x v="0"/>
    <x v="0"/>
    <s v="32024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9,mm,_x000d_&#10;胆道系统,胆囊形态,（√）,,,胆囊壁,,（√）,,肝内胆管,（√）,肝外胆管,（√）,,胆总管,,2,mm,_x000d_&#10;,胆囊大小,38,mm×,×,16,mm,,,囊壁厚,2,mm,,,,,,,_x000d_&#10;胰    腺,胰头厚,10,mm，,,胰体厚,,5,mm，,胰尾厚,5,&quot;mm,   主胰管内径&quot;,,,/,mm,,,_x000d_&#10;脾    脏,包膜,（√）,,,脾实质,,（√）,,脾门血管,（√）,厚度,23,mm,,长径,62,mm,_x000d_&#10;"/>
    <x v="0"/>
    <s v="\USF4\2012\02\23\0929424975"/>
    <x v="0"/>
    <x v="0"/>
    <x v="0"/>
    <x v="0"/>
    <x v="0"/>
    <x v="6"/>
    <x v="0"/>
    <x v="2"/>
    <s v="310116200603065029"/>
    <x v="0"/>
    <s v="十二病区"/>
    <x v="1"/>
    <x v="3"/>
    <x v="0"/>
    <x v="0"/>
    <x v="0"/>
    <x v="0"/>
    <x v="0"/>
    <x v="0"/>
    <x v="0"/>
  </r>
  <r>
    <x v="3676"/>
    <s v="USF21202232645"/>
    <x v="3124"/>
    <x v="0"/>
    <s v="73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19*17mm、6*5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右肾较小，左肾形态正常，皮髓质分界清，集合系统未见分离。_x000d_&#10;"/>
    <s v="肝囊肿。_x000d_&#10;右肾较小。_x000d_&#10;胆、胰、脾、左肾未见明显异常。_x000d_&#10;"/>
    <x v="0"/>
    <x v="0"/>
    <x v="4"/>
    <x v="3664"/>
    <x v="0"/>
    <s v="肝、胆、胰、脾、肾"/>
    <x v="1"/>
    <x v="0"/>
    <x v="0"/>
    <x v="0"/>
    <s v="\USF2\2012\02\23\0928508604"/>
    <x v="0"/>
    <x v="0"/>
    <x v="0"/>
    <x v="0"/>
    <x v="0"/>
    <x v="0"/>
    <s v="宝山 月浦  月浦五村26号403室"/>
    <x v="0"/>
    <x v="0"/>
    <x v="0"/>
    <x v="0"/>
    <s v="1200079191"/>
    <x v="0"/>
    <x v="0"/>
    <x v="0"/>
    <x v="0"/>
    <x v="0"/>
    <d v="2012-02-23T00:00:00"/>
    <s v="P120222319"/>
    <x v="2"/>
    <x v="0"/>
    <x v="0"/>
    <x v="0"/>
    <s v="120007919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2,mm,×,25,mm,,囊壁厚,2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105,mm，,横径,52,mm。肾盂分离,肾盂分离,/,mm。,_x000d_&#10;右    肾,冠状切,(√),,,横切,,(√),上下径,91,mm，,横径,51,mm。肾盂分离,肾盂分离,/,mm。,_x000d_&#10;"/>
    <x v="0"/>
    <s v="\USF2\2012\02\23\0928508604"/>
    <x v="0"/>
    <x v="0"/>
    <x v="0"/>
    <x v="0"/>
    <x v="0"/>
    <x v="4"/>
    <x v="0"/>
    <x v="1"/>
    <s v="310111193902241219"/>
    <x v="0"/>
    <m/>
    <x v="1"/>
    <x v="6"/>
    <x v="0"/>
    <x v="0"/>
    <x v="0"/>
    <x v="0"/>
    <x v="0"/>
    <x v="0"/>
    <x v="0"/>
  </r>
  <r>
    <x v="3677"/>
    <s v="USF51202231302"/>
    <x v="3125"/>
    <x v="1"/>
    <s v="26"/>
    <x v="0"/>
    <m/>
    <x v="0"/>
    <m/>
    <s v=" "/>
    <s v="0002422404"/>
    <x v="1"/>
    <x v="0"/>
    <s v="孕39周"/>
    <x v="0"/>
    <x v="0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1分　胎动：1分　羊水量：2分_x000d_&#10;_x000d_&#10;_x000d_&#10;胎儿下腹部肠管内径最大约20.1mm。"/>
    <s v="单胎头位。_x000d_&#10;胎儿评分：6分。_x000d_&#10;"/>
    <x v="0"/>
    <x v="1"/>
    <x v="2"/>
    <x v="3665"/>
    <x v="0"/>
    <s v="胎儿,胎儿监护"/>
    <x v="0"/>
    <x v="0"/>
    <x v="0"/>
    <x v="0"/>
    <s v="\USF5\2012\02\23\0923559241"/>
    <x v="0"/>
    <x v="0"/>
    <x v="0"/>
    <x v="0"/>
    <x v="0"/>
    <x v="0"/>
    <s v="13661659135"/>
    <x v="0"/>
    <x v="0"/>
    <x v="0"/>
    <x v="0"/>
    <s v="0002422404"/>
    <x v="0"/>
    <x v="0"/>
    <x v="0"/>
    <x v="0"/>
    <x v="0"/>
    <d v="2012-02-23T00:00:00"/>
    <m/>
    <x v="2"/>
    <x v="0"/>
    <x v="0"/>
    <x v="0"/>
    <s v="0002422404"/>
    <x v="0"/>
    <x v="0"/>
    <x v="0"/>
    <x v="0"/>
    <x v="0"/>
    <s v="胎儿：,胎数,1,1,,,胎位,,LOA,目前头位,,胎心,测及,,,,,,,,,,,_x000d_&#10;,双顶径,97,,,mm，,头围,332,,mm，,腹径,101,&quot;mm, &quot;,腹围,316,&quot;mm, &quot;,股骨长,,72,&quot;mm,  &quot;,肱骨长,62,mm。,_x000d_&#10;胎盘：,胎盘位置,,右前壁,,,厚度,32,mm,,分级,III级,,,,,,,,,,,,_x000d_&#10;羊水：,右上,,20,,mm，,右下,,42,mm，,左下,,20,mm，,左上,,0,mm。,,,,,,_x000d_&#10;羊水指数：,82,mm,mm,,,,,,,,,,,,,,,,,,,,_x000d_&#10;"/>
    <x v="0"/>
    <s v="\USF5\2012\02\23\0923559241"/>
    <x v="0"/>
    <x v="0"/>
    <x v="0"/>
    <x v="0"/>
    <x v="0"/>
    <x v="4"/>
    <x v="0"/>
    <x v="1"/>
    <m/>
    <x v="0"/>
    <m/>
    <x v="1"/>
    <x v="1"/>
    <x v="0"/>
    <x v="0"/>
    <x v="0"/>
    <x v="0"/>
    <x v="0"/>
    <x v="0"/>
    <x v="0"/>
  </r>
  <r>
    <x v="3678"/>
    <s v="USF51202231540"/>
    <x v="3126"/>
    <x v="1"/>
    <s v="25"/>
    <x v="0"/>
    <m/>
    <x v="0"/>
    <m/>
    <m/>
    <m/>
    <x v="0"/>
    <x v="0"/>
    <s v="孕17/5周"/>
    <x v="11"/>
    <x v="11"/>
    <x v="0"/>
    <m/>
    <s v="单胎中孕。"/>
    <x v="0"/>
    <x v="1"/>
    <x v="1"/>
    <x v="3666"/>
    <x v="0"/>
    <s v="胎儿"/>
    <x v="1"/>
    <x v="0"/>
    <x v="0"/>
    <x v="0"/>
    <s v="\USF5\2012\02\23\0934246716"/>
    <x v="0"/>
    <x v="0"/>
    <x v="0"/>
    <x v="2"/>
    <x v="0"/>
    <x v="0"/>
    <s v="绿地老街２２０８－１０６－３０２"/>
    <x v="0"/>
    <x v="0"/>
    <x v="0"/>
    <x v="0"/>
    <s v="0000001054"/>
    <x v="0"/>
    <x v="0"/>
    <x v="0"/>
    <x v="0"/>
    <x v="0"/>
    <d v="2012-02-23T00:00:00"/>
    <s v="P120223024"/>
    <x v="1"/>
    <x v="0"/>
    <x v="0"/>
    <x v="0"/>
    <s v="0000001054"/>
    <x v="0"/>
    <x v="0"/>
    <x v="0"/>
    <x v="0"/>
    <x v="0"/>
    <s v="胎儿：,胎数,1,1,,,胎位,,目前臀位,目前头位,,胎心,测及,,,,,,,,,,,_x000d_&#10;,双顶径,41,,,mm，,头围,153,,mm，,腹径,37,&quot;mm, &quot;,腹围,130,&quot;mm, &quot;,股骨长,,25,&quot;mm,  &quot;,肱骨长,24,mm。,_x000d_&#10;胎盘：,胎盘位置,,前壁,,,厚度,20,mm,,分级,0级,,,,,,,,,,,,_x000d_&#10;羊水深度：,51,mm,mm,,,,,,,,,,,,,,,,,,,,_x000d_&#10;"/>
    <x v="0"/>
    <s v="\USF5\2012\02\23\0934246716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679"/>
    <s v="USF21202232647"/>
    <x v="3127"/>
    <x v="0"/>
    <s v="59"/>
    <x v="0"/>
    <m/>
    <x v="0"/>
    <m/>
    <m/>
    <m/>
    <x v="0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、胰、脾未见明显异常。_x000d_&#10;_x000d_&#10;"/>
    <x v="0"/>
    <x v="0"/>
    <x v="4"/>
    <x v="3667"/>
    <x v="0"/>
    <s v="肝、胆、胰、脾"/>
    <x v="1"/>
    <x v="0"/>
    <x v="0"/>
    <x v="0"/>
    <s v="\USF2\2012\02\23\0936408278"/>
    <x v="0"/>
    <x v="0"/>
    <x v="0"/>
    <x v="0"/>
    <x v="0"/>
    <x v="0"/>
    <s v="金山区 石化  东泉新村13号101室"/>
    <x v="0"/>
    <x v="0"/>
    <x v="0"/>
    <x v="0"/>
    <s v="1200079156"/>
    <x v="0"/>
    <x v="0"/>
    <x v="0"/>
    <x v="0"/>
    <x v="0"/>
    <d v="2012-02-23T00:00:00"/>
    <s v="P120222303"/>
    <x v="2"/>
    <x v="0"/>
    <x v="0"/>
    <x v="0"/>
    <s v="120007915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3,mm,_x000d_&#10;胆道系统,胆囊形态,（√）,,,胆囊壁,,（√）,,肝内胆管,（√）,肝外胆管,（√）,,胆总管,,6,mm,_x000d_&#10;,胆囊大小,71,mm×,×,24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23\0936408278"/>
    <x v="0"/>
    <x v="0"/>
    <x v="0"/>
    <x v="0"/>
    <x v="0"/>
    <x v="4"/>
    <x v="0"/>
    <x v="2"/>
    <s v="310228195204275018"/>
    <x v="0"/>
    <m/>
    <x v="1"/>
    <x v="3"/>
    <x v="0"/>
    <x v="0"/>
    <x v="0"/>
    <x v="0"/>
    <x v="0"/>
    <x v="0"/>
    <x v="0"/>
  </r>
  <r>
    <x v="3680"/>
    <s v="USF21202232651"/>
    <x v="3128"/>
    <x v="0"/>
    <s v="22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餐后，胆囊内未见异常回声。胆总管未见扩张，显示段内未见异常回声。_x000d_&#10;胰腺形态大小正常，内部回声分布均匀，主胰管无扩张。_x000d_&#10;脾形态正常，包膜完整光滑，内部回声分布均匀。_x000d_&#10;"/>
    <s v="餐后，胆囊内未见明显异常，建议空腹复查。_x000d_&#10;肝、胰、脾未见明显异常。_x000d_&#10;"/>
    <x v="0"/>
    <x v="1"/>
    <x v="4"/>
    <x v="3668"/>
    <x v="0"/>
    <s v="肝、胆、胰、脾"/>
    <x v="1"/>
    <x v="0"/>
    <x v="0"/>
    <x v="0"/>
    <s v="\USF2\2012\02\23\0947077686"/>
    <x v="0"/>
    <x v="0"/>
    <x v="0"/>
    <x v="0"/>
    <x v="0"/>
    <x v="0"/>
    <s v="华江１４０号"/>
    <x v="0"/>
    <x v="0"/>
    <x v="0"/>
    <x v="0"/>
    <s v="1200079382"/>
    <x v="0"/>
    <x v="0"/>
    <x v="0"/>
    <x v="0"/>
    <x v="0"/>
    <d v="2012-02-23T00:00:00"/>
    <s v="P120223044"/>
    <x v="3"/>
    <x v="0"/>
    <x v="0"/>
    <x v="0"/>
    <s v="120007938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58,mm×,×,20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23\0947077686"/>
    <x v="0"/>
    <x v="0"/>
    <x v="0"/>
    <x v="0"/>
    <x v="0"/>
    <x v="4"/>
    <x v="0"/>
    <x v="1"/>
    <s v="310228198908113811"/>
    <x v="0"/>
    <m/>
    <x v="1"/>
    <x v="3"/>
    <x v="0"/>
    <x v="0"/>
    <x v="0"/>
    <x v="0"/>
    <x v="0"/>
    <x v="0"/>
    <x v="0"/>
  </r>
  <r>
    <x v="3681"/>
    <s v="91202232324"/>
    <x v="1978"/>
    <x v="1"/>
    <s v="33"/>
    <x v="0"/>
    <m/>
    <x v="0"/>
    <m/>
    <s v=" "/>
    <s v="0002490825"/>
    <x v="1"/>
    <x v="0"/>
    <s v="孕36/1周"/>
    <x v="14"/>
    <x v="14"/>
    <x v="0"/>
    <s v="参考评分：呼吸样运动　　　胎儿肌张力　　　　　　　　胎动　　　　　羊水量_x000d_&#10;　　2　　持续60以上　　　肢体脊柱至少活　　　　　　3次以上　　　　&gt;30mm_x000d_&#10;　　　　　　　　　　　　　动1次，恢复良好　　　　　　　　　　　　　　　　　_x000d_&#10;　　1　　继续60秒以下　　肢体脊柱至少活　　　　　　1～2次　　　20～30mm_x000d_&#10;　　　　　　　　　　　　　动1次，恢复差　　　　　　　　　　　　　　　　　　　_x000d_&#10;　　0　　　　　无　　　　　　无　　　　　　　　　　　无　　　　　&lt;20mm　_x000d_&#10;监护时间：10分钟_x000d_&#10;呼吸样运动：2分　胎儿肌张力：1分　胎动：1分　羊水量：2分_x000d_&#10;脐动脉　：RI=0.65　；PI=0.93　；S/D＝　2.4；HR=　142bpm。_x000d_&#10;"/>
    <s v="胎儿评分：6　分。_x000d_&#10;胎儿脐血流值正常范围。_x000d_&#10;"/>
    <x v="0"/>
    <x v="1"/>
    <x v="0"/>
    <x v="3669"/>
    <x v="0"/>
    <s v="胎儿监护,胎儿脐血流"/>
    <x v="0"/>
    <x v="0"/>
    <x v="0"/>
    <x v="0"/>
    <s v="\9\2012\02\23\0932262461"/>
    <x v="0"/>
    <x v="0"/>
    <x v="0"/>
    <x v="2"/>
    <x v="0"/>
    <x v="0"/>
    <s v="15901895037"/>
    <x v="0"/>
    <x v="0"/>
    <x v="0"/>
    <x v="0"/>
    <s v="0002490825"/>
    <x v="0"/>
    <x v="0"/>
    <x v="0"/>
    <x v="0"/>
    <x v="0"/>
    <d v="2012-02-23T00:00:00"/>
    <m/>
    <x v="0"/>
    <x v="0"/>
    <x v="0"/>
    <x v="0"/>
    <s v="000249082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0,mm,_x000d_&#10;胰    腺,胰头厚,16,mm，,,胰体厚,,12,mm，,胰尾厚,11,&quot;mm,   主胰管内径&quot;,,,/,mm,,,_x000d_&#10;脾    脏,包膜,（√）,,,脾实质,,（√）,,脾门血管,（√）,厚度,&lt;40,mm,,长径,&lt;120,mm,_x000d_&#10;"/>
    <x v="1"/>
    <s v="\9\2012\02\23\0932262461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3682"/>
    <s v="91202232326"/>
    <x v="3129"/>
    <x v="0"/>
    <s v="40"/>
    <x v="0"/>
    <m/>
    <x v="0"/>
    <m/>
    <s v=" "/>
    <s v="0000002565"/>
    <x v="1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胃肠道见大量中～强回声，分布不均匀，有蠕动感，胰腺显示不清。_x000d_&#10;脾形态正常，包膜完整光滑，内部回声分布均匀。_x000d_&#10;双肾轮廓清晰，形态正常，皮髓质分界清，集合系统未见分离。肾内血流分布正常。左肾内见4*4mm强回声，无明显声影。_x000d_&#10;_x000d_&#10;_x000d_&#10;"/>
    <s v="脂肪肝。_x000d_&#10;左肾小结石可能。_x000d_&#10;胆、脾、右肾未见明显异常。_x000d_&#10;胃肠道大量气体，胰腺显示不清。_x000d_&#10;"/>
    <x v="0"/>
    <x v="1"/>
    <x v="0"/>
    <x v="3670"/>
    <x v="0"/>
    <s v="肝、胆、胰、脾、肾"/>
    <x v="1"/>
    <x v="0"/>
    <x v="0"/>
    <x v="0"/>
    <s v="\9\2012\02\23\0949414670"/>
    <x v="0"/>
    <x v="0"/>
    <x v="0"/>
    <x v="0"/>
    <x v="0"/>
    <x v="0"/>
    <s v="13601977268"/>
    <x v="0"/>
    <x v="0"/>
    <x v="0"/>
    <x v="0"/>
    <s v="0000002565"/>
    <x v="0"/>
    <x v="0"/>
    <x v="0"/>
    <x v="0"/>
    <x v="0"/>
    <d v="2012-02-23T00:00:00"/>
    <m/>
    <x v="0"/>
    <x v="0"/>
    <x v="0"/>
    <x v="0"/>
    <s v="000000256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23,mm,,囊壁厚,2,mm。   ,,,,,,,_x000d_&#10;脾    脏,包膜,(√),,,脾实质,,(√),脾门血管,(√),厚度,&lt;40,mm,长径,&lt;120,mm,,_x000d_&#10;左    肾,冠状切,(√),,,横切,,(√),上下径,115,mm，,横径,46,mm。肾盂分离,肾盂分离,/,mm。,_x000d_&#10;右    肾,冠状切,(√),,,横切,,(√),上下径,116,mm，,横径,46,mm。肾盂分离,肾盂分离,/,mm。,_x000d_&#10;"/>
    <x v="1"/>
    <s v="\9\2012\02\23\0949414670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683"/>
    <s v="USF51202231542"/>
    <x v="3130"/>
    <x v="1"/>
    <s v="41"/>
    <x v="0"/>
    <m/>
    <x v="0"/>
    <m/>
    <s v=" "/>
    <s v="1200065026"/>
    <x v="1"/>
    <x v="0"/>
    <s v="子宫肌瘤"/>
    <x v="11"/>
    <x v="11"/>
    <x v="0"/>
    <s v="子宫形态规则，肌层回声不均匀，子宫后壁见17*14mm中低回声区，边界欠清，CDFI边缘见彩色血流信号。内膜线清晰。_x000d_&#10;双侧卵巢边界清晰。_x000d_&#10;子宫直肠凹：未见无回声区。_x000d_&#10;"/>
    <s v="子宫质地不均，子宫肌瘤可能。_x000d_&#10;双侧卵巢未见异常。_x000d_&#10;"/>
    <x v="0"/>
    <x v="1"/>
    <x v="1"/>
    <x v="3671"/>
    <x v="0"/>
    <s v="子宫，卵巢"/>
    <x v="1"/>
    <x v="0"/>
    <x v="0"/>
    <x v="0"/>
    <s v="\USF5\2012\02\23\0941329366"/>
    <x v="0"/>
    <x v="0"/>
    <x v="0"/>
    <x v="0"/>
    <x v="0"/>
    <x v="0"/>
    <s v="57281953"/>
    <x v="0"/>
    <x v="0"/>
    <x v="0"/>
    <x v="0"/>
    <s v="1200065026"/>
    <x v="0"/>
    <x v="0"/>
    <x v="0"/>
    <x v="0"/>
    <x v="0"/>
    <d v="2012-02-23T00:00:00"/>
    <s v="P120223033"/>
    <x v="1"/>
    <x v="0"/>
    <x v="0"/>
    <x v="0"/>
    <s v="1200065026"/>
    <x v="0"/>
    <x v="0"/>
    <x v="0"/>
    <x v="0"/>
    <x v="1"/>
    <s v="子宫,横切,（√）,,纵切,,（√）,,,,,,,,,,,,_x000d_&#10;,位置:,前位，,,长,长,55,mm，,厚,46,mm，,宽,47,mm。内膜厚,9,mm，宫颈长,30,mm。,_x000d_&#10;,宫内节育器：,未探及。,,,,,,,,,,,,,,,,_x000d_&#10;卵巢,左侧,31,×,17,mm,,  右侧,  右侧,30,×,12,mm,,,,,,_x000d_&#10;"/>
    <x v="0"/>
    <s v="\USF5\2012\02\23\094132936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684"/>
    <s v="USF41202232671"/>
    <x v="3131"/>
    <x v="1"/>
    <s v="66"/>
    <x v="0"/>
    <m/>
    <x v="0"/>
    <m/>
    <m/>
    <m/>
    <x v="0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肝内见24*20mm中低回声区，边界尚清，CDFI未见明显彩色血流信号。_x000d_&#10;胆囊形态正常，充盈良好，囊壁光整，内见4mm稍高回声附于壁上，无声影。胆总管未见扩张，显示段内未见异常回声。_x000d_&#10;胰腺形态大小正常，内部回声分布均匀，主胰管无扩张。_x000d_&#10;脾形态正常，包膜完整光滑，内部回声分布均匀。_x000d_&#10;甲状腺右叶大小48*21*18mm，左叶大小47*19*16mm。右叶内见8*4mm、10*4mm、4*2mm、11*5mm、左叶内见8*4mm、6*4mm、5*3mm、8*4mm等多个无回声区及低回声区，边界尚清。_x000d_&#10;两侧乳腺组织回声增粗，增强，腺体结构紊乱，可见多个形态不一条索样低回声区，边缘规则。CDFI未见明显异常彩色血流信号。_x000d_&#10;双侧腋下未探及明显异常回声。_x000d_&#10;双侧颈部见数个低回声区，边界清，右侧最大约13*5mm，左侧最大约14*3mm。"/>
    <s v="肝血管瘤可能。_x000d_&#10;胆囊息肉。_x000d_&#10;甲状腺稍大，双叶多发结节。_x000d_&#10;双乳乳腺小叶增生。_x000d_&#10;双侧颈部淋巴结肿大。_x000d_&#10;胰、脾未见明显异常。_x000d_&#10;双腋下未见明显肿大淋巴结。_x000d_&#10;"/>
    <x v="0"/>
    <x v="0"/>
    <x v="5"/>
    <x v="3672"/>
    <x v="0"/>
    <s v="肝、胆、胰、脾,乳腺、腋下,甲状腺，颈部"/>
    <x v="4"/>
    <x v="0"/>
    <x v="0"/>
    <x v="0"/>
    <s v="\USF4\2012\02\23\0938417987"/>
    <x v="0"/>
    <x v="0"/>
    <x v="0"/>
    <x v="0"/>
    <x v="0"/>
    <x v="0"/>
    <s v="金山区 石化  临潮二村156号101室"/>
    <x v="0"/>
    <x v="0"/>
    <x v="0"/>
    <x v="0"/>
    <s v="1200071173"/>
    <x v="0"/>
    <x v="0"/>
    <x v="0"/>
    <x v="0"/>
    <x v="0"/>
    <d v="2012-02-23T00:00:00"/>
    <s v="P120223036"/>
    <x v="2"/>
    <x v="0"/>
    <x v="0"/>
    <x v="0"/>
    <s v="120007117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8,mm×,×,22,mm,,,囊壁厚,2,mm,,,,,,,_x000d_&#10;胰    腺,胰头厚,16,mm，,,胰体厚,,9,mm，,胰尾厚,10,&quot;mm,   主胰管内径&quot;,,,/,mm,,,_x000d_&#10;脾    脏,包膜,（√）,,,脾实质,,（√）,,脾门血管,（√）,厚度,&lt;40,mm,,长径,&lt;120,mm,_x000d_&#10;"/>
    <x v="0"/>
    <s v="\USF4\2012\02\23\0938417987"/>
    <x v="0"/>
    <x v="0"/>
    <x v="0"/>
    <x v="0"/>
    <x v="0"/>
    <x v="6"/>
    <x v="0"/>
    <x v="0"/>
    <s v="310228194509065420"/>
    <x v="0"/>
    <m/>
    <x v="1"/>
    <x v="3"/>
    <x v="0"/>
    <x v="0"/>
    <x v="0"/>
    <x v="0"/>
    <x v="0"/>
    <x v="0"/>
    <x v="0"/>
  </r>
  <r>
    <x v="3685"/>
    <s v="USF21202232653"/>
    <x v="170"/>
    <x v="1"/>
    <s v="42"/>
    <x v="0"/>
    <m/>
    <x v="0"/>
    <m/>
    <s v=" "/>
    <s v="0000001113"/>
    <x v="1"/>
    <x v="0"/>
    <m/>
    <x v="13"/>
    <x v="13"/>
    <x v="0"/>
    <s v="子宫形态规则，肌层回声欠均匀，内膜线清晰。_x000d_&#10;左侧卵巢边界清晰。右卵巢未探及。_x000d_&#10;"/>
    <s v="子宫质地欠均。_x000d_&#10;左侧卵巢未见异常。_x000d_&#10;"/>
    <x v="0"/>
    <x v="1"/>
    <x v="4"/>
    <x v="3673"/>
    <x v="0"/>
    <s v="子宫，卵巢"/>
    <x v="1"/>
    <x v="0"/>
    <x v="0"/>
    <x v="0"/>
    <s v="\USF2\2012\02\23\095420612"/>
    <x v="0"/>
    <x v="0"/>
    <x v="0"/>
    <x v="2"/>
    <x v="0"/>
    <x v="0"/>
    <s v="18916276711"/>
    <x v="0"/>
    <x v="0"/>
    <x v="0"/>
    <x v="0"/>
    <s v="0000001113"/>
    <x v="0"/>
    <x v="0"/>
    <x v="0"/>
    <x v="0"/>
    <x v="0"/>
    <d v="2012-02-23T00:00:00"/>
    <m/>
    <x v="2"/>
    <x v="0"/>
    <x v="0"/>
    <x v="0"/>
    <s v="0000001113"/>
    <x v="0"/>
    <x v="0"/>
    <x v="0"/>
    <x v="0"/>
    <x v="0"/>
    <s v="子宫,横切,（√）,,纵切,,（√）,,,,,,,,,,,,_x000d_&#10;,位置:,前位，,,长,长,63,mm，,厚,47,mm，,宽,57,mm。内膜厚,9,mm，宫颈长,29,mm。,_x000d_&#10;,宫内节育器：,未探及。,,,,,,,,,,,,,,,,_x000d_&#10;卵巢,左侧,28,×,21,mm,,  ,  右侧,,,,,,,,,,_x000d_&#10;"/>
    <x v="0"/>
    <s v="\USF2\2012\02\23\095420612"/>
    <x v="0"/>
    <x v="0"/>
    <x v="0"/>
    <x v="0"/>
    <x v="0"/>
    <x v="4"/>
    <x v="0"/>
    <x v="1"/>
    <s v="310228195204275018"/>
    <x v="0"/>
    <m/>
    <x v="1"/>
    <x v="9"/>
    <x v="0"/>
    <x v="0"/>
    <x v="0"/>
    <x v="0"/>
    <x v="0"/>
    <x v="0"/>
    <x v="0"/>
  </r>
  <r>
    <x v="3686"/>
    <s v="USF11202231342"/>
    <x v="3132"/>
    <x v="0"/>
    <s v="43"/>
    <x v="0"/>
    <m/>
    <x v="0"/>
    <m/>
    <m/>
    <m/>
    <x v="0"/>
    <x v="0"/>
    <m/>
    <x v="8"/>
    <x v="9"/>
    <x v="0"/>
    <s v="双肾轮廓清晰，形态大小正常，皮髓质分界清，集合系统未见分离。肾内血流分布正常。_x000d_&#10;右肾内见11*10mm无回声区，边界清。_x000d_&#10;双侧输尿管未见明显扩张。"/>
    <s v="右肾囊肿。_x000d_&#10;左肾未见明显异常。_x000d_&#10;双侧输尿管未见明显扩张。_x000d_&#10;_x000d_&#10;"/>
    <x v="0"/>
    <x v="1"/>
    <x v="6"/>
    <x v="3674"/>
    <x v="0"/>
    <s v="肾、输尿管"/>
    <x v="1"/>
    <x v="0"/>
    <x v="0"/>
    <x v="0"/>
    <s v="\USF1\2012\02\23\0951349356"/>
    <x v="0"/>
    <x v="0"/>
    <x v="0"/>
    <x v="0"/>
    <x v="0"/>
    <x v="0"/>
    <s v="金山区山阳镇长兴村5组2050号"/>
    <x v="0"/>
    <x v="0"/>
    <x v="0"/>
    <x v="0"/>
    <s v="1200079392"/>
    <x v="0"/>
    <x v="0"/>
    <x v="0"/>
    <x v="0"/>
    <x v="0"/>
    <d v="2012-02-23T00:00:00"/>
    <s v="P120223046"/>
    <x v="5"/>
    <x v="0"/>
    <x v="0"/>
    <x v="0"/>
    <s v="1200079392"/>
    <x v="0"/>
    <x v="0"/>
    <x v="0"/>
    <x v="0"/>
    <x v="0"/>
    <s v="左    肾,冠状切,(√),横切,(√),上下径,98,mm，,横径,46,mm。,肾盂分离,/,mm。,_x000d_&#10;右    肾,冠状切,(√),横切,(√),上下径,92,mm，,横径,45,mm。,肾盂分离,/,mm。,_x000d_&#10;"/>
    <x v="0"/>
    <s v="\USF1\2012\02\23\0951349356"/>
    <x v="0"/>
    <x v="0"/>
    <x v="0"/>
    <x v="0"/>
    <x v="0"/>
    <x v="6"/>
    <x v="0"/>
    <x v="1"/>
    <s v="310228196810283813"/>
    <x v="0"/>
    <m/>
    <x v="1"/>
    <x v="8"/>
    <x v="0"/>
    <x v="0"/>
    <x v="0"/>
    <x v="0"/>
    <x v="0"/>
    <x v="0"/>
    <x v="0"/>
  </r>
  <r>
    <x v="3687"/>
    <s v="USF51202231304"/>
    <x v="3133"/>
    <x v="1"/>
    <s v="25"/>
    <x v="0"/>
    <m/>
    <x v="0"/>
    <m/>
    <m/>
    <m/>
    <x v="0"/>
    <x v="0"/>
    <s v="孕23周"/>
    <x v="0"/>
    <x v="0"/>
    <x v="0"/>
    <s v="胎儿颈部皮肤见&quot;U&quot;形压迹。_x000d_&#10;"/>
    <s v="单胎中孕。_x000d_&#10;脐带绕颈。_x000d_&#10;"/>
    <x v="0"/>
    <x v="1"/>
    <x v="2"/>
    <x v="3675"/>
    <x v="0"/>
    <s v="胎儿大畸形"/>
    <x v="1"/>
    <x v="0"/>
    <x v="0"/>
    <x v="0"/>
    <s v="\USF5\2012\02\23\0939347968"/>
    <x v="0"/>
    <x v="0"/>
    <x v="0"/>
    <x v="2"/>
    <x v="0"/>
    <x v="0"/>
    <s v="枫泾双庙村３组１１３５号"/>
    <x v="0"/>
    <x v="0"/>
    <x v="0"/>
    <x v="0"/>
    <s v="0000004075"/>
    <x v="0"/>
    <x v="0"/>
    <x v="0"/>
    <x v="0"/>
    <x v="0"/>
    <d v="2012-02-23T00:00:00"/>
    <s v="P120223114"/>
    <x v="2"/>
    <x v="0"/>
    <x v="0"/>
    <x v="0"/>
    <s v="0000004075"/>
    <x v="0"/>
    <x v="0"/>
    <x v="0"/>
    <x v="0"/>
    <x v="1"/>
    <s v="胎儿：,胎数,1,1,,,胎位,目前头位,,,,胎心,测及,,,,,,,,,,,_x000d_&#10;,双顶径,60,,,mm，,头围,202,,mm，,腹径,58,&quot;mm, &quot;,腹围,184,&quot;mm, &quot;,股骨长,,39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后壁,,,,厚度,23,mm,,分级,I级,,,,,,,,,,,,_x000d_&#10;羊水深度：,45,mm,mm,,,,,,,,,,,,,,,,,,,,_x000d_&#10;"/>
    <x v="0"/>
    <s v="\USF5\2012\02\23\0939347968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688"/>
    <s v="USF21202232656"/>
    <x v="3134"/>
    <x v="0"/>
    <s v="46"/>
    <x v="0"/>
    <m/>
    <x v="0"/>
    <m/>
    <m/>
    <m/>
    <x v="0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肝脏形态较饱满，包膜规整，肝区光点细密増多增强，分布欠均匀，远场回声稍衰减。肝静脉显示略细少。_x000d_&#10;"/>
    <s v="脂肪肝。_x000d_&#10;胆、胰、脾未见明显异常。_x000d_&#10;_x000d_&#10;"/>
    <x v="0"/>
    <x v="0"/>
    <x v="4"/>
    <x v="3676"/>
    <x v="0"/>
    <s v="肝、胆、胰、脾"/>
    <x v="1"/>
    <x v="0"/>
    <x v="0"/>
    <x v="0"/>
    <s v="\USF2\2012\02\23\0959319345"/>
    <x v="0"/>
    <x v="0"/>
    <x v="0"/>
    <x v="0"/>
    <x v="0"/>
    <x v="0"/>
    <s v="黄姑海塘村十房宅基68号"/>
    <x v="0"/>
    <x v="0"/>
    <x v="0"/>
    <x v="0"/>
    <s v="0002461572"/>
    <x v="0"/>
    <x v="0"/>
    <x v="0"/>
    <x v="0"/>
    <x v="0"/>
    <d v="2012-02-23T00:00:00"/>
    <s v="P120223048"/>
    <x v="2"/>
    <x v="0"/>
    <x v="0"/>
    <x v="0"/>
    <s v="000246157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3,mm×,×,24,mm,,,囊壁厚,2,mm,,,,,,,_x000d_&#10;胰    腺,胰头厚,19,mm，,,胰体厚,,11,mm，,胰尾厚,13,&quot;mm,   主胰管内径&quot;,,,/,mm,,,_x000d_&#10;脾    脏,包膜,（√）,,,脾实质,,（√）,,脾门血管,（√）,厚度,&lt;40,mm,,长径,&lt;120,mm,_x000d_&#10;"/>
    <x v="0"/>
    <s v="\USF2\2012\02\23\0959319345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689"/>
    <s v="USF51202231547"/>
    <x v="3135"/>
    <x v="1"/>
    <s v="26"/>
    <x v="0"/>
    <m/>
    <x v="0"/>
    <m/>
    <m/>
    <m/>
    <x v="0"/>
    <x v="0"/>
    <s v="孕17/2周"/>
    <x v="9"/>
    <x v="10"/>
    <x v="0"/>
    <m/>
    <s v="单胎中孕。"/>
    <x v="0"/>
    <x v="1"/>
    <x v="1"/>
    <x v="3677"/>
    <x v="0"/>
    <s v="胎儿"/>
    <x v="1"/>
    <x v="0"/>
    <x v="0"/>
    <x v="0"/>
    <s v="\USF5\2012\02\23\0958219194"/>
    <x v="0"/>
    <x v="0"/>
    <x v="0"/>
    <x v="2"/>
    <x v="0"/>
    <x v="0"/>
    <s v="漕泾绿地二期６－３０２"/>
    <x v="0"/>
    <x v="0"/>
    <x v="0"/>
    <x v="0"/>
    <s v="0000001060"/>
    <x v="0"/>
    <x v="0"/>
    <x v="0"/>
    <x v="0"/>
    <x v="0"/>
    <d v="2012-02-23T00:00:00"/>
    <s v="P120223039"/>
    <x v="1"/>
    <x v="0"/>
    <x v="0"/>
    <x v="0"/>
    <s v="0000001060"/>
    <x v="0"/>
    <x v="0"/>
    <x v="0"/>
    <x v="0"/>
    <x v="0"/>
    <s v="胎儿：,胎数,1,1,,,胎位,,目前臀位,目前头位,,胎心,测及,,,,,,,,,,,_x000d_&#10;,双顶径,39,,,mm，,头围,136,,mm，,腹径,36,&quot;mm, &quot;,腹围,114,&quot;mm, &quot;,股骨长,,25,&quot;mm,  &quot;,肱骨长,24,mm。,_x000d_&#10;胎盘：,胎盘位置,,后壁,,,厚度,20,mm,,分级,0级,,,,,,,,,,,,_x000d_&#10;羊水深度：,46,mm,mm,,,,,,,,,,,,,,,,,,,,_x000d_&#10;"/>
    <x v="0"/>
    <s v="\USF5\2012\02\23\0958219194"/>
    <x v="0"/>
    <x v="0"/>
    <x v="0"/>
    <x v="0"/>
    <x v="0"/>
    <x v="7"/>
    <x v="0"/>
    <x v="1"/>
    <s v="-"/>
    <x v="0"/>
    <m/>
    <x v="4"/>
    <x v="1"/>
    <x v="0"/>
    <x v="0"/>
    <x v="0"/>
    <x v="0"/>
    <x v="0"/>
    <x v="0"/>
    <x v="0"/>
  </r>
  <r>
    <x v="3690"/>
    <s v="91202232328"/>
    <x v="3136"/>
    <x v="1"/>
    <s v="59"/>
    <x v="0"/>
    <m/>
    <x v="0"/>
    <m/>
    <s v=" "/>
    <s v="1200079637"/>
    <x v="1"/>
    <x v="0"/>
    <s v="待查"/>
    <x v="3"/>
    <x v="3"/>
    <x v="0"/>
    <s v="子宫形态缩小，肌层回声均匀，宫腔分离10mm。_x000d_&#10;子宫直肠凹：可见深10mm无回声区。_x000d_&#10;"/>
    <s v="绝经后子宫，宫腔积液。_x000d_&#10;盆腔积液。"/>
    <x v="0"/>
    <x v="1"/>
    <x v="0"/>
    <x v="3678"/>
    <x v="0"/>
    <s v="子宫，卵巢"/>
    <x v="1"/>
    <x v="0"/>
    <x v="0"/>
    <x v="0"/>
    <s v="\9\2012\02\23\1004042102"/>
    <x v="0"/>
    <x v="0"/>
    <x v="0"/>
    <x v="2"/>
    <x v="0"/>
    <x v="0"/>
    <s v="57245388"/>
    <x v="0"/>
    <x v="0"/>
    <x v="0"/>
    <x v="0"/>
    <s v="1200079637"/>
    <x v="0"/>
    <x v="0"/>
    <x v="0"/>
    <x v="0"/>
    <x v="0"/>
    <d v="2012-02-23T00:00:00"/>
    <m/>
    <x v="0"/>
    <x v="0"/>
    <x v="0"/>
    <x v="0"/>
    <s v="1200079637"/>
    <x v="0"/>
    <x v="0"/>
    <x v="0"/>
    <x v="0"/>
    <x v="0"/>
    <s v="子宫,横切,（√）,,纵切,,（√）,,,,,,,,,,,,_x000d_&#10;,位置:,前位，,,长,长,29,mm，,厚,26,mm，,宽,30,mm。内膜厚,/,mm，宫颈长,30,mm。,_x000d_&#10;,宫内节育器：,未探及。,,,,,,,,,,,,,,,,_x000d_&#10;双卵巢未探及。,,,,,,,,,,,,,,,,,,_x000d_&#10;"/>
    <x v="0"/>
    <s v="\9\2012\02\23\1004042102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691"/>
    <s v="USF41202232674"/>
    <x v="3137"/>
    <x v="1"/>
    <s v="34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尚可，囊壁毛糙，内见4mm稍高回声附于壁上。胆总管未见扩张，显示段内未见异常回声。_x000d_&#10;胰腺形态大小正常，内部回声分布均匀，主胰管无扩张。_x000d_&#10;脾形态正常，包膜完整光滑，内部回声分布均匀。_x000d_&#10;"/>
    <s v="胆囊壁毛糙；胆囊内息肉样病变。_x000d_&#10;肝、胰、脾未见明显异常。_x000d_&#10;"/>
    <x v="0"/>
    <x v="1"/>
    <x v="5"/>
    <x v="3679"/>
    <x v="0"/>
    <s v="肝、胆、胰、脾"/>
    <x v="1"/>
    <x v="0"/>
    <x v="0"/>
    <x v="0"/>
    <s v="\USF4\2012\02\23\1000585093"/>
    <x v="0"/>
    <x v="0"/>
    <x v="0"/>
    <x v="0"/>
    <x v="0"/>
    <x v="0"/>
    <s v="金山区 漕泾镇  长堰村1360号"/>
    <x v="0"/>
    <x v="0"/>
    <x v="0"/>
    <x v="0"/>
    <s v="1200079397"/>
    <x v="0"/>
    <x v="0"/>
    <x v="0"/>
    <x v="0"/>
    <x v="0"/>
    <d v="2012-02-23T00:00:00"/>
    <s v="P120223052"/>
    <x v="4"/>
    <x v="0"/>
    <x v="0"/>
    <x v="0"/>
    <s v="120007939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3,mm,,,囊壁厚,3,mm,,,,,,,_x000d_&#10;胰    腺,胰头厚,19,mm，,,胰体厚,,11,mm，,胰尾厚,13,&quot;mm,   主胰管内径&quot;,,,/,mm,,,_x000d_&#10;脾    脏,包膜,（√）,,,脾实质,,（√）,,脾门血管,（√）,厚度,&lt;40,mm,,长径,&lt;120,mm,_x000d_&#10;"/>
    <x v="0"/>
    <s v="\USF4\2012\02\23\1000585093"/>
    <x v="0"/>
    <x v="0"/>
    <x v="0"/>
    <x v="0"/>
    <x v="0"/>
    <x v="6"/>
    <x v="0"/>
    <x v="0"/>
    <s v="310228197709173622"/>
    <x v="0"/>
    <m/>
    <x v="1"/>
    <x v="3"/>
    <x v="0"/>
    <x v="0"/>
    <x v="0"/>
    <x v="0"/>
    <x v="0"/>
    <x v="0"/>
    <x v="0"/>
  </r>
  <r>
    <x v="3692"/>
    <s v="USF51202231305"/>
    <x v="2620"/>
    <x v="1"/>
    <s v="26"/>
    <x v="0"/>
    <m/>
    <x v="0"/>
    <m/>
    <s v=" "/>
    <s v="0000003097"/>
    <x v="1"/>
    <x v="0"/>
    <s v="早孕"/>
    <x v="0"/>
    <x v="0"/>
    <x v="0"/>
    <s v="_x000d_&#10;左侧卵巢边界清晰。_x000d_&#10;子宫直肠凹未见明显无回声区。_x000d_&#10;"/>
    <s v="早孕。_x000d_&#10;左侧卵巢未见异常。_x000d_&#10;"/>
    <x v="0"/>
    <x v="1"/>
    <x v="2"/>
    <x v="3680"/>
    <x v="0"/>
    <s v="子宫，卵巢"/>
    <x v="1"/>
    <x v="0"/>
    <x v="0"/>
    <x v="0"/>
    <s v="\USF5\2012\02\23\1002293548"/>
    <x v="0"/>
    <x v="0"/>
    <x v="0"/>
    <x v="2"/>
    <x v="0"/>
    <x v="0"/>
    <s v="15021173394"/>
    <x v="0"/>
    <x v="0"/>
    <x v="0"/>
    <x v="0"/>
    <s v="0000003097"/>
    <x v="0"/>
    <x v="0"/>
    <x v="0"/>
    <x v="0"/>
    <x v="0"/>
    <d v="2012-02-23T00:00:00"/>
    <m/>
    <x v="2"/>
    <x v="0"/>
    <x v="0"/>
    <x v="0"/>
    <s v="0000003097"/>
    <x v="0"/>
    <x v="0"/>
    <x v="0"/>
    <x v="0"/>
    <x v="0"/>
    <s v="子宫,横切,（√）,,纵切,,（√）,,,,,,,,,,,,_x000d_&#10;,位置:,前位，,,长,长,75,mm，,厚,64,mm，,宽,64,,,mm，宫颈长,30,mm。,_x000d_&#10;,宫内节育器：,未探及。,,,,,,,,,,,,,,,,_x000d_&#10;,宫腔内见孕囊，大小约,,,39,×,25,×,15,mm。,,,,,,,,,_x000d_&#10;,其内可见胚芽组织，约,可见,胚芽组织,，约,,,8,mm，,未见,心管搏动。,,,,,,,,_x000d_&#10;卵巢,左侧,30,×,25,mm,,  右侧,  右侧,未探及,,,,,,,,,_x000d_&#10;"/>
    <x v="0"/>
    <s v="\USF5\2012\02\23\1002293548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693"/>
    <s v="USF21202232658"/>
    <x v="3138"/>
    <x v="0"/>
    <s v="58"/>
    <x v="0"/>
    <m/>
    <x v="0"/>
    <m/>
    <m/>
    <m/>
    <x v="0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脏形态较饱满，包膜规整，肝区光点细密増多增强，分布欠均匀，远场回声稍衰减。肝静脉显示略细少。_x000d_&#10;"/>
    <s v="脂肪肝。_x000d_&#10;胆、胰、脾、双肾未见明显异常。_x000d_&#10;_x000d_&#10;"/>
    <x v="0"/>
    <x v="0"/>
    <x v="4"/>
    <x v="3681"/>
    <x v="0"/>
    <s v="肝、胆、胰、脾,肾、输尿管"/>
    <x v="0"/>
    <x v="0"/>
    <x v="0"/>
    <x v="0"/>
    <s v="\USF2\2012\02\23\1002425208"/>
    <x v="0"/>
    <x v="0"/>
    <x v="0"/>
    <x v="0"/>
    <x v="0"/>
    <x v="0"/>
    <s v="上海市金山区金山卫镇八二村村委会7组1247号"/>
    <x v="0"/>
    <x v="0"/>
    <x v="0"/>
    <x v="0"/>
    <s v="1200079412"/>
    <x v="0"/>
    <x v="0"/>
    <x v="0"/>
    <x v="0"/>
    <x v="0"/>
    <d v="2012-02-23T00:00:00"/>
    <s v="P120223063"/>
    <x v="2"/>
    <x v="0"/>
    <x v="0"/>
    <x v="0"/>
    <s v="120007941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8,mm,,_x000d_&#10;,胆囊大小,63,mm,×,25,mm,,囊壁厚,2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97,mm，,横径,51,mm。肾盂分离,肾盂分离,/,mm。,_x000d_&#10;右    肾,冠状切,(√),,,横切,,(√),上下径,104,mm，,横径,45,mm。肾盂分离,肾盂分离,/,mm。,_x000d_&#10;"/>
    <x v="0"/>
    <s v="\USF2\2012\02\23\1002425208"/>
    <x v="0"/>
    <x v="0"/>
    <x v="0"/>
    <x v="0"/>
    <x v="0"/>
    <x v="4"/>
    <x v="0"/>
    <x v="1"/>
    <s v="310228195401162231"/>
    <x v="0"/>
    <m/>
    <x v="1"/>
    <x v="5"/>
    <x v="0"/>
    <x v="0"/>
    <x v="0"/>
    <x v="0"/>
    <x v="0"/>
    <x v="0"/>
    <x v="0"/>
  </r>
  <r>
    <x v="3694"/>
    <s v="USF51202231549"/>
    <x v="1988"/>
    <x v="1"/>
    <s v="40"/>
    <x v="0"/>
    <m/>
    <x v="0"/>
    <m/>
    <m/>
    <m/>
    <x v="0"/>
    <x v="0"/>
    <s v="子宫肌瘤"/>
    <x v="9"/>
    <x v="10"/>
    <x v="0"/>
    <s v="子宫形态规则，肌层回声不均匀，内膜线清晰。子宫肌层见29*26mm、28*24mm、23*23mm、13*11mm等低回声区，边界清，CDFI内均见彩色血流信号。_x000d_&#10;双侧卵巢边界清晰。_x000d_&#10;子宫直肠凹：可见深10mm无回声区。_x000d_&#10;"/>
    <s v="子宫多发肌瘤。_x000d_&#10;盆腔积液。_x000d_&#10;双侧卵巢未见异常。_x000d_&#10;"/>
    <x v="0"/>
    <x v="1"/>
    <x v="1"/>
    <x v="3682"/>
    <x v="0"/>
    <s v="子宫，卵巢"/>
    <x v="1"/>
    <x v="0"/>
    <x v="0"/>
    <x v="0"/>
    <s v="\USF5\2012\02\23\1003468510"/>
    <x v="0"/>
    <x v="0"/>
    <x v="0"/>
    <x v="0"/>
    <x v="0"/>
    <x v="0"/>
    <s v="金山 朱行镇  长楼村1048号"/>
    <x v="0"/>
    <x v="0"/>
    <x v="0"/>
    <x v="0"/>
    <s v="1200079479"/>
    <x v="0"/>
    <x v="0"/>
    <x v="0"/>
    <x v="0"/>
    <x v="0"/>
    <d v="2012-02-23T00:00:00"/>
    <s v="P120223047"/>
    <x v="1"/>
    <x v="0"/>
    <x v="0"/>
    <x v="0"/>
    <s v="1200079479"/>
    <x v="0"/>
    <x v="0"/>
    <x v="0"/>
    <x v="0"/>
    <x v="0"/>
    <s v="子宫,横切,（√）,,纵切,,（√）,,,,,,,,,,,,_x000d_&#10;,位置:,后位，,,长,长,50,mm，,厚,40,mm，,宽,43,mm。内膜厚,10,mm，宫颈长,31,mm。,_x000d_&#10;,宫内节育器：,未探及。,,,,,,,,,,,,,,,,_x000d_&#10;卵巢,左侧,32,×,21,mm,,  右侧,  右侧,27,×,14,mm,,,,,,_x000d_&#10;"/>
    <x v="0"/>
    <s v="\USF5\2012\02\23\1003468510"/>
    <x v="0"/>
    <x v="0"/>
    <x v="0"/>
    <x v="0"/>
    <x v="0"/>
    <x v="7"/>
    <x v="0"/>
    <x v="1"/>
    <s v="310228197106113444"/>
    <x v="0"/>
    <m/>
    <x v="4"/>
    <x v="9"/>
    <x v="0"/>
    <x v="0"/>
    <x v="0"/>
    <x v="0"/>
    <x v="0"/>
    <x v="0"/>
    <x v="0"/>
  </r>
  <r>
    <x v="3695"/>
    <s v="91202232330"/>
    <x v="3139"/>
    <x v="1"/>
    <s v="57"/>
    <x v="0"/>
    <m/>
    <x v="0"/>
    <m/>
    <s v=" "/>
    <s v="1200079600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囊壁上见2mm左右强回声，伴慧尾征。胆总管未见扩张，显示段内未见异常回声。_x000d_&#10;胰腺形态大小正常，内部回声分布均匀，主胰管无扩张。_x000d_&#10;脾形态正常，包膜完整光滑，内部回声分布均匀。_x000d_&#10;"/>
    <s v="胆囊内胆固醇结晶。_x000d_&#10;肝、胰、脾未见明显异常。_x000d_&#10;"/>
    <x v="0"/>
    <x v="1"/>
    <x v="0"/>
    <x v="3683"/>
    <x v="0"/>
    <s v="肝、胆、胰、脾"/>
    <x v="1"/>
    <x v="0"/>
    <x v="0"/>
    <x v="0"/>
    <s v="\9\2012\02\23\1006248778"/>
    <x v="0"/>
    <x v="0"/>
    <x v="0"/>
    <x v="0"/>
    <x v="0"/>
    <x v="0"/>
    <s v="13916521675"/>
    <x v="0"/>
    <x v="0"/>
    <x v="0"/>
    <x v="0"/>
    <s v="1200079600"/>
    <x v="0"/>
    <x v="0"/>
    <x v="0"/>
    <x v="0"/>
    <x v="0"/>
    <d v="2012-02-23T00:00:00"/>
    <m/>
    <x v="0"/>
    <x v="0"/>
    <x v="0"/>
    <x v="0"/>
    <s v="120007960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,（√）,,,,,_x000d_&#10;,胆囊大小,71,mm×,×,32,mm,,,囊壁厚,2,mm,胆总管,,5,mm,,,_x000d_&#10;胰    腺,胰头厚,16,mm，,,胰体厚,,13,mm，,胰尾厚,12,&quot;mm,   主胰管内径&quot;,,,/,mm,,,_x000d_&#10;脾    脏,包膜,（√）,,,脾实质,,（√）,,脾门血管,（√）,厚度,&lt;40,mm,,长径,&lt;120,mm,_x000d_&#10;"/>
    <x v="0"/>
    <s v="\9\2012\02\23\100624877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696"/>
    <s v="USF11202231344"/>
    <x v="3140"/>
    <x v="1"/>
    <s v="59"/>
    <x v="0"/>
    <m/>
    <x v="0"/>
    <m/>
    <m/>
    <m/>
    <x v="0"/>
    <x v="0"/>
    <s v="待查"/>
    <x v="8"/>
    <x v="9"/>
    <x v="0"/>
    <s v="肝形态正常，肝表面光滑、包膜完整，肝回声略增粗，分布欠均匀，血管纹理走行清晰，血流信号未见异常　。肝内胆管未见扩张。肝静脉系统未见扩张。_x000d_&#10;肝内见11*10mm，18*14mm无回声区，边界清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肝囊肿。_x000d_&#10;胆总管、胰、脾未见明显异常。_x000d_&#10;"/>
    <x v="0"/>
    <x v="1"/>
    <x v="6"/>
    <x v="3684"/>
    <x v="0"/>
    <s v="肝、胆、胰、脾"/>
    <x v="1"/>
    <x v="0"/>
    <x v="0"/>
    <x v="0"/>
    <s v="\USF1\2012\02\23\1002049388"/>
    <x v="0"/>
    <x v="0"/>
    <x v="0"/>
    <x v="0"/>
    <x v="0"/>
    <x v="0"/>
    <s v="金山区亭林镇南星村14组6064"/>
    <x v="0"/>
    <x v="0"/>
    <x v="0"/>
    <x v="0"/>
    <s v="1200079493"/>
    <x v="0"/>
    <x v="0"/>
    <x v="0"/>
    <x v="0"/>
    <x v="0"/>
    <d v="2012-02-23T00:00:00"/>
    <s v="P120223056"/>
    <x v="5"/>
    <x v="0"/>
    <x v="0"/>
    <x v="0"/>
    <s v="120007949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×）,,,胆囊壁,,（×）,,肝内胆管,（√）,肝外胆管,（√）,,胆总管,,5,mm,_x000d_&#10;胰    腺,胰头厚,18,mm，,,胰体厚,,12,mm，,胰尾厚,10,&quot;mm,   主胰管内径&quot;,,,/,mm,,,_x000d_&#10;脾    脏,包膜,（√）,,,脾实质,,（√）,,脾门血管,（√）,厚度,&lt;40,mm,,长径,&lt;120,mm,_x000d_&#10;"/>
    <x v="0"/>
    <s v="\USF1\2012\02\23\1002049388"/>
    <x v="0"/>
    <x v="0"/>
    <x v="0"/>
    <x v="0"/>
    <x v="0"/>
    <x v="8"/>
    <x v="0"/>
    <x v="1"/>
    <s v="310228195212231066"/>
    <x v="0"/>
    <m/>
    <x v="8"/>
    <x v="3"/>
    <x v="0"/>
    <x v="0"/>
    <x v="0"/>
    <x v="0"/>
    <x v="0"/>
    <x v="0"/>
    <x v="0"/>
  </r>
  <r>
    <x v="3697"/>
    <s v="USF21202232660"/>
    <x v="3141"/>
    <x v="1"/>
    <s v="49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3685"/>
    <x v="0"/>
    <s v="乳腺、腋下"/>
    <x v="1"/>
    <x v="0"/>
    <x v="0"/>
    <x v="0"/>
    <s v="\USF2\2012\02\23\1009438760"/>
    <x v="0"/>
    <x v="0"/>
    <x v="0"/>
    <x v="2"/>
    <x v="0"/>
    <x v="0"/>
    <s v="金山区吕巷镇荡田村24组9058"/>
    <x v="0"/>
    <x v="0"/>
    <x v="0"/>
    <x v="0"/>
    <s v="1200079476"/>
    <x v="0"/>
    <x v="0"/>
    <x v="0"/>
    <x v="0"/>
    <x v="0"/>
    <d v="2012-02-23T00:00:00"/>
    <s v="P120223069"/>
    <x v="2"/>
    <x v="0"/>
    <x v="0"/>
    <x v="0"/>
    <s v="120007947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2\2012\02\23\1009438760"/>
    <x v="0"/>
    <x v="0"/>
    <x v="0"/>
    <x v="0"/>
    <x v="0"/>
    <x v="4"/>
    <x v="0"/>
    <x v="1"/>
    <s v="310228196209051448"/>
    <x v="0"/>
    <m/>
    <x v="1"/>
    <x v="5"/>
    <x v="0"/>
    <x v="0"/>
    <x v="0"/>
    <x v="0"/>
    <x v="0"/>
    <x v="0"/>
    <x v="0"/>
  </r>
  <r>
    <x v="3698"/>
    <s v="USF41202232676"/>
    <x v="3142"/>
    <x v="1"/>
    <s v="43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左腋下见15*6mm、11*5mm低回声区，边界清，中央回声增高。_x000d_&#10;右侧腋下未探及明显异常回声。_x000d_&#10;"/>
    <s v="双乳乳腺小叶增生。_x000d_&#10;左腋下淋巴结肿大。_x000d_&#10;右腋下未见明显肿大淋巴结。_x000d_&#10;"/>
    <x v="0"/>
    <x v="1"/>
    <x v="5"/>
    <x v="3686"/>
    <x v="0"/>
    <s v="乳腺、腋下"/>
    <x v="1"/>
    <x v="0"/>
    <x v="0"/>
    <x v="0"/>
    <s v="\USF4\2012\02\23\1006541668"/>
    <x v="0"/>
    <x v="0"/>
    <x v="0"/>
    <x v="2"/>
    <x v="0"/>
    <x v="0"/>
    <s v="茉织华印刷厂"/>
    <x v="0"/>
    <x v="0"/>
    <x v="0"/>
    <x v="0"/>
    <s v="0002285023"/>
    <x v="0"/>
    <x v="0"/>
    <x v="0"/>
    <x v="0"/>
    <x v="0"/>
    <d v="2012-02-23T00:00:00"/>
    <s v="P120223066"/>
    <x v="4"/>
    <x v="0"/>
    <x v="0"/>
    <x v="0"/>
    <s v="000228502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23\1006541668"/>
    <x v="0"/>
    <x v="0"/>
    <x v="0"/>
    <x v="0"/>
    <x v="0"/>
    <x v="6"/>
    <x v="0"/>
    <x v="1"/>
    <m/>
    <x v="0"/>
    <m/>
    <x v="1"/>
    <x v="5"/>
    <x v="0"/>
    <x v="0"/>
    <x v="0"/>
    <x v="0"/>
    <x v="0"/>
    <x v="0"/>
    <x v="0"/>
  </r>
  <r>
    <x v="3699"/>
    <s v="91202232331"/>
    <x v="3143"/>
    <x v="0"/>
    <s v="3"/>
    <x v="0"/>
    <m/>
    <x v="0"/>
    <m/>
    <s v=" "/>
    <s v="0002380247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下腹未见明显包块样回声及游离无回声区。_x000d_&#10;腹腔肠系膜见多个低回声区，边界清，最大约16*6mm。　_x000d_&#10;双侧输尿管未见明显扩张。"/>
    <s v="腹腔肠系膜淋巴结肿大。_x000d_&#10;右下腹未见明显局限性包块及积液。_x000d_&#10;肝、胆、胰、脾、双肾未见明显异常。_x000d_&#10;双侧输尿管未见明显扩张。"/>
    <x v="0"/>
    <x v="1"/>
    <x v="0"/>
    <x v="3687"/>
    <x v="0"/>
    <s v="肝、胆、胰、脾、肾,输尿管，阑尾区，积液，淋巴结"/>
    <x v="0"/>
    <x v="0"/>
    <x v="0"/>
    <x v="0"/>
    <s v="\9\2012\02\23\1013062639"/>
    <x v="0"/>
    <x v="0"/>
    <x v="0"/>
    <x v="0"/>
    <x v="0"/>
    <x v="0"/>
    <s v="13857396220"/>
    <x v="0"/>
    <x v="0"/>
    <x v="0"/>
    <x v="0"/>
    <s v="0002380247"/>
    <x v="0"/>
    <x v="0"/>
    <x v="0"/>
    <x v="0"/>
    <x v="0"/>
    <d v="2012-02-23T00:00:00"/>
    <m/>
    <x v="0"/>
    <x v="0"/>
    <x v="0"/>
    <x v="0"/>
    <s v="000238024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6,mm,IVC:,8,mm,,_x000d_&#10;胆道系统,胆囊形态,(√),,,胆囊壁,,(√),肝内胆管,(√),肝外胆管,(√),,胆总管,3,mm,,_x000d_&#10;,胆囊大小,41,mm,×,23,mm,,囊壁厚,2,mm。   ,,,,,,,_x000d_&#10;胰    腺,胰头,12,mm，,,胰体,10,mm，,胰尾,9,mm。   主胰管,/mm,/mm,,,,,_x000d_&#10;脾    脏,包膜,(√),,,脾实质,,(√),脾门血管,(√),厚度,&lt;40,mm,长径,&lt;120,mm,,_x000d_&#10;左    肾,冠状切,(√),,,横切,,(√),上下径,70,mm，,横径,31,mm。肾盂分离,肾盂分离,/,mm。,_x000d_&#10;右    肾,冠状切,(√),,,横切,,(√),上下径,74,mm，,横径,31,mm。肾盂分离,肾盂分离,/,mm。,_x000d_&#10;"/>
    <x v="0"/>
    <s v="\9\2012\02\23\1013062639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700"/>
    <s v="USF21202232662"/>
    <x v="3144"/>
    <x v="0"/>
    <s v="38"/>
    <x v="0"/>
    <m/>
    <x v="0"/>
    <m/>
    <m/>
    <m/>
    <x v="0"/>
    <x v="0"/>
    <m/>
    <x v="13"/>
    <x v="13"/>
    <x v="0"/>
    <s v="双肾轮廓清晰，形态大小正常，皮髓质分界清，集合系统未见分离。_x000d_&#10;左肾内见2mm的强回声，无声影。_x000d_&#10;双侧输尿管未见明显扩张。"/>
    <s v="左肾尿盐结晶。_x000d_&#10;右肾未见明显异常。_x000d_&#10;双侧输尿管未见明显扩张。"/>
    <x v="0"/>
    <x v="0"/>
    <x v="4"/>
    <x v="3688"/>
    <x v="0"/>
    <s v="肾、输尿管"/>
    <x v="1"/>
    <x v="0"/>
    <x v="0"/>
    <x v="0"/>
    <s v="\USF2\2012\02\23\1017318207"/>
    <x v="0"/>
    <x v="0"/>
    <x v="0"/>
    <x v="2"/>
    <x v="0"/>
    <x v="0"/>
    <s v="上海市金山区金山卫镇八一村村委会10组3053号"/>
    <x v="0"/>
    <x v="0"/>
    <x v="0"/>
    <x v="0"/>
    <s v="1200079419"/>
    <x v="0"/>
    <x v="0"/>
    <x v="0"/>
    <x v="0"/>
    <x v="0"/>
    <d v="2012-02-23T00:00:00"/>
    <s v="P120223071"/>
    <x v="2"/>
    <x v="0"/>
    <x v="0"/>
    <x v="0"/>
    <s v="1200079419"/>
    <x v="0"/>
    <x v="0"/>
    <x v="0"/>
    <x v="0"/>
    <x v="0"/>
    <s v="左    肾,冠状切,(√),横切,(√),上下径,113,mm，,横径,59,mm。,肾盂分离,/,mm。,_x000d_&#10;右    肾,冠状切,(√),横切,(√),上下径,117,mm，,横径,42,mm。,肾盂分离,/,mm。,_x000d_&#10;"/>
    <x v="0"/>
    <s v="\USF2\2012\02\23\1017318207"/>
    <x v="0"/>
    <x v="0"/>
    <x v="0"/>
    <x v="0"/>
    <x v="0"/>
    <x v="4"/>
    <x v="0"/>
    <x v="1"/>
    <s v="310228197306162216"/>
    <x v="0"/>
    <m/>
    <x v="1"/>
    <x v="8"/>
    <x v="0"/>
    <x v="0"/>
    <x v="0"/>
    <x v="0"/>
    <x v="0"/>
    <x v="0"/>
    <x v="0"/>
  </r>
  <r>
    <x v="3701"/>
    <s v="USF51202231551"/>
    <x v="3145"/>
    <x v="1"/>
    <s v="47"/>
    <x v="0"/>
    <s v="妇科(住院)"/>
    <x v="1"/>
    <s v="26"/>
    <s v="320371"/>
    <s v=" "/>
    <x v="1"/>
    <x v="0"/>
    <s v="宫颈Ca."/>
    <x v="9"/>
    <x v="10"/>
    <x v="0"/>
    <s v="子宫形态规则，肌层回声不均匀，内膜线清晰。子宫前壁见7*7mm、右侧壁见19*22mm的低回声区，边界清，CDFI未见明显彩色血流信号。宫颈见20*17*16mm的稍低回声区，边界不清。_x000d_&#10;左侧卵巢边界清晰。_x000d_&#10;子宫直肠凹未见明显无回声区。_x000d_&#10;"/>
    <s v="子宫质地不均，子宫肌瘤可能。_x000d_&#10;宫颈低回声，请结合临床。_x000d_&#10;左侧卵巢未见异常。_x000d_&#10;"/>
    <x v="0"/>
    <x v="1"/>
    <x v="1"/>
    <x v="3689"/>
    <x v="0"/>
    <s v="子宫，卵巢"/>
    <x v="1"/>
    <x v="0"/>
    <x v="0"/>
    <x v="0"/>
    <s v="\USF5\2012\02\23\1012407399"/>
    <x v="0"/>
    <x v="0"/>
    <x v="0"/>
    <x v="0"/>
    <x v="0"/>
    <x v="0"/>
    <s v="13761631897"/>
    <x v="0"/>
    <x v="0"/>
    <x v="0"/>
    <x v="0"/>
    <s v="0002460301"/>
    <x v="0"/>
    <x v="0"/>
    <x v="0"/>
    <x v="0"/>
    <x v="0"/>
    <d v="2012-02-23T00:00:00"/>
    <s v="P120223029"/>
    <x v="1"/>
    <x v="0"/>
    <x v="0"/>
    <x v="0"/>
    <s v="320371"/>
    <x v="0"/>
    <x v="0"/>
    <x v="0"/>
    <x v="0"/>
    <x v="1"/>
    <s v="子宫,横切,（√）,,纵切,,（√）,,,,,,,,,,,,_x000d_&#10;,位置:,中位，,,长,长,55,mm，,厚,41,mm，,宽,43,mm。内膜厚,9,mm，宫颈长,31,mm。,_x000d_&#10;,宫内节育器：,可探及，,,位置,,居中。,,,,,,,,,,,,_x000d_&#10;卵巢,左侧,25,×,17,mm,,  右侧,  右侧,未探及,,,,,,,,,_x000d_&#10;"/>
    <x v="0"/>
    <s v="\USF5\2012\02\23\1012407399"/>
    <x v="0"/>
    <x v="0"/>
    <x v="0"/>
    <x v="0"/>
    <x v="0"/>
    <x v="7"/>
    <x v="0"/>
    <x v="1"/>
    <s v="-"/>
    <x v="0"/>
    <s v="十病区"/>
    <x v="4"/>
    <x v="9"/>
    <x v="0"/>
    <x v="0"/>
    <x v="0"/>
    <x v="0"/>
    <x v="0"/>
    <x v="0"/>
    <x v="0"/>
  </r>
  <r>
    <x v="3702"/>
    <s v="USF41202232678"/>
    <x v="3146"/>
    <x v="0"/>
    <s v="49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_x000d_&#10;"/>
    <s v="双肾未见明显异常。_x000d_&#10;双侧输尿管未见明显扩张。_x000d_&#10;_x000d_&#10;"/>
    <x v="0"/>
    <x v="1"/>
    <x v="5"/>
    <x v="3690"/>
    <x v="0"/>
    <s v="肾、输尿管"/>
    <x v="1"/>
    <x v="0"/>
    <x v="0"/>
    <x v="0"/>
    <s v="\USF4\2012\02\23\1023499832"/>
    <x v="0"/>
    <x v="0"/>
    <x v="0"/>
    <x v="0"/>
    <x v="0"/>
    <x v="0"/>
    <s v="临桂路９号楼"/>
    <x v="0"/>
    <x v="0"/>
    <x v="0"/>
    <x v="0"/>
    <s v="0000001941"/>
    <x v="0"/>
    <x v="0"/>
    <x v="0"/>
    <x v="0"/>
    <x v="0"/>
    <d v="2012-02-23T00:00:00"/>
    <s v="P120223080"/>
    <x v="4"/>
    <x v="0"/>
    <x v="0"/>
    <x v="0"/>
    <s v="0000001941"/>
    <x v="0"/>
    <x v="0"/>
    <x v="0"/>
    <x v="0"/>
    <x v="0"/>
    <s v="左    肾,冠状切,(√),横切,(√),上下径,99,mm，,横径,45,mm。,肾盂分离,/,mm。,_x000d_&#10;右    肾,冠状切,(√),横切,(√),上下径,95,mm，,横径,43,mm。,肾盂分离,/,mm。,_x000d_&#10;"/>
    <x v="0"/>
    <s v="\USF4\2012\02\23\1023499832"/>
    <x v="0"/>
    <x v="0"/>
    <x v="0"/>
    <x v="0"/>
    <x v="0"/>
    <x v="6"/>
    <x v="0"/>
    <x v="1"/>
    <s v="-"/>
    <x v="0"/>
    <m/>
    <x v="1"/>
    <x v="8"/>
    <x v="0"/>
    <x v="0"/>
    <x v="0"/>
    <x v="0"/>
    <x v="0"/>
    <x v="0"/>
    <x v="0"/>
  </r>
  <r>
    <x v="3703"/>
    <s v="USF51202231553"/>
    <x v="3147"/>
    <x v="1"/>
    <s v="32"/>
    <x v="0"/>
    <m/>
    <x v="0"/>
    <m/>
    <m/>
    <m/>
    <x v="0"/>
    <x v="0"/>
    <s v="卵巢囊肿"/>
    <x v="9"/>
    <x v="10"/>
    <x v="0"/>
    <s v="子宫形态规则，肌层回声欠均匀，内膜线清晰。_x000d_&#10;双侧卵巢边界清晰。_x000d_&#10;子宫直肠凹未见明显无回声区。_x000d_&#10;"/>
    <s v="子宫质地欠均。_x000d_&#10;双侧卵巢未见异常。_x000d_&#10;"/>
    <x v="0"/>
    <x v="1"/>
    <x v="1"/>
    <x v="3691"/>
    <x v="0"/>
    <s v="子宫，卵巢"/>
    <x v="1"/>
    <x v="0"/>
    <x v="0"/>
    <x v="0"/>
    <s v="\USF5\2012\02\23\1029233767"/>
    <x v="0"/>
    <x v="0"/>
    <x v="0"/>
    <x v="2"/>
    <x v="0"/>
    <x v="0"/>
    <s v="辰凯１８９/５０１"/>
    <x v="0"/>
    <x v="0"/>
    <x v="0"/>
    <x v="0"/>
    <s v="0000004091"/>
    <x v="0"/>
    <x v="0"/>
    <x v="0"/>
    <x v="0"/>
    <x v="0"/>
    <d v="2012-02-23T00:00:00"/>
    <s v="P120223057"/>
    <x v="1"/>
    <x v="0"/>
    <x v="0"/>
    <x v="0"/>
    <s v="0000004091"/>
    <x v="0"/>
    <x v="0"/>
    <x v="0"/>
    <x v="0"/>
    <x v="0"/>
    <s v="子宫,横切,（√）,,纵切,,（√）,,,,,,,,,,,,_x000d_&#10;,位置:,后位，,,长,长,38,mm，,厚,29,mm，,宽,33,mm。内膜厚,5,mm，宫颈长,22,mm。,_x000d_&#10;,宫内节育器：,可探及，,,位置,,居中。,,,,,,,,,,,,_x000d_&#10;卵巢,左侧,17,×,9,mm,,  右侧,  右侧,20,×,11,mm,,,,,,_x000d_&#10;"/>
    <x v="0"/>
    <s v="\USF5\2012\02\23\102923376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704"/>
    <s v="91202232332"/>
    <x v="3148"/>
    <x v="0"/>
    <s v="33"/>
    <x v="0"/>
    <m/>
    <x v="0"/>
    <m/>
    <s v=" "/>
    <s v="1200011811"/>
    <x v="1"/>
    <x v="0"/>
    <s v="甲状腺肿大"/>
    <x v="3"/>
    <x v="3"/>
    <x v="0"/>
    <s v="甲状腺轮廓清，内部回声分布均匀，CDFI未见明显异常彩色血流。甲状腺右叶内见4*3mm、3*2mm、3*2mm等多个低回声区，边界清，形态规则，CDFI未见彩色血流信号。甲状腺左叶下极见3*2mm低回声区，边界清。_x000d_&#10;双侧颈部未见异常回声。_x000d_&#10;"/>
    <s v="甲状腺两叶实性结节。_x000d_&#10;双侧颈部未见明显肿大淋巴结。_x000d_&#10;"/>
    <x v="0"/>
    <x v="1"/>
    <x v="0"/>
    <x v="3692"/>
    <x v="0"/>
    <s v="甲状腺，颈部"/>
    <x v="1"/>
    <x v="0"/>
    <x v="0"/>
    <x v="0"/>
    <s v="\9\2012\02\23\1025303188"/>
    <x v="0"/>
    <x v="0"/>
    <x v="0"/>
    <x v="0"/>
    <x v="0"/>
    <x v="0"/>
    <s v="57386681"/>
    <x v="0"/>
    <x v="0"/>
    <x v="0"/>
    <x v="0"/>
    <s v="1200011811"/>
    <x v="0"/>
    <x v="0"/>
    <x v="0"/>
    <x v="0"/>
    <x v="0"/>
    <d v="2012-02-23T00:00:00"/>
    <m/>
    <x v="0"/>
    <x v="0"/>
    <x v="0"/>
    <x v="0"/>
    <s v="1200011811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7,mm,前后径,16,mm,_x000d_&#10;左叶上下径:,46,mm,左右径,15,mm,前后径,16,mm,_x000d_&#10;峡部厚度:,5,mm,,,,,,,_x000d_&#10;"/>
    <x v="0"/>
    <s v="\9\2012\02\23\1025303188"/>
    <x v="0"/>
    <x v="0"/>
    <x v="0"/>
    <x v="0"/>
    <x v="0"/>
    <x v="1"/>
    <x v="0"/>
    <x v="1"/>
    <m/>
    <x v="0"/>
    <m/>
    <x v="1"/>
    <x v="4"/>
    <x v="0"/>
    <x v="0"/>
    <x v="0"/>
    <x v="0"/>
    <x v="0"/>
    <x v="0"/>
    <x v="0"/>
  </r>
  <r>
    <x v="3705"/>
    <s v="91202232333"/>
    <x v="3149"/>
    <x v="1"/>
    <s v="60"/>
    <x v="0"/>
    <m/>
    <x v="0"/>
    <m/>
    <s v=" "/>
    <s v="0000001931"/>
    <x v="1"/>
    <x v="0"/>
    <s v="待查"/>
    <x v="3"/>
    <x v="3"/>
    <x v="0"/>
    <s v="双肾轮廓清晰，形态大小正常，皮髓质分界清，集合系统未见分离。肾内血流分布正常。右肾上极见3mm强回声，无声影。左肾中极见40*37mm无回声区，边界清，后方回声增强。_x000d_&#10;双侧输尿管未见明显扩张。_x000d_&#10;膀胱充盈尚可，壁光整，内部透声好，内未见明显异常回声。_x000d_&#10;"/>
    <s v="左肾囊肿。右肾尿盐结晶。_x000d_&#10;膀胱未见异常。_x000d_&#10;双侧输尿管未见明显扩张。_x000d_&#10;"/>
    <x v="0"/>
    <x v="1"/>
    <x v="0"/>
    <x v="3679"/>
    <x v="0"/>
    <s v="肾、输尿管、膀胱"/>
    <x v="1"/>
    <x v="0"/>
    <x v="0"/>
    <x v="0"/>
    <s v="\9\2012\02\23\1033235134"/>
    <x v="0"/>
    <x v="0"/>
    <x v="0"/>
    <x v="0"/>
    <x v="0"/>
    <x v="0"/>
    <s v="13567384127"/>
    <x v="0"/>
    <x v="0"/>
    <x v="0"/>
    <x v="0"/>
    <s v="0000001931"/>
    <x v="0"/>
    <x v="0"/>
    <x v="0"/>
    <x v="0"/>
    <x v="0"/>
    <d v="2012-02-23T00:00:00"/>
    <m/>
    <x v="0"/>
    <x v="0"/>
    <x v="0"/>
    <x v="0"/>
    <s v="0000001931"/>
    <x v="0"/>
    <x v="0"/>
    <x v="0"/>
    <x v="0"/>
    <x v="1"/>
    <s v="观察记录：,,（）内填入：√（表示已观察）×（表示未观察）-（表示显示不清）,,,,,,,,,,,,,_x000d_&#10;左肾,冠状切,(√),,横切,(√),,上下径,100,mm，横径,45,mm。,肾盂分离,/,mm。,_x000d_&#10;右肾,冠状切,(√),,横切,(√),,上下径,106,mm，横径,45,mm。,肾盂分离,/,mm。,_x000d_&#10;膀胱,充盈度：,尚可,,顶部,(√),,三角区,(√),膀胱壁,(√),,,,,_x000d_&#10;"/>
    <x v="0"/>
    <s v="\9\2012\02\23\1033235134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706"/>
    <s v="USF11202231346"/>
    <x v="3150"/>
    <x v="1"/>
    <s v="48"/>
    <x v="0"/>
    <m/>
    <x v="0"/>
    <m/>
    <s v=" "/>
    <s v="1200079719"/>
    <x v="1"/>
    <x v="0"/>
    <s v="围绝经期"/>
    <x v="10"/>
    <x v="8"/>
    <x v="0"/>
    <s v="宫腔内见节育器，位置居中。"/>
    <s v="宫腔内见节育器。"/>
    <x v="0"/>
    <x v="1"/>
    <x v="6"/>
    <x v="3693"/>
    <x v="0"/>
    <s v="子宫（查环）"/>
    <x v="1"/>
    <x v="0"/>
    <x v="0"/>
    <x v="0"/>
    <s v="\USF1\2012\02\23\1025551700"/>
    <x v="0"/>
    <x v="0"/>
    <x v="0"/>
    <x v="2"/>
    <x v="0"/>
    <x v="0"/>
    <s v="57964272"/>
    <x v="0"/>
    <x v="0"/>
    <x v="0"/>
    <x v="0"/>
    <s v="1200079719"/>
    <x v="0"/>
    <x v="0"/>
    <x v="0"/>
    <x v="0"/>
    <x v="0"/>
    <d v="2012-02-23T00:00:00"/>
    <m/>
    <x v="5"/>
    <x v="0"/>
    <x v="0"/>
    <x v="0"/>
    <s v="1200079719"/>
    <x v="0"/>
    <x v="0"/>
    <x v="0"/>
    <x v="0"/>
    <x v="1"/>
    <m/>
    <x v="0"/>
    <s v="\USF1\2012\02\23\1025551700"/>
    <x v="0"/>
    <x v="0"/>
    <x v="0"/>
    <x v="0"/>
    <x v="0"/>
    <x v="8"/>
    <x v="0"/>
    <x v="1"/>
    <s v="310228195212231066"/>
    <x v="0"/>
    <m/>
    <x v="9"/>
    <x v="3"/>
    <x v="0"/>
    <x v="0"/>
    <x v="0"/>
    <x v="0"/>
    <x v="0"/>
    <x v="0"/>
    <x v="0"/>
  </r>
  <r>
    <x v="3707"/>
    <s v="USF51202231309"/>
    <x v="3151"/>
    <x v="1"/>
    <s v="22"/>
    <x v="0"/>
    <m/>
    <x v="0"/>
    <m/>
    <s v=" "/>
    <s v="0000004088"/>
    <x v="1"/>
    <x v="0"/>
    <s v="孕24周"/>
    <x v="5"/>
    <x v="5"/>
    <x v="0"/>
    <m/>
    <s v="单胎中孕。"/>
    <x v="0"/>
    <x v="1"/>
    <x v="2"/>
    <x v="3694"/>
    <x v="0"/>
    <s v="胎儿大畸形"/>
    <x v="1"/>
    <x v="0"/>
    <x v="0"/>
    <x v="0"/>
    <s v="\USF5\2012\02\23\1022177317"/>
    <x v="0"/>
    <x v="0"/>
    <x v="0"/>
    <x v="2"/>
    <x v="0"/>
    <x v="0"/>
    <s v="15021528806"/>
    <x v="0"/>
    <x v="0"/>
    <x v="0"/>
    <x v="0"/>
    <s v="0000004088"/>
    <x v="0"/>
    <x v="0"/>
    <x v="0"/>
    <x v="0"/>
    <x v="0"/>
    <d v="2012-02-23T00:00:00"/>
    <s v="P120223154"/>
    <x v="2"/>
    <x v="0"/>
    <x v="0"/>
    <x v="0"/>
    <s v="0000004088"/>
    <x v="0"/>
    <x v="0"/>
    <x v="0"/>
    <x v="0"/>
    <x v="0"/>
    <s v="胎儿：,胎数,1,1,,,胎位,目前臀位,,,,胎心,测及,,,,,,,,,,,_x000d_&#10;,双顶径,60,,,mm，,头围,212,,mm，,腹径,57,&quot;mm, &quot;,腹围,193,&quot;mm, &quot;,股骨长,,41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1,mm,,分级,I级,,,,,,,,,,,,_x000d_&#10;羊水深度：,61,mm,mm,,,,,,,,,,,,,,,,,,,,_x000d_&#10;"/>
    <x v="0"/>
    <s v="\USF5\2012\02\23\1022177317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708"/>
    <s v="USF51202231555"/>
    <x v="3147"/>
    <x v="1"/>
    <s v="32"/>
    <x v="0"/>
    <m/>
    <x v="0"/>
    <m/>
    <m/>
    <m/>
    <x v="0"/>
    <x v="0"/>
    <s v="孕31/1周"/>
    <x v="9"/>
    <x v="10"/>
    <x v="0"/>
    <m/>
    <s v="单胎头位。"/>
    <x v="0"/>
    <x v="1"/>
    <x v="1"/>
    <x v="3695"/>
    <x v="0"/>
    <s v="胎儿"/>
    <x v="1"/>
    <x v="0"/>
    <x v="0"/>
    <x v="0"/>
    <s v="\USF5\2012\02\23\103349514"/>
    <x v="0"/>
    <x v="0"/>
    <x v="0"/>
    <x v="2"/>
    <x v="0"/>
    <x v="0"/>
    <s v="辰凯１８９/５０１"/>
    <x v="0"/>
    <x v="0"/>
    <x v="0"/>
    <x v="0"/>
    <s v="0000004091"/>
    <x v="0"/>
    <x v="0"/>
    <x v="0"/>
    <x v="0"/>
    <x v="0"/>
    <d v="2012-02-23T00:00:00"/>
    <s v="P120223057"/>
    <x v="1"/>
    <x v="0"/>
    <x v="0"/>
    <x v="0"/>
    <s v="0000004091"/>
    <x v="0"/>
    <x v="0"/>
    <x v="0"/>
    <x v="0"/>
    <x v="0"/>
    <s v="胎儿：,胎数,1,1,,,胎位,,ROA,目前头位,,胎心,测及,,,,,,,,,,,_x000d_&#10;,双顶径,87,,,mm，,头围,296,,mm，,腹径,80,&quot;mm, &quot;,腹围,264,&quot;mm, &quot;,股骨长,,57,&quot;mm,  &quot;,肱骨长,52,mm。,_x000d_&#10;胎盘：,胎盘位置,,前壁,,,厚度,22,mm,,分级,I级,,,,,,,,,,,,_x000d_&#10;羊水：,右上,,40,,mm，,右下,,0,mm，,左下,,40,mm，,左上,,30,mm。,,,,,,_x000d_&#10;羊水指数：,110,mm,mm,,,,,,,,,,,,,,,,,,,,_x000d_&#10;,,,,,,,,,,,,,,,,,,,,,,,_x000d_&#10;"/>
    <x v="0"/>
    <s v="\USF5\2012\02\23\103349514"/>
    <x v="0"/>
    <x v="0"/>
    <x v="0"/>
    <x v="0"/>
    <x v="0"/>
    <x v="7"/>
    <x v="0"/>
    <x v="1"/>
    <s v="-"/>
    <x v="0"/>
    <m/>
    <x v="4"/>
    <x v="1"/>
    <x v="0"/>
    <x v="0"/>
    <x v="0"/>
    <x v="0"/>
    <x v="0"/>
    <x v="0"/>
    <x v="0"/>
  </r>
  <r>
    <x v="3709"/>
    <s v="USF21202232664"/>
    <x v="3152"/>
    <x v="1"/>
    <s v="47"/>
    <x v="0"/>
    <m/>
    <x v="0"/>
    <m/>
    <m/>
    <m/>
    <x v="0"/>
    <x v="0"/>
    <m/>
    <x v="13"/>
    <x v="13"/>
    <x v="0"/>
    <s v="甲状腺轮廓清，内部回声分布均匀，CDFI未见明显异常彩色血流。_x000d_&#10;双侧颈部见数个低回声区，边界清，右侧最大约19*6mm，左侧最大约23*8mm。_x000d_&#10;"/>
    <s v="双侧颈部淋巴结肿大。_x000d_&#10;甲状腺未见异常。_x000d_&#10;_x000d_&#10;_x000d_&#10;"/>
    <x v="0"/>
    <x v="1"/>
    <x v="4"/>
    <x v="3696"/>
    <x v="0"/>
    <s v="甲状腺，颈部,锁骨上"/>
    <x v="0"/>
    <x v="0"/>
    <x v="0"/>
    <x v="0"/>
    <s v="\USF2\2012\02\23\1034338323"/>
    <x v="0"/>
    <x v="0"/>
    <x v="0"/>
    <x v="2"/>
    <x v="0"/>
    <x v="0"/>
    <s v="上海市金山区山阳镇曙光村5组1012号"/>
    <x v="0"/>
    <x v="0"/>
    <x v="0"/>
    <x v="0"/>
    <s v="1200079450"/>
    <x v="0"/>
    <x v="0"/>
    <x v="0"/>
    <x v="0"/>
    <x v="0"/>
    <d v="2012-02-23T00:00:00"/>
    <s v="P120223090"/>
    <x v="2"/>
    <x v="0"/>
    <x v="0"/>
    <x v="0"/>
    <s v="120007945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3,mm,前后径,13,mm,_x000d_&#10;左叶上下径:,37,mm,左右径,12,mm,前后径,12,mm,_x000d_&#10;峡部厚度:,2,mm,,,,,,,_x000d_&#10;"/>
    <x v="0"/>
    <s v="\USF2\2012\02\23\1034338323"/>
    <x v="0"/>
    <x v="0"/>
    <x v="0"/>
    <x v="0"/>
    <x v="0"/>
    <x v="4"/>
    <x v="0"/>
    <x v="1"/>
    <s v="310228196403183823"/>
    <x v="0"/>
    <m/>
    <x v="1"/>
    <x v="4"/>
    <x v="0"/>
    <x v="0"/>
    <x v="0"/>
    <x v="0"/>
    <x v="0"/>
    <x v="0"/>
    <x v="0"/>
  </r>
  <r>
    <x v="3710"/>
    <s v="91202232334"/>
    <x v="3153"/>
    <x v="1"/>
    <s v="44"/>
    <x v="0"/>
    <m/>
    <x v="0"/>
    <m/>
    <s v=" "/>
    <s v="0000004367"/>
    <x v="1"/>
    <x v="0"/>
    <s v="子宫肌瘤"/>
    <x v="3"/>
    <x v="3"/>
    <x v="0"/>
    <s v="子宫形态增大，肌层回声均匀，内膜线清晰。_x000d_&#10;左侧卵巢边界清晰。盆腔右侧见34*25mm无回声区，边界清，周缘见卵巢组织。_x000d_&#10;子宫直肠凹：未见无回声区。_x000d_&#10;"/>
    <s v="子宫增大。_x000d_&#10;右卵巢囊肿。_x000d_&#10;左侧卵巢未见异常。_x000d_&#10;"/>
    <x v="0"/>
    <x v="1"/>
    <x v="0"/>
    <x v="3697"/>
    <x v="0"/>
    <s v="子宫，卵巢"/>
    <x v="1"/>
    <x v="0"/>
    <x v="0"/>
    <x v="0"/>
    <s v="\9\2012\02\23\1039179606"/>
    <x v="0"/>
    <x v="0"/>
    <x v="0"/>
    <x v="0"/>
    <x v="0"/>
    <x v="0"/>
    <s v="57291365"/>
    <x v="0"/>
    <x v="0"/>
    <x v="0"/>
    <x v="0"/>
    <s v="0000004367"/>
    <x v="0"/>
    <x v="0"/>
    <x v="0"/>
    <x v="0"/>
    <x v="0"/>
    <d v="2012-02-23T00:00:00"/>
    <m/>
    <x v="0"/>
    <x v="0"/>
    <x v="0"/>
    <x v="0"/>
    <s v="0000004367"/>
    <x v="0"/>
    <x v="0"/>
    <x v="0"/>
    <x v="0"/>
    <x v="1"/>
    <s v="子宫,横切,（√）,,纵切,,（√）,,,,,,,,,,,,_x000d_&#10;,位置:,前位，,,长,长,74,mm，,厚,50,mm，,宽,57,mm。内膜厚,13,mm，宫颈长,38,mm。,_x000d_&#10;,宫内节育器：,未探及。,,,,,,,,,,,,,,,,_x000d_&#10;卵巢,左侧,26,×,19,mm,,,,,,,,,,,,,_x000d_&#10;"/>
    <x v="0"/>
    <s v="\9\2012\02\23\1039179606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711"/>
    <s v="USF51202231557"/>
    <x v="3154"/>
    <x v="1"/>
    <s v="41"/>
    <x v="0"/>
    <m/>
    <x v="0"/>
    <m/>
    <m/>
    <m/>
    <x v="0"/>
    <x v="0"/>
    <s v="待查"/>
    <x v="9"/>
    <x v="10"/>
    <x v="0"/>
    <s v="子宫形态规则，肌层回声均匀，内膜线清晰。宫颈见数个无回声，边界清，最大13*13mm。_x000d_&#10;双侧卵巢边界清晰。_x000d_&#10;子宫直肠凹未见明显无回声区。_x000d_&#10;"/>
    <s v="宫颈囊肿。_x000d_&#10;双侧卵巢未见异常。_x000d_&#10;"/>
    <x v="0"/>
    <x v="1"/>
    <x v="1"/>
    <x v="3698"/>
    <x v="0"/>
    <s v="子宫，卵巢"/>
    <x v="1"/>
    <x v="0"/>
    <x v="0"/>
    <x v="0"/>
    <s v="\USF5\2012\02\23\1040352979"/>
    <x v="0"/>
    <x v="0"/>
    <x v="0"/>
    <x v="2"/>
    <x v="0"/>
    <x v="0"/>
    <s v="金山区 石化  七村743号403室"/>
    <x v="0"/>
    <x v="0"/>
    <x v="0"/>
    <x v="0"/>
    <s v="1200079415"/>
    <x v="0"/>
    <x v="0"/>
    <x v="0"/>
    <x v="0"/>
    <x v="0"/>
    <d v="2012-02-23T00:00:00"/>
    <s v="P120223068"/>
    <x v="1"/>
    <x v="0"/>
    <x v="0"/>
    <x v="0"/>
    <s v="1200079415"/>
    <x v="0"/>
    <x v="0"/>
    <x v="0"/>
    <x v="0"/>
    <x v="0"/>
    <s v="子宫,横切,（√）,,纵切,,（√）,,,,,,,,,,,,_x000d_&#10;,位置:,前位，,,长,长,57,mm，,厚,47,mm，,宽,46,mm。内膜厚,10,mm，宫颈长,36,mm。,_x000d_&#10;,宫内节育器：,未探及。,,,,,,,,,,,,,,,,_x000d_&#10;卵巢,左侧,32,×,20,mm,,  右侧,  右侧,29,×,15,mm,,,,,,_x000d_&#10;"/>
    <x v="0"/>
    <s v="\USF5\2012\02\23\1040352979"/>
    <x v="0"/>
    <x v="0"/>
    <x v="0"/>
    <x v="0"/>
    <x v="0"/>
    <x v="7"/>
    <x v="0"/>
    <x v="1"/>
    <s v="310225197010161629"/>
    <x v="0"/>
    <m/>
    <x v="4"/>
    <x v="9"/>
    <x v="0"/>
    <x v="0"/>
    <x v="0"/>
    <x v="0"/>
    <x v="0"/>
    <x v="0"/>
    <x v="0"/>
  </r>
  <r>
    <x v="3712"/>
    <s v="USF41202232683"/>
    <x v="3155"/>
    <x v="0"/>
    <s v="83"/>
    <x v="0"/>
    <m/>
    <x v="0"/>
    <m/>
    <m/>
    <m/>
    <x v="0"/>
    <x v="0"/>
    <m/>
    <x v="12"/>
    <x v="12"/>
    <x v="0"/>
    <s v="肝形态正常，肝表面光滑、包膜完整，肝回声略增粗，分布尚均匀，血管纹理走行清晰，血流信号未见异常　。肝内胆管未见扩张。肝静脉系统未见扩张。_x000d_&#10;胆囊形态正常，充盈尚可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右肾内见3mm强回声，无声影；右肾内见15*12mm低回声区，边界欠清，CDFI未见明显彩色血流信号。"/>
    <s v="肝回声略增粗。_x000d_&#10;右肾尿盐结晶；右肾低回声——局部肾盏积水可能，建议随访。_x000d_&#10;胆、胰、脾、左肾未见明显异常。_x000d_&#10;"/>
    <x v="0"/>
    <x v="1"/>
    <x v="5"/>
    <x v="3699"/>
    <x v="0"/>
    <s v="肝、胆、胰、脾、肾,输尿管"/>
    <x v="0"/>
    <x v="0"/>
    <x v="0"/>
    <x v="0"/>
    <s v="\USF4\2012\02\23\1034324210"/>
    <x v="0"/>
    <x v="0"/>
    <x v="0"/>
    <x v="0"/>
    <x v="0"/>
    <x v="0"/>
    <s v="金山区金山卫镇塔港村11组4065"/>
    <x v="0"/>
    <x v="0"/>
    <x v="0"/>
    <x v="0"/>
    <s v="1200079414"/>
    <x v="0"/>
    <x v="0"/>
    <x v="0"/>
    <x v="0"/>
    <x v="0"/>
    <d v="2012-02-23T00:00:00"/>
    <s v="P120223087"/>
    <x v="4"/>
    <x v="0"/>
    <x v="0"/>
    <x v="0"/>
    <s v="120007941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5,mm,×,20,mm,,囊壁厚,2,mm。   ,,,,,,,_x000d_&#10;胰    腺,胰头,18,mm，,,胰体,10,mm，,胰尾,12,mm。   主胰管,/mm,/mm,,,,,_x000d_&#10;脾    脏,包膜,(√),,,脾实质,,(√),脾门血管,(√),厚度,&lt;40,mm,长径,&lt;120,mm,,_x000d_&#10;左    肾,冠状切,(√),,,横切,,(√),上下径,100,mm，,横径,45,mm。肾盂分离,肾盂分离,/,mm。,_x000d_&#10;右    肾,冠状切,(√),,,横切,,(√),上下径,95,mm，,横径,43,mm。肾盂分离,肾盂分离,/,mm。,_x000d_&#10;"/>
    <x v="0"/>
    <s v="\USF4\2012\02\23\1034324210"/>
    <x v="0"/>
    <x v="0"/>
    <x v="0"/>
    <x v="0"/>
    <x v="0"/>
    <x v="6"/>
    <x v="0"/>
    <x v="0"/>
    <s v="310228192806192013"/>
    <x v="0"/>
    <m/>
    <x v="1"/>
    <x v="6"/>
    <x v="0"/>
    <x v="0"/>
    <x v="0"/>
    <x v="0"/>
    <x v="0"/>
    <x v="0"/>
    <x v="0"/>
  </r>
  <r>
    <x v="3713"/>
    <s v="USF21202232668"/>
    <x v="3156"/>
    <x v="1"/>
    <s v="25"/>
    <x v="0"/>
    <m/>
    <x v="0"/>
    <m/>
    <s v=" "/>
    <s v="0002359531"/>
    <x v="1"/>
    <x v="0"/>
    <m/>
    <x v="13"/>
    <x v="13"/>
    <x v="0"/>
    <m/>
    <s v="单胎中孕。羊水偏少。_x000d_&#10;"/>
    <x v="0"/>
    <x v="1"/>
    <x v="4"/>
    <x v="3700"/>
    <x v="0"/>
    <s v="胎儿"/>
    <x v="1"/>
    <x v="0"/>
    <x v="0"/>
    <x v="0"/>
    <s v="\USF2\2012\02\23\1046465739"/>
    <x v="0"/>
    <x v="0"/>
    <x v="0"/>
    <x v="2"/>
    <x v="0"/>
    <x v="0"/>
    <s v="13524406664"/>
    <x v="0"/>
    <x v="0"/>
    <x v="0"/>
    <x v="0"/>
    <s v="0002359531"/>
    <x v="0"/>
    <x v="0"/>
    <x v="0"/>
    <x v="0"/>
    <x v="0"/>
    <d v="2012-02-23T00:00:00"/>
    <m/>
    <x v="3"/>
    <x v="0"/>
    <x v="0"/>
    <x v="0"/>
    <s v="0002359531"/>
    <x v="0"/>
    <x v="0"/>
    <x v="0"/>
    <x v="0"/>
    <x v="0"/>
    <s v="胎儿：,胎数,1,1,,,胎位,,目前臀位,目前头位,,胎心,测及,,,,,,,,,,,_x000d_&#10;,双顶径,27,,,mm，,头围,97,,mm，,腹径,25,&quot;mm, &quot;,腹围,82,&quot;mm, &quot;,股骨长,,15,&quot;mm,  &quot;,肱骨长,15,mm。,_x000d_&#10;胎盘：,胎盘位置,,后壁,,,厚度,19,mm,,分级,0级,,,,,,,,,,,,_x000d_&#10;羊水深度：,25,mm,mm,,,,,,,,,,,,,,,,,,,,_x000d_&#10;"/>
    <x v="0"/>
    <s v="\USF2\2012\02\23\1046465739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3714"/>
    <s v="USF51202231559"/>
    <x v="3157"/>
    <x v="1"/>
    <s v="23"/>
    <x v="0"/>
    <m/>
    <x v="0"/>
    <m/>
    <m/>
    <m/>
    <x v="0"/>
    <x v="0"/>
    <s v="孕32/2周"/>
    <x v="9"/>
    <x v="10"/>
    <x v="0"/>
    <m/>
    <s v="单胎头位。"/>
    <x v="0"/>
    <x v="1"/>
    <x v="1"/>
    <x v="3701"/>
    <x v="0"/>
    <s v="胎儿"/>
    <x v="1"/>
    <x v="0"/>
    <x v="0"/>
    <x v="0"/>
    <s v="\USF5\2012\02\23\1045405432"/>
    <x v="0"/>
    <x v="0"/>
    <x v="0"/>
    <x v="2"/>
    <x v="0"/>
    <x v="0"/>
    <s v="滨海4村30/602"/>
    <x v="0"/>
    <x v="0"/>
    <x v="0"/>
    <x v="0"/>
    <s v="0002470510"/>
    <x v="0"/>
    <x v="0"/>
    <x v="0"/>
    <x v="0"/>
    <x v="0"/>
    <d v="2012-02-23T00:00:00"/>
    <s v="P120223070"/>
    <x v="1"/>
    <x v="0"/>
    <x v="0"/>
    <x v="0"/>
    <s v="0002470510"/>
    <x v="0"/>
    <x v="0"/>
    <x v="0"/>
    <x v="0"/>
    <x v="0"/>
    <s v="胎儿：,胎数,1,1,,,胎位,,ROA,目前头位,,胎心,测及,,,,,,,,,,,_x000d_&#10;,双顶径,89,,,mm，,头围,302,,mm，,腹径,88,&quot;mm, &quot;,腹围,296,&quot;mm, &quot;,股骨长,,62,&quot;mm,  &quot;,肱骨长,55,mm。,_x000d_&#10;胎盘：,胎盘位置,,前壁,,,厚度,24,mm,,分级,II级,,,,,,,,,,,,_x000d_&#10;羊水：,右上,,0,,mm，,右下,,47,mm，,左下,,38,mm，,左上,,37,mm。,,,,,,_x000d_&#10;羊水指数：,122,mm,mm,,,,,,,,,,,,,,,,,,,,_x000d_&#10;"/>
    <x v="0"/>
    <s v="\USF5\2012\02\23\1045405432"/>
    <x v="0"/>
    <x v="0"/>
    <x v="0"/>
    <x v="0"/>
    <x v="0"/>
    <x v="7"/>
    <x v="0"/>
    <x v="1"/>
    <m/>
    <x v="0"/>
    <m/>
    <x v="4"/>
    <x v="1"/>
    <x v="0"/>
    <x v="0"/>
    <x v="0"/>
    <x v="0"/>
    <x v="0"/>
    <x v="0"/>
    <x v="0"/>
  </r>
  <r>
    <x v="3715"/>
    <s v="91202232335"/>
    <x v="842"/>
    <x v="1"/>
    <s v="32"/>
    <x v="0"/>
    <m/>
    <x v="0"/>
    <m/>
    <s v=" "/>
    <s v="0002354922"/>
    <x v="1"/>
    <x v="0"/>
    <s v="孕34.4周"/>
    <x v="3"/>
    <x v="3"/>
    <x v="0"/>
    <s v="胎儿颈部见“U”形切迹。"/>
    <s v="单胎头位。_x000d_&#10;胎儿脐带绕颈。"/>
    <x v="0"/>
    <x v="1"/>
    <x v="0"/>
    <x v="3702"/>
    <x v="0"/>
    <s v="胎儿"/>
    <x v="1"/>
    <x v="0"/>
    <x v="0"/>
    <x v="0"/>
    <s v="\9\2012\02\23\1044046316"/>
    <x v="0"/>
    <x v="0"/>
    <x v="0"/>
    <x v="2"/>
    <x v="0"/>
    <x v="0"/>
    <s v="57244199"/>
    <x v="0"/>
    <x v="0"/>
    <x v="0"/>
    <x v="0"/>
    <s v="0002354922"/>
    <x v="0"/>
    <x v="0"/>
    <x v="0"/>
    <x v="0"/>
    <x v="0"/>
    <d v="2012-02-23T00:00:00"/>
    <m/>
    <x v="0"/>
    <x v="0"/>
    <x v="0"/>
    <x v="0"/>
    <s v="0002354922"/>
    <x v="0"/>
    <x v="0"/>
    <x v="0"/>
    <x v="0"/>
    <x v="1"/>
    <s v="胎儿：,胎数,1,1,,,胎位,LOA,目前头位,,胎心,测及,,,,,,,,,,,_x000d_&#10;,双顶径,89,,,mm，,头围,301,mm，,腹径,90,&quot;mm, &quot;,腹围,301,&quot;mm, &quot;,股骨长 ,,65,&quot;mm,  &quot;,肱骨长,56,mm。,_x000d_&#10;胎盘：,胎盘位置,,前壁,,,厚度,22,mm，,分级,II级,,,,,,,,,,,,_x000d_&#10;羊水：,右上象限,,17,,,右下象限,,29,左下象限,,14,,左上象限,,35,,,,,,,_x000d_&#10;羊水指数：,95,mm,mm,,,,,,,,,,,,,,,,,,,_x000d_&#10;,,,,,,,,,,,,,,,,,,,,,,_x000d_&#10;,,,,,,,,,,,,,,,,,,,,,,_x000d_&#10;"/>
    <x v="0"/>
    <s v="\9\2012\02\23\1044046316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716"/>
    <s v="USF51202231310"/>
    <x v="3158"/>
    <x v="1"/>
    <s v="22"/>
    <x v="0"/>
    <m/>
    <x v="0"/>
    <m/>
    <m/>
    <m/>
    <x v="0"/>
    <x v="0"/>
    <s v="孕23周"/>
    <x v="5"/>
    <x v="5"/>
    <x v="0"/>
    <s v="腹壁、四腔心"/>
    <s v="单胎中孕。"/>
    <x v="0"/>
    <x v="1"/>
    <x v="2"/>
    <x v="3703"/>
    <x v="0"/>
    <s v="胎儿大畸形"/>
    <x v="1"/>
    <x v="0"/>
    <x v="0"/>
    <x v="0"/>
    <s v="\USF5\2012\02\23\1039172673"/>
    <x v="0"/>
    <x v="0"/>
    <x v="0"/>
    <x v="2"/>
    <x v="0"/>
    <x v="0"/>
    <s v="八字村6组4038号"/>
    <x v="0"/>
    <x v="0"/>
    <x v="0"/>
    <x v="0"/>
    <s v="0002462882"/>
    <x v="0"/>
    <x v="0"/>
    <x v="0"/>
    <x v="0"/>
    <x v="0"/>
    <d v="2012-02-23T00:00:00"/>
    <s v="P120223171"/>
    <x v="2"/>
    <x v="0"/>
    <x v="0"/>
    <x v="0"/>
    <s v="0002462882"/>
    <x v="0"/>
    <x v="0"/>
    <x v="0"/>
    <x v="0"/>
    <x v="0"/>
    <s v="胎儿：,胎数,1,1,,,胎位,目前臀位,,,,胎心,测及,,,,,,,,,,,_x000d_&#10;,双顶径,56,,,mm，,头围,203,,mm，,腹径,56,&quot;mm, &quot;,腹围,186,&quot;mm, &quot;,股骨长,,41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左后壁,,,,厚度,21,mm,,分级,I级,,,,,,,,,,,,_x000d_&#10;羊水深度：,40,mm,mm,,,,,,,,,,,,,,,,,,,,_x000d_&#10;"/>
    <x v="1"/>
    <s v="\USF5\2012\02\23\1039172673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717"/>
    <s v="USF21202232673"/>
    <x v="3159"/>
    <x v="1"/>
    <s v="49"/>
    <x v="0"/>
    <m/>
    <x v="0"/>
    <m/>
    <s v=" "/>
    <s v="1200079542"/>
    <x v="1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肝脏形态较饱满，包膜规整，肝区光点细密増多增强，分布欠均匀，远场回声稍衰减。肝静脉显示略细少。_x000d_&#10;"/>
    <s v="脂肪肝。_x000d_&#10;胆、胰未见明显异常。_x000d_&#10;_x000d_&#10;"/>
    <x v="0"/>
    <x v="1"/>
    <x v="4"/>
    <x v="3704"/>
    <x v="0"/>
    <s v="肝脏,胆囊,胰腺"/>
    <x v="4"/>
    <x v="0"/>
    <x v="0"/>
    <x v="0"/>
    <s v="\USF2\2012\02\23\1050228400"/>
    <x v="0"/>
    <x v="0"/>
    <x v="0"/>
    <x v="0"/>
    <x v="0"/>
    <x v="0"/>
    <s v="wu"/>
    <x v="0"/>
    <x v="0"/>
    <x v="0"/>
    <x v="0"/>
    <s v="1200079542"/>
    <x v="0"/>
    <x v="0"/>
    <x v="0"/>
    <x v="0"/>
    <x v="0"/>
    <d v="2012-02-23T00:00:00"/>
    <s v="P120223101"/>
    <x v="3"/>
    <x v="0"/>
    <x v="0"/>
    <x v="0"/>
    <s v="120007954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2,mm×,×,34,mm,,,囊壁厚,2,mm,,,,,,,_x000d_&#10;胰    腺,胰头厚,18,mm，,,胰体厚,,11,mm，,胰尾厚,13,&quot;mm,   主胰管内径&quot;,,,/,mm,,,_x000d_&#10;"/>
    <x v="0"/>
    <s v="\USF2\2012\02\23\1050228400"/>
    <x v="0"/>
    <x v="0"/>
    <x v="0"/>
    <x v="0"/>
    <x v="0"/>
    <x v="4"/>
    <x v="0"/>
    <x v="1"/>
    <s v="310228196203111841"/>
    <x v="0"/>
    <m/>
    <x v="1"/>
    <x v="3"/>
    <x v="0"/>
    <x v="0"/>
    <x v="0"/>
    <x v="0"/>
    <x v="0"/>
    <x v="0"/>
    <x v="0"/>
  </r>
  <r>
    <x v="3718"/>
    <s v="USF41202232684"/>
    <x v="3160"/>
    <x v="1"/>
    <s v="49"/>
    <x v="0"/>
    <m/>
    <x v="0"/>
    <m/>
    <s v=" "/>
    <s v="1200071917"/>
    <x v="1"/>
    <x v="0"/>
    <m/>
    <x v="12"/>
    <x v="12"/>
    <x v="0"/>
    <s v="宫腔内可见节育环，宫腔内位置居中。_x000d_&#10;"/>
    <s v="节育环宫腔内位置居中。_x000d_&#10;_x000d_&#10;"/>
    <x v="0"/>
    <x v="1"/>
    <x v="5"/>
    <x v="3705"/>
    <x v="0"/>
    <s v="子宫（查环）"/>
    <x v="1"/>
    <x v="0"/>
    <x v="0"/>
    <x v="0"/>
    <s v="\USF4\2012\02\23\10480873"/>
    <x v="0"/>
    <x v="0"/>
    <x v="0"/>
    <x v="2"/>
    <x v="0"/>
    <x v="0"/>
    <s v="57947660"/>
    <x v="0"/>
    <x v="0"/>
    <x v="0"/>
    <x v="0"/>
    <s v="1200071917"/>
    <x v="0"/>
    <x v="0"/>
    <x v="0"/>
    <x v="0"/>
    <x v="0"/>
    <d v="2012-02-23T00:00:00"/>
    <m/>
    <x v="4"/>
    <x v="0"/>
    <x v="0"/>
    <x v="0"/>
    <s v="120007191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5,mm,×,20,mm,,囊壁厚,2,mm。   ,,,,,,,_x000d_&#10;胰    腺,胰头,18,mm，,,胰体,10,mm，,胰尾,12,mm。   主胰管,/mm,/mm,,,,,_x000d_&#10;脾    脏,包膜,(√),,,脾实质,,(√),脾门血管,(√),厚度,&lt;40,mm,长径,&lt;120,mm,,_x000d_&#10;左    肾,冠状切,(√),,,横切,,(√),上下径,100,mm，,横径,45,mm。肾盂分离,肾盂分离,/,mm。,_x000d_&#10;右    肾,冠状切,(√),,,横切,,(√),上下径,95,mm，,横径,43,mm。肾盂分离,肾盂分离,/,mm。,_x000d_&#10;"/>
    <x v="0"/>
    <s v="\USF4\2012\02\23\10480873"/>
    <x v="0"/>
    <x v="0"/>
    <x v="0"/>
    <x v="0"/>
    <x v="0"/>
    <x v="6"/>
    <x v="0"/>
    <x v="0"/>
    <s v="310228192806192013"/>
    <x v="0"/>
    <m/>
    <x v="1"/>
    <x v="0"/>
    <x v="0"/>
    <x v="0"/>
    <x v="0"/>
    <x v="0"/>
    <x v="0"/>
    <x v="0"/>
    <x v="0"/>
  </r>
  <r>
    <x v="3719"/>
    <s v="USF51202231561"/>
    <x v="3161"/>
    <x v="1"/>
    <s v="16"/>
    <x v="0"/>
    <m/>
    <x v="0"/>
    <m/>
    <m/>
    <m/>
    <x v="0"/>
    <x v="0"/>
    <s v="PCOS？"/>
    <x v="9"/>
    <x v="10"/>
    <x v="0"/>
    <s v="子宫形态规则，肌层回声均匀，内膜线清晰。_x000d_&#10;双侧卵巢边界清晰。_x000d_&#10;子宫直肠凹未见明显无回声区。_x000d_&#10;"/>
    <s v="子宫、双卵巢未见明显异常。_x000d_&#10;_x000d_&#10;"/>
    <x v="0"/>
    <x v="1"/>
    <x v="1"/>
    <x v="3706"/>
    <x v="0"/>
    <s v="子宫，卵巢"/>
    <x v="1"/>
    <x v="0"/>
    <x v="0"/>
    <x v="0"/>
    <s v="\USF5\2012\02\23\1051041692"/>
    <x v="0"/>
    <x v="0"/>
    <x v="0"/>
    <x v="2"/>
    <x v="0"/>
    <x v="0"/>
    <s v="金山区 石化街道 卫清西路999弄174号"/>
    <x v="0"/>
    <x v="0"/>
    <x v="0"/>
    <x v="0"/>
    <s v="1200079473"/>
    <x v="0"/>
    <x v="0"/>
    <x v="0"/>
    <x v="0"/>
    <x v="0"/>
    <d v="2012-02-23T00:00:00"/>
    <s v="P120223078"/>
    <x v="1"/>
    <x v="0"/>
    <x v="0"/>
    <x v="0"/>
    <s v="1200079473"/>
    <x v="0"/>
    <x v="0"/>
    <x v="0"/>
    <x v="0"/>
    <x v="0"/>
    <s v="子宫,横切,（√）,,纵切,,（√）,,,,,,,,,,,,_x000d_&#10;,位置:,前位，,,长,长,31,mm，,厚,24,mm，,宽,29,mm。内膜厚,4,mm，宫颈长,16,mm。,_x000d_&#10;卵巢,左侧,25,×,17,mm,,  右侧,  右侧,27,×,19,mm,,,,,,_x000d_&#10;"/>
    <x v="0"/>
    <s v="\USF5\2012\02\23\1051041692"/>
    <x v="0"/>
    <x v="0"/>
    <x v="0"/>
    <x v="0"/>
    <x v="0"/>
    <x v="7"/>
    <x v="0"/>
    <x v="1"/>
    <s v="310228199508235048"/>
    <x v="0"/>
    <m/>
    <x v="4"/>
    <x v="9"/>
    <x v="0"/>
    <x v="0"/>
    <x v="0"/>
    <x v="0"/>
    <x v="0"/>
    <x v="0"/>
    <x v="0"/>
  </r>
  <r>
    <x v="3720"/>
    <s v="USF21202232674"/>
    <x v="3159"/>
    <x v="1"/>
    <s v="49"/>
    <x v="0"/>
    <m/>
    <x v="0"/>
    <m/>
    <s v=" "/>
    <s v="1200079542"/>
    <x v="1"/>
    <x v="0"/>
    <m/>
    <x v="13"/>
    <x v="13"/>
    <x v="0"/>
    <s v="右乳已切除。_x000d_&#10;左侧乳腺组织回声增粗，增强，腺体结构清晰。CDFI未见明显异常彩色血流信号。_x000d_&#10;双侧腋下未探及明显异常回声。_x000d_&#10;"/>
    <s v="左乳小叶增生。_x000d_&#10;双腋下未见明显肿大淋巴结。_x000d_&#10;"/>
    <x v="0"/>
    <x v="1"/>
    <x v="4"/>
    <x v="3707"/>
    <x v="0"/>
    <s v="乳腺、腋下"/>
    <x v="1"/>
    <x v="0"/>
    <x v="0"/>
    <x v="0"/>
    <s v="\USF2\2012\02\23\105208832"/>
    <x v="0"/>
    <x v="0"/>
    <x v="0"/>
    <x v="2"/>
    <x v="0"/>
    <x v="0"/>
    <s v="wu"/>
    <x v="0"/>
    <x v="0"/>
    <x v="0"/>
    <x v="0"/>
    <s v="1200079542"/>
    <x v="0"/>
    <x v="0"/>
    <x v="0"/>
    <x v="0"/>
    <x v="0"/>
    <d v="2012-02-23T00:00:00"/>
    <m/>
    <x v="3"/>
    <x v="0"/>
    <x v="0"/>
    <x v="0"/>
    <s v="120007954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左侧乳腺腺体组织厚,,8,mm,,,,,,,,_x000d_&#10;"/>
    <x v="0"/>
    <s v="\USF2\2012\02\23\105208832"/>
    <x v="0"/>
    <x v="0"/>
    <x v="0"/>
    <x v="0"/>
    <x v="0"/>
    <x v="4"/>
    <x v="0"/>
    <x v="1"/>
    <s v="310228196203111841"/>
    <x v="0"/>
    <m/>
    <x v="1"/>
    <x v="5"/>
    <x v="0"/>
    <x v="0"/>
    <x v="0"/>
    <x v="0"/>
    <x v="0"/>
    <x v="0"/>
    <x v="0"/>
  </r>
  <r>
    <x v="3721"/>
    <s v="91202232336"/>
    <x v="3162"/>
    <x v="0"/>
    <s v="2"/>
    <x v="0"/>
    <s v="儿科(住院)"/>
    <x v="1"/>
    <s v="18"/>
    <s v="320012"/>
    <s v=" "/>
    <x v="1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胃肠道见大量中～强回声，后腹膜未见明显异常回声区。_x000d_&#10;左侧腹腔见20*14mm中低回声区，呈“同心圆”征，长约17mm，可见蠕动。_x000d_&#10;腹腔内部分肠腔内径约17mm，内呈无回声区。_x000d_&#10;"/>
    <s v="左侧腹腔混合性回声——肠套叠？_x000d_&#10;肠管局部扩张。建议进一步检查。_x000d_&#10;肝、胆、胰、脾、后腹膜未见异常。_x000d_&#10;"/>
    <x v="0"/>
    <x v="1"/>
    <x v="0"/>
    <x v="3708"/>
    <x v="0"/>
    <s v="肝、胆、胰、脾,腹腔,后腹膜"/>
    <x v="4"/>
    <x v="0"/>
    <x v="0"/>
    <x v="0"/>
    <s v="\9\2012\02\23\1050532864"/>
    <x v="0"/>
    <x v="0"/>
    <x v="0"/>
    <x v="0"/>
    <x v="0"/>
    <x v="0"/>
    <s v="13585724564"/>
    <x v="0"/>
    <x v="0"/>
    <x v="0"/>
    <x v="0"/>
    <s v="5001968481"/>
    <x v="0"/>
    <x v="0"/>
    <x v="0"/>
    <x v="0"/>
    <x v="0"/>
    <d v="2012-02-23T00:00:00"/>
    <m/>
    <x v="0"/>
    <x v="0"/>
    <x v="0"/>
    <x v="0"/>
    <s v="320012"/>
    <x v="0"/>
    <x v="0"/>
    <x v="0"/>
    <x v="0"/>
    <x v="1"/>
    <m/>
    <x v="0"/>
    <s v="\9\2012\02\23\1050532864"/>
    <x v="0"/>
    <x v="0"/>
    <x v="0"/>
    <x v="0"/>
    <x v="0"/>
    <x v="0"/>
    <x v="0"/>
    <x v="1"/>
    <m/>
    <x v="0"/>
    <s v="十二病区"/>
    <x v="1"/>
    <x v="1"/>
    <x v="0"/>
    <x v="0"/>
    <x v="0"/>
    <x v="0"/>
    <x v="0"/>
    <x v="0"/>
    <x v="0"/>
  </r>
  <r>
    <x v="3722"/>
    <s v="USF51202231563"/>
    <x v="3163"/>
    <x v="1"/>
    <s v="43"/>
    <x v="0"/>
    <m/>
    <x v="0"/>
    <m/>
    <m/>
    <m/>
    <x v="0"/>
    <x v="0"/>
    <s v="子宫肌瘤"/>
    <x v="9"/>
    <x v="10"/>
    <x v="0"/>
    <s v="子宫形态规则，肌层回声不均匀，前壁见9*8mm的低回声区，边界清。内膜线清晰。_x000d_&#10;宫颈见12*8mm的无回声，边界清。_x000d_&#10;双侧卵巢边界欠清晰。左卵巢内见29*19mm的无回声区，边界清。_x000d_&#10;子宫直肠凹未见明显无回声区。_x000d_&#10;"/>
    <s v="子宫质地不均，子宫肌瘤可能。_x000d_&#10;宫颈囊肿。_x000d_&#10;双卵巢边界欠清，左卵巢囊肿。_x000d_&#10;_x000d_&#10;"/>
    <x v="0"/>
    <x v="1"/>
    <x v="1"/>
    <x v="3709"/>
    <x v="0"/>
    <s v="子宫，卵巢"/>
    <x v="1"/>
    <x v="0"/>
    <x v="0"/>
    <x v="0"/>
    <s v="\USF5\2012\02\23\1056168888"/>
    <x v="0"/>
    <x v="0"/>
    <x v="0"/>
    <x v="0"/>
    <x v="0"/>
    <x v="0"/>
    <s v="闸北区 天目西路街道 地梨港路 61弄1号乙室"/>
    <x v="0"/>
    <x v="0"/>
    <x v="0"/>
    <x v="0"/>
    <s v="1200067977"/>
    <x v="0"/>
    <x v="0"/>
    <x v="0"/>
    <x v="0"/>
    <x v="0"/>
    <d v="2012-02-23T00:00:00"/>
    <s v="P120223081"/>
    <x v="1"/>
    <x v="0"/>
    <x v="0"/>
    <x v="0"/>
    <s v="1200067977"/>
    <x v="0"/>
    <x v="0"/>
    <x v="0"/>
    <x v="0"/>
    <x v="0"/>
    <s v="子宫,横切,（√）,,纵切,,（√）,,,,,,,,,,,,_x000d_&#10;,位置:,前位，,,长,长,43,mm，,厚,37,mm，,宽,36,mm。内膜厚,7,mm，宫颈长,30,mm。,_x000d_&#10;,宫内节育器：,未探及。,,,,,,,,,,,,,,,,_x000d_&#10;卵巢,左侧,33,×,32,mm,,  右侧,  右侧,20,×,15,mm,,,,,,_x000d_&#10;"/>
    <x v="0"/>
    <s v="\USF5\2012\02\23\1056168888"/>
    <x v="0"/>
    <x v="0"/>
    <x v="0"/>
    <x v="0"/>
    <x v="0"/>
    <x v="7"/>
    <x v="0"/>
    <x v="1"/>
    <s v="310104196810012048"/>
    <x v="0"/>
    <m/>
    <x v="4"/>
    <x v="9"/>
    <x v="0"/>
    <x v="0"/>
    <x v="0"/>
    <x v="0"/>
    <x v="0"/>
    <x v="0"/>
    <x v="0"/>
  </r>
  <r>
    <x v="3723"/>
    <s v="91202232337"/>
    <x v="3164"/>
    <x v="1"/>
    <s v="47"/>
    <x v="0"/>
    <m/>
    <x v="0"/>
    <m/>
    <s v=" "/>
    <s v="1200079604"/>
    <x v="1"/>
    <x v="0"/>
    <s v="乳腺增生"/>
    <x v="3"/>
    <x v="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0"/>
    <x v="3710"/>
    <x v="0"/>
    <s v="乳腺、腋下"/>
    <x v="1"/>
    <x v="0"/>
    <x v="0"/>
    <x v="0"/>
    <s v="\9\2012\02\23\1101124994"/>
    <x v="0"/>
    <x v="0"/>
    <x v="0"/>
    <x v="2"/>
    <x v="0"/>
    <x v="0"/>
    <s v="13917528236"/>
    <x v="0"/>
    <x v="0"/>
    <x v="0"/>
    <x v="0"/>
    <s v="1200079604"/>
    <x v="0"/>
    <x v="0"/>
    <x v="0"/>
    <x v="0"/>
    <x v="0"/>
    <d v="2012-02-23T00:00:00"/>
    <m/>
    <x v="0"/>
    <x v="0"/>
    <x v="0"/>
    <x v="0"/>
    <s v="1200079604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4,mm,,,,,,,,_x000d_&#10;"/>
    <x v="0"/>
    <s v="\9\2012\02\23\1101124994"/>
    <x v="0"/>
    <x v="0"/>
    <x v="0"/>
    <x v="0"/>
    <x v="0"/>
    <x v="1"/>
    <x v="0"/>
    <x v="1"/>
    <m/>
    <x v="0"/>
    <m/>
    <x v="1"/>
    <x v="5"/>
    <x v="0"/>
    <x v="0"/>
    <x v="0"/>
    <x v="0"/>
    <x v="0"/>
    <x v="0"/>
    <x v="0"/>
  </r>
  <r>
    <x v="3724"/>
    <s v="USF41202232686"/>
    <x v="3165"/>
    <x v="1"/>
    <s v="65"/>
    <x v="0"/>
    <m/>
    <x v="0"/>
    <m/>
    <m/>
    <m/>
    <x v="0"/>
    <x v="0"/>
    <m/>
    <x v="12"/>
    <x v="12"/>
    <x v="0"/>
    <s v="肝脏形态饱满，包膜规整，肝区回声呈细点状，增强密集，分布尚均匀。肝静脉显示清晰。肝内胆囊旁见8*7mm低回声区，边界欠清。_x000d_&#10;胆囊形态正常，充盈良好，囊壁光整，内未见异常回声。胆总管未见扩张，显示段内未见异常回声。_x000d_&#10;胃肠道内见大量中强回声，胰腺显示不清。_x000d_&#10;脾形态正常，包膜完整光滑，内部回声分布均匀。_x000d_&#10;_x000d_&#10;"/>
    <s v="肝脂肪浸润；肝内低回声——局部脂肪浸润不均可能。建议随访。_x000d_&#10;胆、脾未见明显异常。_x000d_&#10;胃肠道内大量气体干扰，胰腺显示不清。_x000d_&#10;_x000d_&#10;"/>
    <x v="0"/>
    <x v="1"/>
    <x v="5"/>
    <x v="3711"/>
    <x v="0"/>
    <s v="肝、胆、胰、脾"/>
    <x v="1"/>
    <x v="0"/>
    <x v="0"/>
    <x v="0"/>
    <s v="\USF4\2012\02\23\105704782"/>
    <x v="0"/>
    <x v="0"/>
    <x v="0"/>
    <x v="0"/>
    <x v="0"/>
    <x v="0"/>
    <s v="平湖乍浦符家新村２７号"/>
    <x v="0"/>
    <x v="0"/>
    <x v="0"/>
    <x v="0"/>
    <s v="0002359532"/>
    <x v="0"/>
    <x v="0"/>
    <x v="0"/>
    <x v="0"/>
    <x v="0"/>
    <d v="2012-02-23T00:00:00"/>
    <s v="P120223105"/>
    <x v="4"/>
    <x v="0"/>
    <x v="0"/>
    <x v="0"/>
    <s v="00023595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√）,,肝下缘,（—）,MPV:,10,mm,IVC:,,12,mm,_x000d_&#10;胆道系统,胆囊形态,（√）,,,胆囊壁,,（√）,,肝内胆管,（√）,肝外胆管,（√）,,胆总管,,5,mm,_x000d_&#10;,胆囊大小,67,mm×,×,25,mm,,,囊壁厚,2,mm,,,,,,,_x000d_&#10;脾    脏,包膜,（√）,,,脾实质,,（√）,,脾门血管,（√）,厚度,&lt;40,mm,,长径,&lt;120,mm,_x000d_&#10;"/>
    <x v="0"/>
    <s v="\USF4\2012\02\23\105704782"/>
    <x v="0"/>
    <x v="0"/>
    <x v="0"/>
    <x v="0"/>
    <x v="0"/>
    <x v="6"/>
    <x v="0"/>
    <x v="2"/>
    <s v="-"/>
    <x v="0"/>
    <m/>
    <x v="1"/>
    <x v="3"/>
    <x v="0"/>
    <x v="0"/>
    <x v="0"/>
    <x v="0"/>
    <x v="0"/>
    <x v="0"/>
    <x v="0"/>
  </r>
  <r>
    <x v="3725"/>
    <s v="USF51202231311"/>
    <x v="3166"/>
    <x v="1"/>
    <s v="25"/>
    <x v="0"/>
    <m/>
    <x v="0"/>
    <m/>
    <m/>
    <m/>
    <x v="0"/>
    <x v="0"/>
    <s v="孕23周"/>
    <x v="5"/>
    <x v="5"/>
    <x v="0"/>
    <m/>
    <s v="单胎中孕。"/>
    <x v="0"/>
    <x v="1"/>
    <x v="2"/>
    <x v="3712"/>
    <x v="0"/>
    <s v="胎儿大畸形"/>
    <x v="1"/>
    <x v="0"/>
    <x v="0"/>
    <x v="0"/>
    <s v="\USF5\2012\02\23\105135830"/>
    <x v="0"/>
    <x v="0"/>
    <x v="0"/>
    <x v="2"/>
    <x v="0"/>
    <x v="0"/>
    <s v="山岛龙洲66-902"/>
    <x v="0"/>
    <x v="0"/>
    <x v="0"/>
    <x v="0"/>
    <s v="0002210921"/>
    <x v="0"/>
    <x v="0"/>
    <x v="0"/>
    <x v="0"/>
    <x v="0"/>
    <d v="2012-02-23T00:00:00"/>
    <s v="P120223193"/>
    <x v="2"/>
    <x v="0"/>
    <x v="0"/>
    <x v="0"/>
    <s v="0002210921"/>
    <x v="0"/>
    <x v="0"/>
    <x v="0"/>
    <x v="0"/>
    <x v="0"/>
    <s v="胎儿：,胎数,1,1,,,胎位,目前头位,,,,胎心,测及,,,,,,,,,,,_x000d_&#10;,双顶径,60,,,mm，,头围,219,,mm，,腹径,58,&quot;mm, &quot;,腹围,192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1,mm,,分级,I级,,,,,,,,,,,,_x000d_&#10;羊水深度：,48,mm,mm,,,,,,,,,,,,,,,,,,,,_x000d_&#10;"/>
    <x v="0"/>
    <s v="\USF5\2012\02\23\105135830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726"/>
    <s v="USF21202232680"/>
    <x v="3167"/>
    <x v="1"/>
    <s v="46"/>
    <x v="0"/>
    <m/>
    <x v="0"/>
    <m/>
    <m/>
    <m/>
    <x v="0"/>
    <x v="0"/>
    <m/>
    <x v="13"/>
    <x v="13"/>
    <x v="0"/>
    <s v="甲状腺轮廓清，内部回声分布尚均匀，左叶内见5*2mm的低回声区，边界清。_x000d_&#10;双侧颈部见数个低回声区，边界清，右侧最大约15*5mm，左侧最大约10*3mm。_x000d_&#10;"/>
    <s v="甲状腺左叶实性结节。_x000d_&#10;双侧颈部淋巴结肿大。_x000d_&#10;_x000d_&#10;"/>
    <x v="0"/>
    <x v="0"/>
    <x v="4"/>
    <x v="3713"/>
    <x v="0"/>
    <s v="甲状腺，颈部"/>
    <x v="1"/>
    <x v="0"/>
    <x v="0"/>
    <x v="0"/>
    <s v="\USF2\2012\02\23\1109093148"/>
    <x v="0"/>
    <x v="0"/>
    <x v="0"/>
    <x v="0"/>
    <x v="0"/>
    <x v="0"/>
    <s v="金山区 石化  滨海一村12号509室"/>
    <x v="0"/>
    <x v="0"/>
    <x v="0"/>
    <x v="0"/>
    <s v="1200079561"/>
    <x v="0"/>
    <x v="0"/>
    <x v="0"/>
    <x v="0"/>
    <x v="0"/>
    <d v="2012-02-23T00:00:00"/>
    <s v="P120223116"/>
    <x v="3"/>
    <x v="0"/>
    <x v="0"/>
    <x v="0"/>
    <s v="1200079561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9,mm,左右径,14,mm,前后径,14,mm,_x000d_&#10;左叶上下径:,38,mm,左右径,13,mm,前后径,14,mm,_x000d_&#10;峡部厚度:,2,mm,,,,,,,_x000d_&#10;"/>
    <x v="0"/>
    <s v="\USF2\2012\02\23\1109093148"/>
    <x v="0"/>
    <x v="0"/>
    <x v="0"/>
    <x v="0"/>
    <x v="0"/>
    <x v="4"/>
    <x v="0"/>
    <x v="1"/>
    <s v="310228196602035428"/>
    <x v="0"/>
    <m/>
    <x v="1"/>
    <x v="4"/>
    <x v="0"/>
    <x v="0"/>
    <x v="0"/>
    <x v="0"/>
    <x v="0"/>
    <x v="0"/>
    <x v="0"/>
  </r>
  <r>
    <x v="3727"/>
    <s v="91202232338"/>
    <x v="3168"/>
    <x v="0"/>
    <s v="54"/>
    <x v="0"/>
    <m/>
    <x v="0"/>
    <m/>
    <s v=" "/>
    <s v="1200076281"/>
    <x v="1"/>
    <x v="0"/>
    <s v="dc"/>
    <x v="3"/>
    <x v="3"/>
    <x v="0"/>
    <s v="双肾轮廓清晰，形态大小正常，皮髓质分界清，集合系统未见分离。肾内血流分布正常。右肾下极见17*14mm无回声区，边界清。_x000d_&#10;双侧输尿管未见明显扩张。_x000d_&#10;膀胱充盈尚可，内部透声好，膀胱三角区见11*9*10mm等回声区，边界尚清，CDFI未见明显彩色血流信号。_x000d_&#10;前列腺包膜饱满，形态规则，内部回声分布均匀，内见数枚6mm强回声，无声影。_x000d_&#10;"/>
    <s v="膀胱内实性占位，建议进一步检查。_x000d_&#10;右肾囊肿。_x000d_&#10;前列腺饱满伴钙化灶。_x000d_&#10;左肾未见明显异常。_x000d_&#10;双侧输尿管未见明显扩张。"/>
    <x v="0"/>
    <x v="1"/>
    <x v="0"/>
    <x v="3714"/>
    <x v="0"/>
    <s v="肾，输尿管，膀胱，前列腺"/>
    <x v="1"/>
    <x v="0"/>
    <x v="0"/>
    <x v="0"/>
    <s v="\9\2012\02\23\1106205697"/>
    <x v="0"/>
    <x v="0"/>
    <x v="0"/>
    <x v="0"/>
    <x v="0"/>
    <x v="0"/>
    <s v="13918159925"/>
    <x v="0"/>
    <x v="0"/>
    <x v="0"/>
    <x v="0"/>
    <s v="1200076281"/>
    <x v="0"/>
    <x v="0"/>
    <x v="0"/>
    <x v="0"/>
    <x v="0"/>
    <d v="2012-02-23T00:00:00"/>
    <m/>
    <x v="0"/>
    <x v="0"/>
    <x v="0"/>
    <x v="0"/>
    <s v="1200076281"/>
    <x v="0"/>
    <x v="0"/>
    <x v="0"/>
    <x v="0"/>
    <x v="1"/>
    <s v="观察记录：,,（）内填入：√（表示已观察）×（表示未观察）-（表示显示不清）,,,,,,,,,,,,,_x000d_&#10;左肾,冠状切,(√),,横切,(√),,上下径,109,mm，横径,52,mm。,肾盂分离,/,mm。,_x000d_&#10;右肾,冠状切,(√),,横切,(√),,上下径,104,mm，横径,50,mm。,肾盂分离,/,mm。,_x000d_&#10;膀胱,充盈度：,尚可,,顶部,(√),,三角区,(√),膀胱壁,(√),,,,,_x000d_&#10;前列腺 ,经腹,底部,(√),,尖部,(√),,包膜,(√),,,,,,_x000d_&#10;,左右径,40,mm,前后径,37,mm,上下径,34,mm,,,,,,_x000d_&#10;"/>
    <x v="0"/>
    <s v="\9\2012\02\23\1106205697"/>
    <x v="0"/>
    <x v="0"/>
    <x v="0"/>
    <x v="0"/>
    <x v="0"/>
    <x v="0"/>
    <x v="0"/>
    <x v="1"/>
    <m/>
    <x v="0"/>
    <m/>
    <x v="1"/>
    <x v="11"/>
    <x v="0"/>
    <x v="0"/>
    <x v="0"/>
    <x v="0"/>
    <x v="0"/>
    <x v="0"/>
    <x v="0"/>
  </r>
  <r>
    <x v="3728"/>
    <s v="USF41202232689"/>
    <x v="3169"/>
    <x v="0"/>
    <s v="42"/>
    <x v="0"/>
    <m/>
    <x v="0"/>
    <m/>
    <m/>
    <m/>
    <x v="0"/>
    <x v="0"/>
    <m/>
    <x v="12"/>
    <x v="12"/>
    <x v="0"/>
    <s v="肝形态正常，肝表面光滑、包膜完整，肝回声增粗，分布尚均匀，血管纹理走行清晰，血流信号未见异常　。肝内胆管未见扩张。肝静脉系统未见扩张。肝内见13*12mm、9*7mm、9*6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回声增粗；肝囊肿。_x000d_&#10;胆、胰、脾未见明显异常。_x000d_&#10;"/>
    <x v="0"/>
    <x v="1"/>
    <x v="5"/>
    <x v="3715"/>
    <x v="0"/>
    <s v="肝、胆、胰、脾"/>
    <x v="1"/>
    <x v="0"/>
    <x v="0"/>
    <x v="0"/>
    <s v="\USF4\2012\02\23\1110394664"/>
    <x v="0"/>
    <x v="0"/>
    <x v="0"/>
    <x v="0"/>
    <x v="0"/>
    <x v="0"/>
    <s v="奉贤县 南桥镇  贝港新村360号301室"/>
    <x v="0"/>
    <x v="0"/>
    <x v="0"/>
    <x v="0"/>
    <s v="1200079477"/>
    <x v="0"/>
    <x v="0"/>
    <x v="0"/>
    <x v="0"/>
    <x v="0"/>
    <d v="2012-02-23T00:00:00"/>
    <s v="P120223120"/>
    <x v="4"/>
    <x v="0"/>
    <x v="0"/>
    <x v="0"/>
    <s v="120007947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7,mm×,×,24,mm,,,囊壁厚,2,mm,,,,,,,_x000d_&#10;胰    腺,胰头厚,19,mm，,,胰体厚,,12,mm，,胰尾厚,13,&quot;mm,   主胰管内径&quot;,,,/,mm,,,_x000d_&#10;脾    脏,包膜,（√）,,,脾实质,,（√）,,脾门血管,（√）,厚度,&lt;40,mm,,长径,&lt;120,mm,_x000d_&#10;"/>
    <x v="0"/>
    <s v="\USF4\2012\02\23\1110394664"/>
    <x v="0"/>
    <x v="0"/>
    <x v="0"/>
    <x v="0"/>
    <x v="0"/>
    <x v="6"/>
    <x v="0"/>
    <x v="1"/>
    <s v="31022619700219411X"/>
    <x v="0"/>
    <m/>
    <x v="1"/>
    <x v="3"/>
    <x v="0"/>
    <x v="0"/>
    <x v="0"/>
    <x v="0"/>
    <x v="0"/>
    <x v="0"/>
    <x v="0"/>
  </r>
  <r>
    <x v="3729"/>
    <s v="USF51202231566"/>
    <x v="1519"/>
    <x v="1"/>
    <s v="44"/>
    <x v="0"/>
    <m/>
    <x v="0"/>
    <m/>
    <s v=" "/>
    <s v="0002383420"/>
    <x v="1"/>
    <x v="0"/>
    <s v="子宫肌瘤"/>
    <x v="9"/>
    <x v="10"/>
    <x v="0"/>
    <s v="子宫形态增大，肌层回声不均匀，内膜线清晰。子宫前壁见大小约82*77*75mm的部分低高回声部分无回声，边界清，CDFI周缘见彩色血流信号。子宫肌层另见19*15mm、17*15mm的低回声区，边界清。_x000d_&#10;双侧卵巢边界欠清晰。_x000d_&#10;子宫直肠凹未见明显无回声区。_x000d_&#10;"/>
    <s v="子宫增大，子宫多发肌瘤（其一囊性变）可能。_x000d_&#10;双侧卵巢边界欠清。_x000d_&#10;"/>
    <x v="0"/>
    <x v="1"/>
    <x v="1"/>
    <x v="3716"/>
    <x v="0"/>
    <s v="子宫，卵巢"/>
    <x v="1"/>
    <x v="0"/>
    <x v="0"/>
    <x v="0"/>
    <s v="\USF5\2012\02\23\1108324083"/>
    <x v="0"/>
    <x v="0"/>
    <x v="0"/>
    <x v="0"/>
    <x v="0"/>
    <x v="0"/>
    <s v="15801986479"/>
    <x v="0"/>
    <x v="0"/>
    <x v="0"/>
    <x v="0"/>
    <s v="0002383420"/>
    <x v="0"/>
    <x v="0"/>
    <x v="0"/>
    <x v="0"/>
    <x v="0"/>
    <d v="2012-02-23T00:00:00"/>
    <s v="P120222305"/>
    <x v="1"/>
    <x v="0"/>
    <x v="0"/>
    <x v="0"/>
    <s v="0002383420"/>
    <x v="0"/>
    <x v="0"/>
    <x v="0"/>
    <x v="0"/>
    <x v="1"/>
    <s v="子宫,横切,（√）,,纵切,,（√）,,,,,,,,,,,,_x000d_&#10;,位置:,前位，,,长,长,92,mm，,厚,78,mm，,宽,80,mm。内膜厚,6,mm，宫颈长,28,mm。,_x000d_&#10;卵巢,左侧,39,×,22,mm,,  右侧,  右侧,27,×,18,mm,,,,,,_x000d_&#10;"/>
    <x v="0"/>
    <s v="\USF5\2012\02\23\1108324083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3730"/>
    <s v="USF21202232682"/>
    <x v="3170"/>
    <x v="1"/>
    <s v="40"/>
    <x v="0"/>
    <m/>
    <x v="0"/>
    <m/>
    <m/>
    <m/>
    <x v="0"/>
    <x v="0"/>
    <m/>
    <x v="13"/>
    <x v="13"/>
    <x v="0"/>
    <s v="甲状腺轮廓清，形态欠规则；右叶内见36*24*29mm、11*7mm，左叶内见28*13*13mm的中低回声区，边界清，CDFI内见彩色血流信号。_x000d_&#10;双侧颈部见数个低回声区，边界清，右侧最大约19*5mm，左侧最大约20*3mm。_x000d_&#10;"/>
    <s v="甲状腺两叶实性肿块。_x000d_&#10;双侧颈部淋巴结肿大。_x000d_&#10;"/>
    <x v="0"/>
    <x v="0"/>
    <x v="4"/>
    <x v="3717"/>
    <x v="0"/>
    <s v="甲状腺，颈部"/>
    <x v="1"/>
    <x v="0"/>
    <x v="0"/>
    <x v="0"/>
    <s v="\USF2\2012\02\23\1114093618"/>
    <x v="0"/>
    <x v="0"/>
    <x v="0"/>
    <x v="0"/>
    <x v="0"/>
    <x v="0"/>
    <s v="全塘优胜５组"/>
    <x v="0"/>
    <x v="0"/>
    <x v="0"/>
    <x v="0"/>
    <s v="0000004370"/>
    <x v="0"/>
    <x v="0"/>
    <x v="0"/>
    <x v="0"/>
    <x v="0"/>
    <d v="2012-02-23T00:00:00"/>
    <s v="P120223138"/>
    <x v="3"/>
    <x v="0"/>
    <x v="0"/>
    <x v="0"/>
    <s v="000000437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8,mm,左右径,30,mm,前后径,27,mm,_x000d_&#10;左叶上下径:,43,mm,左右径,16,mm,前后径,15,mm,_x000d_&#10;峡部厚度:,3,mm,,,,,,,_x000d_&#10;"/>
    <x v="0"/>
    <s v="\USF2\2012\02\23\1114093618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3731"/>
    <s v="USF51202231569"/>
    <x v="3171"/>
    <x v="1"/>
    <s v="34"/>
    <x v="0"/>
    <m/>
    <x v="0"/>
    <m/>
    <m/>
    <m/>
    <x v="0"/>
    <x v="0"/>
    <s v="早孕"/>
    <x v="9"/>
    <x v="10"/>
    <x v="0"/>
    <s v="双侧卵巢边界清晰。_x000d_&#10;子宫直肠凹：可见深9mm无回声区。_x000d_&#10;"/>
    <s v="早孕，未见胚芽。_x000d_&#10;盆腔积液。_x000d_&#10;双侧卵巢未见异常。_x000d_&#10;"/>
    <x v="0"/>
    <x v="1"/>
    <x v="1"/>
    <x v="3718"/>
    <x v="0"/>
    <s v="子宫，卵巢"/>
    <x v="1"/>
    <x v="0"/>
    <x v="0"/>
    <x v="0"/>
    <s v="\USF5\2012\02\23\1118291959"/>
    <x v="0"/>
    <x v="0"/>
    <x v="0"/>
    <x v="2"/>
    <x v="0"/>
    <x v="0"/>
    <s v="浦东新区 周家渡街道 洪山路 121弄10支弄10号103室"/>
    <x v="0"/>
    <x v="0"/>
    <x v="0"/>
    <x v="0"/>
    <s v="1200076960"/>
    <x v="0"/>
    <x v="0"/>
    <x v="0"/>
    <x v="0"/>
    <x v="0"/>
    <d v="2012-02-23T00:00:00"/>
    <s v="P120223085"/>
    <x v="1"/>
    <x v="0"/>
    <x v="0"/>
    <x v="0"/>
    <s v="1200076960"/>
    <x v="0"/>
    <x v="0"/>
    <x v="0"/>
    <x v="0"/>
    <x v="0"/>
    <s v="子宫,横切,（√）,,纵切,,（√）,,,,,,,,,,,,_x000d_&#10;,位置:,前位，,,长,长,60,mm，,厚,4,mm，,宽,42,mm。内膜厚,/,mm，宫颈长,27,mm。,_x000d_&#10;,宫腔内见孕囊，大小约,,,12,×,14,×,19,mm。,,,,,,,,,_x000d_&#10;                 其内未见明显胚芽组织，可见卵黄囊。,,  其内未见明显胚芽组织，可见卵黄囊。,,,,,,,,,,,,,,,,_x000d_&#10;卵巢,左侧,28,×,22,mm,,  右侧,  右侧,28,×,18,mm,,,,,,_x000d_&#10;"/>
    <x v="0"/>
    <s v="\USF5\2012\02\23\1118291959"/>
    <x v="0"/>
    <x v="0"/>
    <x v="0"/>
    <x v="0"/>
    <x v="0"/>
    <x v="7"/>
    <x v="0"/>
    <x v="1"/>
    <s v="310225197703203027"/>
    <x v="0"/>
    <m/>
    <x v="4"/>
    <x v="9"/>
    <x v="0"/>
    <x v="0"/>
    <x v="0"/>
    <x v="0"/>
    <x v="0"/>
    <x v="0"/>
    <x v="0"/>
  </r>
  <r>
    <x v="3732"/>
    <s v="91202232339"/>
    <x v="3172"/>
    <x v="1"/>
    <s v="24"/>
    <x v="0"/>
    <m/>
    <x v="0"/>
    <m/>
    <s v=" "/>
    <s v="0000001018"/>
    <x v="1"/>
    <x v="0"/>
    <s v="先兆流产？"/>
    <x v="3"/>
    <x v="3"/>
    <x v="0"/>
    <s v="双侧卵巢边界清晰。_x000d_&#10;子宫直肠凹：未见无回声区。_x000d_&#10;"/>
    <s v="早早孕？（孕囊样结构位置偏低）随访。_x000d_&#10;双侧卵巢未见异常。_x000d_&#10;"/>
    <x v="0"/>
    <x v="1"/>
    <x v="0"/>
    <x v="3719"/>
    <x v="0"/>
    <s v="子宫，卵巢"/>
    <x v="1"/>
    <x v="0"/>
    <x v="0"/>
    <x v="0"/>
    <s v="\9\2012\02\23\1116094907"/>
    <x v="0"/>
    <x v="0"/>
    <x v="0"/>
    <x v="2"/>
    <x v="0"/>
    <x v="0"/>
    <s v="13586434005"/>
    <x v="0"/>
    <x v="0"/>
    <x v="0"/>
    <x v="0"/>
    <s v="0000001018"/>
    <x v="0"/>
    <x v="0"/>
    <x v="0"/>
    <x v="0"/>
    <x v="0"/>
    <d v="2012-02-23T00:00:00"/>
    <m/>
    <x v="0"/>
    <x v="0"/>
    <x v="0"/>
    <x v="0"/>
    <s v="0000001018"/>
    <x v="0"/>
    <x v="0"/>
    <x v="0"/>
    <x v="0"/>
    <x v="1"/>
    <s v="子宫,横切,（√）,,纵切,,（√）,,,,,,,,,,,,_x000d_&#10;,位置:,前位，,,长,长,50,mm，,厚,41,mm，,宽,48,mm。内膜厚,/,mm，宫颈长,33,mm。,_x000d_&#10;,宫内节育器：,未探及。,,,,,,,,,,,,,,,,_x000d_&#10;宫腔内见孕囊样结构，大小约,宫腔内见孕囊样结构，大小约,,,9,×,6,×,8,mm。,位置偏低，距宫颈内口约12mm。,,,,,,,,_x000d_&#10;                 其内未见明显胚芽组织及卵黄囊。,,  其内未见明显胚芽组织，可见卵黄囊。,,,,,,,,,,,,,,,,_x000d_&#10;卵巢,左侧,29,×,20,mm,,  右侧,  右侧,28,×,14,mm,,,,,,_x000d_&#10;"/>
    <x v="0"/>
    <s v="\9\2012\02\23\111609490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733"/>
    <s v="USF41202232691"/>
    <x v="3173"/>
    <x v="1"/>
    <s v="53"/>
    <x v="0"/>
    <m/>
    <x v="0"/>
    <m/>
    <m/>
    <m/>
    <x v="0"/>
    <x v="0"/>
    <m/>
    <x v="12"/>
    <x v="12"/>
    <x v="0"/>
    <s v="肝脏形态较饱满，包膜规整，肝区光点细密増多增强，分布欠均匀，远场回声衰减。肝静脉显示略细少。肝内见10*9mm无回声区，边界清，后方回声增强。_x000d_&#10;胆囊形态正常，充盈良好，囊壁光整，内未见异常回声。胆总管未见扩张，显示段内未见异常回声。_x000d_&#10;胃肠道内见大量中强回声，胰腺显示不清。_x000d_&#10;脾形态正常，包膜完整光滑，内部回声分布均匀。_x000d_&#10;_x000d_&#10;"/>
    <s v="脂肪肝；肝囊肿。_x000d_&#10;胆、脾未见明显异常。_x000d_&#10;胃肠道大量气体干扰，胰腺显示不清。_x000d_&#10;"/>
    <x v="0"/>
    <x v="1"/>
    <x v="5"/>
    <x v="3720"/>
    <x v="0"/>
    <s v="肝、胆、胰、脾"/>
    <x v="1"/>
    <x v="0"/>
    <x v="0"/>
    <x v="0"/>
    <s v="\USF4\2012\02\23\1119088311"/>
    <x v="0"/>
    <x v="0"/>
    <x v="0"/>
    <x v="0"/>
    <x v="0"/>
    <x v="0"/>
    <s v="金光10组3093"/>
    <x v="0"/>
    <x v="0"/>
    <x v="0"/>
    <x v="0"/>
    <s v="0002336861"/>
    <x v="0"/>
    <x v="0"/>
    <x v="0"/>
    <x v="0"/>
    <x v="0"/>
    <d v="2012-02-23T00:00:00"/>
    <s v="P120223141"/>
    <x v="4"/>
    <x v="0"/>
    <x v="0"/>
    <x v="0"/>
    <s v="000233686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7,mm×,×,25,mm,,,囊壁厚,2,mm,,,,,,,_x000d_&#10;脾    脏,包膜,（√）,,,脾实质,,（√）,,脾门血管,（√）,厚度,&lt;40,mm,,长径,&lt;120,mm,_x000d_&#10;"/>
    <x v="0"/>
    <s v="\USF4\2012\02\23\1119088311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3734"/>
    <s v="USF51202231571"/>
    <x v="3174"/>
    <x v="1"/>
    <s v="71"/>
    <x v="0"/>
    <m/>
    <x v="0"/>
    <m/>
    <m/>
    <m/>
    <x v="0"/>
    <x v="0"/>
    <s v="子宫肌瘤"/>
    <x v="9"/>
    <x v="10"/>
    <x v="0"/>
    <s v="子宫形态缩小，肌层回声均匀，子宫右侧壁见21*16mm的低回声区，边界欠清，CDFI未见明显彩色血流信号。宫腔分离2mm。_x000d_&#10;子宫直肠凹未见明显无回声区。_x000d_&#10;"/>
    <s v="绝经后子宫，宫腔少量积液。子宫肌瘤可能。_x000d_&#10;_x000d_&#10;"/>
    <x v="0"/>
    <x v="1"/>
    <x v="1"/>
    <x v="3721"/>
    <x v="0"/>
    <s v="子宫，卵巢"/>
    <x v="1"/>
    <x v="0"/>
    <x v="0"/>
    <x v="0"/>
    <s v="\USF5\2012\02\23\112206873"/>
    <x v="0"/>
    <x v="0"/>
    <x v="0"/>
    <x v="0"/>
    <x v="0"/>
    <x v="0"/>
    <s v="金山区 石化  滨海二村57号509室"/>
    <x v="0"/>
    <x v="0"/>
    <x v="0"/>
    <x v="0"/>
    <s v="1200079369"/>
    <x v="0"/>
    <x v="0"/>
    <x v="0"/>
    <x v="0"/>
    <x v="0"/>
    <d v="2012-02-23T00:00:00"/>
    <s v="P120223091"/>
    <x v="1"/>
    <x v="0"/>
    <x v="0"/>
    <x v="0"/>
    <s v="1200079369"/>
    <x v="0"/>
    <x v="0"/>
    <x v="0"/>
    <x v="0"/>
    <x v="0"/>
    <s v="子宫,横切,（√）,,纵切,,（√）,,,,,,,,,,,,_x000d_&#10;,位置:,前位，,,长,长,29,mm，,厚,24,mm，,宽,27,mm。内膜厚,4,mm，宫颈长,24,mm。,_x000d_&#10;,宫内节育器：,未探及。,,,,,,,,,,,,,,,,_x000d_&#10;卵巢,未探及,,,,,,,,,,,,,,,,,_x000d_&#10;"/>
    <x v="0"/>
    <s v="\USF5\2012\02\23\112206873"/>
    <x v="0"/>
    <x v="0"/>
    <x v="0"/>
    <x v="0"/>
    <x v="0"/>
    <x v="7"/>
    <x v="0"/>
    <x v="1"/>
    <s v="310228194009012226"/>
    <x v="0"/>
    <m/>
    <x v="4"/>
    <x v="9"/>
    <x v="0"/>
    <x v="0"/>
    <x v="0"/>
    <x v="0"/>
    <x v="0"/>
    <x v="0"/>
    <x v="0"/>
  </r>
  <r>
    <x v="3735"/>
    <s v="USF41202232693"/>
    <x v="3175"/>
    <x v="1"/>
    <s v="40"/>
    <x v="0"/>
    <m/>
    <x v="0"/>
    <m/>
    <m/>
    <m/>
    <x v="0"/>
    <x v="0"/>
    <m/>
    <x v="12"/>
    <x v="12"/>
    <x v="0"/>
    <s v="右大腿患者所指处脂肪层内见10*4mm、8*4mm稍高回声区，边界欠清，CDFI未见明显彩色血流信号。"/>
    <s v="右大腿患者所指处皮下实性结节——脂肪瘤可能。"/>
    <x v="0"/>
    <x v="1"/>
    <x v="5"/>
    <x v="3722"/>
    <x v="0"/>
    <s v="四肢包块"/>
    <x v="1"/>
    <x v="0"/>
    <x v="0"/>
    <x v="0"/>
    <s v="\USF4\2012\02\23\112446201"/>
    <x v="0"/>
    <x v="0"/>
    <x v="0"/>
    <x v="0"/>
    <x v="0"/>
    <x v="0"/>
    <s v="嘉行电厂"/>
    <x v="0"/>
    <x v="0"/>
    <x v="0"/>
    <x v="0"/>
    <s v="0000004543"/>
    <x v="0"/>
    <x v="0"/>
    <x v="0"/>
    <x v="0"/>
    <x v="0"/>
    <d v="2012-02-23T00:00:00"/>
    <s v="P120223151"/>
    <x v="4"/>
    <x v="0"/>
    <x v="0"/>
    <x v="0"/>
    <s v="0000004543"/>
    <x v="0"/>
    <x v="0"/>
    <x v="0"/>
    <x v="0"/>
    <x v="0"/>
    <m/>
    <x v="0"/>
    <s v="\USF4\2012\02\23\112446201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3736"/>
    <s v="91202232340"/>
    <x v="3176"/>
    <x v="1"/>
    <s v="17"/>
    <x v="0"/>
    <m/>
    <x v="0"/>
    <m/>
    <s v=" "/>
    <s v="0000046503"/>
    <x v="1"/>
    <x v="0"/>
    <s v="月经失调"/>
    <x v="3"/>
    <x v="3"/>
    <x v="0"/>
    <s v="子宫形态规则，肌层回声均匀，内膜增厚。_x000d_&#10;双侧卵巢边界清晰。_x000d_&#10;子宫直肠凹：未见无回声区。_x000d_&#10;"/>
    <s v="子宫内膜增厚。_x000d_&#10;双侧卵巢未见异常。_x000d_&#10;"/>
    <x v="0"/>
    <x v="1"/>
    <x v="0"/>
    <x v="3723"/>
    <x v="0"/>
    <s v="子宫，卵巢"/>
    <x v="1"/>
    <x v="0"/>
    <x v="0"/>
    <x v="0"/>
    <s v="\9\2012\02\23\1122512205"/>
    <x v="0"/>
    <x v="0"/>
    <x v="0"/>
    <x v="2"/>
    <x v="0"/>
    <x v="0"/>
    <s v="15000794938"/>
    <x v="0"/>
    <x v="0"/>
    <x v="0"/>
    <x v="0"/>
    <s v="0000046503"/>
    <x v="0"/>
    <x v="0"/>
    <x v="0"/>
    <x v="0"/>
    <x v="0"/>
    <d v="2012-02-23T00:00:00"/>
    <m/>
    <x v="0"/>
    <x v="0"/>
    <x v="0"/>
    <x v="0"/>
    <s v="0000046503"/>
    <x v="0"/>
    <x v="0"/>
    <x v="0"/>
    <x v="0"/>
    <x v="1"/>
    <s v="子宫,横切,（√）,,纵切,,（√）,,,,,,,,,,,,_x000d_&#10;,位置:,前位，,,长,长,62,mm，,厚,42,mm，,宽,46,mm。内膜厚,17,mm，宫颈长,22,mm。,_x000d_&#10;,宫内节育器：,未探及。,,,,,,,,,,,,,,,,_x000d_&#10;卵巢,左侧,30,×,21,mm,,  右侧,  右侧,32,×,17,mm,,,,,,_x000d_&#10;"/>
    <x v="0"/>
    <s v="\9\2012\02\23\112251220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737"/>
    <s v="USF51202231573"/>
    <x v="3177"/>
    <x v="1"/>
    <s v="63"/>
    <x v="0"/>
    <m/>
    <x v="0"/>
    <m/>
    <m/>
    <m/>
    <x v="0"/>
    <x v="0"/>
    <s v="子宫肌瘤"/>
    <x v="9"/>
    <x v="10"/>
    <x v="0"/>
    <s v="子宫形态缩小，肌层回声不均匀，内膜线清晰。子宫前壁见38*36mm、后壁见15*14mm的低回声区，边界清，CDFI未见明显彩色血流信号。_x000d_&#10;双侧卵巢边界清晰。_x000d_&#10;子宫直肠凹未见明显无回声区。_x000d_&#10;"/>
    <s v="绝经后子宫，子宫多发肌瘤可能。_x000d_&#10;双侧卵巢未见异常。_x000d_&#10;"/>
    <x v="0"/>
    <x v="1"/>
    <x v="1"/>
    <x v="3724"/>
    <x v="0"/>
    <s v="子宫，卵巢"/>
    <x v="1"/>
    <x v="0"/>
    <x v="0"/>
    <x v="0"/>
    <s v="\USF5\2012\02\23\1129168369"/>
    <x v="0"/>
    <x v="0"/>
    <x v="0"/>
    <x v="0"/>
    <x v="0"/>
    <x v="0"/>
    <s v="金山区 石化  滨海二村44号402室"/>
    <x v="0"/>
    <x v="0"/>
    <x v="0"/>
    <x v="0"/>
    <s v="1200079368"/>
    <x v="0"/>
    <x v="0"/>
    <x v="0"/>
    <x v="0"/>
    <x v="0"/>
    <d v="2012-02-23T00:00:00"/>
    <s v="P120223092"/>
    <x v="1"/>
    <x v="0"/>
    <x v="0"/>
    <x v="0"/>
    <s v="1200079368"/>
    <x v="0"/>
    <x v="0"/>
    <x v="0"/>
    <x v="0"/>
    <x v="0"/>
    <s v="子宫,横切,（√）,,纵切,,（√）,,,,,,,,,,,,_x000d_&#10;,位置:,前位，,,长,长,36,mm，,厚,32,mm，,宽,30,mm。内膜厚,5,mm，宫颈长,24,mm。,_x000d_&#10;,宫内节育器：,未探及。,,,,,,,,,,,,,,,,_x000d_&#10;卵巢,左侧,18,×,13,mm,,  右侧,  右侧,18,×,11,mm,,,,,,_x000d_&#10;"/>
    <x v="0"/>
    <s v="\USF5\2012\02\23\1129168369"/>
    <x v="0"/>
    <x v="0"/>
    <x v="0"/>
    <x v="0"/>
    <x v="0"/>
    <x v="7"/>
    <x v="0"/>
    <x v="1"/>
    <s v="31022819481208582X"/>
    <x v="0"/>
    <m/>
    <x v="4"/>
    <x v="9"/>
    <x v="0"/>
    <x v="0"/>
    <x v="0"/>
    <x v="0"/>
    <x v="0"/>
    <x v="0"/>
    <x v="0"/>
  </r>
  <r>
    <x v="3738"/>
    <s v="91202232341"/>
    <x v="3178"/>
    <x v="1"/>
    <s v="23"/>
    <x v="0"/>
    <m/>
    <x v="0"/>
    <m/>
    <s v=" "/>
    <s v="1200079407"/>
    <x v="1"/>
    <x v="0"/>
    <s v="妇检"/>
    <x v="3"/>
    <x v="3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0"/>
    <x v="3725"/>
    <x v="0"/>
    <s v="子宫，卵巢"/>
    <x v="1"/>
    <x v="0"/>
    <x v="0"/>
    <x v="0"/>
    <s v="\9\2012\02\23\1132427509"/>
    <x v="0"/>
    <x v="0"/>
    <x v="0"/>
    <x v="2"/>
    <x v="0"/>
    <x v="0"/>
    <s v="13402000590"/>
    <x v="0"/>
    <x v="0"/>
    <x v="0"/>
    <x v="0"/>
    <s v="1200079407"/>
    <x v="0"/>
    <x v="0"/>
    <x v="0"/>
    <x v="0"/>
    <x v="0"/>
    <d v="2012-02-23T00:00:00"/>
    <m/>
    <x v="0"/>
    <x v="0"/>
    <x v="0"/>
    <x v="0"/>
    <s v="1200079407"/>
    <x v="0"/>
    <x v="0"/>
    <x v="0"/>
    <x v="0"/>
    <x v="1"/>
    <s v="子宫,横切,（√）,,纵切,,（√）,,,,,,,,,,,,_x000d_&#10;,位置:,后位，,,长,长,56,mm，,厚,41,mm，,宽,49,mm。内膜厚,11,mm，宫颈长,24,mm。,_x000d_&#10;,宫内节育器：,未探及。,,,,,,,,,,,,,,,,_x000d_&#10;卵巢,左侧,32,×,17,mm,,  右侧,  右侧,33,×,17,mm,,,,,,_x000d_&#10;"/>
    <x v="0"/>
    <s v="\9\2012\02\23\1132427509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739"/>
    <s v="USF41202232695"/>
    <x v="3179"/>
    <x v="1"/>
    <s v="46"/>
    <x v="0"/>
    <m/>
    <x v="0"/>
    <m/>
    <m/>
    <m/>
    <x v="0"/>
    <x v="0"/>
    <m/>
    <x v="12"/>
    <x v="12"/>
    <x v="0"/>
    <s v="甲状腺轮廓清，内部回声分布均匀，CDFI未见明显异常彩色血流。_x000d_&#10;双侧颈部见数个低回声区，边界清，右侧最大约11×3mm，左侧最大约10×3mm。_x000d_&#10;_x000d_&#10;"/>
    <s v="甲状腺未见明显异常。_x000d_&#10;双侧颈部探及淋巴结。_x000d_&#10;_x000d_&#10;"/>
    <x v="0"/>
    <x v="1"/>
    <x v="5"/>
    <x v="3726"/>
    <x v="0"/>
    <s v="甲状腺，颈部"/>
    <x v="1"/>
    <x v="0"/>
    <x v="0"/>
    <x v="0"/>
    <s v="\USF4\2012\02\23\1131572271"/>
    <x v="0"/>
    <x v="0"/>
    <x v="0"/>
    <x v="2"/>
    <x v="0"/>
    <x v="0"/>
    <s v="金山区 山阳镇 渔业村 2组1089号"/>
    <x v="0"/>
    <x v="0"/>
    <x v="0"/>
    <x v="0"/>
    <s v="1200079564"/>
    <x v="0"/>
    <x v="0"/>
    <x v="0"/>
    <x v="0"/>
    <x v="0"/>
    <d v="2012-02-23T00:00:00"/>
    <s v="P120223102"/>
    <x v="4"/>
    <x v="0"/>
    <x v="0"/>
    <x v="0"/>
    <s v="120007956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4,mm,前后径,15,mm,_x000d_&#10;左叶上下径:,40,mm,左右径,13,mm,前后径,14,mm,_x000d_&#10;峡部厚度:,2,mm,,,,,,,_x000d_&#10;"/>
    <x v="0"/>
    <s v="\USF4\2012\02\23\1131572271"/>
    <x v="0"/>
    <x v="0"/>
    <x v="0"/>
    <x v="0"/>
    <x v="0"/>
    <x v="6"/>
    <x v="0"/>
    <x v="0"/>
    <s v="310228196512023829"/>
    <x v="0"/>
    <m/>
    <x v="1"/>
    <x v="4"/>
    <x v="0"/>
    <x v="0"/>
    <x v="0"/>
    <x v="0"/>
    <x v="0"/>
    <x v="0"/>
    <x v="0"/>
  </r>
  <r>
    <x v="3740"/>
    <s v="USF51202231575"/>
    <x v="3180"/>
    <x v="1"/>
    <s v="30"/>
    <x v="0"/>
    <m/>
    <x v="0"/>
    <m/>
    <m/>
    <m/>
    <x v="0"/>
    <x v="0"/>
    <s v="早孕"/>
    <x v="9"/>
    <x v="10"/>
    <x v="0"/>
    <s v="子宫后位，增大，宫腔内见妊娠囊，大小约17*25*36mm，内见胚芽呈高回声，大小约　10mm，可见胎心搏动。_x000d_&#10;右卵巢大小约30*18mm_x000d_&#10;左卵巢大小约29*16mm_x000d_&#10;于子宫直肠凹未见明显液性暗区。_x000d_&#10;"/>
    <s v="早孕。_x000d_&#10;双卵巢未见明显异常。_x000d_&#10;"/>
    <x v="0"/>
    <x v="1"/>
    <x v="1"/>
    <x v="3727"/>
    <x v="0"/>
    <s v="子宫，卵巢"/>
    <x v="1"/>
    <x v="0"/>
    <x v="0"/>
    <x v="0"/>
    <s v="\USF5\2012\02\23\113758493"/>
    <x v="0"/>
    <x v="0"/>
    <x v="0"/>
    <x v="0"/>
    <x v="0"/>
    <x v="0"/>
    <s v="绿地老街３２"/>
    <x v="0"/>
    <x v="0"/>
    <x v="0"/>
    <x v="0"/>
    <s v="0002383875"/>
    <x v="0"/>
    <x v="0"/>
    <x v="0"/>
    <x v="0"/>
    <x v="0"/>
    <d v="2012-02-23T00:00:00"/>
    <s v="P120223098"/>
    <x v="1"/>
    <x v="0"/>
    <x v="0"/>
    <x v="0"/>
    <s v="0002383875"/>
    <x v="0"/>
    <x v="0"/>
    <x v="0"/>
    <x v="0"/>
    <x v="0"/>
    <m/>
    <x v="0"/>
    <s v="\USF5\2012\02\23\11375849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741"/>
    <s v="91202232342"/>
    <x v="3181"/>
    <x v="1"/>
    <s v="31"/>
    <x v="0"/>
    <m/>
    <x v="0"/>
    <m/>
    <s v=" "/>
    <s v="1200079406"/>
    <x v="1"/>
    <x v="0"/>
    <s v="盆腔炎"/>
    <x v="3"/>
    <x v="3"/>
    <x v="0"/>
    <s v="子宫形态规则，肌层回声均匀，内膜线清晰。_x000d_&#10;右侧卵巢边界清晰。左卵巢边界欠清。_x000d_&#10;子宫直肠凹：可见深14mm无回声区。_x000d_&#10;"/>
    <s v="左卵巢边界欠清。_x000d_&#10;盆腔积液。_x000d_&#10;子宫、右侧卵巢未见异常。_x000d_&#10;"/>
    <x v="0"/>
    <x v="1"/>
    <x v="0"/>
    <x v="3728"/>
    <x v="0"/>
    <s v="子宫，卵巢"/>
    <x v="1"/>
    <x v="0"/>
    <x v="0"/>
    <x v="0"/>
    <s v="\9\2012\02\23\1136527013"/>
    <x v="0"/>
    <x v="0"/>
    <x v="0"/>
    <x v="2"/>
    <x v="0"/>
    <x v="0"/>
    <s v="15901911971"/>
    <x v="0"/>
    <x v="0"/>
    <x v="0"/>
    <x v="0"/>
    <s v="1200079406"/>
    <x v="0"/>
    <x v="0"/>
    <x v="0"/>
    <x v="0"/>
    <x v="0"/>
    <d v="2012-02-23T00:00:00"/>
    <m/>
    <x v="0"/>
    <x v="0"/>
    <x v="0"/>
    <x v="0"/>
    <s v="1200079406"/>
    <x v="0"/>
    <x v="0"/>
    <x v="0"/>
    <x v="0"/>
    <x v="1"/>
    <s v="子宫,横切,（√）,,纵切,,（√）,,,,,,,,,,,,_x000d_&#10;,位置:,前位，,,长,长,52,mm，,厚,43,mm，,宽,47,mm。内膜厚,11,mm，宫颈长,33,mm。,_x000d_&#10;,宫内节育器：,未探及。,,,,,,,,,,,,,,,,_x000d_&#10;卵巢,左侧,39,×,21,mm,,  右侧,  右侧,28,×,14,mm,,,,,,_x000d_&#10;"/>
    <x v="0"/>
    <s v="\9\2012\02\23\1136527013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742"/>
    <s v="USF51202231577"/>
    <x v="3182"/>
    <x v="1"/>
    <s v="29"/>
    <x v="0"/>
    <m/>
    <x v="0"/>
    <m/>
    <m/>
    <m/>
    <x v="0"/>
    <x v="0"/>
    <s v="子宫肌瘤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729"/>
    <x v="0"/>
    <s v="子宫，卵巢"/>
    <x v="1"/>
    <x v="0"/>
    <x v="0"/>
    <x v="0"/>
    <s v="\USF5\2012\02\23\1142287269"/>
    <x v="0"/>
    <x v="0"/>
    <x v="0"/>
    <x v="2"/>
    <x v="0"/>
    <x v="0"/>
    <s v="山阳大兴村２组"/>
    <x v="0"/>
    <x v="0"/>
    <x v="0"/>
    <x v="0"/>
    <s v="0000003017"/>
    <x v="0"/>
    <x v="0"/>
    <x v="0"/>
    <x v="0"/>
    <x v="0"/>
    <d v="2012-02-23T00:00:00"/>
    <s v="P120223109"/>
    <x v="1"/>
    <x v="0"/>
    <x v="0"/>
    <x v="0"/>
    <s v="0000003017"/>
    <x v="0"/>
    <x v="0"/>
    <x v="0"/>
    <x v="0"/>
    <x v="0"/>
    <s v="子宫,横切,（√）,,纵切,,（√）,,,,,,,,,,,,_x000d_&#10;,位置:,前位，,,长,长,57,mm，,厚,47,mm，,宽,46,mm。内膜厚,10,mm，宫颈长,30,mm。,_x000d_&#10;,宫内节育器：,可探及，,,位置,,居中。,,,,,,,,,,,,_x000d_&#10;卵巢,左侧,36,×,24,mm,,  右侧,  右侧,24,×,13,mm,,,,,,_x000d_&#10;"/>
    <x v="0"/>
    <s v="\USF5\2012\02\23\114228726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743"/>
    <s v="USF41202232697"/>
    <x v="1671"/>
    <x v="1"/>
    <s v="64"/>
    <x v="0"/>
    <m/>
    <x v="0"/>
    <m/>
    <m/>
    <m/>
    <x v="0"/>
    <x v="0"/>
    <m/>
    <x v="12"/>
    <x v="12"/>
    <x v="0"/>
    <s v="右侧颌面部皮下软组织较对侧增厚、回声增高，右侧颈部至颌下区见14*5mm、12*5mm等多个低回声区，边界清。"/>
    <s v="右侧颌面部皮下软组织较对侧增厚、回声增高——考虑炎症可能。_x000d_&#10;右侧颈部至颌下区淋巴结肿大。"/>
    <x v="0"/>
    <x v="1"/>
    <x v="5"/>
    <x v="3730"/>
    <x v="0"/>
    <s v="体表包块"/>
    <x v="1"/>
    <x v="0"/>
    <x v="0"/>
    <x v="0"/>
    <s v="\USF4\2012\02\23\1137493025"/>
    <x v="0"/>
    <x v="0"/>
    <x v="0"/>
    <x v="2"/>
    <x v="0"/>
    <x v="0"/>
    <s v="金山卫镇塔港村６组６０６１"/>
    <x v="0"/>
    <x v="0"/>
    <x v="0"/>
    <x v="0"/>
    <s v="1200061837"/>
    <x v="0"/>
    <x v="0"/>
    <x v="0"/>
    <x v="0"/>
    <x v="0"/>
    <d v="2012-02-23T00:00:00"/>
    <s v="P120223157"/>
    <x v="4"/>
    <x v="0"/>
    <x v="0"/>
    <x v="0"/>
    <s v="120006183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4,mm,前后径,15,mm,_x000d_&#10;左叶上下径:,40,mm,左右径,13,mm,前后径,14,mm,_x000d_&#10;峡部厚度:,2,mm,,,,,,,_x000d_&#10;"/>
    <x v="0"/>
    <s v="\USF4\2012\02\23\1137493025"/>
    <x v="0"/>
    <x v="0"/>
    <x v="0"/>
    <x v="0"/>
    <x v="0"/>
    <x v="6"/>
    <x v="0"/>
    <x v="0"/>
    <s v="310228194707202027"/>
    <x v="0"/>
    <m/>
    <x v="1"/>
    <x v="0"/>
    <x v="0"/>
    <x v="0"/>
    <x v="0"/>
    <x v="0"/>
    <x v="0"/>
    <x v="0"/>
    <x v="0"/>
  </r>
  <r>
    <x v="3744"/>
    <s v="91202232343"/>
    <x v="3183"/>
    <x v="1"/>
    <s v="39"/>
    <x v="0"/>
    <m/>
    <x v="0"/>
    <m/>
    <s v=" "/>
    <s v="0002460694"/>
    <x v="1"/>
    <x v="0"/>
    <s v="早孕"/>
    <x v="3"/>
    <x v="3"/>
    <x v="0"/>
    <s v="双侧卵巢边界清晰。_x000d_&#10;子宫直肠凹：未见无回声区。_x000d_&#10;"/>
    <s v="早孕。_x000d_&#10;双侧卵巢未见异常。_x000d_&#10;"/>
    <x v="0"/>
    <x v="1"/>
    <x v="0"/>
    <x v="3731"/>
    <x v="0"/>
    <s v="子宫，卵巢"/>
    <x v="1"/>
    <x v="0"/>
    <x v="0"/>
    <x v="0"/>
    <s v="\9\2012\02\23\1142085135"/>
    <x v="0"/>
    <x v="0"/>
    <x v="0"/>
    <x v="2"/>
    <x v="0"/>
    <x v="0"/>
    <s v="15001868884"/>
    <x v="0"/>
    <x v="0"/>
    <x v="0"/>
    <x v="0"/>
    <s v="0002460694"/>
    <x v="0"/>
    <x v="0"/>
    <x v="0"/>
    <x v="0"/>
    <x v="0"/>
    <d v="2012-02-23T00:00:00"/>
    <m/>
    <x v="0"/>
    <x v="0"/>
    <x v="0"/>
    <x v="0"/>
    <s v="0002460694"/>
    <x v="0"/>
    <x v="0"/>
    <x v="0"/>
    <x v="0"/>
    <x v="1"/>
    <s v="子宫,横切,（√）,,纵切,,（√）,,,,,,,,,,,,_x000d_&#10;,位置:,前位，,,长,长,92,mm，,厚,67,mm，,宽,81,mm。内膜厚,/,mm，宫颈长,40,mm。,_x000d_&#10;,宫内节育器：,未探及。,,,,,,,,,,,,,,,,_x000d_&#10;,宫腔内见孕囊，大小约,,,61,×,46,×,28,mm。,,,,,,,,,_x000d_&#10;,其内可见胚胎，头臀长约,可见,胚芽组织,，约,,,30,mm，,可见,心管搏动。,,,,,,,,_x000d_&#10;卵巢,左侧,34,×,21,mm,,  右侧,  右侧,40,×,24,mm,,,,,,_x000d_&#10;"/>
    <x v="0"/>
    <s v="\9\2012\02\23\114208513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745"/>
    <s v="USF51202231580"/>
    <x v="3184"/>
    <x v="1"/>
    <s v="41"/>
    <x v="0"/>
    <m/>
    <x v="0"/>
    <m/>
    <m/>
    <m/>
    <x v="0"/>
    <x v="0"/>
    <s v="妇检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732"/>
    <x v="0"/>
    <s v="子宫，卵巢"/>
    <x v="1"/>
    <x v="0"/>
    <x v="0"/>
    <x v="0"/>
    <s v="\USF5\2012\02\23\1146415893"/>
    <x v="0"/>
    <x v="0"/>
    <x v="0"/>
    <x v="2"/>
    <x v="0"/>
    <x v="0"/>
    <s v="金山 金山卫镇 八一村梅园 10组3085号"/>
    <x v="0"/>
    <x v="0"/>
    <x v="0"/>
    <x v="0"/>
    <s v="1200079552"/>
    <x v="0"/>
    <x v="0"/>
    <x v="0"/>
    <x v="0"/>
    <x v="0"/>
    <d v="2012-02-23T00:00:00"/>
    <s v="P120223118"/>
    <x v="1"/>
    <x v="0"/>
    <x v="0"/>
    <x v="0"/>
    <s v="1200079552"/>
    <x v="0"/>
    <x v="0"/>
    <x v="0"/>
    <x v="0"/>
    <x v="0"/>
    <s v="子宫,横切,（√）,,纵切,,（√）,,,,,,,,,,,,_x000d_&#10;,位置:,后位，,,长,长,47,mm，,厚,37,mm，,宽,40,mm。内膜厚,7,mm，宫颈长,29,mm。,_x000d_&#10;,宫内节育器：,可探及，,,位置,,居中。,,,,,,,,,,,,_x000d_&#10;卵巢,左侧,30,×,18,mm,,  右侧,  右侧,30,×,19,mm,,,,,,_x000d_&#10;"/>
    <x v="0"/>
    <s v="\USF5\2012\02\23\1146415893"/>
    <x v="0"/>
    <x v="0"/>
    <x v="0"/>
    <x v="0"/>
    <x v="0"/>
    <x v="7"/>
    <x v="0"/>
    <x v="1"/>
    <s v="310228197005202245"/>
    <x v="0"/>
    <m/>
    <x v="4"/>
    <x v="9"/>
    <x v="0"/>
    <x v="0"/>
    <x v="0"/>
    <x v="0"/>
    <x v="0"/>
    <x v="0"/>
    <x v="0"/>
  </r>
  <r>
    <x v="3746"/>
    <s v="91202232344"/>
    <x v="3185"/>
    <x v="1"/>
    <s v="22"/>
    <x v="0"/>
    <m/>
    <x v="0"/>
    <m/>
    <s v=" "/>
    <s v="1200079580"/>
    <x v="1"/>
    <x v="0"/>
    <s v="待查"/>
    <x v="3"/>
    <x v="3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0"/>
    <x v="3733"/>
    <x v="0"/>
    <s v="子宫，卵巢"/>
    <x v="1"/>
    <x v="0"/>
    <x v="0"/>
    <x v="0"/>
    <s v="\9\2012\02\23\114716458"/>
    <x v="0"/>
    <x v="0"/>
    <x v="0"/>
    <x v="2"/>
    <x v="0"/>
    <x v="0"/>
    <s v="18701916643"/>
    <x v="0"/>
    <x v="0"/>
    <x v="0"/>
    <x v="0"/>
    <s v="1200079580"/>
    <x v="0"/>
    <x v="0"/>
    <x v="0"/>
    <x v="0"/>
    <x v="0"/>
    <d v="2012-02-23T00:00:00"/>
    <m/>
    <x v="0"/>
    <x v="0"/>
    <x v="0"/>
    <x v="0"/>
    <s v="1200079580"/>
    <x v="0"/>
    <x v="0"/>
    <x v="0"/>
    <x v="0"/>
    <x v="1"/>
    <s v="子宫,横切,（√）,,纵切,,（√）,,,,,,,,,,,,_x000d_&#10;,位置:,后位，,,长,长,41,mm，,厚,36,mm，,宽,40,mm。内膜厚,10,mm，宫颈长,23,mm。,_x000d_&#10;,宫内节育器：,未探及。,,,,,,,,,,,,,,,,_x000d_&#10;卵巢,左侧,32,×,23,mm,,  右侧,  右侧,35,×,18,mm,,,,,,_x000d_&#10;"/>
    <x v="0"/>
    <s v="\9\2012\02\23\114716458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747"/>
    <s v="USF21202232684"/>
    <x v="3186"/>
    <x v="0"/>
    <s v="44"/>
    <x v="0"/>
    <m/>
    <x v="0"/>
    <m/>
    <m/>
    <m/>
    <x v="0"/>
    <x v="0"/>
    <m/>
    <x v="13"/>
    <x v="13"/>
    <x v="0"/>
    <s v="甲状腺左叶及峡部已切除。_x000d_&#10;甲状腺右叶轮廓清，内部回声分布欠均匀，CDFI未见明显异常彩色血流。_x000d_&#10;右侧颈部见12*4mm、16*10mm的低回声区，边界清，CDFI内见彩色血流信号。_x000d_&#10;左侧颈部相当于原甲状腺区域内见13*8mm的等回声区，边界清，内见细小点状强回声，CDFI内见彩色血流信号。_x000d_&#10;左颈部颈静脉外侧见18*13mm的等回声区，边界尚清，CDFI内见彩色血流信号；紧贴其旁见20*14*17mm的无回声区，边界清，内见条索状高回声及9*5mm的中等-强回声区，其内强回声呈沙粒状，后伴声影。_x000d_&#10;左侧颈部另见16*5mm的低回声区，边界清，中央回声增高。_x000d_&#10;"/>
    <s v="左侧颈部颈静脉外侧囊性及实性肿块（两者紧贴）。_x000d_&#10;左侧颈部原甲状腺区实性肿块。_x000d_&#10;甲状腺右叶质地欠均。_x000d_&#10;双侧颈部淋巴结肿大。_x000d_&#10;_x000d_&#10;"/>
    <x v="0"/>
    <x v="1"/>
    <x v="4"/>
    <x v="3734"/>
    <x v="0"/>
    <s v="甲状腺，颈部"/>
    <x v="1"/>
    <x v="0"/>
    <x v="0"/>
    <x v="0"/>
    <s v="\USF2\2012\02\23\1121399863"/>
    <x v="0"/>
    <x v="0"/>
    <x v="0"/>
    <x v="0"/>
    <x v="0"/>
    <x v="0"/>
    <s v="金山区 石化  四村496号302室"/>
    <x v="0"/>
    <x v="0"/>
    <x v="0"/>
    <x v="0"/>
    <s v="0Q00270069"/>
    <x v="0"/>
    <x v="0"/>
    <x v="0"/>
    <x v="0"/>
    <x v="0"/>
    <d v="2012-02-23T00:00:00"/>
    <s v="P120223149"/>
    <x v="3"/>
    <x v="0"/>
    <x v="0"/>
    <x v="0"/>
    <s v="0Q00270069"/>
    <x v="0"/>
    <x v="0"/>
    <x v="0"/>
    <x v="0"/>
    <x v="1"/>
    <s v="观察记录：,（）内填入：√（表示已观察）×（表示未观察）-（表示显示不清）,,,,,,,,_x000d_&#10;甲状腺右叶:,横切,√,纵切,√,,,,,_x000d_&#10;右叶上下径:,40,mm,左右径,16,mm,前后径,16,mm,_x000d_&#10;"/>
    <x v="0"/>
    <s v="\USF2\2012\02\23\1121399863"/>
    <x v="0"/>
    <x v="0"/>
    <x v="0"/>
    <x v="0"/>
    <x v="0"/>
    <x v="4"/>
    <x v="0"/>
    <x v="1"/>
    <s v="34253119671024021X"/>
    <x v="0"/>
    <m/>
    <x v="1"/>
    <x v="4"/>
    <x v="0"/>
    <x v="0"/>
    <x v="0"/>
    <x v="0"/>
    <x v="0"/>
    <x v="0"/>
    <x v="0"/>
  </r>
  <r>
    <x v="3748"/>
    <s v="USF51202231582"/>
    <x v="3187"/>
    <x v="1"/>
    <s v="48"/>
    <x v="0"/>
    <m/>
    <x v="0"/>
    <m/>
    <m/>
    <m/>
    <x v="0"/>
    <x v="0"/>
    <s v="待查"/>
    <x v="9"/>
    <x v="10"/>
    <x v="0"/>
    <s v="子宫形态规则，肌层回声均匀，内膜线欠清晰。_x000d_&#10;双侧卵巢未探及。_x000d_&#10;子宫直肠凹：未见明显无回声区。_x000d_&#10;"/>
    <s v="　子宫未见明显异常。_x000d_&#10;"/>
    <x v="0"/>
    <x v="1"/>
    <x v="1"/>
    <x v="3735"/>
    <x v="0"/>
    <s v="子宫，卵巢"/>
    <x v="1"/>
    <x v="0"/>
    <x v="0"/>
    <x v="0"/>
    <s v="\USF5\2012\02\23\1150264074"/>
    <x v="0"/>
    <x v="0"/>
    <x v="0"/>
    <x v="2"/>
    <x v="0"/>
    <x v="0"/>
    <s v="金天地２０－４０２"/>
    <x v="0"/>
    <x v="0"/>
    <x v="0"/>
    <x v="0"/>
    <s v="1200079513"/>
    <x v="0"/>
    <x v="0"/>
    <x v="0"/>
    <x v="0"/>
    <x v="0"/>
    <d v="2012-02-23T00:00:00"/>
    <s v="P120223121"/>
    <x v="1"/>
    <x v="0"/>
    <x v="0"/>
    <x v="0"/>
    <s v="1200079513"/>
    <x v="0"/>
    <x v="0"/>
    <x v="0"/>
    <x v="0"/>
    <x v="0"/>
    <s v="子宫,横切,（√）,,纵切,,（√）,,,,,,,,,,,,_x000d_&#10;,位置:,前位，,,长,长,44,mm，,厚,37,mm，,宽,37,mm。内膜厚,4,mm，宫颈长,24,mm。,_x000d_&#10;,宫内节育器：,未探及。,,,,,,,,,,,,,,,,_x000d_&#10;"/>
    <x v="0"/>
    <s v="\USF5\2012\02\23\1150264074"/>
    <x v="0"/>
    <x v="0"/>
    <x v="0"/>
    <x v="0"/>
    <x v="0"/>
    <x v="7"/>
    <x v="0"/>
    <x v="1"/>
    <s v="37040219630406072X"/>
    <x v="0"/>
    <m/>
    <x v="4"/>
    <x v="9"/>
    <x v="0"/>
    <x v="0"/>
    <x v="0"/>
    <x v="0"/>
    <x v="0"/>
    <x v="0"/>
    <x v="0"/>
  </r>
  <r>
    <x v="3749"/>
    <s v="USF21202232686"/>
    <x v="3188"/>
    <x v="0"/>
    <s v="56"/>
    <x v="0"/>
    <m/>
    <x v="0"/>
    <m/>
    <m/>
    <m/>
    <x v="0"/>
    <x v="0"/>
    <m/>
    <x v="13"/>
    <x v="13"/>
    <x v="0"/>
    <s v="甲状腺轮廓清，内部回声分布均匀，右叶内见7*5mm的低回声区，边界清。_x000d_&#10;双侧颈部见数个低回声区，边界清，右侧最大约17*6mm，左侧最大约16*3mm。_x000d_&#10;_x000d_&#10;"/>
    <s v="甲状腺右叶实性结节。_x000d_&#10;双侧颈部淋巴结肿大。_x000d_&#10;"/>
    <x v="0"/>
    <x v="0"/>
    <x v="4"/>
    <x v="3736"/>
    <x v="0"/>
    <s v="甲状腺，颈部"/>
    <x v="1"/>
    <x v="0"/>
    <x v="0"/>
    <x v="0"/>
    <s v="\USF2\2012\02\23\115354234"/>
    <x v="0"/>
    <x v="0"/>
    <x v="0"/>
    <x v="0"/>
    <x v="0"/>
    <x v="0"/>
    <s v="金山区 石化  十二村173号101室"/>
    <x v="0"/>
    <x v="0"/>
    <x v="0"/>
    <x v="0"/>
    <s v="1200005918"/>
    <x v="0"/>
    <x v="0"/>
    <x v="0"/>
    <x v="0"/>
    <x v="0"/>
    <d v="2012-02-23T00:00:00"/>
    <s v="P120223106"/>
    <x v="3"/>
    <x v="0"/>
    <x v="0"/>
    <x v="0"/>
    <s v="120000591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8,mm,左右径,15,mm,前后径,16,mm,_x000d_&#10;左叶上下径:,39,mm,左右径,15,mm,前后径,15,mm,_x000d_&#10;峡部厚度:,2,mm,,,,,,,_x000d_&#10;"/>
    <x v="0"/>
    <s v="\USF2\2012\02\23\115354234"/>
    <x v="0"/>
    <x v="0"/>
    <x v="0"/>
    <x v="0"/>
    <x v="0"/>
    <x v="4"/>
    <x v="0"/>
    <x v="1"/>
    <s v="310228195511231058"/>
    <x v="0"/>
    <m/>
    <x v="1"/>
    <x v="4"/>
    <x v="0"/>
    <x v="0"/>
    <x v="0"/>
    <x v="0"/>
    <x v="0"/>
    <x v="0"/>
    <x v="0"/>
  </r>
  <r>
    <x v="3750"/>
    <s v="USF21202232688"/>
    <x v="3189"/>
    <x v="1"/>
    <s v="50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14*13mm的稍高回声区，边界欠清，CDFI内未见明显彩色血流信号。_x000d_&#10;胆囊形态正常，充盈良好，囊壁光整，内未见异常回声。胆总管未见扩张，显示段内未见异常回声。_x000d_&#10;胃肠道大量气体干扰，胰腺显示不清。_x000d_&#10;脾形态正常，包膜完整光滑，内部回声分布均匀。_x000d_&#10;"/>
    <s v="肝内稍高回声——血管瘤？建议CT。_x000d_&#10;胆、脾未见明显异常。_x000d_&#10;胃肠道大量气体干扰，胰腺显示不清。_x000d_&#10;"/>
    <x v="0"/>
    <x v="1"/>
    <x v="4"/>
    <x v="3737"/>
    <x v="0"/>
    <s v="肝、胆、胰、脾"/>
    <x v="1"/>
    <x v="0"/>
    <x v="0"/>
    <x v="0"/>
    <s v="\USF2\2012\02\23\1157112194"/>
    <x v="0"/>
    <x v="0"/>
    <x v="0"/>
    <x v="0"/>
    <x v="0"/>
    <x v="0"/>
    <s v="西门街道"/>
    <x v="0"/>
    <x v="0"/>
    <x v="0"/>
    <x v="0"/>
    <s v="0000003994"/>
    <x v="0"/>
    <x v="0"/>
    <x v="0"/>
    <x v="0"/>
    <x v="0"/>
    <d v="2012-02-23T00:00:00"/>
    <s v="P120223160"/>
    <x v="3"/>
    <x v="0"/>
    <x v="0"/>
    <x v="0"/>
    <s v="000000399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1,mm×,×,23,mm,,,囊壁厚,2,mm,,,,,,,_x000d_&#10;脾    脏,包膜,（√）,,,脾实质,,（√）,,脾门血管,（√）,厚度,&lt;40,mm,,长径,&lt;120,mm,_x000d_&#10;"/>
    <x v="0"/>
    <s v="\USF2\2012\02\23\1157112194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751"/>
    <s v="USF41202232701"/>
    <x v="3190"/>
    <x v="1"/>
    <s v="44"/>
    <x v="0"/>
    <m/>
    <x v="0"/>
    <m/>
    <m/>
    <m/>
    <x v="0"/>
    <x v="0"/>
    <s v="待查"/>
    <x v="2"/>
    <x v="2"/>
    <x v="0"/>
    <s v="甲状腺轮廓清，内部回声分布均匀，CDFI未见明显异常彩色血流。_x000d_&#10;左叶内见6*3mm、4*2mm低回声区，边界清。_x000d_&#10;双侧颈部见数个低回声区，边界清，右侧最大约14×3mm，左侧最大约13×4mm。_x000d_&#10;右侧腮腺厚8mm。左侧腮腺厚9mm。_x000d_&#10;右侧颌下腺大小32*8mm，左侧颌下腺大小33*9mm。_x000d_&#10;双侧腮腺、颌下腺形态正常，内部回声均匀。_x000d_&#10;双侧锁骨上未见明显异常回声。_x000d_&#10;"/>
    <s v="甲状腺左叶实性结节。_x000d_&#10;双侧颈部淋巴结肿大。_x000d_&#10;双侧腮腺、颌下腺未见明显异常。_x000d_&#10;双侧锁骨上未见明显肿大淋巴结。_x000d_&#10;"/>
    <x v="0"/>
    <x v="0"/>
    <x v="5"/>
    <x v="3738"/>
    <x v="0"/>
    <s v="甲状腺，颈部,腮腺,颌下腺,锁骨上"/>
    <x v="2"/>
    <x v="0"/>
    <x v="0"/>
    <x v="0"/>
    <s v="\USF4\2012\02\23\1157371105"/>
    <x v="0"/>
    <x v="0"/>
    <x v="0"/>
    <x v="0"/>
    <x v="0"/>
    <x v="0"/>
    <s v="浙江大明玻璃有限公司"/>
    <x v="0"/>
    <x v="0"/>
    <x v="0"/>
    <x v="0"/>
    <s v="0000004083"/>
    <x v="0"/>
    <x v="0"/>
    <x v="0"/>
    <x v="0"/>
    <x v="0"/>
    <d v="2012-02-23T00:00:00"/>
    <s v="P120223110"/>
    <x v="4"/>
    <x v="0"/>
    <x v="0"/>
    <x v="0"/>
    <s v="000000408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5,mm,前后径,15,mm,_x000d_&#10;左叶上下径:,42,mm,左右径,13,mm,前后径,13,mm,_x000d_&#10;峡部厚度:,2,mm,,,,,,,_x000d_&#10;"/>
    <x v="0"/>
    <s v="\USF4\2012\02\23\1157371105"/>
    <x v="0"/>
    <x v="0"/>
    <x v="0"/>
    <x v="0"/>
    <x v="0"/>
    <x v="6"/>
    <x v="0"/>
    <x v="0"/>
    <s v="-"/>
    <x v="0"/>
    <m/>
    <x v="1"/>
    <x v="4"/>
    <x v="0"/>
    <x v="0"/>
    <x v="0"/>
    <x v="0"/>
    <x v="0"/>
    <x v="0"/>
    <x v="0"/>
  </r>
  <r>
    <x v="3752"/>
    <s v="USF51202231585"/>
    <x v="243"/>
    <x v="1"/>
    <s v="28"/>
    <x v="0"/>
    <m/>
    <x v="0"/>
    <m/>
    <m/>
    <m/>
    <x v="0"/>
    <x v="0"/>
    <s v="巧克力囊肿术后"/>
    <x v="11"/>
    <x v="11"/>
    <x v="0"/>
    <s v="子宫形态规则，肌层回声均匀，内膜线清晰。_x000d_&#10;双侧卵巢边界清晰。双卵巢内见数个卵泡，右侧最大约13.7*9mm，边界欠清；左侧最大约12*6.7mm，边界欠清。_x000d_&#10;子宫直肠凹：未见明显无回声区。_x000d_&#10;"/>
    <s v="子宫、双侧卵巢未见异常。_x000d_&#10;"/>
    <x v="0"/>
    <x v="1"/>
    <x v="1"/>
    <x v="3739"/>
    <x v="0"/>
    <s v="子宫，卵巢"/>
    <x v="1"/>
    <x v="0"/>
    <x v="0"/>
    <x v="0"/>
    <s v="\USF5\2012\02\23\1156007625"/>
    <x v="0"/>
    <x v="0"/>
    <x v="0"/>
    <x v="2"/>
    <x v="0"/>
    <x v="0"/>
    <s v="金卫西静路１４２９-１８-２０２"/>
    <x v="0"/>
    <x v="0"/>
    <x v="0"/>
    <x v="0"/>
    <s v="1200062786"/>
    <x v="0"/>
    <x v="0"/>
    <x v="0"/>
    <x v="0"/>
    <x v="0"/>
    <d v="2012-02-23T00:00:00"/>
    <s v="P120223125"/>
    <x v="1"/>
    <x v="0"/>
    <x v="0"/>
    <x v="0"/>
    <s v="1200062786"/>
    <x v="0"/>
    <x v="0"/>
    <x v="0"/>
    <x v="0"/>
    <x v="0"/>
    <s v="子宫,横切,（√）,,纵切,,（√）,,,,,,,,,,,,_x000d_&#10;,位置:,前位，,,长,长,44,mm，,厚,32,mm，,宽,35,mm。内膜厚,6,mm，宫颈长,25,mm。,_x000d_&#10;,宫内节育器：,未探及。,,,,,,,,,,,,,,,,_x000d_&#10;卵巢,左侧,33,×,17,mm,,  右侧,  右侧,31,×,15,mm,,,,,,_x000d_&#10;"/>
    <x v="0"/>
    <s v="\USF5\2012\02\23\1156007625"/>
    <x v="0"/>
    <x v="0"/>
    <x v="0"/>
    <x v="0"/>
    <x v="0"/>
    <x v="7"/>
    <x v="0"/>
    <x v="1"/>
    <s v="510723198308233265"/>
    <x v="0"/>
    <m/>
    <x v="4"/>
    <x v="9"/>
    <x v="0"/>
    <x v="0"/>
    <x v="0"/>
    <x v="0"/>
    <x v="0"/>
    <x v="0"/>
    <x v="0"/>
  </r>
  <r>
    <x v="3753"/>
    <s v="USF21202232690"/>
    <x v="3191"/>
    <x v="0"/>
    <s v="31"/>
    <x v="0"/>
    <m/>
    <x v="0"/>
    <m/>
    <m/>
    <m/>
    <x v="0"/>
    <x v="0"/>
    <m/>
    <x v="13"/>
    <x v="13"/>
    <x v="0"/>
    <s v="双肾轮廓清晰，形态正常，皮髓质分界清，集合系统未见分离。肾内血流分布正常。_x000d_&#10;双侧输尿管未见明显扩张。_x000d_&#10;膀胱充盈尚可，壁光整，内部透声好，内未见明显异常回声。_x000d_&#10;前列腺包膜完整，形态规则，内部回声分布均匀，内见4mm的强回声，无声影。_x000d_&#10;_x000d_&#10;"/>
    <s v="前列腺内钙化灶。_x000d_&#10;双肾、膀胱未见异常。_x000d_&#10;双侧输尿管未见明显扩张。_x000d_&#10;"/>
    <x v="0"/>
    <x v="1"/>
    <x v="4"/>
    <x v="3740"/>
    <x v="0"/>
    <s v="肾，输尿管，膀胱，前列腺"/>
    <x v="1"/>
    <x v="0"/>
    <x v="0"/>
    <x v="0"/>
    <s v="\USF2\2012\02\23\1203265860"/>
    <x v="0"/>
    <x v="0"/>
    <x v="0"/>
    <x v="0"/>
    <x v="0"/>
    <x v="0"/>
    <s v="上海日创模具"/>
    <x v="0"/>
    <x v="0"/>
    <x v="0"/>
    <x v="0"/>
    <s v="0000004365"/>
    <x v="0"/>
    <x v="0"/>
    <x v="0"/>
    <x v="0"/>
    <x v="0"/>
    <d v="2012-02-23T00:00:00"/>
    <s v="P120223165"/>
    <x v="3"/>
    <x v="0"/>
    <x v="0"/>
    <x v="0"/>
    <s v="0000004365"/>
    <x v="0"/>
    <x v="0"/>
    <x v="0"/>
    <x v="0"/>
    <x v="0"/>
    <s v="观察记录：,,（）内填入：√（表示已观察）×（表示未观察）-（表示显示不清）,,,,,,,,,,,,,_x000d_&#10;左肾,冠状切,(√),,横切,(√),,上下径,127,mm，横径,58,mm。,肾盂分离,/,mm。,_x000d_&#10;右肾,冠状切,(√),,横切,(√),,上下径,120,mm，横径,52,mm。,肾盂分离,/,mm。,_x000d_&#10;膀胱,充盈度：,尚可,,顶部,(√),,三角区,(√),膀胱壁,(√),,,,,_x000d_&#10;前列腺 ,经腹,底部,(√),,尖部,(√),,包膜,(√),,,,,,_x000d_&#10;,左右径,42,mm,前后径,28,mm,上下径,30,mm，体积,/,cm3,,,,_x000d_&#10;"/>
    <x v="0"/>
    <s v="\USF2\2012\02\23\1203265860"/>
    <x v="0"/>
    <x v="0"/>
    <x v="0"/>
    <x v="0"/>
    <x v="0"/>
    <x v="4"/>
    <x v="0"/>
    <x v="1"/>
    <s v="-"/>
    <x v="0"/>
    <m/>
    <x v="1"/>
    <x v="11"/>
    <x v="0"/>
    <x v="0"/>
    <x v="0"/>
    <x v="0"/>
    <x v="0"/>
    <x v="0"/>
    <x v="0"/>
  </r>
  <r>
    <x v="3754"/>
    <s v="USF41202232703"/>
    <x v="3192"/>
    <x v="0"/>
    <s v="27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5"/>
    <x v="3741"/>
    <x v="0"/>
    <s v="肾、输尿管"/>
    <x v="1"/>
    <x v="0"/>
    <x v="0"/>
    <x v="0"/>
    <s v="\USF4\2012\02\23\1207338849"/>
    <x v="0"/>
    <x v="0"/>
    <x v="0"/>
    <x v="2"/>
    <x v="0"/>
    <x v="0"/>
    <s v="中一东路３８"/>
    <x v="0"/>
    <x v="0"/>
    <x v="0"/>
    <x v="0"/>
    <s v="0000001013"/>
    <x v="0"/>
    <x v="0"/>
    <x v="0"/>
    <x v="0"/>
    <x v="0"/>
    <d v="2012-02-23T00:00:00"/>
    <s v="P120223170"/>
    <x v="4"/>
    <x v="0"/>
    <x v="0"/>
    <x v="0"/>
    <s v="0000001013"/>
    <x v="0"/>
    <x v="0"/>
    <x v="0"/>
    <x v="0"/>
    <x v="0"/>
    <s v="左    肾,冠状切,(√),横切,(√),上下径,108,mm，,横径,49,mm。,肾盂分离,/,mm。,_x000d_&#10;右    肾,冠状切,(√),横切,(√),上下径,107,mm，,横径,47,mm。,肾盂分离,/,mm。,_x000d_&#10;"/>
    <x v="0"/>
    <s v="\USF4\2012\02\23\1207338849"/>
    <x v="0"/>
    <x v="0"/>
    <x v="0"/>
    <x v="0"/>
    <x v="0"/>
    <x v="6"/>
    <x v="0"/>
    <x v="0"/>
    <s v="-"/>
    <x v="0"/>
    <m/>
    <x v="1"/>
    <x v="8"/>
    <x v="0"/>
    <x v="0"/>
    <x v="0"/>
    <x v="0"/>
    <x v="0"/>
    <x v="0"/>
    <x v="0"/>
  </r>
  <r>
    <x v="3755"/>
    <s v="USF51202231587"/>
    <x v="3193"/>
    <x v="1"/>
    <s v="27"/>
    <x v="0"/>
    <m/>
    <x v="0"/>
    <m/>
    <m/>
    <m/>
    <x v="0"/>
    <x v="0"/>
    <s v="中孕"/>
    <x v="11"/>
    <x v="11"/>
    <x v="0"/>
    <m/>
    <s v="单胎中孕。"/>
    <x v="0"/>
    <x v="1"/>
    <x v="1"/>
    <x v="3742"/>
    <x v="0"/>
    <s v="胎儿"/>
    <x v="1"/>
    <x v="0"/>
    <x v="0"/>
    <x v="0"/>
    <s v="\USF5\2012\02\23\1207129738"/>
    <x v="0"/>
    <x v="0"/>
    <x v="0"/>
    <x v="2"/>
    <x v="0"/>
    <x v="0"/>
    <s v="张堰百家村１０组"/>
    <x v="0"/>
    <x v="0"/>
    <x v="0"/>
    <x v="0"/>
    <s v="0000004093"/>
    <x v="0"/>
    <x v="0"/>
    <x v="0"/>
    <x v="0"/>
    <x v="0"/>
    <d v="2012-02-23T00:00:00"/>
    <s v="P120223033"/>
    <x v="1"/>
    <x v="0"/>
    <x v="0"/>
    <x v="0"/>
    <s v="0000004093"/>
    <x v="0"/>
    <x v="0"/>
    <x v="0"/>
    <x v="0"/>
    <x v="0"/>
    <s v="胎儿：,胎数,1,1,,,胎位,,目前臀位,目前头位,,胎心,测及,,,,,,,,,,,_x000d_&#10;,双顶径,32,,,mm，,头围,117,,mm，,腹径,30,&quot;mm, &quot;,腹围,101,&quot;mm, &quot;,股骨长,,17,&quot;mm,  &quot;,肱骨长,17,mm。,_x000d_&#10;胎盘：,胎盘位置,,后壁,,,厚度,17,mm,,分级,0级,,,,,,,,,,,,_x000d_&#10;羊水深度：,50,mm,mm,,,,,,,,,,,,,,,,,,,,_x000d_&#10;"/>
    <x v="0"/>
    <s v="\USF5\2012\02\23\1207129738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756"/>
    <s v="USF21202232692"/>
    <x v="3194"/>
    <x v="1"/>
    <s v="54"/>
    <x v="0"/>
    <m/>
    <x v="0"/>
    <m/>
    <m/>
    <m/>
    <x v="0"/>
    <x v="0"/>
    <m/>
    <x v="13"/>
    <x v="13"/>
    <x v="0"/>
    <s v="肝形态正常，表面光滑、包膜完整，肝回声粗密不均，见增强带状回声呈网格状分布，血管纹理变细。肝内见30*22mm、29*27mm、13*11mm、11*10mm等数个无回声区，边界清。_x000d_&#10;胆囊形态正常，充盈良好，囊壁毛糙，内见12mm的强回声，后伴声影。胆总管未见扩张，显示段内未见异常回声。_x000d_&#10;胰腺形态大小正常，内部回声分布均匀，主胰管无扩张。_x000d_&#10;脾形态正常，包膜完整光滑，内部回声分布均匀。_x000d_&#10;"/>
    <s v="血吸虫性肝病改变。肝多发囊肿。_x000d_&#10;胆囊壁毛糙，胆囊结石。_x000d_&#10;胰、脾未见明显异常。_x000d_&#10;_x000d_&#10;"/>
    <x v="0"/>
    <x v="1"/>
    <x v="4"/>
    <x v="3743"/>
    <x v="0"/>
    <s v="肝、胆、胰、脾"/>
    <x v="1"/>
    <x v="0"/>
    <x v="0"/>
    <x v="0"/>
    <s v="\USF2\2012\02\23\1208377941"/>
    <x v="0"/>
    <x v="0"/>
    <x v="0"/>
    <x v="0"/>
    <x v="0"/>
    <x v="0"/>
    <s v="漕泾护塘村６组"/>
    <x v="0"/>
    <x v="0"/>
    <x v="0"/>
    <x v="0"/>
    <s v="0000004080"/>
    <x v="0"/>
    <x v="0"/>
    <x v="0"/>
    <x v="0"/>
    <x v="0"/>
    <d v="2012-02-23T00:00:00"/>
    <s v="P120223174"/>
    <x v="3"/>
    <x v="0"/>
    <x v="0"/>
    <x v="0"/>
    <s v="000000408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61,mm×,×,23,mm,,,囊壁厚,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23\1208377941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757"/>
    <s v="USF41202232705"/>
    <x v="3195"/>
    <x v="1"/>
    <s v="48"/>
    <x v="0"/>
    <m/>
    <x v="0"/>
    <m/>
    <m/>
    <m/>
    <x v="0"/>
    <x v="0"/>
    <s v="待查"/>
    <x v="2"/>
    <x v="2"/>
    <x v="0"/>
    <s v="甲状腺轮廓清，内部回声分布均匀，CDFI未见明显异常彩色血流。_x000d_&#10;右叶内见11*7mm、左叶内见14*11mm中低回声区，边界欠清，CDFI见彩色血流信号。_x000d_&#10;双侧颈部见数个低回声区，边界清，右侧最大约13×5mm，左侧最大约13×4mm。_x000d_&#10;"/>
    <s v="甲状腺双叶实性肿块。_x000d_&#10;双侧颈部淋巴结肿大。_x000d_&#10;"/>
    <x v="0"/>
    <x v="0"/>
    <x v="5"/>
    <x v="3744"/>
    <x v="0"/>
    <s v="甲状腺，颈部"/>
    <x v="1"/>
    <x v="0"/>
    <x v="0"/>
    <x v="0"/>
    <s v="\USF4\2012\02\23\1211374811"/>
    <x v="0"/>
    <x v="0"/>
    <x v="0"/>
    <x v="0"/>
    <x v="0"/>
    <x v="0"/>
    <s v="徐汇区 田林街道 田林路 90弄9号501室"/>
    <x v="0"/>
    <x v="0"/>
    <x v="0"/>
    <x v="0"/>
    <s v="1200079697"/>
    <x v="0"/>
    <x v="0"/>
    <x v="0"/>
    <x v="0"/>
    <x v="0"/>
    <d v="2012-02-23T00:00:00"/>
    <s v="P120223175"/>
    <x v="4"/>
    <x v="0"/>
    <x v="0"/>
    <x v="0"/>
    <s v="120007969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4,mm,前后径,14,mm,_x000d_&#10;左叶上下径:,38,mm,左右径,16,mm,前后径,13,mm,_x000d_&#10;峡部厚度:,2,mm,,,,,,,_x000d_&#10;"/>
    <x v="0"/>
    <s v="\USF4\2012\02\23\1211374811"/>
    <x v="0"/>
    <x v="0"/>
    <x v="0"/>
    <x v="0"/>
    <x v="0"/>
    <x v="6"/>
    <x v="0"/>
    <x v="2"/>
    <s v="310102196308064026"/>
    <x v="0"/>
    <m/>
    <x v="1"/>
    <x v="4"/>
    <x v="0"/>
    <x v="0"/>
    <x v="0"/>
    <x v="0"/>
    <x v="0"/>
    <x v="0"/>
    <x v="0"/>
  </r>
  <r>
    <x v="3758"/>
    <s v="USF51202231589"/>
    <x v="3196"/>
    <x v="1"/>
    <s v="50"/>
    <x v="0"/>
    <m/>
    <x v="0"/>
    <m/>
    <m/>
    <m/>
    <x v="0"/>
    <x v="0"/>
    <s v="待查"/>
    <x v="11"/>
    <x v="11"/>
    <x v="0"/>
    <s v="子宫次全切除术后，见宫颈长36mm。_x000d_&#10;双侧卵巢边界清晰。右卵巢内见18*16mm弱回声区，边界清，CDFI未见明显彩色血流信号。_x000d_&#10;盆腔内未见明显游离无回声区及包块样回声。_x000d_&#10;"/>
    <s v="右卵巢内见小囊泡，随访。_x000d_&#10;左卵巢未见明显异常。_x000d_&#10;盆腔内未见明显异常包块。_x000d_&#10;"/>
    <x v="0"/>
    <x v="1"/>
    <x v="1"/>
    <x v="3745"/>
    <x v="0"/>
    <s v="子宫，卵巢"/>
    <x v="1"/>
    <x v="0"/>
    <x v="0"/>
    <x v="0"/>
    <s v="\USF5\2012\02\23\121146237"/>
    <x v="0"/>
    <x v="0"/>
    <x v="0"/>
    <x v="0"/>
    <x v="0"/>
    <x v="0"/>
    <s v="吕巷太平村８组"/>
    <x v="0"/>
    <x v="0"/>
    <x v="0"/>
    <x v="0"/>
    <s v="0000004079"/>
    <x v="0"/>
    <x v="0"/>
    <x v="0"/>
    <x v="0"/>
    <x v="0"/>
    <d v="2012-02-23T00:00:00"/>
    <s v="P120223128"/>
    <x v="1"/>
    <x v="0"/>
    <x v="0"/>
    <x v="0"/>
    <s v="0000004079"/>
    <x v="0"/>
    <x v="0"/>
    <x v="0"/>
    <x v="0"/>
    <x v="0"/>
    <s v="卵巢,左侧,25,×,15,mm,,  右侧,  右侧,30,×,19,mm,,,,,,_x000d_&#10;"/>
    <x v="0"/>
    <s v="\USF5\2012\02\23\121146237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3759"/>
    <s v="USF21202232694"/>
    <x v="3197"/>
    <x v="1"/>
    <s v="21"/>
    <x v="0"/>
    <m/>
    <x v="0"/>
    <m/>
    <m/>
    <m/>
    <x v="0"/>
    <x v="0"/>
    <m/>
    <x v="13"/>
    <x v="13"/>
    <x v="0"/>
    <s v="胎儿颈部见&quot;U&quot;型切迹。_x000d_&#10;"/>
    <s v="单胎头位。脐带搭颈可能。"/>
    <x v="0"/>
    <x v="1"/>
    <x v="4"/>
    <x v="3746"/>
    <x v="0"/>
    <s v="胎儿"/>
    <x v="1"/>
    <x v="0"/>
    <x v="0"/>
    <x v="0"/>
    <s v="\USF2\2012\02\23\1215381056"/>
    <x v="0"/>
    <x v="0"/>
    <x v="0"/>
    <x v="2"/>
    <x v="0"/>
    <x v="0"/>
    <s v="朱行团结1组"/>
    <x v="0"/>
    <x v="0"/>
    <x v="0"/>
    <x v="0"/>
    <s v="0002453074"/>
    <x v="0"/>
    <x v="0"/>
    <x v="0"/>
    <x v="0"/>
    <x v="0"/>
    <d v="2012-02-23T00:00:00"/>
    <s v="P120223178"/>
    <x v="3"/>
    <x v="0"/>
    <x v="0"/>
    <x v="0"/>
    <s v="0002453074"/>
    <x v="0"/>
    <x v="0"/>
    <x v="0"/>
    <x v="0"/>
    <x v="0"/>
    <s v="胎儿：,胎数,1,1,,,胎位,,LOA,目前头位,,胎心,测及,,,,,,,,,,,_x000d_&#10;,双顶径,101,,,mm，,头围,324,,mm，,腹径,102,&quot;mm, &quot;,腹围,334,&quot;mm, &quot;,股骨长,,69,&quot;mm,  &quot;,肱骨长,62,mm。,_x000d_&#10;胎盘：,胎盘位置,,后壁,,,厚度,35,mm,,分级,III-级,,,,,,,,,,,,_x000d_&#10;羊水：,右上象限,,28,,mm，,右下象限,,42,mm，,左下象限,,20,mm，,左上象限,,10,mm。,,,,,,_x000d_&#10;羊水指数：,100,mm,mm,,,,,,,,,,,,,,,,,,,,_x000d_&#10;"/>
    <x v="0"/>
    <s v="\USF2\2012\02\23\1215381056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3760"/>
    <s v="USF51202231317"/>
    <x v="11"/>
    <x v="1"/>
    <s v="33"/>
    <x v="0"/>
    <m/>
    <x v="0"/>
    <m/>
    <m/>
    <m/>
    <x v="0"/>
    <x v="0"/>
    <s v="孕23周"/>
    <x v="0"/>
    <x v="0"/>
    <x v="0"/>
    <s v="胎儿颈部皮肤见&quot;U&quot;形压迹。_x000d_&#10;"/>
    <s v="单胎中孕。_x000d_&#10;脐带绕颈。_x000d_&#10;"/>
    <x v="0"/>
    <x v="1"/>
    <x v="2"/>
    <x v="3747"/>
    <x v="0"/>
    <s v="胎儿大畸形"/>
    <x v="1"/>
    <x v="0"/>
    <x v="0"/>
    <x v="0"/>
    <s v="\USF5\2012\02\23\1201126666"/>
    <x v="0"/>
    <x v="0"/>
    <x v="0"/>
    <x v="2"/>
    <x v="0"/>
    <x v="0"/>
    <s v="松卫新村６-６０２"/>
    <x v="0"/>
    <x v="0"/>
    <x v="0"/>
    <x v="0"/>
    <s v="0000001547"/>
    <x v="0"/>
    <x v="0"/>
    <x v="0"/>
    <x v="0"/>
    <x v="0"/>
    <d v="2012-02-23T00:00:00"/>
    <s v="P120223219"/>
    <x v="2"/>
    <x v="0"/>
    <x v="0"/>
    <x v="0"/>
    <s v="0000001547"/>
    <x v="0"/>
    <x v="0"/>
    <x v="0"/>
    <x v="0"/>
    <x v="0"/>
    <s v="胎儿：,胎数,1,1,,,胎位,目前头位,,,,胎心,测及,,,,,,,,,,,_x000d_&#10;,双顶径,60,,,mm，,头围,220,,mm，,腹径,62,&quot;mm, &quot;,腹围,206,&quot;mm, &quot;,股骨长,,43,&quot;mm,  &quot;,肱骨长,41,mm。,_x000d_&#10;,颅骨环：,显示,,,,双肾：,显示,,,胃泡：,显示,,双侧股骨：,双侧肱骨,显示,,双侧胫腓骨：,双侧股骨,,显示,,,_x000d_&#10;,四腔心：,显示,,,,脊柱：,显示不清,,,膀胱：,显示,,双侧肱骨：,双侧股骨,显示,,双侧尺桡骨：,,,显示,,,_x000d_&#10;胎盘：,位置,右前壁,,,,厚度,28,mm,,分级,I级,,,,,,,,,,,,_x000d_&#10;羊水深度：,60,mm,mm,,,,,,,,,,,,,,,,,,,,_x000d_&#10;"/>
    <x v="0"/>
    <s v="\USF5\2012\02\23\1201126666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761"/>
    <s v="USF41202232706"/>
    <x v="3198"/>
    <x v="0"/>
    <s v="3"/>
    <x v="0"/>
    <m/>
    <x v="0"/>
    <m/>
    <s v=" "/>
    <s v="0002469905"/>
    <x v="1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缩小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侧肾上腺厚4mm，左侧肾上腺厚4mm。_x000d_&#10;腹腔内未见明显游离无回声区。"/>
    <s v="肝、胆、胰、脾、双肾、双侧肾上腺未见明显异常。_x000d_&#10;腹腔内未见明显积液。_x000d_&#10;双侧输尿管未见明显扩张。"/>
    <x v="0"/>
    <x v="1"/>
    <x v="5"/>
    <x v="3748"/>
    <x v="0"/>
    <s v="肝、胆、胰、脾、肾,肾上腺,输尿管,腹腔"/>
    <x v="2"/>
    <x v="0"/>
    <x v="0"/>
    <x v="0"/>
    <s v="\USF4\2012\02\23\1218178838"/>
    <x v="0"/>
    <x v="0"/>
    <x v="0"/>
    <x v="0"/>
    <x v="0"/>
    <x v="0"/>
    <s v="13681743178"/>
    <x v="0"/>
    <x v="0"/>
    <x v="0"/>
    <x v="0"/>
    <s v="0002469905"/>
    <x v="0"/>
    <x v="0"/>
    <x v="0"/>
    <x v="0"/>
    <x v="0"/>
    <d v="2012-02-23T00:00:00"/>
    <m/>
    <x v="4"/>
    <x v="0"/>
    <x v="0"/>
    <x v="0"/>
    <s v="000246990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5,mm,IVC:,8,mm,,_x000d_&#10;胆道系统,胆囊形态,(√),,,胆囊壁,,(√),肝内胆管,(√),肝外胆管,(√),,胆总管,2,mm,,_x000d_&#10;,胆囊大小,33,mm,×,8,mm,,囊壁厚,2,mm。   ,,,,,,,_x000d_&#10;胰    腺,胰头,11,mm，,,胰体,6,mm，,胰尾,8,mm。   主胰管,/mm,/mm,,,,,_x000d_&#10;脾    脏,包膜,(√),,,脾实质,,(√),脾门血管,(√),厚度,22,mm,长径,78,mm,,_x000d_&#10;左    肾,冠状切,(√),,,横切,,(√),上下径,78,mm，,横径,34,mm。肾盂分离,肾盂分离,/,mm。,_x000d_&#10;右    肾,冠状切,(√),,,横切,,(√),上下径,75,mm，,横径,29,mm。肾盂分离,肾盂分离,/,mm。,_x000d_&#10;"/>
    <x v="0"/>
    <s v="\USF4\2012\02\23\1218178838"/>
    <x v="0"/>
    <x v="0"/>
    <x v="0"/>
    <x v="0"/>
    <x v="0"/>
    <x v="6"/>
    <x v="0"/>
    <x v="0"/>
    <s v="310102196308064026"/>
    <x v="0"/>
    <m/>
    <x v="1"/>
    <x v="6"/>
    <x v="0"/>
    <x v="0"/>
    <x v="0"/>
    <x v="0"/>
    <x v="0"/>
    <x v="0"/>
    <x v="0"/>
  </r>
  <r>
    <x v="3762"/>
    <s v="USF51202231591"/>
    <x v="3199"/>
    <x v="1"/>
    <s v="24"/>
    <x v="0"/>
    <m/>
    <x v="0"/>
    <m/>
    <m/>
    <m/>
    <x v="0"/>
    <x v="0"/>
    <s v="早孕"/>
    <x v="11"/>
    <x v="11"/>
    <x v="0"/>
    <s v="双侧卵巢边界清晰。_x000d_&#10;子宫直肠凹：可见深9mm无回声区。_x000d_&#10;"/>
    <s v="早孕。_x000d_&#10;盆腔积液。_x000d_&#10;双侧卵巢未见异常。_x000d_&#10;"/>
    <x v="0"/>
    <x v="1"/>
    <x v="1"/>
    <x v="3749"/>
    <x v="0"/>
    <s v="子宫，卵巢"/>
    <x v="1"/>
    <x v="0"/>
    <x v="0"/>
    <x v="0"/>
    <s v="\USF5\2012\02\23\1220596304"/>
    <x v="0"/>
    <x v="0"/>
    <x v="0"/>
    <x v="2"/>
    <x v="0"/>
    <x v="0"/>
    <s v="乍浦镇天妃西苑８８-２-２０２"/>
    <x v="0"/>
    <x v="0"/>
    <x v="0"/>
    <x v="0"/>
    <s v="0002370962"/>
    <x v="0"/>
    <x v="0"/>
    <x v="0"/>
    <x v="0"/>
    <x v="0"/>
    <d v="2012-02-23T00:00:00"/>
    <s v="P120223139"/>
    <x v="1"/>
    <x v="0"/>
    <x v="0"/>
    <x v="0"/>
    <s v="0002370962"/>
    <x v="0"/>
    <x v="0"/>
    <x v="0"/>
    <x v="0"/>
    <x v="0"/>
    <s v="子宫,横切,（√）,,纵切,,（√）,,,,,,,,,,,,_x000d_&#10;,位置:,中位，,,长,长,50,mm，,厚,51,mm，,宽,42,mm。内膜厚,/,mm，宫颈长,28,mm。,_x000d_&#10;,宫内节育器：,未探及。,,,,,,,,,,,,,,,,_x000d_&#10;,宫腔内见孕囊，大小约,,,18,×,11,×,16,mm。,,,,,,,,,_x000d_&#10;,其内可见胚芽组织，约,可见,胚芽组织,，约,,,2,mm，,未见,心管搏动。,,,,,,,,_x000d_&#10;卵巢,左侧,29,×,15,mm,,  右侧,  右侧,30,×,20,mm,,,,,,_x000d_&#10;"/>
    <x v="0"/>
    <s v="\USF5\2012\02\23\122059630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763"/>
    <s v="USF41202232708"/>
    <x v="3200"/>
    <x v="1"/>
    <s v="21"/>
    <x v="0"/>
    <m/>
    <x v="0"/>
    <m/>
    <m/>
    <m/>
    <x v="0"/>
    <x v="0"/>
    <s v="孕18.2周"/>
    <x v="2"/>
    <x v="2"/>
    <x v="0"/>
    <m/>
    <s v="单胎中孕。"/>
    <x v="0"/>
    <x v="1"/>
    <x v="5"/>
    <x v="3750"/>
    <x v="0"/>
    <s v="胎儿"/>
    <x v="1"/>
    <x v="0"/>
    <x v="0"/>
    <x v="0"/>
    <s v="\USF4\2012\02\23\1228074874"/>
    <x v="0"/>
    <x v="0"/>
    <x v="0"/>
    <x v="2"/>
    <x v="0"/>
    <x v="0"/>
    <s v="卫清西路１２１４号"/>
    <x v="0"/>
    <x v="0"/>
    <x v="0"/>
    <x v="0"/>
    <s v="0002488248"/>
    <x v="0"/>
    <x v="0"/>
    <x v="0"/>
    <x v="0"/>
    <x v="0"/>
    <d v="2012-02-23T00:00:00"/>
    <s v="P120223188"/>
    <x v="4"/>
    <x v="0"/>
    <x v="0"/>
    <x v="0"/>
    <s v="0002488248"/>
    <x v="0"/>
    <x v="0"/>
    <x v="0"/>
    <x v="0"/>
    <x v="0"/>
    <s v="胎儿：,胎数,1,1,,,胎位,,目前头位,目前头位,,胎心,测及,,,,,,,,,,,_x000d_&#10;,双顶径,39,,,mm，,头围,134,,mm，,腹径,33,&quot;mm, &quot;,腹围,110,&quot;mm, &quot;,股骨长,,24,&quot;mm,  &quot;,肱骨长,22,mm。,_x000d_&#10;胎盘：,胎盘位置,,右前壁,,,厚度,17,mm,,分级,I级,,,,,,,,,,,,_x000d_&#10;羊水深度：,42,mm,mm,,,,,,,,,,,,,,,,,,,,_x000d_&#10;"/>
    <x v="0"/>
    <s v="\USF4\2012\02\23\1228074874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3764"/>
    <s v="USF21202232697"/>
    <x v="3201"/>
    <x v="1"/>
    <s v="24"/>
    <x v="0"/>
    <m/>
    <x v="0"/>
    <m/>
    <m/>
    <m/>
    <x v="0"/>
    <x v="0"/>
    <s v="孕34.6周"/>
    <x v="1"/>
    <x v="1"/>
    <x v="0"/>
    <m/>
    <s v="单胎中孕。胎儿双顶径相当于孕27W3D。"/>
    <x v="0"/>
    <x v="1"/>
    <x v="4"/>
    <x v="3751"/>
    <x v="0"/>
    <s v="胎儿"/>
    <x v="1"/>
    <x v="0"/>
    <x v="0"/>
    <x v="0"/>
    <s v="\USF2\2012\02\23\1225232539"/>
    <x v="0"/>
    <x v="0"/>
    <x v="0"/>
    <x v="2"/>
    <x v="0"/>
    <x v="0"/>
    <s v="海光路８２号"/>
    <x v="0"/>
    <x v="0"/>
    <x v="0"/>
    <x v="0"/>
    <s v="0002412816"/>
    <x v="0"/>
    <x v="0"/>
    <x v="0"/>
    <x v="0"/>
    <x v="0"/>
    <d v="2012-02-23T00:00:00"/>
    <s v="P120223182"/>
    <x v="3"/>
    <x v="0"/>
    <x v="0"/>
    <x v="0"/>
    <s v="0002412816"/>
    <x v="0"/>
    <x v="0"/>
    <x v="0"/>
    <x v="0"/>
    <x v="0"/>
    <s v="胎儿：,胎数,1,1,,,胎位,,ROA,目前头位,,胎心,测及,,,,,,,,,,,_x000d_&#10;,双顶径,71,,,mm，,头围,260,,mm，,腹径,70,&quot;mm, &quot;,腹围,244,&quot;mm, &quot;,股骨长,,57,&quot;mm,  &quot;,肱骨长,49,mm。,_x000d_&#10;胎盘：,胎盘位置,,后壁,,,厚度,25,mm,,分级,I级,,,,,,,,,,,,_x000d_&#10;,,,,,,,,,,,,,,,,,,,,,,,_x000d_&#10;,,,,,,,,,,,,,,,,,,,,,,,_x000d_&#10;羊水深度：,52,mm,mm,,,,,,,,,,,,,,,,,,,,_x000d_&#10;,,,,,,,,,,,,,,,,,,,,,,,_x000d_&#10;"/>
    <x v="0"/>
    <s v="\USF2\2012\02\23\1225232539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765"/>
    <s v="USF51202231593"/>
    <x v="3202"/>
    <x v="1"/>
    <s v="49"/>
    <x v="0"/>
    <m/>
    <x v="0"/>
    <m/>
    <m/>
    <m/>
    <x v="0"/>
    <x v="0"/>
    <s v="盆腔炎"/>
    <x v="11"/>
    <x v="11"/>
    <x v="0"/>
    <s v="目前盆腔内未见明显游离无回声区，及局限性包块样回声。"/>
    <s v="目前盆腔内未见积液及局限性包块。"/>
    <x v="0"/>
    <x v="1"/>
    <x v="1"/>
    <x v="3752"/>
    <x v="0"/>
    <s v="盆腔"/>
    <x v="3"/>
    <x v="0"/>
    <x v="0"/>
    <x v="0"/>
    <s v="\USF5\2012\02\23\1227515052"/>
    <x v="0"/>
    <x v="0"/>
    <x v="0"/>
    <x v="2"/>
    <x v="0"/>
    <x v="0"/>
    <s v="上海市金山区新农镇万年村村委会17组"/>
    <x v="0"/>
    <x v="0"/>
    <x v="0"/>
    <x v="0"/>
    <s v="1200079613"/>
    <x v="0"/>
    <x v="0"/>
    <x v="0"/>
    <x v="0"/>
    <x v="0"/>
    <d v="2012-02-23T00:00:00"/>
    <s v="P120223148"/>
    <x v="1"/>
    <x v="0"/>
    <x v="0"/>
    <x v="0"/>
    <s v="1200079613"/>
    <x v="0"/>
    <x v="0"/>
    <x v="0"/>
    <x v="0"/>
    <x v="0"/>
    <m/>
    <x v="0"/>
    <s v="\USF5\2012\02\23\1227515052"/>
    <x v="0"/>
    <x v="0"/>
    <x v="0"/>
    <x v="0"/>
    <x v="0"/>
    <x v="0"/>
    <x v="0"/>
    <x v="2"/>
    <s v="310228196212212820"/>
    <x v="0"/>
    <m/>
    <x v="4"/>
    <x v="9"/>
    <x v="0"/>
    <x v="0"/>
    <x v="0"/>
    <x v="0"/>
    <x v="0"/>
    <x v="0"/>
    <x v="0"/>
  </r>
  <r>
    <x v="3766"/>
    <s v="USF21202232699"/>
    <x v="3203"/>
    <x v="1"/>
    <s v="30"/>
    <x v="0"/>
    <m/>
    <x v="0"/>
    <m/>
    <m/>
    <m/>
    <x v="0"/>
    <x v="0"/>
    <s v="孕14.6周"/>
    <x v="1"/>
    <x v="1"/>
    <x v="0"/>
    <s v="膀胱未充盈，右卵巢探及。"/>
    <s v="早孕，未见明显心管搏动——难免流产。"/>
    <x v="0"/>
    <x v="1"/>
    <x v="4"/>
    <x v="3753"/>
    <x v="0"/>
    <s v="胎儿"/>
    <x v="1"/>
    <x v="0"/>
    <x v="0"/>
    <x v="0"/>
    <s v="\USF2\2012\02\23\1237229544"/>
    <x v="0"/>
    <x v="0"/>
    <x v="0"/>
    <x v="0"/>
    <x v="0"/>
    <x v="0"/>
    <s v="金卫新联１０组３０４７"/>
    <x v="0"/>
    <x v="0"/>
    <x v="0"/>
    <x v="0"/>
    <s v="0002382803"/>
    <x v="0"/>
    <x v="0"/>
    <x v="0"/>
    <x v="0"/>
    <x v="0"/>
    <d v="2012-02-23T00:00:00"/>
    <s v="P120223190"/>
    <x v="3"/>
    <x v="0"/>
    <x v="0"/>
    <x v="0"/>
    <s v="0002382803"/>
    <x v="0"/>
    <x v="0"/>
    <x v="0"/>
    <x v="0"/>
    <x v="0"/>
    <s v="子宫,横切,（√）,,纵切,,（√）,,,,,,,,,,,,_x000d_&#10;,位置:,前位，,,长,长,83,mm，,厚,62,mm，,宽,83,mm。内膜厚,/,mm，宫颈长,32,mm。,_x000d_&#10;,宫内节育器：,未探及。,,,,,,,,,,,,,,,,_x000d_&#10;,宫腔内见孕囊样，大小约,,,63,×,22,×,47,mm。,,,,,,,,,_x000d_&#10;,其内可见胚芽组织，约,可见,胚芽组织,，约,,,22,mm，,未见,心管搏动。,,,,,,,,_x000d_&#10;,,,,,,,,,,,,,,,,,,_x000d_&#10;卵巢,左侧,36,×,22,mm,,  右侧,  右侧,/,×,/,mm,,,,,,_x000d_&#10;"/>
    <x v="0"/>
    <s v="\USF2\2012\02\23\1237229544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767"/>
    <s v="USF41202232709"/>
    <x v="3204"/>
    <x v="0"/>
    <s v="2"/>
    <x v="1"/>
    <m/>
    <x v="0"/>
    <m/>
    <s v=" "/>
    <s v="0002380206"/>
    <x v="1"/>
    <x v="0"/>
    <s v="待查"/>
    <x v="2"/>
    <x v="2"/>
    <x v="0"/>
    <s v="双侧颈部见数个低回声区，边界清，右侧最大约14*6mm，左侧最大约9*4mm。_x000d_&#10;右侧颈部紧贴右侧腮腺见27*11mm低回声区，边界清，CDFI无法测及。"/>
    <s v="右侧颈部实性肿块——肿大淋巴结可能大，腮腺来源不除外。_x000d_&#10;右侧颈部淋巴结肿大。左侧颈部见淋巴结。_x000d_&#10;双侧颌下腺、左侧腮腺未见明显异常。"/>
    <x v="0"/>
    <x v="0"/>
    <x v="5"/>
    <x v="3754"/>
    <x v="0"/>
    <s v="腮腺,颌下腺,颈部；颈部肿块"/>
    <x v="4"/>
    <x v="0"/>
    <x v="0"/>
    <x v="0"/>
    <s v="\USF4\2012\02\23\1232056294"/>
    <x v="0"/>
    <x v="0"/>
    <x v="0"/>
    <x v="0"/>
    <x v="1"/>
    <x v="0"/>
    <s v="15821612644"/>
    <x v="0"/>
    <x v="0"/>
    <x v="0"/>
    <x v="0"/>
    <s v="0002380206"/>
    <x v="0"/>
    <x v="0"/>
    <x v="0"/>
    <x v="0"/>
    <x v="0"/>
    <d v="2012-02-23T00:00:00"/>
    <m/>
    <x v="4"/>
    <x v="1"/>
    <x v="0"/>
    <x v="0"/>
    <s v="0002380206"/>
    <x v="0"/>
    <x v="0"/>
    <x v="0"/>
    <x v="0"/>
    <x v="1"/>
    <s v="观察记录：,（）内填入：√（表示已观察）×（表示未观察）-（表示显示不清）,,,,,,,,_x000d_&#10;,左侧颌下腺：,大小,18,×,8,×,12,mm,_x000d_&#10;,右侧颌下腺：,大小,17,×,8,×,11,mm,_x000d_&#10;,左侧腮腺：,横切,√,纵切,√,厚度,8,mm,_x000d_&#10;,右侧腮腺：,横切,√,纵切,√,厚度,8,mm,_x000d_&#10;"/>
    <x v="0"/>
    <s v="\USF4\2012\02\23\1232056294"/>
    <x v="0"/>
    <x v="0"/>
    <x v="0"/>
    <x v="0"/>
    <x v="0"/>
    <x v="6"/>
    <x v="0"/>
    <x v="0"/>
    <s v="-"/>
    <x v="0"/>
    <m/>
    <x v="1"/>
    <x v="14"/>
    <x v="0"/>
    <x v="0"/>
    <x v="0"/>
    <x v="0"/>
    <x v="0"/>
    <x v="0"/>
    <x v="0"/>
  </r>
  <r>
    <x v="3768"/>
    <s v="USF51202231318"/>
    <x v="3205"/>
    <x v="1"/>
    <s v="28"/>
    <x v="0"/>
    <m/>
    <x v="0"/>
    <m/>
    <m/>
    <m/>
    <x v="0"/>
    <x v="0"/>
    <s v="孕23周"/>
    <x v="0"/>
    <x v="0"/>
    <x v="0"/>
    <m/>
    <s v="单胎中孕。"/>
    <x v="0"/>
    <x v="1"/>
    <x v="2"/>
    <x v="3755"/>
    <x v="0"/>
    <s v="胎儿大畸形"/>
    <x v="1"/>
    <x v="0"/>
    <x v="0"/>
    <x v="0"/>
    <s v="\USF5\2012\02\23\122431610"/>
    <x v="0"/>
    <x v="0"/>
    <x v="0"/>
    <x v="2"/>
    <x v="0"/>
    <x v="0"/>
    <s v="金海岸4-302"/>
    <x v="0"/>
    <x v="0"/>
    <x v="0"/>
    <x v="0"/>
    <s v="0002460853"/>
    <x v="0"/>
    <x v="0"/>
    <x v="0"/>
    <x v="0"/>
    <x v="0"/>
    <d v="2012-02-23T00:00:00"/>
    <s v="P120223220"/>
    <x v="2"/>
    <x v="0"/>
    <x v="0"/>
    <x v="0"/>
    <s v="0002460853"/>
    <x v="0"/>
    <x v="0"/>
    <x v="0"/>
    <x v="0"/>
    <x v="0"/>
    <s v="胎儿：,胎数,1,1,,,胎位,目前头位,,,,胎心,测及,,,,,,,,,,,_x000d_&#10;,双顶径,59,,,mm，,头围,209,,mm，,腹径,58,&quot;mm, &quot;,腹围,174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右前壁,,,,厚度,24,mm,,分级,I级,,,,,,,,,,,,_x000d_&#10;羊水深度：,44,mm,mm,,,,,,,,,,,,,,,,,,,,_x000d_&#10;"/>
    <x v="0"/>
    <s v="\USF5\2012\02\23\122431610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769"/>
    <s v="USF51202231596"/>
    <x v="3206"/>
    <x v="1"/>
    <s v="19"/>
    <x v="0"/>
    <m/>
    <x v="0"/>
    <m/>
    <m/>
    <m/>
    <x v="0"/>
    <x v="0"/>
    <s v="孕28/1周"/>
    <x v="11"/>
    <x v="11"/>
    <x v="0"/>
    <m/>
    <s v="单胎头位。"/>
    <x v="0"/>
    <x v="1"/>
    <x v="1"/>
    <x v="3756"/>
    <x v="0"/>
    <s v="胎儿"/>
    <x v="1"/>
    <x v="0"/>
    <x v="0"/>
    <x v="0"/>
    <s v="\USF5\2012\02\23\1234161625"/>
    <x v="0"/>
    <x v="0"/>
    <x v="0"/>
    <x v="2"/>
    <x v="0"/>
    <x v="0"/>
    <s v="施二路５-１０１"/>
    <x v="0"/>
    <x v="0"/>
    <x v="0"/>
    <x v="0"/>
    <s v="0002380617"/>
    <x v="0"/>
    <x v="0"/>
    <x v="0"/>
    <x v="0"/>
    <x v="0"/>
    <d v="2012-02-23T00:00:00"/>
    <s v="P120223156"/>
    <x v="1"/>
    <x v="0"/>
    <x v="0"/>
    <x v="0"/>
    <s v="0002380617"/>
    <x v="0"/>
    <x v="0"/>
    <x v="0"/>
    <x v="0"/>
    <x v="0"/>
    <s v="胎儿：,胎数,1,1,,,胎位,,LOA,目前头位,,胎心,测及,,,,,,,,,,,_x000d_&#10;,双顶径,72,,,mm，,头围,270,,mm，,腹径,74,&quot;mm, &quot;,腹围,241,&quot;mm, &quot;,股骨长,,50,&quot;mm,  &quot;,肱骨长,47,mm。,_x000d_&#10;胎盘：,胎盘位置,,前壁,,,厚度,28,mm,,分级,I级,,,,,,,,,,,,_x000d_&#10;羊水：,右上,,64,,mm，,右下,,38,mm，,左下,,16,mm，,左上,,40,mm。,,,,,,_x000d_&#10;羊水指数：,158,mm,mm,,,,,,,,,,,,,,,,,,,,_x000d_&#10;,,,,,,,,,,,,,,,,,,,,,,,_x000d_&#10;"/>
    <x v="0"/>
    <s v="\USF5\2012\02\23\1234161625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770"/>
    <s v="USF21202232701"/>
    <x v="3207"/>
    <x v="1"/>
    <s v="28"/>
    <x v="0"/>
    <m/>
    <x v="0"/>
    <m/>
    <m/>
    <m/>
    <x v="0"/>
    <x v="0"/>
    <s v="甲状腺Ca术后"/>
    <x v="1"/>
    <x v="1"/>
    <x v="0"/>
    <s v="甲状腺左叶及峡部切除术后，右叶内见3*2mm低回声区，边界清，CDFI未见明显彩色血流信号。。_x000d_&#10;双侧颈部见数个低回声区，边界清，右侧最大约14　×4　mm，左侧最大约11　×3　mm。_x000d_&#10;"/>
    <s v="1.甲状腺右叶小结节。_x000d_&#10;2.双侧颈部淋巴结肿大。"/>
    <x v="0"/>
    <x v="1"/>
    <x v="4"/>
    <x v="3757"/>
    <x v="0"/>
    <s v="甲状腺，颈部"/>
    <x v="1"/>
    <x v="0"/>
    <x v="0"/>
    <x v="0"/>
    <s v="\USF2\2012\02\23\1243402992"/>
    <x v="0"/>
    <x v="0"/>
    <x v="0"/>
    <x v="0"/>
    <x v="0"/>
    <x v="0"/>
    <s v="上海市金山区山阳镇向阳村6组1112号"/>
    <x v="0"/>
    <x v="0"/>
    <x v="0"/>
    <x v="0"/>
    <s v="1200079785"/>
    <x v="0"/>
    <x v="0"/>
    <x v="0"/>
    <x v="0"/>
    <x v="0"/>
    <d v="2012-02-23T00:00:00"/>
    <s v="P120223191"/>
    <x v="3"/>
    <x v="0"/>
    <x v="0"/>
    <x v="0"/>
    <s v="1200079785"/>
    <x v="0"/>
    <x v="0"/>
    <x v="0"/>
    <x v="0"/>
    <x v="0"/>
    <s v="观察记录：,（）内填入：√（表示已观察）×（表示未观察）-（表示显示不清）,,,,,,,,_x000d_&#10;,,,,,,,,,_x000d_&#10;甲状腺右叶:,横切,√,纵切,√,,,,,_x000d_&#10;右叶上下径:,38,mm,左右径,14,mm,前后径,11,mm,_x000d_&#10;,,,,,,,,,_x000d_&#10;,,,,,,,,,_x000d_&#10;"/>
    <x v="0"/>
    <s v="\USF2\2012\02\23\1243402992"/>
    <x v="0"/>
    <x v="0"/>
    <x v="0"/>
    <x v="0"/>
    <x v="0"/>
    <x v="5"/>
    <x v="0"/>
    <x v="1"/>
    <s v="310228198305123826"/>
    <x v="0"/>
    <m/>
    <x v="1"/>
    <x v="4"/>
    <x v="0"/>
    <x v="0"/>
    <x v="0"/>
    <x v="0"/>
    <x v="0"/>
    <x v="0"/>
    <x v="0"/>
  </r>
  <r>
    <x v="3771"/>
    <s v="USF41202232710"/>
    <x v="3208"/>
    <x v="0"/>
    <s v="56"/>
    <x v="0"/>
    <m/>
    <x v="0"/>
    <m/>
    <m/>
    <m/>
    <x v="0"/>
    <x v="0"/>
    <s v="待查"/>
    <x v="2"/>
    <x v="2"/>
    <x v="0"/>
    <s v="甲状腺术后，右叶残余大小18*9*7mm，峡部厚2mm，内部回声尚均。_x000d_&#10;双侧颈部见数个低回声区，边界清，右侧最大约12×5mm，左侧最大约11×3mm。_x000d_&#10;_x000d_&#10;"/>
    <s v="残余甲状腺未见明显异常。_x000d_&#10;双侧颈部淋巴结肿大。_x000d_&#10;"/>
    <x v="0"/>
    <x v="1"/>
    <x v="5"/>
    <x v="3758"/>
    <x v="0"/>
    <s v="甲状腺，颈部"/>
    <x v="1"/>
    <x v="0"/>
    <x v="0"/>
    <x v="0"/>
    <s v="\USF4\2012\02\23\1244029413"/>
    <x v="0"/>
    <x v="0"/>
    <x v="0"/>
    <x v="0"/>
    <x v="0"/>
    <x v="0"/>
    <m/>
    <x v="0"/>
    <x v="0"/>
    <x v="0"/>
    <x v="0"/>
    <m/>
    <x v="0"/>
    <x v="0"/>
    <x v="0"/>
    <x v="0"/>
    <x v="0"/>
    <d v="2012-02-23T00:00:00"/>
    <m/>
    <x v="4"/>
    <x v="0"/>
    <x v="0"/>
    <x v="0"/>
    <s v="USF41202232710"/>
    <x v="0"/>
    <x v="0"/>
    <x v="0"/>
    <x v="0"/>
    <x v="0"/>
    <s v="观察记录：,（）内填入：√（表示已观察）×（表示未观察）-（表示显示不清）,,,,,,,,_x000d_&#10;,左侧颌下腺：,大小,18,×,8,×,12,mm,_x000d_&#10;,右侧颌下腺：,大小,17,×,8,×,11,mm,_x000d_&#10;,左侧腮腺：,横切,√,纵切,√,厚度,8,mm,_x000d_&#10;,右侧腮腺：,横切,√,纵切,√,厚度,8,mm,_x000d_&#10;"/>
    <x v="0"/>
    <s v="\USF4\2012\02\23\1244029413"/>
    <x v="0"/>
    <x v="0"/>
    <x v="0"/>
    <x v="0"/>
    <x v="0"/>
    <x v="6"/>
    <x v="0"/>
    <x v="1"/>
    <s v="-"/>
    <x v="0"/>
    <m/>
    <x v="1"/>
    <x v="0"/>
    <x v="0"/>
    <x v="0"/>
    <x v="0"/>
    <x v="0"/>
    <x v="0"/>
    <x v="0"/>
    <x v="0"/>
  </r>
  <r>
    <x v="3772"/>
    <s v="USF51202231598"/>
    <x v="1165"/>
    <x v="1"/>
    <s v="37"/>
    <x v="0"/>
    <m/>
    <x v="0"/>
    <m/>
    <m/>
    <m/>
    <x v="0"/>
    <x v="0"/>
    <s v="子宫内膜息肉"/>
    <x v="11"/>
    <x v="11"/>
    <x v="0"/>
    <s v="子宫形态规则，肌层回声均匀，内膜线清晰。_x000d_&#10;双侧卵巢边界清晰。_x000d_&#10;子宫直肠凹：可见深10mm无回声区。_x000d_&#10;"/>
    <s v="盆腔积液。_x000d_&#10;子宫、双侧卵巢未见异常。_x000d_&#10;"/>
    <x v="0"/>
    <x v="1"/>
    <x v="1"/>
    <x v="3759"/>
    <x v="0"/>
    <s v="子宫，卵巢"/>
    <x v="1"/>
    <x v="0"/>
    <x v="0"/>
    <x v="0"/>
    <s v="\USF5\2012\02\23\1244234356"/>
    <x v="0"/>
    <x v="0"/>
    <x v="0"/>
    <x v="2"/>
    <x v="0"/>
    <x v="0"/>
    <s v="金旭２０３"/>
    <x v="0"/>
    <x v="0"/>
    <x v="0"/>
    <x v="0"/>
    <s v="0001774992"/>
    <x v="0"/>
    <x v="0"/>
    <x v="0"/>
    <x v="0"/>
    <x v="0"/>
    <d v="2012-02-23T00:00:00"/>
    <s v="P120223164"/>
    <x v="1"/>
    <x v="0"/>
    <x v="0"/>
    <x v="0"/>
    <s v="0001774992"/>
    <x v="0"/>
    <x v="0"/>
    <x v="0"/>
    <x v="0"/>
    <x v="0"/>
    <s v="子宫,横切,（√）,,纵切,,（√）,,,,,,,,,,,,_x000d_&#10;,位置:,前位，,,长,长,52,mm，,厚,41,mm，,宽,45,mm。内膜厚,5,mm，宫颈长,35,mm。,_x000d_&#10;,宫内节育器：,未探及。,,,,,,,,,,,,,,,,_x000d_&#10;卵巢,左侧,35,×,17,mm,,  右侧,  右侧,33,×,21,mm,,,,,,_x000d_&#10;"/>
    <x v="0"/>
    <s v="\USF5\2012\02\23\124423435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773"/>
    <s v="USF21202232702"/>
    <x v="3207"/>
    <x v="1"/>
    <s v="28"/>
    <x v="0"/>
    <m/>
    <x v="0"/>
    <m/>
    <s v=" "/>
    <s v="1200079785"/>
    <x v="1"/>
    <x v="0"/>
    <s v="待查"/>
    <x v="1"/>
    <x v="1"/>
    <x v="0"/>
    <s v="两侧乳腺组织回声增粗，增强，腺体结构紊乱，可见多个形态不一条索样低回声区，边缘规则。左乳外上见7*3mm低回声区，边界清。CDFI未见明显彩色血流信号。_x000d_&#10;双侧腋下未探及明显异常回声。_x000d_&#10;"/>
    <s v="双乳乳腺小叶增生。左乳实性结节。_x000d_&#10;双腋下未见明显肿大淋巴结。_x000d_&#10;"/>
    <x v="0"/>
    <x v="0"/>
    <x v="4"/>
    <x v="3760"/>
    <x v="0"/>
    <s v="乳腺、腋下"/>
    <x v="1"/>
    <x v="0"/>
    <x v="0"/>
    <x v="0"/>
    <s v="\USF2\2012\02\23\1249165169"/>
    <x v="0"/>
    <x v="0"/>
    <x v="0"/>
    <x v="0"/>
    <x v="0"/>
    <x v="0"/>
    <s v="13391381278"/>
    <x v="0"/>
    <x v="0"/>
    <x v="0"/>
    <x v="0"/>
    <s v="1200079785"/>
    <x v="0"/>
    <x v="0"/>
    <x v="0"/>
    <x v="0"/>
    <x v="0"/>
    <d v="2012-02-23T00:00:00"/>
    <m/>
    <x v="3"/>
    <x v="0"/>
    <x v="0"/>
    <x v="0"/>
    <s v="120007978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23\1249165169"/>
    <x v="0"/>
    <x v="0"/>
    <x v="0"/>
    <x v="0"/>
    <x v="0"/>
    <x v="5"/>
    <x v="0"/>
    <x v="1"/>
    <s v="310228198305123826"/>
    <x v="0"/>
    <m/>
    <x v="1"/>
    <x v="5"/>
    <x v="0"/>
    <x v="0"/>
    <x v="0"/>
    <x v="0"/>
    <x v="0"/>
    <x v="0"/>
    <x v="0"/>
  </r>
  <r>
    <x v="3774"/>
    <s v="USF41202232712"/>
    <x v="3209"/>
    <x v="0"/>
    <s v="63"/>
    <x v="0"/>
    <m/>
    <x v="0"/>
    <m/>
    <m/>
    <m/>
    <x v="0"/>
    <x v="0"/>
    <s v="待查"/>
    <x v="2"/>
    <x v="2"/>
    <x v="0"/>
    <s v="肾脏：双肾位置大小形态结构正常，皮质回声均匀，中央集合系统未见分离。_x000d_&#10;右肾内见2mm强回声，无声影。_x000d_&#10;左肾内见24*21mm无回声区，边界清，向外凸。"/>
    <s v="左肾囊肿，右肾尿盐结晶。_x000d_&#10;"/>
    <x v="0"/>
    <x v="1"/>
    <x v="5"/>
    <x v="3761"/>
    <x v="0"/>
    <s v="肾脏"/>
    <x v="1"/>
    <x v="0"/>
    <x v="0"/>
    <x v="0"/>
    <s v="\USF4\2012\02\23\1251027591"/>
    <x v="0"/>
    <x v="0"/>
    <x v="0"/>
    <x v="0"/>
    <x v="0"/>
    <x v="0"/>
    <s v="平湖新仓大利一组"/>
    <x v="0"/>
    <x v="0"/>
    <x v="0"/>
    <x v="0"/>
    <s v="0000004552"/>
    <x v="0"/>
    <x v="0"/>
    <x v="0"/>
    <x v="0"/>
    <x v="0"/>
    <d v="2012-02-23T00:00:00"/>
    <s v="P120223202"/>
    <x v="4"/>
    <x v="0"/>
    <x v="0"/>
    <x v="0"/>
    <s v="0000004552"/>
    <x v="0"/>
    <x v="0"/>
    <x v="0"/>
    <x v="0"/>
    <x v="0"/>
    <s v="左    肾,冠状切,(√),横切,(√),上下径,99,mm，,横径,44,mm。,肾盂分离,/,mm。,_x000d_&#10;右    肾,冠状切,(√),横切,(√),上下径,101,mm，,横径,42,mm。,肾盂分离,/,mm。,_x000d_&#10;"/>
    <x v="0"/>
    <s v="\USF4\2012\02\23\1251027591"/>
    <x v="0"/>
    <x v="0"/>
    <x v="0"/>
    <x v="0"/>
    <x v="0"/>
    <x v="6"/>
    <x v="0"/>
    <x v="1"/>
    <s v="-"/>
    <x v="0"/>
    <m/>
    <x v="1"/>
    <x v="8"/>
    <x v="0"/>
    <x v="0"/>
    <x v="0"/>
    <x v="0"/>
    <x v="0"/>
    <x v="0"/>
    <x v="0"/>
  </r>
  <r>
    <x v="3775"/>
    <s v="USF51202231600"/>
    <x v="3210"/>
    <x v="1"/>
    <s v="25"/>
    <x v="0"/>
    <m/>
    <x v="0"/>
    <m/>
    <m/>
    <m/>
    <x v="0"/>
    <x v="0"/>
    <s v="孕31/3周"/>
    <x v="11"/>
    <x v="11"/>
    <x v="0"/>
    <s v="胎儿颈部见&quot;W&quot;型切迹。_x000d_&#10;"/>
    <s v="单胎头位。_x000d_&#10;脐带绕颈可能。"/>
    <x v="0"/>
    <x v="1"/>
    <x v="1"/>
    <x v="3762"/>
    <x v="0"/>
    <s v="胎儿"/>
    <x v="1"/>
    <x v="0"/>
    <x v="0"/>
    <x v="0"/>
    <s v="\USF5\2012\02\23\1251253427"/>
    <x v="0"/>
    <x v="0"/>
    <x v="0"/>
    <x v="2"/>
    <x v="0"/>
    <x v="0"/>
    <s v="亭卫公路山德路３５８"/>
    <x v="0"/>
    <x v="0"/>
    <x v="0"/>
    <x v="0"/>
    <s v="0002489390"/>
    <x v="0"/>
    <x v="0"/>
    <x v="0"/>
    <x v="0"/>
    <x v="0"/>
    <d v="2012-02-23T00:00:00"/>
    <s v="P120223169"/>
    <x v="1"/>
    <x v="0"/>
    <x v="0"/>
    <x v="0"/>
    <s v="0002489390"/>
    <x v="0"/>
    <x v="0"/>
    <x v="0"/>
    <x v="0"/>
    <x v="0"/>
    <s v="胎儿：,胎数,1,1,,,胎位,,ROP,目前头位,,胎心,测及,,,,,,,,,,,_x000d_&#10;,双顶径,86,,,mm，,头围,313,,mm，,腹径,89,&quot;mm, &quot;,腹围,292,&quot;mm, &quot;,股骨长,,64,&quot;mm,  &quot;,肱骨长,54,mm。,_x000d_&#10;胎盘：,胎盘位置,,前壁,,,厚度,30,mm,,分级,I级,,,,,,,,,,,,_x000d_&#10;羊水：,右上,,30,,mm，,右下,,23,mm，,左下,,49,mm，,左上,,21,mm。,,,,,,_x000d_&#10;羊水指数：,123,mm,mm,,,,,,,,,,,,,,,,,,,,_x000d_&#10;"/>
    <x v="0"/>
    <s v="\USF5\2012\02\23\125125342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776"/>
    <s v="USF51202231603"/>
    <x v="3150"/>
    <x v="1"/>
    <s v="48"/>
    <x v="0"/>
    <m/>
    <x v="0"/>
    <m/>
    <m/>
    <m/>
    <x v="0"/>
    <x v="0"/>
    <m/>
    <x v="11"/>
    <x v="11"/>
    <x v="0"/>
    <m/>
    <m/>
    <x v="0"/>
    <x v="1"/>
    <x v="1"/>
    <x v="3763"/>
    <x v="0"/>
    <m/>
    <x v="6"/>
    <x v="0"/>
    <x v="0"/>
    <x v="0"/>
    <s v="\USF5\2012\02\23\1259562412"/>
    <x v="0"/>
    <x v="0"/>
    <x v="0"/>
    <x v="2"/>
    <x v="0"/>
    <x v="0"/>
    <s v="金山区 石化  东礁二村31号501室"/>
    <x v="0"/>
    <x v="0"/>
    <x v="0"/>
    <x v="0"/>
    <s v="1200079719"/>
    <x v="0"/>
    <x v="0"/>
    <x v="0"/>
    <x v="0"/>
    <x v="0"/>
    <d v="2012-02-23T00:00:00"/>
    <s v="P120223172"/>
    <x v="1"/>
    <x v="0"/>
    <x v="0"/>
    <x v="0"/>
    <s v="1200079719"/>
    <x v="0"/>
    <x v="1"/>
    <x v="0"/>
    <x v="0"/>
    <x v="0"/>
    <m/>
    <x v="1"/>
    <s v="\USF5\2012\02\23\1259562412"/>
    <x v="0"/>
    <x v="0"/>
    <x v="0"/>
    <x v="0"/>
    <x v="0"/>
    <x v="7"/>
    <x v="0"/>
    <x v="1"/>
    <s v="310228196312100025"/>
    <x v="0"/>
    <m/>
    <x v="4"/>
    <x v="1"/>
    <x v="0"/>
    <x v="0"/>
    <x v="0"/>
    <x v="0"/>
    <x v="0"/>
    <x v="0"/>
    <x v="0"/>
  </r>
  <r>
    <x v="3777"/>
    <s v="USF41202232714"/>
    <x v="3211"/>
    <x v="1"/>
    <s v="55"/>
    <x v="0"/>
    <m/>
    <x v="0"/>
    <m/>
    <m/>
    <m/>
    <x v="0"/>
    <x v="0"/>
    <s v="待查"/>
    <x v="2"/>
    <x v="2"/>
    <x v="0"/>
    <s v="甲状腺轮廓清，内部回声分布均匀，CDFI未见明显异常彩色血流。_x000d_&#10;双侧颈部见数个低回声区，边界清，右侧最大约14×4mm，左侧最大约　17×5mm。_x000d_&#10;_x000d_&#10;"/>
    <s v="双侧颈部淋巴结肿大。_x000d_&#10;甲状腺未见明显异常。_x000d_&#10;_x000d_&#10;"/>
    <x v="0"/>
    <x v="0"/>
    <x v="5"/>
    <x v="3764"/>
    <x v="0"/>
    <s v="甲状腺，颈部"/>
    <x v="1"/>
    <x v="0"/>
    <x v="0"/>
    <x v="0"/>
    <s v="\USF4\2012\02\23\1256259567"/>
    <x v="0"/>
    <x v="0"/>
    <x v="0"/>
    <x v="0"/>
    <x v="0"/>
    <x v="0"/>
    <s v="金山区 石化  临潮一村22号402室"/>
    <x v="0"/>
    <x v="0"/>
    <x v="0"/>
    <x v="0"/>
    <s v="1200064880"/>
    <x v="0"/>
    <x v="0"/>
    <x v="0"/>
    <x v="0"/>
    <x v="0"/>
    <d v="2012-02-23T00:00:00"/>
    <s v="P120223207"/>
    <x v="4"/>
    <x v="0"/>
    <x v="0"/>
    <x v="0"/>
    <s v="120006488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5,mm,前后径,15,mm,_x000d_&#10;左叶上下径:,43,mm,左右径,14,mm,前后径,15,mm,_x000d_&#10;峡部厚度:,2,mm,,,,,,,_x000d_&#10;"/>
    <x v="0"/>
    <s v="\USF4\2012\02\23\1256259567"/>
    <x v="0"/>
    <x v="0"/>
    <x v="0"/>
    <x v="0"/>
    <x v="0"/>
    <x v="11"/>
    <x v="0"/>
    <x v="0"/>
    <s v="31022819561011544X"/>
    <x v="0"/>
    <m/>
    <x v="1"/>
    <x v="4"/>
    <x v="0"/>
    <x v="0"/>
    <x v="0"/>
    <x v="0"/>
    <x v="0"/>
    <x v="0"/>
    <x v="0"/>
  </r>
  <r>
    <x v="3778"/>
    <s v="USF21202232703"/>
    <x v="3212"/>
    <x v="1"/>
    <s v="22"/>
    <x v="0"/>
    <m/>
    <x v="0"/>
    <m/>
    <s v=" "/>
    <s v="0002367828"/>
    <x v="1"/>
    <x v="0"/>
    <s v="待查"/>
    <x v="1"/>
    <x v="1"/>
    <x v="0"/>
    <s v="两侧乳腺组织回声增粗，增强，腺体结构紊乱，可见多个形态不一条索样低回声区，边缘规则。CDFI未见明显异常彩色血流信号。_x000d_&#10;双侧腋下未探及明显异常回声。_x000d_&#10;"/>
    <s v="1.双乳乳腺小叶增生。_x000d_&#10;2.双腋下未见明显肿大淋巴结。_x000d_&#10;"/>
    <x v="0"/>
    <x v="1"/>
    <x v="4"/>
    <x v="3765"/>
    <x v="0"/>
    <s v="乳腺、腋下"/>
    <x v="1"/>
    <x v="0"/>
    <x v="0"/>
    <x v="0"/>
    <s v="\USF2\2012\02\23\1253388479"/>
    <x v="0"/>
    <x v="0"/>
    <x v="0"/>
    <x v="2"/>
    <x v="0"/>
    <x v="0"/>
    <s v="18621297717"/>
    <x v="0"/>
    <x v="0"/>
    <x v="0"/>
    <x v="0"/>
    <s v="0002367828"/>
    <x v="0"/>
    <x v="0"/>
    <x v="0"/>
    <x v="0"/>
    <x v="0"/>
    <d v="2012-02-23T00:00:00"/>
    <m/>
    <x v="3"/>
    <x v="0"/>
    <x v="0"/>
    <x v="0"/>
    <s v="000236782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4,mm,,,,,,,,_x000d_&#10;"/>
    <x v="0"/>
    <s v="\USF2\2012\02\23\1253388479"/>
    <x v="0"/>
    <x v="0"/>
    <x v="0"/>
    <x v="0"/>
    <x v="0"/>
    <x v="5"/>
    <x v="0"/>
    <x v="1"/>
    <s v="310228198305123826"/>
    <x v="0"/>
    <m/>
    <x v="1"/>
    <x v="5"/>
    <x v="0"/>
    <x v="0"/>
    <x v="0"/>
    <x v="0"/>
    <x v="0"/>
    <x v="0"/>
    <x v="0"/>
  </r>
  <r>
    <x v="3779"/>
    <s v="USF51202231605"/>
    <x v="3213"/>
    <x v="1"/>
    <s v="31"/>
    <x v="0"/>
    <m/>
    <x v="0"/>
    <m/>
    <m/>
    <m/>
    <x v="0"/>
    <x v="0"/>
    <s v="孕18/3周"/>
    <x v="11"/>
    <x v="11"/>
    <x v="0"/>
    <m/>
    <s v="单胎中孕。"/>
    <x v="0"/>
    <x v="1"/>
    <x v="1"/>
    <x v="3766"/>
    <x v="0"/>
    <s v="胎儿"/>
    <x v="1"/>
    <x v="0"/>
    <x v="0"/>
    <x v="0"/>
    <s v="\USF5\2012\02\23\130049411"/>
    <x v="0"/>
    <x v="0"/>
    <x v="0"/>
    <x v="2"/>
    <x v="0"/>
    <x v="0"/>
    <s v="石化山鑫阳光城７６／４０１"/>
    <x v="0"/>
    <x v="0"/>
    <x v="0"/>
    <x v="0"/>
    <s v="0002370183"/>
    <x v="0"/>
    <x v="0"/>
    <x v="0"/>
    <x v="0"/>
    <x v="0"/>
    <d v="2012-02-23T00:00:00"/>
    <s v="P120223180"/>
    <x v="1"/>
    <x v="0"/>
    <x v="0"/>
    <x v="0"/>
    <s v="0002370183"/>
    <x v="0"/>
    <x v="0"/>
    <x v="0"/>
    <x v="0"/>
    <x v="0"/>
    <s v="胎儿：,胎数,1,1,,,胎位,,目前臀位,目前头位,,胎心,测及,,,,,,,,,,,_x000d_&#10;,双顶径,43,,,mm，,头围,161,,mm，,腹径,43,&quot;mm, &quot;,腹围,147,&quot;mm, &quot;,股骨长,,29,&quot;mm,  &quot;,肱骨长,29,mm。,_x000d_&#10;胎盘：,胎盘位置,,前壁,,,厚度,22,mm,,分级,0级,,,,,,,,,,,,_x000d_&#10;羊水深度：,50,mm,mm,,,,,,,,,,,,,,,,,,,,_x000d_&#10;"/>
    <x v="0"/>
    <s v="\USF5\2012\02\23\130049411"/>
    <x v="0"/>
    <x v="0"/>
    <x v="0"/>
    <x v="0"/>
    <x v="0"/>
    <x v="0"/>
    <x v="0"/>
    <x v="0"/>
    <s v="-"/>
    <x v="0"/>
    <m/>
    <x v="4"/>
    <x v="1"/>
    <x v="0"/>
    <x v="0"/>
    <x v="0"/>
    <x v="0"/>
    <x v="0"/>
    <x v="0"/>
    <x v="0"/>
  </r>
  <r>
    <x v="3780"/>
    <s v="USF51202231323"/>
    <x v="3214"/>
    <x v="1"/>
    <s v="28"/>
    <x v="0"/>
    <m/>
    <x v="0"/>
    <m/>
    <m/>
    <m/>
    <x v="0"/>
    <x v="0"/>
    <s v="孕22.6周"/>
    <x v="0"/>
    <x v="0"/>
    <x v="0"/>
    <s v="胎儿腹腔偏右侧（略低于胃泡水平）见12*5*4mm无回声区，边界清,CDFI未见明显彩色血流。_x000d_&#10;胎儿双侧尺桡骨正常结构显示不清，分别见一条状强回声，右侧长约11mm，左侧长约13mm。"/>
    <s v="单胎中孕。羊水过多。胎儿双顶径相当于孕21周左右，股骨长相当于孕20周左右。_x000d_&#10;胎儿双侧尺桡骨发育不全可能；腹腔偏右侧无回声——胆囊？_x000d_&#10;胎儿四腔心显示不清。_x000d_&#10;建议产前诊断中心复查！"/>
    <x v="0"/>
    <x v="1"/>
    <x v="2"/>
    <x v="3767"/>
    <x v="0"/>
    <s v="胎儿大畸形"/>
    <x v="1"/>
    <x v="0"/>
    <x v="0"/>
    <x v="0"/>
    <s v="\USF5\2012\02\23\1251427152"/>
    <x v="0"/>
    <x v="0"/>
    <x v="0"/>
    <x v="0"/>
    <x v="0"/>
    <x v="0"/>
    <s v="金旭花园9/702"/>
    <x v="0"/>
    <x v="0"/>
    <x v="0"/>
    <x v="0"/>
    <s v="0002476204"/>
    <x v="0"/>
    <x v="0"/>
    <x v="0"/>
    <x v="0"/>
    <x v="0"/>
    <d v="2012-02-23T00:00:00"/>
    <s v="P120223224"/>
    <x v="2"/>
    <x v="0"/>
    <x v="0"/>
    <x v="0"/>
    <s v="0002476204"/>
    <x v="0"/>
    <x v="0"/>
    <x v="0"/>
    <x v="0"/>
    <x v="0"/>
    <s v="胎儿：,胎数,1,1,,,胎位,目前横位,,,,胎心,测及,,,,,,,,,,,_x000d_&#10;,双顶径,53,,,mm，,头围,184,,mm，,腹径,46,&quot;mm, &quot;,腹围,149,&quot;mm, &quot;,股骨长,,34,&quot;mm,  &quot;,肱骨长,34,mm。,_x000d_&#10;,颅骨环：,显示,,,,双肾：,显示,,,胃泡：,显示,,双侧股骨：,双侧肱骨,显示,,双侧胫腓骨：,双侧股骨,,显示,,,_x000d_&#10;,四腔心：,显示不清,,,,脊柱：,显示,,,膀胱：,显示,,双侧肱骨：,双侧股骨,显示,,,,,,,,_x000d_&#10;胎盘：,位置,右后壁,,,,厚度,20,mm,,分级,I级,,,,,,,,,,,,_x000d_&#10;羊水深度：,81,mm,mm,,,,,,,,,,,,,,,,,,,,_x000d_&#10;"/>
    <x v="0"/>
    <s v="\USF5\2012\02\23\1251427152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781"/>
    <s v="USF21202232706"/>
    <x v="3215"/>
    <x v="1"/>
    <s v="45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mm强回声，后伴慧尾征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1.胆囊内胆固醇结晶可能。_x000d_&#10;2.肝、胰、脾、双肾未见明显异常。_x000d_&#10;"/>
    <x v="0"/>
    <x v="0"/>
    <x v="4"/>
    <x v="3768"/>
    <x v="0"/>
    <s v="肝、胆、胰、脾、肾"/>
    <x v="1"/>
    <x v="0"/>
    <x v="0"/>
    <x v="0"/>
    <s v="\USF2\2012\02\23\1307544309"/>
    <x v="0"/>
    <x v="0"/>
    <x v="0"/>
    <x v="0"/>
    <x v="0"/>
    <x v="0"/>
    <s v="金山区漕泾镇泾西村1069号"/>
    <x v="0"/>
    <x v="0"/>
    <x v="0"/>
    <x v="0"/>
    <s v="1200079723"/>
    <x v="0"/>
    <x v="0"/>
    <x v="0"/>
    <x v="0"/>
    <x v="0"/>
    <d v="2012-02-23T00:00:00"/>
    <s v="P120223210"/>
    <x v="3"/>
    <x v="0"/>
    <x v="0"/>
    <x v="0"/>
    <s v="120007972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65,mm,×,23,mm,,囊壁厚,2,mm。   ,,,,,,,_x000d_&#10;胰    腺,胰头,18,mm，,,胰体,10,mm，,胰尾,13,mm。   主胰管,/mm,/mm,,,,,_x000d_&#10;脾    脏,包膜,(√),,,脾实质,,(√),脾门血管,(√),厚度,&lt;40,mm,长径,&lt;120,mm,,_x000d_&#10;左    肾,冠状切,(√),,,横切,,(√),上下径,102,mm，,横径,44,mm。肾盂分离,肾盂分离,/,mm。,_x000d_&#10;右    肾,冠状切,(√),,,横切,,(√),上下径,100,mm，,横径,43,mm。肾盂分离,肾盂分离,/,mm。,_x000d_&#10;"/>
    <x v="0"/>
    <s v="\USF2\2012\02\23\1307544309"/>
    <x v="0"/>
    <x v="0"/>
    <x v="0"/>
    <x v="0"/>
    <x v="0"/>
    <x v="4"/>
    <x v="0"/>
    <x v="1"/>
    <s v="310228196604123624"/>
    <x v="0"/>
    <m/>
    <x v="1"/>
    <x v="6"/>
    <x v="0"/>
    <x v="0"/>
    <x v="0"/>
    <x v="0"/>
    <x v="0"/>
    <x v="0"/>
    <x v="0"/>
  </r>
  <r>
    <x v="3782"/>
    <s v="USF21202232708"/>
    <x v="3216"/>
    <x v="1"/>
    <s v="37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3769"/>
    <x v="0"/>
    <s v="肝、胆、胰、脾"/>
    <x v="1"/>
    <x v="0"/>
    <x v="0"/>
    <x v="0"/>
    <s v="\USF2\2012\02\23\1316062845"/>
    <x v="0"/>
    <x v="0"/>
    <x v="0"/>
    <x v="0"/>
    <x v="0"/>
    <x v="0"/>
    <s v="6村619/402"/>
    <x v="0"/>
    <x v="0"/>
    <x v="0"/>
    <x v="0"/>
    <s v="0002394844"/>
    <x v="0"/>
    <x v="0"/>
    <x v="0"/>
    <x v="0"/>
    <x v="0"/>
    <d v="2012-02-23T00:00:00"/>
    <s v="P120223215"/>
    <x v="3"/>
    <x v="0"/>
    <x v="0"/>
    <x v="0"/>
    <s v="000239484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5,mm,_x000d_&#10;,胆囊大小,63,mm×,×,24,mm,,,囊壁厚,2,mm,,,,,,,_x000d_&#10;胰    腺,胰头厚,16,mm，,,胰体厚,,10,mm，,胰尾厚,12,&quot;mm,   主胰管内径&quot;,,,/,mm,,,_x000d_&#10;脾    脏,包膜,（√）,,,脾实质,,（√）,,脾门血管,（√）,厚度,&lt;40,mm,,长径,&lt;120,mm,_x000d_&#10;"/>
    <x v="0"/>
    <s v="\USF2\2012\02\23\1316062845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783"/>
    <s v="USF51202231608"/>
    <x v="2618"/>
    <x v="1"/>
    <s v="21"/>
    <x v="0"/>
    <m/>
    <x v="0"/>
    <m/>
    <m/>
    <m/>
    <x v="0"/>
    <x v="0"/>
    <s v="流产？"/>
    <x v="11"/>
    <x v="11"/>
    <x v="0"/>
    <s v="子宫形态规则，肌层回声均匀，宫腔内见18*6*12mm部分稍高回声部分弱回声，边界欠清，CDFI边缘见较丰富彩色血流信号。_x000d_&#10;双侧卵巢边界欠清晰。_x000d_&#10;子宫直肠凹：未见明显无回声区。_x000d_&#10;"/>
    <s v="宫腔内混合性回声——流产可能，请结合临床。_x000d_&#10;双侧卵巢边界欠清。_x000d_&#10;"/>
    <x v="0"/>
    <x v="1"/>
    <x v="1"/>
    <x v="3770"/>
    <x v="0"/>
    <s v="子宫，卵巢"/>
    <x v="1"/>
    <x v="0"/>
    <x v="0"/>
    <x v="0"/>
    <s v="\USF5\2012\02\23\1307586857"/>
    <x v="0"/>
    <x v="0"/>
    <x v="0"/>
    <x v="0"/>
    <x v="0"/>
    <x v="0"/>
    <s v="海唐新村１６６-４０２"/>
    <x v="0"/>
    <x v="0"/>
    <x v="0"/>
    <x v="0"/>
    <s v="0002384823"/>
    <x v="0"/>
    <x v="0"/>
    <x v="0"/>
    <x v="0"/>
    <x v="0"/>
    <d v="2012-02-23T00:00:00"/>
    <s v="P120223194"/>
    <x v="1"/>
    <x v="0"/>
    <x v="0"/>
    <x v="0"/>
    <s v="0002384823"/>
    <x v="0"/>
    <x v="0"/>
    <x v="0"/>
    <x v="0"/>
    <x v="0"/>
    <s v="子宫,横切,（√）,,纵切,,（√）,,,,,,,,,,,,_x000d_&#10;,位置:,前位，,,长,长,47,mm，,厚,35,mm，,宽,37,mm。内膜厚,/,mm，宫颈长,30,mm。,_x000d_&#10;,宫内节育器：,未探及。,,,,,,,,,,,,,,,,_x000d_&#10;卵巢,左侧,24,×,10,mm,,  右侧,  右侧,22,×,14,mm,,,,,,_x000d_&#10;"/>
    <x v="0"/>
    <s v="\USF5\2012\02\23\1307586857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3784"/>
    <s v="USF51202231610"/>
    <x v="3217"/>
    <x v="1"/>
    <s v="46"/>
    <x v="0"/>
    <m/>
    <x v="0"/>
    <m/>
    <m/>
    <m/>
    <x v="0"/>
    <x v="0"/>
    <m/>
    <x v="11"/>
    <x v="11"/>
    <x v="0"/>
    <m/>
    <m/>
    <x v="0"/>
    <x v="1"/>
    <x v="1"/>
    <x v="3771"/>
    <x v="0"/>
    <m/>
    <x v="6"/>
    <x v="0"/>
    <x v="0"/>
    <x v="0"/>
    <s v="\USF5\2012\02\23\1319454783"/>
    <x v="0"/>
    <x v="0"/>
    <x v="0"/>
    <x v="0"/>
    <x v="0"/>
    <x v="0"/>
    <s v="金山区朱行镇高楼村东风2050号"/>
    <x v="0"/>
    <x v="0"/>
    <x v="0"/>
    <x v="0"/>
    <s v="1200079811"/>
    <x v="0"/>
    <x v="0"/>
    <x v="0"/>
    <x v="0"/>
    <x v="0"/>
    <d v="2012-02-23T00:00:00"/>
    <s v="P120223197"/>
    <x v="1"/>
    <x v="0"/>
    <x v="0"/>
    <x v="0"/>
    <s v="1200079811"/>
    <x v="0"/>
    <x v="0"/>
    <x v="0"/>
    <x v="0"/>
    <x v="0"/>
    <m/>
    <x v="1"/>
    <s v="\USF5\2012\02\23\1319454783"/>
    <x v="0"/>
    <x v="0"/>
    <x v="0"/>
    <x v="0"/>
    <x v="0"/>
    <x v="7"/>
    <x v="0"/>
    <x v="1"/>
    <s v="310228196510263247"/>
    <x v="0"/>
    <m/>
    <x v="4"/>
    <x v="9"/>
    <x v="0"/>
    <x v="0"/>
    <x v="0"/>
    <x v="0"/>
    <x v="0"/>
    <x v="0"/>
    <x v="0"/>
  </r>
  <r>
    <x v="3785"/>
    <s v="USF41202232716"/>
    <x v="3218"/>
    <x v="1"/>
    <s v="31"/>
    <x v="0"/>
    <m/>
    <x v="0"/>
    <m/>
    <m/>
    <m/>
    <x v="0"/>
    <x v="0"/>
    <s v="孕36.5周"/>
    <x v="2"/>
    <x v="2"/>
    <x v="0"/>
    <s v="胎儿颈部皮肤见&quot;U&quot;形压迹。_x000d_&#10;"/>
    <s v="单胎头位。_x000d_&#10;脐带绕颈。_x000d_&#10;"/>
    <x v="0"/>
    <x v="1"/>
    <x v="5"/>
    <x v="3772"/>
    <x v="0"/>
    <s v="胎儿"/>
    <x v="1"/>
    <x v="0"/>
    <x v="0"/>
    <x v="0"/>
    <s v="\USF4\2012\02\23\1314077439"/>
    <x v="0"/>
    <x v="0"/>
    <x v="0"/>
    <x v="2"/>
    <x v="0"/>
    <x v="0"/>
    <s v="山鑫阳光城５３／１０１"/>
    <x v="0"/>
    <x v="0"/>
    <x v="0"/>
    <x v="0"/>
    <s v="0001992999"/>
    <x v="0"/>
    <x v="0"/>
    <x v="0"/>
    <x v="0"/>
    <x v="0"/>
    <d v="2012-02-23T00:00:00"/>
    <s v="P120223185"/>
    <x v="4"/>
    <x v="0"/>
    <x v="0"/>
    <x v="0"/>
    <s v="0001992999"/>
    <x v="0"/>
    <x v="0"/>
    <x v="0"/>
    <x v="0"/>
    <x v="0"/>
    <s v="胎儿：,胎数,1,1,,,胎位,,LOA,目前头位,,胎心,测及,,,,,,,,,,,_x000d_&#10;,双顶径,90,,,mm，,头围,300,,mm，,腹径,104,&quot;mm, &quot;,腹围,332,&quot;mm, &quot;,股骨长,,70,&quot;mm,  &quot;,肱骨长,61,mm。,_x000d_&#10;胎盘：,胎盘位置,,后壁,,,厚度,40,mm,,分级,III级,,,,,,,,,,,,_x000d_&#10;羊水：,右上象限,,37,,mm，,右下象限,,40,mm，,左下象限,,25,mm，,左上象限,,38,mm。,,,,,,_x000d_&#10;羊水指数：,140,mm,mm,,,,,,,,,,,,,,,,,,,,_x000d_&#10;"/>
    <x v="0"/>
    <s v="\USF4\2012\02\23\1314077439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3786"/>
    <s v="USF21202232710"/>
    <x v="3219"/>
    <x v="1"/>
    <s v="29"/>
    <x v="0"/>
    <m/>
    <x v="0"/>
    <m/>
    <m/>
    <m/>
    <x v="0"/>
    <x v="0"/>
    <s v="早孕"/>
    <x v="1"/>
    <x v="1"/>
    <x v="0"/>
    <s v="右侧卵巢边界清晰。"/>
    <s v="早孕。_x000d_&#10;右侧卵巢未见异常。_x000d_&#10;"/>
    <x v="0"/>
    <x v="0"/>
    <x v="4"/>
    <x v="3773"/>
    <x v="0"/>
    <s v="子宫，卵巢"/>
    <x v="1"/>
    <x v="0"/>
    <x v="0"/>
    <x v="0"/>
    <s v="\USF2\2012\02\23\132006118"/>
    <x v="0"/>
    <x v="0"/>
    <x v="0"/>
    <x v="2"/>
    <x v="0"/>
    <x v="0"/>
    <s v="辰凯花园４７－４０２"/>
    <x v="0"/>
    <x v="0"/>
    <x v="0"/>
    <x v="0"/>
    <s v="0000001024"/>
    <x v="0"/>
    <x v="0"/>
    <x v="0"/>
    <x v="0"/>
    <x v="0"/>
    <d v="2012-02-23T00:00:00"/>
    <s v="P120223217"/>
    <x v="3"/>
    <x v="0"/>
    <x v="0"/>
    <x v="0"/>
    <s v="0000001024"/>
    <x v="0"/>
    <x v="0"/>
    <x v="0"/>
    <x v="0"/>
    <x v="0"/>
    <s v="子宫,横切,（√）,,纵切,,（√）,,,,,,,,,,,,_x000d_&#10;,位置:,前位，,,长,长,97,mm，,厚,66,mm，,宽,72,mm。内膜厚,/,mm，宫颈长,35,mm。,_x000d_&#10;,宫内节育器：,未探及。,,,,,,,,,,,,,,,,_x000d_&#10;,宫腔内见孕囊，大小约,,,58,×,33,×,45,mm。,,,,,,,,,_x000d_&#10;,其内可见胚芽组织，约,可见,胚芽组织,，约,,,23,mm，,可见,心管搏动。,,,,,,,,_x000d_&#10;,,,,,,,,,,,,,,,,,,_x000d_&#10;卵巢,左侧,/,×,/,mm,,  右侧,  右侧,29,×,16,mm,,,,,,_x000d_&#10;"/>
    <x v="0"/>
    <s v="\USF2\2012\02\23\132006118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787"/>
    <s v="USF21202232712"/>
    <x v="3220"/>
    <x v="0"/>
    <s v="38"/>
    <x v="0"/>
    <m/>
    <x v="0"/>
    <m/>
    <m/>
    <m/>
    <x v="0"/>
    <x v="0"/>
    <s v="待查"/>
    <x v="1"/>
    <x v="1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"/>
    <x v="0"/>
    <x v="1"/>
    <x v="4"/>
    <x v="3774"/>
    <x v="0"/>
    <s v="肾、输尿管"/>
    <x v="1"/>
    <x v="0"/>
    <x v="0"/>
    <x v="0"/>
    <s v="\USF2\2012\02\23\1324152634"/>
    <x v="0"/>
    <x v="0"/>
    <x v="0"/>
    <x v="2"/>
    <x v="0"/>
    <x v="0"/>
    <s v="安徽省寿县"/>
    <x v="0"/>
    <x v="0"/>
    <x v="0"/>
    <x v="0"/>
    <s v="0002370960"/>
    <x v="0"/>
    <x v="0"/>
    <x v="0"/>
    <x v="0"/>
    <x v="0"/>
    <d v="2012-02-23T00:00:00"/>
    <s v="P120223222"/>
    <x v="3"/>
    <x v="0"/>
    <x v="0"/>
    <x v="0"/>
    <s v="0002370960"/>
    <x v="0"/>
    <x v="0"/>
    <x v="0"/>
    <x v="0"/>
    <x v="0"/>
    <s v="左    肾,冠状切,(√),横切,(√),上下径,109,mm，,横径,50,mm。,肾盂分离,/,mm。,_x000d_&#10;右    肾,冠状切,(√),横切,(√),上下径,113,mm，,横径,49,mm。,肾盂分离,/,mm。,_x000d_&#10;"/>
    <x v="0"/>
    <s v="\USF2\2012\02\23\1324152634"/>
    <x v="0"/>
    <x v="0"/>
    <x v="0"/>
    <x v="0"/>
    <x v="0"/>
    <x v="4"/>
    <x v="0"/>
    <x v="1"/>
    <s v="-"/>
    <x v="0"/>
    <m/>
    <x v="1"/>
    <x v="8"/>
    <x v="0"/>
    <x v="0"/>
    <x v="0"/>
    <x v="0"/>
    <x v="0"/>
    <x v="0"/>
    <x v="0"/>
  </r>
  <r>
    <x v="3788"/>
    <s v="USF51202231611"/>
    <x v="3217"/>
    <x v="1"/>
    <s v="46"/>
    <x v="0"/>
    <m/>
    <x v="0"/>
    <m/>
    <m/>
    <m/>
    <x v="0"/>
    <x v="0"/>
    <s v="子宫肌瘤"/>
    <x v="11"/>
    <x v="11"/>
    <x v="0"/>
    <s v="子宫形态规则，肌层回声不均匀，子宫内见数个低回声区，最大约18*16mm，边界欠清，CDFI边缘见彩色血流信号，内膜线前清晰。_x000d_&#10;右侧卵巢边界清晰。_x000d_&#10;盆腔左侧见27*25mm弱回声区，内见网格状等回声，边界清，边缘见少量卵巢样组织，CDFI未见明显彩色血流信号。_x000d_&#10;子宫直肠凹：未见明显无回声区。_x000d_&#10;"/>
    <s v="子宫质地不均，子宫肌瘤可能。_x000d_&#10;盆腔左侧混合性包块——卵巢来源可能。_x000d_&#10;右侧卵巢未见异常。_x000d_&#10;"/>
    <x v="0"/>
    <x v="1"/>
    <x v="1"/>
    <x v="3775"/>
    <x v="0"/>
    <s v="子宫，卵巢"/>
    <x v="1"/>
    <x v="0"/>
    <x v="0"/>
    <x v="0"/>
    <s v="\USF5\2012\02\23\1320582793"/>
    <x v="0"/>
    <x v="0"/>
    <x v="0"/>
    <x v="0"/>
    <x v="0"/>
    <x v="0"/>
    <s v="金山区朱行镇高楼村东风2050号"/>
    <x v="0"/>
    <x v="0"/>
    <x v="0"/>
    <x v="0"/>
    <s v="1200079811"/>
    <x v="0"/>
    <x v="0"/>
    <x v="0"/>
    <x v="0"/>
    <x v="0"/>
    <d v="2012-02-23T00:00:00"/>
    <s v="P120223197"/>
    <x v="1"/>
    <x v="0"/>
    <x v="0"/>
    <x v="0"/>
    <s v="1200079811"/>
    <x v="0"/>
    <x v="0"/>
    <x v="0"/>
    <x v="0"/>
    <x v="0"/>
    <s v="子宫,横切,（√）,,纵切,,（√）,,,,,,,,,,,,_x000d_&#10;,位置:,前位，,,长,长,51,mm，,厚,37,mm，,宽,42,mm。内膜厚,4,mm，宫颈长,30,mm。,_x000d_&#10;,宫内节育器：,未探及。,,,,,,,,,,,,,,,,_x000d_&#10;卵巢,右侧,27,×,12,mm,,,,,,,,,,,,,_x000d_&#10;"/>
    <x v="0"/>
    <s v="\USF5\2012\02\23\1320582793"/>
    <x v="0"/>
    <x v="0"/>
    <x v="0"/>
    <x v="0"/>
    <x v="0"/>
    <x v="7"/>
    <x v="0"/>
    <x v="0"/>
    <s v="310228196510263247"/>
    <x v="0"/>
    <m/>
    <x v="4"/>
    <x v="9"/>
    <x v="0"/>
    <x v="0"/>
    <x v="0"/>
    <x v="0"/>
    <x v="0"/>
    <x v="0"/>
    <x v="0"/>
  </r>
  <r>
    <x v="3789"/>
    <s v="USF41202232718"/>
    <x v="3108"/>
    <x v="0"/>
    <s v="85"/>
    <x v="0"/>
    <s v="消化内科(住院)"/>
    <x v="1"/>
    <s v="18"/>
    <s v="320023"/>
    <s v=" "/>
    <x v="1"/>
    <x v="0"/>
    <s v="腹部包块"/>
    <x v="2"/>
    <x v="2"/>
    <x v="0"/>
    <s v="后腹膜区见数个低回声区，边界清，形态欠规则，最大约35*30*50mm，CDFI见彩色血流信号。_x000d_&#10;"/>
    <s v="后腹膜多发实性肿块，建议进一步检查。"/>
    <x v="0"/>
    <x v="1"/>
    <x v="5"/>
    <x v="3776"/>
    <x v="0"/>
    <s v="腹部"/>
    <x v="1"/>
    <x v="0"/>
    <x v="0"/>
    <x v="0"/>
    <s v="\USF4\2012\02\23\1322446337"/>
    <x v="0"/>
    <x v="0"/>
    <x v="0"/>
    <x v="0"/>
    <x v="0"/>
    <x v="0"/>
    <s v="13918857606"/>
    <x v="0"/>
    <x v="0"/>
    <x v="0"/>
    <x v="0"/>
    <s v="1200072992"/>
    <x v="0"/>
    <x v="0"/>
    <x v="0"/>
    <x v="0"/>
    <x v="0"/>
    <d v="2012-02-23T00:00:00"/>
    <s v="P120223237"/>
    <x v="4"/>
    <x v="0"/>
    <x v="0"/>
    <x v="0"/>
    <s v="320023"/>
    <x v="0"/>
    <x v="0"/>
    <x v="0"/>
    <x v="0"/>
    <x v="1"/>
    <m/>
    <x v="0"/>
    <s v="\USF4\2012\02\23\1322446337"/>
    <x v="0"/>
    <x v="0"/>
    <x v="0"/>
    <x v="0"/>
    <x v="0"/>
    <x v="6"/>
    <x v="0"/>
    <x v="1"/>
    <s v="310228192612165818"/>
    <x v="0"/>
    <s v="十一病区"/>
    <x v="1"/>
    <x v="15"/>
    <x v="0"/>
    <x v="0"/>
    <x v="0"/>
    <x v="0"/>
    <x v="0"/>
    <x v="0"/>
    <x v="0"/>
  </r>
  <r>
    <x v="3790"/>
    <s v="USF51202231613"/>
    <x v="3221"/>
    <x v="1"/>
    <s v="22"/>
    <x v="0"/>
    <m/>
    <x v="0"/>
    <m/>
    <s v=" "/>
    <s v="1200079906"/>
    <x v="1"/>
    <x v="0"/>
    <s v="先兆流产"/>
    <x v="11"/>
    <x v="11"/>
    <x v="0"/>
    <s v="子宫形态规则，肌层回声均匀，宫腔内见4*3*4mm无回声区，边界清。_x000d_&#10;双侧卵巢边界清晰。_x000d_&#10;子宫直肠凹：未见明显无回声区。_x000d_&#10;"/>
    <s v="宫腔内无回声——早早孕？随访。_x000d_&#10;双侧卵巢未见异常。_x000d_&#10;"/>
    <x v="0"/>
    <x v="1"/>
    <x v="1"/>
    <x v="3777"/>
    <x v="0"/>
    <s v="子宫，卵巢"/>
    <x v="1"/>
    <x v="0"/>
    <x v="0"/>
    <x v="0"/>
    <s v="\USF5\2012\02\23\1330455216"/>
    <x v="0"/>
    <x v="0"/>
    <x v="0"/>
    <x v="2"/>
    <x v="0"/>
    <x v="0"/>
    <s v="15800863390"/>
    <x v="0"/>
    <x v="0"/>
    <x v="0"/>
    <x v="0"/>
    <s v="1200079906"/>
    <x v="0"/>
    <x v="0"/>
    <x v="0"/>
    <x v="0"/>
    <x v="0"/>
    <d v="2012-02-23T00:00:00"/>
    <s v="P120223234"/>
    <x v="1"/>
    <x v="0"/>
    <x v="0"/>
    <x v="0"/>
    <s v="1200079906"/>
    <x v="0"/>
    <x v="0"/>
    <x v="0"/>
    <x v="0"/>
    <x v="1"/>
    <s v="子宫,横切,（√）,,纵切,,（√）,,,,,,,,,,,,_x000d_&#10;,位置:,前位，,,长,长,53,mm，,厚,43,mm，,宽,44,mm。内膜厚,/,mm，宫颈长,34,mm。,_x000d_&#10;,宫内节育器：,未探及。,,,,,,,,,,,,,,,,_x000d_&#10;卵巢,左侧,38,×,18,mm,,  右侧,  右侧,40,×,23,mm,,,,,,_x000d_&#10;"/>
    <x v="0"/>
    <s v="\USF5\2012\02\23\1330455216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3791"/>
    <s v="USF21202232714"/>
    <x v="3222"/>
    <x v="1"/>
    <s v="37"/>
    <x v="0"/>
    <m/>
    <x v="0"/>
    <m/>
    <m/>
    <m/>
    <x v="0"/>
    <x v="0"/>
    <s v="早孕"/>
    <x v="1"/>
    <x v="1"/>
    <x v="0"/>
    <s v="膀胱未充盈，盆腔右侧隐见36*32mm无回声区，边界尚清。"/>
    <s v="1.早孕。_x000d_&#10;2.盆腔右侧囊肿——附件来源可能。"/>
    <x v="0"/>
    <x v="0"/>
    <x v="4"/>
    <x v="3778"/>
    <x v="0"/>
    <s v="子宫，卵巢"/>
    <x v="1"/>
    <x v="0"/>
    <x v="0"/>
    <x v="0"/>
    <s v="\USF2\2012\02\23\1330089923"/>
    <x v="0"/>
    <x v="0"/>
    <x v="0"/>
    <x v="2"/>
    <x v="0"/>
    <x v="0"/>
    <s v="卫清东路2860弄32/401"/>
    <x v="0"/>
    <x v="0"/>
    <x v="0"/>
    <x v="0"/>
    <s v="0002372716"/>
    <x v="0"/>
    <x v="0"/>
    <x v="0"/>
    <x v="0"/>
    <x v="0"/>
    <d v="2012-02-23T00:00:00"/>
    <s v="P120223229"/>
    <x v="3"/>
    <x v="0"/>
    <x v="0"/>
    <x v="0"/>
    <s v="0002372716"/>
    <x v="0"/>
    <x v="0"/>
    <x v="0"/>
    <x v="0"/>
    <x v="0"/>
    <s v="子宫,横切,（√）,,纵切,,（√）,,,,,,,,,,,,_x000d_&#10;,位置:,前位，,,长,长,68,mm，,厚,56,mm，,宽,59,mm。内膜厚,/,mm，宫颈长,30,mm。,_x000d_&#10;,宫内节育器：,未探及。,,,,,,,,,,,,,,,,_x000d_&#10;,宫腔内见孕囊，大小约,,,34,×,19,×,26,mm。,,,,,,,,,_x000d_&#10;,其内可见胚芽组织，约,可见,胚芽组织,，约,,,14,mm，,可见,心管搏动。,,,,,,,,_x000d_&#10;,,,,,,,,,,,,,,,,,,_x000d_&#10;卵巢,左侧,/,×,/,mm,,  右侧,  右侧,/,×,/,mm,,,,,,_x000d_&#10;"/>
    <x v="0"/>
    <s v="\USF2\2012\02\23\1330089923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792"/>
    <s v="USF41202232720"/>
    <x v="3223"/>
    <x v="1"/>
    <s v="56"/>
    <x v="0"/>
    <m/>
    <x v="0"/>
    <m/>
    <m/>
    <m/>
    <x v="0"/>
    <x v="0"/>
    <s v="待查"/>
    <x v="2"/>
    <x v="2"/>
    <x v="0"/>
    <s v="甲状腺轮廓清，内部回声分布均匀，CDFI未见明显异常彩色血流。_x000d_&#10;右叶内见5*3mm低回声区，边界欠清。_x000d_&#10;双侧颈部未见异常回声。_x000d_&#10;"/>
    <s v="甲状腺右叶实性结节。_x000d_&#10;双侧颈部未见明显肿大淋巴结。_x000d_&#10;"/>
    <x v="0"/>
    <x v="0"/>
    <x v="5"/>
    <x v="3779"/>
    <x v="0"/>
    <s v="甲状腺，颈部"/>
    <x v="1"/>
    <x v="0"/>
    <x v="0"/>
    <x v="0"/>
    <s v="\USF4\2012\02\23\1333045089"/>
    <x v="0"/>
    <x v="0"/>
    <x v="0"/>
    <x v="0"/>
    <x v="0"/>
    <x v="0"/>
    <s v="金山区 石化  十村80号502室"/>
    <x v="0"/>
    <x v="0"/>
    <x v="0"/>
    <x v="0"/>
    <s v="1200005560"/>
    <x v="0"/>
    <x v="0"/>
    <x v="0"/>
    <x v="0"/>
    <x v="0"/>
    <d v="2012-02-23T00:00:00"/>
    <s v="P120223231"/>
    <x v="4"/>
    <x v="0"/>
    <x v="0"/>
    <x v="0"/>
    <s v="1200005560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5,mm,前后径,17,mm,_x000d_&#10;左叶上下径:,45,mm,左右径,14,mm,前后径,16,mm,_x000d_&#10;峡部厚度:,2,mm,,,,,,,_x000d_&#10;"/>
    <x v="0"/>
    <s v="\USF4\2012\02\23\1333045089"/>
    <x v="0"/>
    <x v="0"/>
    <x v="0"/>
    <x v="0"/>
    <x v="0"/>
    <x v="11"/>
    <x v="0"/>
    <x v="0"/>
    <s v="310228195507195023"/>
    <x v="0"/>
    <m/>
    <x v="1"/>
    <x v="4"/>
    <x v="0"/>
    <x v="0"/>
    <x v="0"/>
    <x v="0"/>
    <x v="0"/>
    <x v="0"/>
    <x v="0"/>
  </r>
  <r>
    <x v="3793"/>
    <s v="USF41202232722"/>
    <x v="3224"/>
    <x v="1"/>
    <s v="33"/>
    <x v="0"/>
    <m/>
    <x v="0"/>
    <m/>
    <m/>
    <m/>
    <x v="0"/>
    <x v="0"/>
    <s v="检查"/>
    <x v="2"/>
    <x v="2"/>
    <x v="0"/>
    <s v="双侧颈部见数个低回声区，边界清，右侧最大约13×4mm，左侧最大约14×4mm。_x000d_&#10;"/>
    <s v="双侧颈部淋巴结肿大。_x000d_&#10;"/>
    <x v="0"/>
    <x v="0"/>
    <x v="5"/>
    <x v="3780"/>
    <x v="0"/>
    <s v="颈部"/>
    <x v="1"/>
    <x v="0"/>
    <x v="0"/>
    <x v="0"/>
    <s v="\USF4\2012\02\23\1339032271"/>
    <x v="0"/>
    <x v="0"/>
    <x v="0"/>
    <x v="0"/>
    <x v="0"/>
    <x v="0"/>
    <s v="金山区 廊下镇 友好村 2043号"/>
    <x v="0"/>
    <x v="0"/>
    <x v="0"/>
    <x v="0"/>
    <s v="1200079936"/>
    <x v="0"/>
    <x v="0"/>
    <x v="0"/>
    <x v="0"/>
    <x v="0"/>
    <d v="2012-02-23T00:00:00"/>
    <s v="P120223236"/>
    <x v="4"/>
    <x v="0"/>
    <x v="0"/>
    <x v="0"/>
    <s v="1200079936"/>
    <x v="0"/>
    <x v="0"/>
    <x v="0"/>
    <x v="0"/>
    <x v="0"/>
    <m/>
    <x v="0"/>
    <s v="\USF4\2012\02\23\1339032271"/>
    <x v="0"/>
    <x v="0"/>
    <x v="0"/>
    <x v="0"/>
    <x v="0"/>
    <x v="6"/>
    <x v="0"/>
    <x v="0"/>
    <s v="310228197812091625"/>
    <x v="0"/>
    <m/>
    <x v="1"/>
    <x v="4"/>
    <x v="0"/>
    <x v="0"/>
    <x v="0"/>
    <x v="0"/>
    <x v="0"/>
    <x v="0"/>
    <x v="0"/>
  </r>
  <r>
    <x v="3794"/>
    <s v="USF21202232717"/>
    <x v="3225"/>
    <x v="1"/>
    <s v="38"/>
    <x v="0"/>
    <m/>
    <x v="0"/>
    <m/>
    <m/>
    <m/>
    <x v="0"/>
    <x v="0"/>
    <s v="待查"/>
    <x v="1"/>
    <x v="1"/>
    <x v="0"/>
    <s v="甲状腺轮廓清，内部回声分布均匀，甲状腺左叶内见6*4mm低回声区，边界尚清。CDFI未见明显彩色血流。_x000d_&#10;右侧颈部见10*4mm低回声区，边界清。_x000d_&#10;左侧颈部未见异常回声。_x000d_&#10;紧贴右侧甲状腺下极区见14*10mm低回声区，边界清，CDFI见彩色血流信号。_x000d_&#10;左侧颈前区见26*18mm低回声区，边界尚清，形态欠规则，CDFI见彩色血流信号。"/>
    <s v="1.双侧颈前区实性占位。_x000d_&#10;2.甲状腺左叶小结节。_x000d_&#10;3.右侧颈部淋巴结肿大。_x000d_&#10;4.建议进一步检查。"/>
    <x v="0"/>
    <x v="1"/>
    <x v="4"/>
    <x v="3781"/>
    <x v="0"/>
    <s v="甲状腺，颈部"/>
    <x v="1"/>
    <x v="0"/>
    <x v="0"/>
    <x v="0"/>
    <s v="\USF2\2012\02\23\1338026437"/>
    <x v="0"/>
    <x v="0"/>
    <x v="0"/>
    <x v="0"/>
    <x v="0"/>
    <x v="0"/>
    <s v="廊下南塘新浜１组"/>
    <x v="0"/>
    <x v="0"/>
    <x v="0"/>
    <x v="0"/>
    <s v="1200079927"/>
    <x v="0"/>
    <x v="0"/>
    <x v="0"/>
    <x v="0"/>
    <x v="0"/>
    <d v="2012-02-23T00:00:00"/>
    <s v="P120223235"/>
    <x v="3"/>
    <x v="0"/>
    <x v="0"/>
    <x v="0"/>
    <s v="120007992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8,mm,左右径,16,mm,前后径,17,mm,_x000d_&#10;左叶上下径:,43,mm,左右径,18,mm,前后径,17,mm,_x000d_&#10;峡部厚度:,3,mm,,,,,,,_x000d_&#10;"/>
    <x v="0"/>
    <s v="\USF2\2012\02\23\1338026437"/>
    <x v="0"/>
    <x v="0"/>
    <x v="0"/>
    <x v="0"/>
    <x v="0"/>
    <x v="5"/>
    <x v="0"/>
    <x v="1"/>
    <s v="310228197401211426"/>
    <x v="0"/>
    <m/>
    <x v="1"/>
    <x v="4"/>
    <x v="0"/>
    <x v="0"/>
    <x v="0"/>
    <x v="0"/>
    <x v="0"/>
    <x v="0"/>
    <x v="0"/>
  </r>
  <r>
    <x v="3795"/>
    <s v="USF51202231615"/>
    <x v="1221"/>
    <x v="1"/>
    <s v="36"/>
    <x v="0"/>
    <m/>
    <x v="0"/>
    <m/>
    <m/>
    <m/>
    <x v="0"/>
    <x v="0"/>
    <s v="药流后"/>
    <x v="11"/>
    <x v="11"/>
    <x v="0"/>
    <s v="子宫形态规则，肌层回声均匀，内膜显示欠清，宫腔偏下段隐见24*8mm稍高回声区，边界欠清，内部回声分布欠均，CDFI边缘见彩色血流信号。_x000d_&#10;双侧卵巢边界清晰。_x000d_&#10;子宫直肠凹：未见明显无回声区。_x000d_&#10;"/>
    <s v="宫腔内不均质回声，请结合临床。_x000d_&#10;双侧卵巢未见异常。_x000d_&#10;"/>
    <x v="0"/>
    <x v="1"/>
    <x v="1"/>
    <x v="3782"/>
    <x v="0"/>
    <s v="子宫，卵巢"/>
    <x v="1"/>
    <x v="0"/>
    <x v="0"/>
    <x v="0"/>
    <s v="\USF5\2012\02\23\1336047352"/>
    <x v="0"/>
    <x v="0"/>
    <x v="0"/>
    <x v="0"/>
    <x v="0"/>
    <x v="0"/>
    <s v="漕泾张家沙２５"/>
    <x v="0"/>
    <x v="0"/>
    <x v="0"/>
    <x v="0"/>
    <s v="0002480685"/>
    <x v="0"/>
    <x v="0"/>
    <x v="0"/>
    <x v="0"/>
    <x v="0"/>
    <d v="2012-02-23T00:00:00"/>
    <s v="P120223200"/>
    <x v="1"/>
    <x v="0"/>
    <x v="0"/>
    <x v="0"/>
    <s v="0002480685"/>
    <x v="0"/>
    <x v="0"/>
    <x v="0"/>
    <x v="0"/>
    <x v="0"/>
    <s v="子宫,横切,（√）,,纵切,,（√）,,,,,,,,,,,,_x000d_&#10;,位置:,后位，,,长,长,59,mm，,厚,42,mm，,宽,48,mm。内膜厚,/,mm，宫颈长,31,mm。,_x000d_&#10;,宫内节育器：,未探及。,,,,,,,,,,,,,,,,_x000d_&#10;卵巢,左侧,34,×,22,mm,,  右侧,  右侧,30,×,14,mm,,,,,,_x000d_&#10;"/>
    <x v="0"/>
    <s v="\USF5\2012\02\23\133604735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796"/>
    <s v="USF51202231616"/>
    <x v="2896"/>
    <x v="1"/>
    <s v="25"/>
    <x v="0"/>
    <s v="妇产科(住院)"/>
    <x v="0"/>
    <s v="14"/>
    <m/>
    <m/>
    <x v="0"/>
    <x v="0"/>
    <m/>
    <x v="11"/>
    <x v="11"/>
    <x v="0"/>
    <m/>
    <m/>
    <x v="0"/>
    <x v="1"/>
    <x v="1"/>
    <x v="3783"/>
    <x v="0"/>
    <m/>
    <x v="6"/>
    <x v="0"/>
    <x v="0"/>
    <x v="0"/>
    <s v="\USF5\2012\02\23\1351094605"/>
    <x v="0"/>
    <x v="0"/>
    <x v="0"/>
    <x v="0"/>
    <x v="0"/>
    <x v="0"/>
    <s v="山阳海趣西区３１／６０２"/>
    <x v="0"/>
    <x v="0"/>
    <x v="0"/>
    <x v="0"/>
    <s v="320312"/>
    <x v="0"/>
    <x v="0"/>
    <x v="0"/>
    <x v="0"/>
    <x v="0"/>
    <d v="2012-02-23T00:00:00"/>
    <s v="P120223183"/>
    <x v="1"/>
    <x v="0"/>
    <x v="0"/>
    <x v="0"/>
    <s v="320312"/>
    <x v="0"/>
    <x v="1"/>
    <x v="0"/>
    <x v="0"/>
    <x v="1"/>
    <m/>
    <x v="1"/>
    <s v="\USF5\2012\02\23\1351094605"/>
    <x v="0"/>
    <x v="0"/>
    <x v="0"/>
    <x v="0"/>
    <x v="0"/>
    <x v="7"/>
    <x v="0"/>
    <x v="1"/>
    <s v="330722198610120026"/>
    <x v="0"/>
    <s v="十病区"/>
    <x v="4"/>
    <x v="9"/>
    <x v="0"/>
    <x v="0"/>
    <x v="0"/>
    <x v="0"/>
    <x v="0"/>
    <x v="0"/>
    <x v="0"/>
  </r>
  <r>
    <x v="3797"/>
    <s v="USF41202232724"/>
    <x v="2675"/>
    <x v="1"/>
    <s v="83"/>
    <x v="0"/>
    <s v="肾病内科(住院)"/>
    <x v="1"/>
    <s v="28"/>
    <s v="320241"/>
    <s v=" "/>
    <x v="1"/>
    <x v="0"/>
    <s v="检查"/>
    <x v="2"/>
    <x v="2"/>
    <x v="0"/>
    <s v="双肾轮廓清晰，形态大小正常，皮髓质分界清，集合系统未见分离。肾内血流分布正常。_x000d_&#10;左肾内见23*17mm无回声区，边界清。_x000d_&#10;双侧输尿管未见明显扩张。_x000d_&#10;膀胱充盈尚可，壁毛糙，内部透声好；右后壁见17*15mm无回声区，边界清，与膀胱相通。_x000d_&#10;膀胱内见残余尿6ml。_x000d_&#10;"/>
    <s v="膀胱壁毛糙；膀胱憩室可能。_x000d_&#10;左肾囊肿。_x000d_&#10;残余尿6ml。_x000d_&#10;右肾未见明显异常。_x000d_&#10;双侧输尿管未见明显扩张。_x000d_&#10;_x000d_&#10;"/>
    <x v="0"/>
    <x v="1"/>
    <x v="5"/>
    <x v="3784"/>
    <x v="0"/>
    <s v="肾、输尿管、膀胱,残余尿"/>
    <x v="0"/>
    <x v="0"/>
    <x v="0"/>
    <x v="0"/>
    <s v="\USF4\2012\02\23\1343278530"/>
    <x v="0"/>
    <x v="0"/>
    <x v="0"/>
    <x v="0"/>
    <x v="0"/>
    <x v="0"/>
    <s v="13916332392"/>
    <x v="0"/>
    <x v="0"/>
    <x v="0"/>
    <x v="0"/>
    <s v="0002370846"/>
    <x v="0"/>
    <x v="0"/>
    <x v="0"/>
    <x v="0"/>
    <x v="0"/>
    <d v="2012-02-23T00:00:00"/>
    <s v="P120223249"/>
    <x v="4"/>
    <x v="0"/>
    <x v="0"/>
    <x v="0"/>
    <s v="320241"/>
    <x v="0"/>
    <x v="0"/>
    <x v="0"/>
    <x v="0"/>
    <x v="1"/>
    <s v="观察记录：,,（）内填入：√（表示已观察）×（表示未观察）-（表示显示不清）,,,,,,,,,,,,,_x000d_&#10;左肾,冠状切,(√),,横切,(√),,上下径,108,mm，横径,48,mm。,肾盂分离,/,mm。,_x000d_&#10;右肾,冠状切,(√),,横切,(√),,上下径,105,mm，横径,46,mm。,肾盂分离,/,mm。,_x000d_&#10;膀胱,充盈度：,尚可,,顶部,(√),,三角区,(√),膀胱壁,(√),,,,,_x000d_&#10;"/>
    <x v="0"/>
    <s v="\USF4\2012\02\23\1343278530"/>
    <x v="0"/>
    <x v="0"/>
    <x v="0"/>
    <x v="0"/>
    <x v="0"/>
    <x v="6"/>
    <x v="0"/>
    <x v="1"/>
    <s v="-"/>
    <x v="0"/>
    <s v="二病区"/>
    <x v="1"/>
    <x v="2"/>
    <x v="0"/>
    <x v="0"/>
    <x v="0"/>
    <x v="0"/>
    <x v="0"/>
    <x v="0"/>
    <x v="0"/>
  </r>
  <r>
    <x v="3798"/>
    <s v="91202232348"/>
    <x v="3226"/>
    <x v="1"/>
    <s v="54"/>
    <x v="0"/>
    <m/>
    <x v="0"/>
    <m/>
    <s v=" "/>
    <s v="1200079343"/>
    <x v="1"/>
    <x v="0"/>
    <s v="待查"/>
    <x v="14"/>
    <x v="14"/>
    <x v="0"/>
    <s v="肝脏形态饱满，包膜规整，肝区回声呈细点状，增强密集，分布尚均匀。肝静脉显示清晰。_x000d_&#10;胆囊形态正常，充盈尚可，囊壁光整，内见10mm弧形强回声，后伴声影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囊结石。_x000d_&#10;胰、脾未见明显异常。_x000d_&#10;_x000d_&#10;"/>
    <x v="0"/>
    <x v="1"/>
    <x v="0"/>
    <x v="3785"/>
    <x v="0"/>
    <s v="肝、胆、胰、脾"/>
    <x v="1"/>
    <x v="0"/>
    <x v="0"/>
    <x v="0"/>
    <s v="\9\2012\02\23\1322042740"/>
    <x v="0"/>
    <x v="0"/>
    <x v="0"/>
    <x v="0"/>
    <x v="0"/>
    <x v="0"/>
    <s v="57261603"/>
    <x v="0"/>
    <x v="0"/>
    <x v="0"/>
    <x v="0"/>
    <s v="1200079343"/>
    <x v="0"/>
    <x v="0"/>
    <x v="0"/>
    <x v="0"/>
    <x v="0"/>
    <d v="2012-02-23T00:00:00"/>
    <m/>
    <x v="0"/>
    <x v="0"/>
    <x v="0"/>
    <x v="0"/>
    <s v="120007934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54,mm×,×,23,mm,,,囊壁厚,2,mm,胆总管,,5,mm,,,_x000d_&#10;胰    腺,胰头厚,15,mm，,,胰体厚,,12,mm，,胰尾厚,10,&quot;mm,   主胰管内径&quot;,,,/,mm,,,_x000d_&#10;脾    脏,包膜,（√）,,,脾实质,,（√）,,脾门血管,（√）,厚度,&lt;40,mm,,长径,&lt;120,mm,_x000d_&#10;"/>
    <x v="0"/>
    <s v="\9\2012\02\23\132204274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799"/>
    <s v="USF51202231617"/>
    <x v="2896"/>
    <x v="1"/>
    <s v="25"/>
    <x v="0"/>
    <s v="妇产科(住院)"/>
    <x v="1"/>
    <s v="14"/>
    <s v="320312"/>
    <s v=" "/>
    <x v="1"/>
    <x v="0"/>
    <s v="待查"/>
    <x v="11"/>
    <x v="11"/>
    <x v="0"/>
    <s v="子宫形态规则，肌层回声均匀，内膜线不清晰。_x000d_&#10;右侧卵巢边界清晰。_x000d_&#10;盆腔左侧见24*24mm弱回声区，内见15mm稍高回声区，边界尚清，外侧边缘见卵巢组织，与卵巢分界不清，CDFI内部见彩色血流信号，其后方见23*19mm稍高回声区，边界清，内见6*5mm类圆形无回声，CDFI未见明显彩色血流信号。_x000d_&#10;子宫直肠凹：可见深19mm无回声区，子宫膀胱凹见深15mm无回声区。_x000d_&#10;"/>
    <s v="盆腔左侧混合性包块（两枚），请结合临床。_x000d_&#10;盆腔积液。_x000d_&#10;子宫、右侧卵巢未见异常。_x000d_&#10;"/>
    <x v="0"/>
    <x v="1"/>
    <x v="1"/>
    <x v="3786"/>
    <x v="0"/>
    <s v="子宫，卵巢"/>
    <x v="1"/>
    <x v="0"/>
    <x v="0"/>
    <x v="0"/>
    <s v="\USF5\2012\02\23\1351234534"/>
    <x v="0"/>
    <x v="0"/>
    <x v="0"/>
    <x v="0"/>
    <x v="0"/>
    <x v="0"/>
    <s v="13636314014"/>
    <x v="0"/>
    <x v="0"/>
    <x v="0"/>
    <x v="0"/>
    <s v="1200078444"/>
    <x v="0"/>
    <x v="0"/>
    <x v="0"/>
    <x v="0"/>
    <x v="0"/>
    <d v="2012-02-23T00:00:00"/>
    <m/>
    <x v="1"/>
    <x v="0"/>
    <x v="0"/>
    <x v="0"/>
    <s v="320312"/>
    <x v="0"/>
    <x v="0"/>
    <x v="0"/>
    <x v="0"/>
    <x v="1"/>
    <s v="子宫,横切,（√）,,纵切,,（√）,,,,,,,,,,,,_x000d_&#10;,位置:,前位，,,长,长,44,mm，,厚,30,mm，,宽,37,mm。内膜厚,10,mm，宫颈长,28,mm。,_x000d_&#10;,宫内节育器：,未探及。,,,,,,,,,,,,,,,,_x000d_&#10;卵巢,右侧,29,×,10,mm,,,,,,,,,,,,,_x000d_&#10;"/>
    <x v="0"/>
    <s v="\USF5\2012\02\23\1351234534"/>
    <x v="0"/>
    <x v="0"/>
    <x v="0"/>
    <x v="0"/>
    <x v="0"/>
    <x v="7"/>
    <x v="0"/>
    <x v="1"/>
    <s v="-"/>
    <x v="0"/>
    <s v="十病区"/>
    <x v="4"/>
    <x v="9"/>
    <x v="0"/>
    <x v="0"/>
    <x v="0"/>
    <x v="0"/>
    <x v="0"/>
    <x v="0"/>
    <x v="0"/>
  </r>
  <r>
    <x v="3800"/>
    <s v="USF21202232719"/>
    <x v="3227"/>
    <x v="1"/>
    <s v="56"/>
    <x v="0"/>
    <m/>
    <x v="0"/>
    <m/>
    <m/>
    <m/>
    <x v="0"/>
    <x v="0"/>
    <s v="待查"/>
    <x v="1"/>
    <x v="1"/>
    <x v="0"/>
    <s v="甲状腺轮廓清，内部回声分布尚均匀，右叶内见17*9mm低回声区，边界尚清，CDFI见彩色血流信号，另见4*3mm低回声区，边界清。CDFI未见明显彩色血流。_x000d_&#10;甲状腺左叶内见11*9mm中高回声区，边界清，CDFI未见明显彩色血流信号，左叶近峡部另见16*9mm低回声区，边界清，CDFI见彩色血流信号。_x000d_&#10;双侧颈部见数个低回声区，边界清，右侧最大约12*3mm，左侧最大约　11*3mm。"/>
    <s v="1.甲状腺两叶实性肿块。_x000d_&#10;2.双侧颈部淋巴结肿大。_x000d_&#10;3.建议进一步检查。_x000d_&#10;"/>
    <x v="0"/>
    <x v="0"/>
    <x v="4"/>
    <x v="3787"/>
    <x v="0"/>
    <s v="甲状腺，颈部"/>
    <x v="1"/>
    <x v="0"/>
    <x v="0"/>
    <x v="0"/>
    <s v="\USF2\2012\02\23\14041233"/>
    <x v="0"/>
    <x v="0"/>
    <x v="0"/>
    <x v="0"/>
    <x v="0"/>
    <x v="0"/>
    <s v="金山区吕巷镇三新村04组3015"/>
    <x v="0"/>
    <x v="0"/>
    <x v="0"/>
    <x v="0"/>
    <s v="1200078518"/>
    <x v="0"/>
    <x v="0"/>
    <x v="0"/>
    <x v="0"/>
    <x v="0"/>
    <d v="2012-02-23T00:00:00"/>
    <s v="P120223254"/>
    <x v="3"/>
    <x v="0"/>
    <x v="0"/>
    <x v="0"/>
    <s v="120007851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3,mm,左右径,15,mm,前后径,16,mm,_x000d_&#10;左叶上下径:,41,mm,左右径,12,mm,前后径,15,mm,_x000d_&#10;峡部厚度:,3,mm,,,,,,,_x000d_&#10;"/>
    <x v="0"/>
    <s v="\USF2\2012\02\23\14041233"/>
    <x v="0"/>
    <x v="0"/>
    <x v="0"/>
    <x v="0"/>
    <x v="0"/>
    <x v="5"/>
    <x v="0"/>
    <x v="1"/>
    <s v="310228195510061229"/>
    <x v="0"/>
    <m/>
    <x v="1"/>
    <x v="4"/>
    <x v="0"/>
    <x v="0"/>
    <x v="0"/>
    <x v="0"/>
    <x v="0"/>
    <x v="0"/>
    <x v="0"/>
  </r>
  <r>
    <x v="3801"/>
    <s v="USF41202232726"/>
    <x v="2375"/>
    <x v="1"/>
    <s v="47"/>
    <x v="0"/>
    <s v="骨科(住院)"/>
    <x v="1"/>
    <s v="28"/>
    <s v="319531"/>
    <s v=" "/>
    <x v="1"/>
    <x v="0"/>
    <s v="骨折"/>
    <x v="2"/>
    <x v="2"/>
    <x v="0"/>
    <s v="右侧胸腔扫查：见深55mm无回声区，内透声好。进针深度20-35mm。穿刺点见体表标记。_x000d_&#10;左侧胸腔扫查：见深53mm无回声区，内透声好。进针深度20-35mm。穿刺点见体表标记。"/>
    <s v="双侧胸腔积液已定位（右侧易穿刺抽液）。_x000d_&#10;"/>
    <x v="0"/>
    <x v="0"/>
    <x v="5"/>
    <x v="3788"/>
    <x v="0"/>
    <s v="胸腔"/>
    <x v="1"/>
    <x v="0"/>
    <x v="0"/>
    <x v="0"/>
    <s v="\USF4\2012\02\23\1400256936"/>
    <x v="0"/>
    <x v="0"/>
    <x v="0"/>
    <x v="2"/>
    <x v="0"/>
    <x v="0"/>
    <s v="15824380958"/>
    <x v="0"/>
    <x v="0"/>
    <x v="0"/>
    <x v="0"/>
    <s v="0002384382"/>
    <x v="0"/>
    <x v="0"/>
    <x v="0"/>
    <x v="0"/>
    <x v="0"/>
    <d v="2012-02-23T00:00:00"/>
    <s v="P120223253"/>
    <x v="4"/>
    <x v="0"/>
    <x v="0"/>
    <x v="0"/>
    <s v="319531"/>
    <x v="0"/>
    <x v="0"/>
    <x v="0"/>
    <x v="0"/>
    <x v="1"/>
    <m/>
    <x v="0"/>
    <s v="\USF4\2012\02\23\1400256936"/>
    <x v="0"/>
    <x v="0"/>
    <x v="0"/>
    <x v="0"/>
    <x v="0"/>
    <x v="6"/>
    <x v="0"/>
    <x v="2"/>
    <s v="-"/>
    <x v="0"/>
    <s v="六病区"/>
    <x v="1"/>
    <x v="2"/>
    <x v="0"/>
    <x v="0"/>
    <x v="0"/>
    <x v="0"/>
    <x v="0"/>
    <x v="0"/>
    <x v="0"/>
  </r>
  <r>
    <x v="3802"/>
    <s v="USF51202231326"/>
    <x v="3228"/>
    <x v="1"/>
    <s v="27"/>
    <x v="0"/>
    <m/>
    <x v="0"/>
    <m/>
    <m/>
    <m/>
    <x v="0"/>
    <x v="0"/>
    <s v="孕23周"/>
    <x v="0"/>
    <x v="0"/>
    <x v="0"/>
    <m/>
    <s v="单胎中孕。"/>
    <x v="0"/>
    <x v="1"/>
    <x v="2"/>
    <x v="3789"/>
    <x v="0"/>
    <s v="胎儿大畸形"/>
    <x v="1"/>
    <x v="0"/>
    <x v="0"/>
    <x v="0"/>
    <s v="\USF5\2012\02\23\1401276249"/>
    <x v="0"/>
    <x v="0"/>
    <x v="0"/>
    <x v="2"/>
    <x v="0"/>
    <x v="0"/>
    <s v="蓝色收获１４／５０４"/>
    <x v="0"/>
    <x v="0"/>
    <x v="0"/>
    <x v="0"/>
    <s v="0002475381"/>
    <x v="0"/>
    <x v="0"/>
    <x v="0"/>
    <x v="0"/>
    <x v="0"/>
    <d v="2012-02-23T00:00:00"/>
    <s v="P120223232"/>
    <x v="2"/>
    <x v="0"/>
    <x v="0"/>
    <x v="0"/>
    <s v="0002475381"/>
    <x v="0"/>
    <x v="0"/>
    <x v="0"/>
    <x v="0"/>
    <x v="0"/>
    <s v="胎儿：,胎数,1,1,,,胎位,目前臀位,,,,胎心,测及,,,,,,,,,,,_x000d_&#10;,双顶径,54,,,mm，,头围,198,,mm，,腹径,55,&quot;mm, &quot;,腹围,186,&quot;mm, &quot;,股骨长,,39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2,mm,,分级,I级,,,,,,,,,,,,_x000d_&#10;羊水深度：,44,mm,mm,,,,,,,,,,,,,,,,,,,,_x000d_&#10;"/>
    <x v="0"/>
    <s v="\USF5\2012\02\23\1401276249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803"/>
    <s v="91202232352"/>
    <x v="3229"/>
    <x v="1"/>
    <s v="1"/>
    <x v="0"/>
    <m/>
    <x v="0"/>
    <m/>
    <s v=" "/>
    <s v="0000046409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脾形态正常，包膜完整光滑，内部回声分布均匀。_x000d_&#10;胃肠道见大量中～强回声，分布不均匀，有蠕动感，胰腺、腹腔肠系膜显示不清。_x000d_&#10;"/>
    <s v="肝、脾未见明显异常。_x000d_&#10;胃肠道大量气体，胰腺、腹腔肠系膜显示不清。_x000d_&#10;"/>
    <x v="0"/>
    <x v="1"/>
    <x v="0"/>
    <x v="3790"/>
    <x v="0"/>
    <s v="肝、胰、脾,腹腔"/>
    <x v="0"/>
    <x v="0"/>
    <x v="0"/>
    <x v="0"/>
    <s v="\9\2012\02\23\1415495375"/>
    <x v="0"/>
    <x v="0"/>
    <x v="0"/>
    <x v="0"/>
    <x v="0"/>
    <x v="0"/>
    <s v="13575336742"/>
    <x v="0"/>
    <x v="0"/>
    <x v="0"/>
    <x v="0"/>
    <s v="0000046409"/>
    <x v="0"/>
    <x v="0"/>
    <x v="0"/>
    <x v="0"/>
    <x v="0"/>
    <d v="2012-02-23T00:00:00"/>
    <m/>
    <x v="0"/>
    <x v="0"/>
    <x v="0"/>
    <x v="0"/>
    <s v="000004640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6,mm,_x000d_&#10;脾    脏,包膜,（√）,,,脾实质,,（√）,,脾门血管,（√）,厚度,25,mm,,长径,65,mm,_x000d_&#10;"/>
    <x v="0"/>
    <s v="\9\2012\02\23\1415495375"/>
    <x v="0"/>
    <x v="0"/>
    <x v="0"/>
    <x v="0"/>
    <x v="0"/>
    <x v="0"/>
    <x v="0"/>
    <x v="1"/>
    <m/>
    <x v="0"/>
    <m/>
    <x v="1"/>
    <x v="20"/>
    <x v="0"/>
    <x v="0"/>
    <x v="0"/>
    <x v="0"/>
    <x v="0"/>
    <x v="0"/>
    <x v="0"/>
  </r>
  <r>
    <x v="3804"/>
    <s v="USF21202232721"/>
    <x v="3230"/>
    <x v="1"/>
    <s v="48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左乳外上见13*4mm、6*3mm弱回声区，边界清。_x000d_&#10;双侧腋下未探及明显异常回声。_x000d_&#10;"/>
    <s v="1.双乳乳腺小叶增生。左乳囊性肿块——局部乳腺导管扩张可能。_x000d_&#10;2.双腋下未见明显肿大淋巴结。_x000d_&#10;"/>
    <x v="0"/>
    <x v="0"/>
    <x v="4"/>
    <x v="3791"/>
    <x v="0"/>
    <s v="乳腺、腋下"/>
    <x v="1"/>
    <x v="0"/>
    <x v="0"/>
    <x v="0"/>
    <s v="\USF2\2012\02\23\1413028349"/>
    <x v="0"/>
    <x v="0"/>
    <x v="0"/>
    <x v="0"/>
    <x v="0"/>
    <x v="0"/>
    <s v="奉贤县 南桥镇 立新路 11支弄3号503室"/>
    <x v="0"/>
    <x v="0"/>
    <x v="0"/>
    <x v="0"/>
    <s v="1200080004"/>
    <x v="0"/>
    <x v="0"/>
    <x v="0"/>
    <x v="0"/>
    <x v="0"/>
    <d v="2012-02-23T00:00:00"/>
    <s v="P120223259"/>
    <x v="3"/>
    <x v="0"/>
    <x v="0"/>
    <x v="0"/>
    <s v="120008000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8,mm,,,,,,,,_x000d_&#10;"/>
    <x v="0"/>
    <s v="\USF2\2012\02\23\1413028349"/>
    <x v="0"/>
    <x v="0"/>
    <x v="0"/>
    <x v="0"/>
    <x v="0"/>
    <x v="5"/>
    <x v="0"/>
    <x v="1"/>
    <s v="310226196312253723"/>
    <x v="0"/>
    <m/>
    <x v="1"/>
    <x v="5"/>
    <x v="0"/>
    <x v="0"/>
    <x v="0"/>
    <x v="0"/>
    <x v="0"/>
    <x v="0"/>
    <x v="0"/>
  </r>
  <r>
    <x v="3805"/>
    <s v="USF51202231619"/>
    <x v="3195"/>
    <x v="1"/>
    <s v="48"/>
    <x v="0"/>
    <m/>
    <x v="0"/>
    <m/>
    <m/>
    <m/>
    <x v="0"/>
    <x v="0"/>
    <s v="子宫肌瘤"/>
    <x v="11"/>
    <x v="11"/>
    <x v="0"/>
    <s v="子宫形态规则，肌层回声不均匀，内膜线清晰，子宫内见51*45*51mm、26*23*28mm、12*10mm等数个中低回声区，边界尚清，CDFI前者边缘见彩色血流信号。_x000d_&#10;子宫后方见卵巢组织大小32*16mm。_x000d_&#10;子宫直肠凹：未见明显无回声区。_x000d_&#10;"/>
    <s v="子宫质地不均，子宫多发肌瘤可能。_x000d_&#10;盆腔内见一卵巢组织。_x000d_&#10;"/>
    <x v="0"/>
    <x v="1"/>
    <x v="1"/>
    <x v="3792"/>
    <x v="0"/>
    <s v="子宫，卵巢"/>
    <x v="1"/>
    <x v="0"/>
    <x v="0"/>
    <x v="0"/>
    <s v="\USF5\2012\02\23\1413204286"/>
    <x v="0"/>
    <x v="0"/>
    <x v="0"/>
    <x v="0"/>
    <x v="0"/>
    <x v="0"/>
    <s v="徐汇区 田林街道 田林路 90弄9号501室"/>
    <x v="0"/>
    <x v="0"/>
    <x v="0"/>
    <x v="0"/>
    <s v="1200079697"/>
    <x v="0"/>
    <x v="0"/>
    <x v="0"/>
    <x v="0"/>
    <x v="0"/>
    <d v="2012-02-23T00:00:00"/>
    <s v="P120223203"/>
    <x v="1"/>
    <x v="0"/>
    <x v="0"/>
    <x v="0"/>
    <s v="1200079697"/>
    <x v="0"/>
    <x v="0"/>
    <x v="0"/>
    <x v="0"/>
    <x v="0"/>
    <s v="子宫,横切,（√）,,纵切,,（√）,,,,,,,,,,,,_x000d_&#10;,位置:,前位，,,长,长,61,mm，,厚,48,mm，,宽,50,mm。内膜厚,6,mm，宫颈长,36,mm。,_x000d_&#10;,宫内节育器：,未探及。,,,,,,,,,,,,,,,,_x000d_&#10;"/>
    <x v="0"/>
    <s v="\USF5\2012\02\23\1413204286"/>
    <x v="0"/>
    <x v="0"/>
    <x v="0"/>
    <x v="0"/>
    <x v="0"/>
    <x v="7"/>
    <x v="0"/>
    <x v="1"/>
    <s v="310102196308064026"/>
    <x v="0"/>
    <m/>
    <x v="4"/>
    <x v="9"/>
    <x v="0"/>
    <x v="0"/>
    <x v="0"/>
    <x v="0"/>
    <x v="0"/>
    <x v="0"/>
    <x v="0"/>
  </r>
  <r>
    <x v="3806"/>
    <s v="USF21202232723"/>
    <x v="3231"/>
    <x v="1"/>
    <s v="54"/>
    <x v="0"/>
    <m/>
    <x v="0"/>
    <m/>
    <m/>
    <m/>
    <x v="0"/>
    <x v="0"/>
    <m/>
    <x v="1"/>
    <x v="1"/>
    <x v="0"/>
    <s v="双侧颌下腺、双侧腮腺形态规则，边界清晰，包膜完整，内部回声细密、均匀、。_x000d_&#10;"/>
    <s v="双侧颌下腺、双侧腮腺未见明显异常。"/>
    <x v="0"/>
    <x v="1"/>
    <x v="4"/>
    <x v="3793"/>
    <x v="0"/>
    <s v="腮腺,颌下腺"/>
    <x v="0"/>
    <x v="0"/>
    <x v="0"/>
    <x v="0"/>
    <s v="\USF2\2012\02\23\1422458991"/>
    <x v="0"/>
    <x v="0"/>
    <x v="0"/>
    <x v="0"/>
    <x v="0"/>
    <x v="0"/>
    <s v="徐汇 漕河泾  漕溪四村3号501室"/>
    <x v="0"/>
    <x v="0"/>
    <x v="0"/>
    <x v="0"/>
    <s v="1200080047"/>
    <x v="0"/>
    <x v="0"/>
    <x v="0"/>
    <x v="0"/>
    <x v="0"/>
    <d v="2012-02-23T00:00:00"/>
    <s v="P120223261"/>
    <x v="3"/>
    <x v="0"/>
    <x v="0"/>
    <x v="0"/>
    <s v="1200080047"/>
    <x v="0"/>
    <x v="0"/>
    <x v="0"/>
    <x v="0"/>
    <x v="0"/>
    <s v="观察记录：,（）内填入：√（表示已观察）×（表示未观察）-（表示显示不清）,,,,,,,,_x000d_&#10;,左侧颌下腺：,大小,31,×,11,×,30,mm,_x000d_&#10;,右侧颌下腺：,大小,32,×,13,×,28,mm,_x000d_&#10;,左侧腮腺：,横切,√,纵切,√,厚度,23,mm,_x000d_&#10;,右侧腮腺：,横切,√,纵切,√,厚度,24,mm,_x000d_&#10;"/>
    <x v="0"/>
    <s v="\USF2\2012\02\23\1422458991"/>
    <x v="0"/>
    <x v="0"/>
    <x v="0"/>
    <x v="0"/>
    <x v="0"/>
    <x v="5"/>
    <x v="0"/>
    <x v="1"/>
    <s v="31022819570728504X"/>
    <x v="0"/>
    <m/>
    <x v="1"/>
    <x v="14"/>
    <x v="0"/>
    <x v="0"/>
    <x v="0"/>
    <x v="0"/>
    <x v="0"/>
    <x v="0"/>
    <x v="0"/>
  </r>
  <r>
    <x v="3807"/>
    <s v="USF41202232728"/>
    <x v="2630"/>
    <x v="1"/>
    <s v="43"/>
    <x v="0"/>
    <s v="妇科(住院)"/>
    <x v="1"/>
    <s v="32"/>
    <s v="320330"/>
    <s v=" "/>
    <x v="1"/>
    <x v="0"/>
    <s v="检查"/>
    <x v="2"/>
    <x v="2"/>
    <x v="0"/>
    <s v="两侧乳腺组织回声增粗，增强，腺体结构紊乱，可见多个形态不一条索样低回声区，边缘规则。CDFI未见明显异常彩色血流信号。_x000d_&#10;双乳内见数个条索状无回声区，最宽约3.4mm。_x000d_&#10;右乳上方见宽3.4mm条索状无回声区，内见3*2mm、5*3mm等回声区，边界清；其下方见另一2.3mm条索状无回声区，内见4*3mm等回声区，边界清。CDFI未见明显彩色血流信号。"/>
    <s v="右乳乳腺导管内实性占位。_x000d_&#10;双乳乳腺小叶增生。双乳局部乳腺导管扩张。_x000d_&#10;_x000d_&#10;"/>
    <x v="0"/>
    <x v="0"/>
    <x v="5"/>
    <x v="3794"/>
    <x v="0"/>
    <s v="乳腺"/>
    <x v="1"/>
    <x v="0"/>
    <x v="0"/>
    <x v="0"/>
    <s v="\USF4\2012\02\23\1420029721"/>
    <x v="0"/>
    <x v="0"/>
    <x v="0"/>
    <x v="0"/>
    <x v="0"/>
    <x v="0"/>
    <s v="13625831583"/>
    <x v="0"/>
    <x v="0"/>
    <x v="0"/>
    <x v="0"/>
    <s v="0002463694"/>
    <x v="0"/>
    <x v="0"/>
    <x v="0"/>
    <x v="0"/>
    <x v="0"/>
    <d v="2012-02-23T00:00:00"/>
    <s v="P120223268"/>
    <x v="4"/>
    <x v="0"/>
    <x v="0"/>
    <x v="0"/>
    <s v="32033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6,mm,,,,,,,,_x000d_&#10;,左侧乳腺腺体组织厚,,16,mm,,,,,,,,_x000d_&#10;"/>
    <x v="0"/>
    <s v="\USF4\2012\02\23\1420029721"/>
    <x v="0"/>
    <x v="0"/>
    <x v="0"/>
    <x v="0"/>
    <x v="0"/>
    <x v="6"/>
    <x v="0"/>
    <x v="2"/>
    <s v="33042419680729342X"/>
    <x v="0"/>
    <s v="十病区"/>
    <x v="1"/>
    <x v="5"/>
    <x v="0"/>
    <x v="0"/>
    <x v="0"/>
    <x v="0"/>
    <x v="0"/>
    <x v="0"/>
    <x v="0"/>
  </r>
  <r>
    <x v="3808"/>
    <s v="91202232356"/>
    <x v="3232"/>
    <x v="1"/>
    <s v="39"/>
    <x v="0"/>
    <m/>
    <x v="0"/>
    <m/>
    <s v=" "/>
    <s v="0000004387"/>
    <x v="1"/>
    <x v="0"/>
    <s v="待查"/>
    <x v="6"/>
    <x v="6"/>
    <x v="0"/>
    <s v="子宫形态规则，肌层回声均匀，内膜线清晰。_x000d_&#10;双侧卵巢边界清晰。左卵巢内见28*24mm无回声区，边界清。_x000d_&#10;_x000d_&#10;"/>
    <s v="左卵巢囊肿。_x000d_&#10;子宫、右卵巢未见明显异常。"/>
    <x v="0"/>
    <x v="1"/>
    <x v="0"/>
    <x v="3795"/>
    <x v="0"/>
    <s v="子宫，卵巢"/>
    <x v="1"/>
    <x v="0"/>
    <x v="0"/>
    <x v="0"/>
    <s v="\9\2012\02\23\142448918"/>
    <x v="0"/>
    <x v="0"/>
    <x v="0"/>
    <x v="0"/>
    <x v="0"/>
    <x v="0"/>
    <s v="13816016464"/>
    <x v="0"/>
    <x v="0"/>
    <x v="0"/>
    <x v="0"/>
    <s v="0000004387"/>
    <x v="0"/>
    <x v="0"/>
    <x v="0"/>
    <x v="0"/>
    <x v="0"/>
    <d v="2012-02-23T00:00:00"/>
    <m/>
    <x v="0"/>
    <x v="0"/>
    <x v="0"/>
    <x v="0"/>
    <s v="0000004387"/>
    <x v="0"/>
    <x v="0"/>
    <x v="0"/>
    <x v="0"/>
    <x v="1"/>
    <s v="子宫,横切,（√）,,纵切,,（√）,,,,,,,,,,,,_x000d_&#10;,位置:,前位，,,长,长,61,mm，,厚,47,mm，,宽,56,mm。内膜厚,5,mm，宫颈长,33,mm。,_x000d_&#10;,宫内节育器：,可探及，,,位置,,居中。,,,,,,,,,,,,_x000d_&#10;,,,,,,,,,,,,,,,,,,_x000d_&#10;,,,,,,,,,,,,,,,,,,_x000d_&#10;,,,,,,,,,,,,,,,,,,_x000d_&#10;卵巢,左侧,34,×,26,mm,,  右侧,  右侧,37,×,21,mm,,,,,,_x000d_&#10;"/>
    <x v="0"/>
    <s v="\9\2012\02\23\14244891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809"/>
    <s v="USF21202232725"/>
    <x v="3231"/>
    <x v="1"/>
    <s v="54"/>
    <x v="0"/>
    <m/>
    <x v="0"/>
    <m/>
    <m/>
    <m/>
    <x v="0"/>
    <x v="0"/>
    <s v="待查"/>
    <x v="1"/>
    <x v="1"/>
    <x v="0"/>
    <s v="甲状腺轮廓清，内部回声分布均匀，CDFI未见明显异常彩色血流。_x000d_&#10;双侧颈部及颌下区见数个低回声区，边界清，右侧最大约　12*3　mm，左侧最大约13*3　mm。_x000d_&#10;_x000d_&#10;"/>
    <s v="双侧颈部及颌下区淋巴结肿大。_x000d_&#10;甲状腺未见明显异常。_x000d_&#10;"/>
    <x v="0"/>
    <x v="1"/>
    <x v="4"/>
    <x v="3796"/>
    <x v="0"/>
    <s v="甲状腺，颈部"/>
    <x v="1"/>
    <x v="0"/>
    <x v="0"/>
    <x v="0"/>
    <s v="\USF2\2012\02\23\1428375730"/>
    <x v="0"/>
    <x v="0"/>
    <x v="0"/>
    <x v="0"/>
    <x v="0"/>
    <x v="0"/>
    <s v="徐汇 漕河泾  漕溪四村3号501室"/>
    <x v="0"/>
    <x v="0"/>
    <x v="0"/>
    <x v="0"/>
    <s v="1200080047"/>
    <x v="0"/>
    <x v="0"/>
    <x v="0"/>
    <x v="0"/>
    <x v="0"/>
    <d v="2012-02-23T00:00:00"/>
    <s v="P120223261"/>
    <x v="3"/>
    <x v="0"/>
    <x v="0"/>
    <x v="0"/>
    <s v="120008004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4,mm,左右径,12,mm,前后径,11,mm,_x000d_&#10;左叶上下径:,43,mm,左右径,13,mm,前后径,12,mm,_x000d_&#10;峡部厚度:,3,mm,,,,,,,_x000d_&#10;"/>
    <x v="0"/>
    <s v="\USF2\2012\02\23\1428375730"/>
    <x v="0"/>
    <x v="0"/>
    <x v="0"/>
    <x v="0"/>
    <x v="0"/>
    <x v="5"/>
    <x v="0"/>
    <x v="1"/>
    <s v="31022819570728504X"/>
    <x v="0"/>
    <m/>
    <x v="1"/>
    <x v="4"/>
    <x v="0"/>
    <x v="0"/>
    <x v="0"/>
    <x v="0"/>
    <x v="0"/>
    <x v="0"/>
    <x v="0"/>
  </r>
  <r>
    <x v="3810"/>
    <s v="USF51202231621"/>
    <x v="3233"/>
    <x v="1"/>
    <s v="59"/>
    <x v="0"/>
    <m/>
    <x v="0"/>
    <m/>
    <m/>
    <m/>
    <x v="0"/>
    <x v="0"/>
    <s v="待查"/>
    <x v="11"/>
    <x v="11"/>
    <x v="0"/>
    <s v="子宫形态缩小，肌层回声欠均匀，宫腔局部分离约1mm。_x000d_&#10;右侧卵巢边界欠清晰。左卵巢未探及。_x000d_&#10;子宫直肠凹：可见深8mm无回声区，子宫膀胱凹见深5mm无回声区。_x000d_&#10;"/>
    <s v="绝经后子宫。宫腔少量积液可能。_x000d_&#10;盆腔积液。_x000d_&#10;右侧卵巢边界欠清。_x000d_&#10;"/>
    <x v="0"/>
    <x v="1"/>
    <x v="1"/>
    <x v="3797"/>
    <x v="0"/>
    <s v="子宫，卵巢"/>
    <x v="1"/>
    <x v="0"/>
    <x v="0"/>
    <x v="0"/>
    <s v="\USF5\2012\02\23\1426522136"/>
    <x v="0"/>
    <x v="0"/>
    <x v="0"/>
    <x v="2"/>
    <x v="0"/>
    <x v="0"/>
    <s v="金山区 石化  临潮二村35号201室"/>
    <x v="0"/>
    <x v="0"/>
    <x v="0"/>
    <x v="0"/>
    <s v="1200073021"/>
    <x v="0"/>
    <x v="0"/>
    <x v="0"/>
    <x v="0"/>
    <x v="0"/>
    <d v="2012-02-23T00:00:00"/>
    <s v="P120223206"/>
    <x v="1"/>
    <x v="0"/>
    <x v="0"/>
    <x v="0"/>
    <s v="1200073021"/>
    <x v="0"/>
    <x v="0"/>
    <x v="0"/>
    <x v="0"/>
    <x v="0"/>
    <s v="子宫,横切,（√）,,纵切,,（√）,,,,,,,,,,,,_x000d_&#10;,位置:,后位，,,长,长,36,mm，,厚,28,mm，,宽,30,mm。内膜厚,3,mm，宫颈长,22,mm。,_x000d_&#10;,宫内节育器：,未探及。,,位置,,居中。,,,,,,,,,,,,_x000d_&#10;卵巢,右侧,20,×,10,mm,,,,,,,,,,,,,_x000d_&#10;"/>
    <x v="0"/>
    <s v="\USF5\2012\02\23\1426522136"/>
    <x v="0"/>
    <x v="0"/>
    <x v="0"/>
    <x v="0"/>
    <x v="0"/>
    <x v="7"/>
    <x v="0"/>
    <x v="1"/>
    <s v="310228195206283847"/>
    <x v="0"/>
    <m/>
    <x v="4"/>
    <x v="9"/>
    <x v="0"/>
    <x v="0"/>
    <x v="0"/>
    <x v="0"/>
    <x v="0"/>
    <x v="0"/>
    <x v="0"/>
  </r>
  <r>
    <x v="3811"/>
    <s v="USF51202231623"/>
    <x v="3234"/>
    <x v="1"/>
    <s v="27"/>
    <x v="0"/>
    <m/>
    <x v="0"/>
    <m/>
    <m/>
    <m/>
    <x v="0"/>
    <x v="0"/>
    <m/>
    <x v="11"/>
    <x v="11"/>
    <x v="0"/>
    <m/>
    <m/>
    <x v="0"/>
    <x v="1"/>
    <x v="1"/>
    <x v="3798"/>
    <x v="0"/>
    <m/>
    <x v="6"/>
    <x v="0"/>
    <x v="0"/>
    <x v="0"/>
    <s v="\USF5\2012\02\23\1435167826"/>
    <x v="0"/>
    <x v="0"/>
    <x v="0"/>
    <x v="2"/>
    <x v="0"/>
    <x v="0"/>
    <s v="山龙小学"/>
    <x v="0"/>
    <x v="0"/>
    <x v="0"/>
    <x v="0"/>
    <s v="0002381980"/>
    <x v="0"/>
    <x v="0"/>
    <x v="0"/>
    <x v="0"/>
    <x v="0"/>
    <d v="2012-02-23T00:00:00"/>
    <s v="P120223209"/>
    <x v="1"/>
    <x v="0"/>
    <x v="0"/>
    <x v="0"/>
    <s v="0002381980"/>
    <x v="0"/>
    <x v="1"/>
    <x v="0"/>
    <x v="0"/>
    <x v="0"/>
    <m/>
    <x v="1"/>
    <s v="\USF5\2012\02\23\143516782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12"/>
    <s v="USF21202232727"/>
    <x v="3235"/>
    <x v="1"/>
    <s v="21"/>
    <x v="0"/>
    <m/>
    <x v="0"/>
    <m/>
    <m/>
    <m/>
    <x v="0"/>
    <x v="0"/>
    <s v="早孕"/>
    <x v="1"/>
    <x v="1"/>
    <x v="0"/>
    <s v="子宫形态规则，肌层回声均匀，内膜线清晰。_x000d_&#10;双侧卵巢边界清晰。_x000d_&#10;子宫直肠凹：可见深mm无回声区。_x000d_&#10;"/>
    <s v="　子宫未见明显异常。_x000d_&#10;　　双侧卵巢未见异常。_x000d_&#10;"/>
    <x v="0"/>
    <x v="1"/>
    <x v="4"/>
    <x v="3799"/>
    <x v="0"/>
    <s v="子宫，卵巢"/>
    <x v="1"/>
    <x v="0"/>
    <x v="0"/>
    <x v="0"/>
    <s v="\USF2\2012\02\23\1433445598"/>
    <x v="0"/>
    <x v="0"/>
    <x v="0"/>
    <x v="0"/>
    <x v="0"/>
    <x v="0"/>
    <s v="石化下城区卫城村４０５７"/>
    <x v="0"/>
    <x v="0"/>
    <x v="0"/>
    <x v="0"/>
    <s v="0002370174"/>
    <x v="0"/>
    <x v="0"/>
    <x v="0"/>
    <x v="0"/>
    <x v="0"/>
    <d v="2012-02-23T00:00:00"/>
    <s v="P120223264"/>
    <x v="3"/>
    <x v="0"/>
    <x v="0"/>
    <x v="0"/>
    <s v="0002370174"/>
    <x v="0"/>
    <x v="0"/>
    <x v="0"/>
    <x v="0"/>
    <x v="0"/>
    <s v="子宫,横切,（√）,,纵切,,（√）,,,,,,,,,,,,_x000d_&#10;,位置:,前位，,,长,长,,mm，,厚,,mm，,宽,,mm。内膜厚,,mm，宫颈长,,mm。,_x000d_&#10;,宫内节育器：,未探及。,,位置,,居中。,,,,,,,,,,,,_x000d_&#10;,宫腔内见孕囊，大小约,,,,×,,×,,mm。,,,,,,,,,_x000d_&#10;,其内可见胚芽组织，约,可见,胚芽组织,，约,,,,mm，,未见,心管搏动。,,,,,,,,_x000d_&#10;                 其内未见明显胚芽组织，可见卵黄囊。,,  其内未见明显胚芽组织，可见卵黄囊。,,,,,,,,,,,,,,,,_x000d_&#10;卵巢,左侧,,×,,mm,,  右侧,  右侧,,×,,mm,,,,,,_x000d_&#10;"/>
    <x v="1"/>
    <s v="\USF2\2012\02\23\1433445598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813"/>
    <s v="USF41202232731"/>
    <x v="2900"/>
    <x v="1"/>
    <s v="58"/>
    <x v="0"/>
    <s v="心血管内科(住院)"/>
    <x v="1"/>
    <s v="11"/>
    <s v="320152"/>
    <s v=" "/>
    <x v="1"/>
    <x v="0"/>
    <m/>
    <x v="2"/>
    <x v="2"/>
    <x v="0"/>
    <s v="双侧颈部未见明显异常回声。"/>
    <s v="双侧颈部未见明显异常。"/>
    <x v="0"/>
    <x v="1"/>
    <x v="5"/>
    <x v="3800"/>
    <x v="0"/>
    <s v="颈部"/>
    <x v="1"/>
    <x v="0"/>
    <x v="0"/>
    <x v="0"/>
    <s v="\USF4\2012\02\23\1432316167"/>
    <x v="0"/>
    <x v="0"/>
    <x v="0"/>
    <x v="2"/>
    <x v="0"/>
    <x v="0"/>
    <s v="13818252649"/>
    <x v="0"/>
    <x v="0"/>
    <x v="0"/>
    <x v="0"/>
    <s v="1200067650"/>
    <x v="0"/>
    <x v="0"/>
    <x v="0"/>
    <x v="0"/>
    <x v="0"/>
    <d v="2012-02-23T00:00:00"/>
    <s v="P120223273"/>
    <x v="4"/>
    <x v="0"/>
    <x v="0"/>
    <x v="0"/>
    <s v="320152"/>
    <x v="0"/>
    <x v="0"/>
    <x v="0"/>
    <x v="0"/>
    <x v="1"/>
    <m/>
    <x v="0"/>
    <s v="\USF4\2012\02\23\1432316167"/>
    <x v="0"/>
    <x v="0"/>
    <x v="0"/>
    <x v="0"/>
    <x v="0"/>
    <x v="6"/>
    <x v="0"/>
    <x v="1"/>
    <s v="310228195306233441"/>
    <x v="0"/>
    <s v="十四病区"/>
    <x v="1"/>
    <x v="5"/>
    <x v="0"/>
    <x v="0"/>
    <x v="0"/>
    <x v="0"/>
    <x v="0"/>
    <x v="0"/>
    <x v="0"/>
  </r>
  <r>
    <x v="3814"/>
    <s v="USF51202231625"/>
    <x v="3234"/>
    <x v="1"/>
    <s v="27"/>
    <x v="0"/>
    <m/>
    <x v="0"/>
    <m/>
    <m/>
    <m/>
    <x v="0"/>
    <x v="0"/>
    <s v="继发不孕"/>
    <x v="11"/>
    <x v="11"/>
    <x v="0"/>
    <s v="子宫形态规则，肌层回声均匀，内膜线清晰，内膜回声欠均匀。_x000d_&#10;双侧卵巢边界清晰。_x000d_&#10;子宫直肠凹：可见深12mm无回声区。_x000d_&#10;"/>
    <s v="子宫内膜质地欠均，随访。_x000d_&#10;盆腔积液。_x000d_&#10;双侧卵巢未见异常。_x000d_&#10;"/>
    <x v="0"/>
    <x v="1"/>
    <x v="1"/>
    <x v="3801"/>
    <x v="0"/>
    <s v="子宫，卵巢"/>
    <x v="1"/>
    <x v="0"/>
    <x v="0"/>
    <x v="0"/>
    <s v="\USF5\2012\02\23\1436198284"/>
    <x v="0"/>
    <x v="0"/>
    <x v="0"/>
    <x v="2"/>
    <x v="0"/>
    <x v="0"/>
    <s v="山龙小学"/>
    <x v="0"/>
    <x v="0"/>
    <x v="0"/>
    <x v="0"/>
    <s v="0002381980"/>
    <x v="0"/>
    <x v="0"/>
    <x v="0"/>
    <x v="0"/>
    <x v="0"/>
    <d v="2012-02-23T00:00:00"/>
    <s v="P120223209"/>
    <x v="1"/>
    <x v="0"/>
    <x v="0"/>
    <x v="0"/>
    <s v="0002381980"/>
    <x v="0"/>
    <x v="0"/>
    <x v="0"/>
    <x v="0"/>
    <x v="0"/>
    <s v="子宫,横切,（√）,,纵切,,（√）,,,,,,,,,,,,_x000d_&#10;,位置:,后位，,,长,长,52,mm，,厚,41,mm，,宽,40,mm。内膜厚,11,mm，宫颈长,26,mm。,_x000d_&#10;,宫内节育器：,未探及。,,,,,,,,,,,,,,,,_x000d_&#10;卵巢,左侧,32,×,21,mm,,  右侧,  右侧,29,×,15,mm,,,,,,_x000d_&#10;"/>
    <x v="0"/>
    <s v="\USF5\2012\02\23\143619828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15"/>
    <s v="USF51202231327"/>
    <x v="3236"/>
    <x v="1"/>
    <s v="25"/>
    <x v="0"/>
    <m/>
    <x v="0"/>
    <m/>
    <m/>
    <m/>
    <x v="0"/>
    <x v="0"/>
    <s v="孕23周"/>
    <x v="0"/>
    <x v="0"/>
    <x v="0"/>
    <m/>
    <s v="单胎中孕。"/>
    <x v="0"/>
    <x v="1"/>
    <x v="2"/>
    <x v="3802"/>
    <x v="0"/>
    <s v="胎儿大畸形"/>
    <x v="1"/>
    <x v="0"/>
    <x v="0"/>
    <x v="0"/>
    <s v="\USF5\2012\02\23\1422362182"/>
    <x v="0"/>
    <x v="0"/>
    <x v="0"/>
    <x v="2"/>
    <x v="0"/>
    <x v="0"/>
    <s v="梅州新村１６３／４０２"/>
    <x v="0"/>
    <x v="0"/>
    <x v="0"/>
    <x v="0"/>
    <s v="0002477314"/>
    <x v="0"/>
    <x v="0"/>
    <x v="0"/>
    <x v="0"/>
    <x v="0"/>
    <d v="2012-02-23T00:00:00"/>
    <s v="P120223233"/>
    <x v="2"/>
    <x v="0"/>
    <x v="0"/>
    <x v="0"/>
    <s v="0002477314"/>
    <x v="0"/>
    <x v="0"/>
    <x v="0"/>
    <x v="0"/>
    <x v="0"/>
    <s v="胎儿：,胎数,1,1,,,胎位,目前头位,,,,胎心,测及,,,,,,,,,,,_x000d_&#10;,双顶径,56,,,mm，,头围,188,,mm，,腹径,52,&quot;mm, &quot;,腹围,175,&quot;mm, &quot;,股骨长,,40,&quot;mm,  &quot;,肱骨长,37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0,mm,,分级,I级,,,,,,,,,,,,_x000d_&#10;羊水深度：,50,mm,mm,,,,,,,,,,,,,,,,,,,,_x000d_&#10;"/>
    <x v="0"/>
    <s v="\USF5\2012\02\23\1422362182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816"/>
    <s v="USF21202232728"/>
    <x v="3237"/>
    <x v="0"/>
    <s v="49"/>
    <x v="0"/>
    <m/>
    <x v="0"/>
    <m/>
    <m/>
    <m/>
    <x v="0"/>
    <x v="0"/>
    <s v="待查"/>
    <x v="1"/>
    <x v="1"/>
    <x v="0"/>
    <s v="甲状腺轮廓清，内部回声分布均匀，甲状腺左叶下极见3*2mm低回声区，边界清。_x000d_&#10;双侧颈部见数个低回声区，边界清，右侧最大约　13*4mm，左侧最大约12*5mm。_x000d_&#10;_x000d_&#10;"/>
    <s v="1.甲状腺左叶小结节。_x000d_&#10;2.双侧颈部淋巴结肿大。_x000d_&#10;_x000d_&#10;"/>
    <x v="0"/>
    <x v="0"/>
    <x v="4"/>
    <x v="3803"/>
    <x v="0"/>
    <s v="甲状腺，颈部"/>
    <x v="1"/>
    <x v="0"/>
    <x v="0"/>
    <x v="0"/>
    <s v="\USF2\2012\02\23\1436078381"/>
    <x v="0"/>
    <x v="0"/>
    <x v="0"/>
    <x v="0"/>
    <x v="0"/>
    <x v="0"/>
    <s v="金山区 朱泾镇  罗星新村27号104室"/>
    <x v="0"/>
    <x v="0"/>
    <x v="0"/>
    <x v="0"/>
    <s v="1200080022"/>
    <x v="0"/>
    <x v="0"/>
    <x v="0"/>
    <x v="0"/>
    <x v="0"/>
    <d v="2012-02-23T00:00:00"/>
    <s v="P120223272"/>
    <x v="3"/>
    <x v="0"/>
    <x v="0"/>
    <x v="0"/>
    <s v="120008002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7,mm,前后径,17,mm,_x000d_&#10;左叶上下径:,44,mm,左右径,18,mm,前后径,16,mm,_x000d_&#10;峡部厚度:,4,mm,,,,,,,_x000d_&#10;"/>
    <x v="0"/>
    <s v="\USF2\2012\02\23\1436078381"/>
    <x v="0"/>
    <x v="0"/>
    <x v="0"/>
    <x v="0"/>
    <x v="0"/>
    <x v="5"/>
    <x v="0"/>
    <x v="1"/>
    <s v="310228196208252838"/>
    <x v="0"/>
    <m/>
    <x v="1"/>
    <x v="4"/>
    <x v="0"/>
    <x v="0"/>
    <x v="0"/>
    <x v="0"/>
    <x v="0"/>
    <x v="0"/>
    <x v="0"/>
  </r>
  <r>
    <x v="3817"/>
    <s v="USF41202232733"/>
    <x v="3050"/>
    <x v="1"/>
    <s v="43"/>
    <x v="0"/>
    <s v="内分泌内科(住院)"/>
    <x v="1"/>
    <s v="06"/>
    <s v="320277"/>
    <s v=" "/>
    <x v="1"/>
    <x v="0"/>
    <s v="检查"/>
    <x v="2"/>
    <x v="2"/>
    <x v="0"/>
    <s v="子宫形态规则，肌层回声均匀，内膜线欠清晰。_x000d_&#10;双侧卵巢未探及。_x000d_&#10;盆腔右侧见75*62mm部分稍高回声部分弱回声区，边界清，内见点状回声浮动。_x000d_&#10;"/>
    <s v="盆腔右侧混合性包块。_x000d_&#10;节育器下移可能，必要时建议阴超确诊。_x000d_&#10;子宫未见明显异常。_x000d_&#10;"/>
    <x v="0"/>
    <x v="0"/>
    <x v="5"/>
    <x v="3804"/>
    <x v="0"/>
    <s v="子宫，卵巢"/>
    <x v="1"/>
    <x v="0"/>
    <x v="0"/>
    <x v="0"/>
    <s v="\USF4\2012\02\23\1436498356"/>
    <x v="0"/>
    <x v="0"/>
    <x v="0"/>
    <x v="0"/>
    <x v="0"/>
    <x v="0"/>
    <s v="13651805327"/>
    <x v="0"/>
    <x v="0"/>
    <x v="0"/>
    <x v="0"/>
    <s v="0002434316"/>
    <x v="0"/>
    <x v="0"/>
    <x v="0"/>
    <x v="0"/>
    <x v="0"/>
    <d v="2012-02-23T00:00:00"/>
    <s v="P120223275"/>
    <x v="4"/>
    <x v="0"/>
    <x v="0"/>
    <x v="0"/>
    <s v="320277"/>
    <x v="0"/>
    <x v="0"/>
    <x v="0"/>
    <x v="0"/>
    <x v="0"/>
    <s v="子宫,横切,（√）,,纵切,,（√）,,,,,,,,,,,,_x000d_&#10;,位置:,中位，,,长,长,46,mm，,厚,44,mm，,宽,44,mm。内膜厚,9,mm，宫颈长,30,mm。,_x000d_&#10;,宫内节育器：,可探及，,,位置,,似见下移 10mm。,,,,,,,,,,,,_x000d_&#10;"/>
    <x v="0"/>
    <s v="\USF4\2012\02\23\1436498356"/>
    <x v="0"/>
    <x v="0"/>
    <x v="0"/>
    <x v="0"/>
    <x v="0"/>
    <x v="6"/>
    <x v="0"/>
    <x v="2"/>
    <s v="330623196901096742"/>
    <x v="0"/>
    <s v="十五病区"/>
    <x v="1"/>
    <x v="9"/>
    <x v="0"/>
    <x v="0"/>
    <x v="0"/>
    <x v="0"/>
    <x v="0"/>
    <x v="0"/>
    <x v="0"/>
  </r>
  <r>
    <x v="3818"/>
    <s v="USF21202232730"/>
    <x v="3238"/>
    <x v="1"/>
    <s v="29"/>
    <x v="0"/>
    <m/>
    <x v="0"/>
    <m/>
    <m/>
    <m/>
    <x v="0"/>
    <x v="0"/>
    <s v="中孕"/>
    <x v="1"/>
    <x v="1"/>
    <x v="0"/>
    <s v="盆腔右侧见28*21mm无回声区，边界尚清，边缘见少量卵巢组织。"/>
    <s v="早孕。_x000d_&#10;右卵巢囊肿。"/>
    <x v="0"/>
    <x v="0"/>
    <x v="4"/>
    <x v="3805"/>
    <x v="0"/>
    <s v="胎儿"/>
    <x v="1"/>
    <x v="0"/>
    <x v="0"/>
    <x v="0"/>
    <s v="\USF2\2012\02\23\1443557640"/>
    <x v="0"/>
    <x v="0"/>
    <x v="0"/>
    <x v="2"/>
    <x v="0"/>
    <x v="0"/>
    <s v="龙山路４５６／１０／８０２"/>
    <x v="0"/>
    <x v="0"/>
    <x v="0"/>
    <x v="0"/>
    <s v="1200080059"/>
    <x v="0"/>
    <x v="0"/>
    <x v="0"/>
    <x v="0"/>
    <x v="0"/>
    <d v="2012-02-23T00:00:00"/>
    <s v="P120223277"/>
    <x v="3"/>
    <x v="0"/>
    <x v="0"/>
    <x v="0"/>
    <s v="1200080059"/>
    <x v="0"/>
    <x v="0"/>
    <x v="0"/>
    <x v="0"/>
    <x v="0"/>
    <s v="子宫,横切,（√）,,纵切,,（√）,,,,,,,,,,,,_x000d_&#10;,位置:,前位，,,长,长,78,mm，,厚,66,mm，,宽,75,mm。内膜厚,/,mm，宫颈长,30,mm。,_x000d_&#10;,宫内节育器：,未探及。,,,,,,,,,,,,,,,,_x000d_&#10;,宫腔内见孕囊，大小约,,,68,×,36,×,42,mm。,,,,,,,,,_x000d_&#10;,其内可见胚芽组织，约,可见,胚芽组织,，约,,,33,mm，,可见,心管搏动。,,,,,,,,_x000d_&#10;,,,,,,,,,,,,,,,,,,_x000d_&#10;卵巢,左侧,/,×,/,mm,,,,,,,,,,,,,_x000d_&#10;"/>
    <x v="0"/>
    <s v="\USF2\2012\02\23\1443557640"/>
    <x v="0"/>
    <x v="0"/>
    <x v="0"/>
    <x v="0"/>
    <x v="0"/>
    <x v="4"/>
    <x v="0"/>
    <x v="1"/>
    <s v="352224198302140026"/>
    <x v="0"/>
    <m/>
    <x v="1"/>
    <x v="9"/>
    <x v="0"/>
    <x v="0"/>
    <x v="0"/>
    <x v="0"/>
    <x v="0"/>
    <x v="0"/>
    <x v="0"/>
  </r>
  <r>
    <x v="3819"/>
    <s v="91202232357"/>
    <x v="3239"/>
    <x v="0"/>
    <s v="40"/>
    <x v="0"/>
    <m/>
    <x v="0"/>
    <m/>
    <s v=" "/>
    <s v="0000004388"/>
    <x v="1"/>
    <x v="0"/>
    <s v="待查"/>
    <x v="6"/>
    <x v="6"/>
    <x v="0"/>
    <s v="两侧睾丸及附睾形态规则，边界清晰，内部回声均匀，包膜完整。CDFI：未见明显异常血流信号。_x000d_&#10;"/>
    <s v="双侧睾丸、附睾未见明显异常。"/>
    <x v="0"/>
    <x v="1"/>
    <x v="0"/>
    <x v="3806"/>
    <x v="0"/>
    <s v="阴囊,睾丸,附睾"/>
    <x v="4"/>
    <x v="0"/>
    <x v="0"/>
    <x v="0"/>
    <s v="\9\2012\02\23\1432302761"/>
    <x v="0"/>
    <x v="0"/>
    <x v="0"/>
    <x v="2"/>
    <x v="0"/>
    <x v="0"/>
    <s v="85909032"/>
    <x v="0"/>
    <x v="0"/>
    <x v="0"/>
    <x v="0"/>
    <s v="0000004388"/>
    <x v="0"/>
    <x v="0"/>
    <x v="0"/>
    <x v="0"/>
    <x v="0"/>
    <d v="2012-02-23T00:00:00"/>
    <m/>
    <x v="0"/>
    <x v="0"/>
    <x v="0"/>
    <x v="0"/>
    <s v="0000004388"/>
    <x v="0"/>
    <x v="0"/>
    <x v="0"/>
    <x v="0"/>
    <x v="1"/>
    <s v="观察记录:,（）内填入：√（表示已观察）×（表示未观察）-（表示显示不清）,,,,,,,,,,,,,_x000d_&#10;左侧睾丸,横切,√,纵切,√,,大小,大小,47,×,26,×,32,mm。,_x000d_&#10;右侧睾丸,横切,√,纵切,√,,大小,大小,46,×,25,×,31,mm。,_x000d_&#10;左侧附睾头厚,7,mm，,体厚,/,mm,尾厚,3,mm。,,,,,,_x000d_&#10;右侧附睾头厚,6,mm，,体厚,/,mm,尾厚,3,mm。,,,,,,_x000d_&#10;"/>
    <x v="0"/>
    <s v="\9\2012\02\23\1432302761"/>
    <x v="0"/>
    <x v="0"/>
    <x v="0"/>
    <x v="0"/>
    <x v="0"/>
    <x v="0"/>
    <x v="0"/>
    <x v="1"/>
    <m/>
    <x v="0"/>
    <m/>
    <x v="1"/>
    <x v="18"/>
    <x v="0"/>
    <x v="0"/>
    <x v="0"/>
    <x v="0"/>
    <x v="0"/>
    <x v="0"/>
    <x v="0"/>
  </r>
  <r>
    <x v="3820"/>
    <s v="USF51202231629"/>
    <x v="3240"/>
    <x v="1"/>
    <s v="47"/>
    <x v="0"/>
    <m/>
    <x v="0"/>
    <m/>
    <m/>
    <m/>
    <x v="0"/>
    <x v="0"/>
    <s v="子宫肌瘤"/>
    <x v="11"/>
    <x v="11"/>
    <x v="0"/>
    <s v="子宫形态规则，肌层回声不均匀，子宫内见数个中低回声区，最大约35*26mm（前壁），边界尚清，似融合而成，CDFI边缘见彩色血流信号。内膜线不清晰，内膜回声欠均。_x000d_&#10;双侧卵巢边界清晰。子宫横径增宽，横切面观见两团内膜。_x000d_&#10;子宫直肠凹：未见无回声区。_x000d_&#10;"/>
    <s v="子宫质地不均，子宫多发肌瘤可能。不全纵膈子宫可能。_x000d_&#10;双侧卵巢未见异常。_x000d_&#10;"/>
    <x v="0"/>
    <x v="1"/>
    <x v="1"/>
    <x v="3807"/>
    <x v="0"/>
    <s v="子宫，卵巢"/>
    <x v="1"/>
    <x v="0"/>
    <x v="0"/>
    <x v="0"/>
    <s v="\USF5\2012\02\23\1445073143"/>
    <x v="0"/>
    <x v="0"/>
    <x v="0"/>
    <x v="0"/>
    <x v="0"/>
    <x v="0"/>
    <s v="金山区 石化  四村474号503室"/>
    <x v="0"/>
    <x v="0"/>
    <x v="0"/>
    <x v="0"/>
    <s v="1200078594"/>
    <x v="0"/>
    <x v="0"/>
    <x v="0"/>
    <x v="0"/>
    <x v="0"/>
    <d v="2012-02-23T00:00:00"/>
    <s v="P120222169"/>
    <x v="1"/>
    <x v="0"/>
    <x v="0"/>
    <x v="0"/>
    <s v="1200078594"/>
    <x v="0"/>
    <x v="0"/>
    <x v="0"/>
    <x v="0"/>
    <x v="0"/>
    <s v="子宫,横切,（√）,,纵切,,（√）,,,,,,,,,,,,_x000d_&#10;,位置:,前位，,,长,长,65,mm，,厚,51,mm，,宽,66,mm。内膜厚,10,mm，宫颈长,35,mm。,_x000d_&#10;,宫内节育器：,未探及。,,,,,,,,,,,,,,,,_x000d_&#10;卵巢,左侧,39,×,20,mm,,  右侧,  右侧,25,×,15,mm,,,,,,_x000d_&#10;"/>
    <x v="0"/>
    <s v="\USF5\2012\02\23\1445073143"/>
    <x v="0"/>
    <x v="0"/>
    <x v="0"/>
    <x v="0"/>
    <x v="0"/>
    <x v="7"/>
    <x v="0"/>
    <x v="0"/>
    <s v="310105196405142822"/>
    <x v="0"/>
    <m/>
    <x v="4"/>
    <x v="9"/>
    <x v="0"/>
    <x v="0"/>
    <x v="0"/>
    <x v="0"/>
    <x v="0"/>
    <x v="0"/>
    <x v="0"/>
  </r>
  <r>
    <x v="3821"/>
    <s v="91202232359"/>
    <x v="3241"/>
    <x v="1"/>
    <s v="27"/>
    <x v="0"/>
    <m/>
    <x v="0"/>
    <m/>
    <s v=" "/>
    <s v="1200080036"/>
    <x v="1"/>
    <x v="0"/>
    <s v="先兆流产"/>
    <x v="14"/>
    <x v="14"/>
    <x v="0"/>
    <s v="右侧卵巢边界清晰。_x000d_&#10;子宫直肠凹：未见无回声区。_x000d_&#10;"/>
    <s v="早孕，未见胚芽。_x000d_&#10;右侧卵巢未见异常。_x000d_&#10;"/>
    <x v="0"/>
    <x v="1"/>
    <x v="0"/>
    <x v="3808"/>
    <x v="0"/>
    <s v="子宫，卵巢"/>
    <x v="1"/>
    <x v="0"/>
    <x v="0"/>
    <x v="0"/>
    <s v="\9\2012\02\23\1452493012"/>
    <x v="0"/>
    <x v="0"/>
    <x v="0"/>
    <x v="2"/>
    <x v="0"/>
    <x v="0"/>
    <s v="13122184198"/>
    <x v="0"/>
    <x v="0"/>
    <x v="0"/>
    <x v="0"/>
    <s v="1200080036"/>
    <x v="0"/>
    <x v="0"/>
    <x v="0"/>
    <x v="0"/>
    <x v="0"/>
    <d v="2012-02-23T00:00:00"/>
    <m/>
    <x v="0"/>
    <x v="0"/>
    <x v="0"/>
    <x v="0"/>
    <s v="1200080036"/>
    <x v="0"/>
    <x v="0"/>
    <x v="0"/>
    <x v="0"/>
    <x v="0"/>
    <s v="子宫,横切,（√）,,纵切,,（√）,,,,,,,,,,,,_x000d_&#10;,位置:,前位，,,长,长,63,mm，,厚,56,mm，,宽,78,mm。内膜厚,/,mm，宫颈长,32,mm。,_x000d_&#10;,宫内节育器：,未探及。,,,,,,,,,,,,,,,,_x000d_&#10;,宫腔内见孕囊，大小约,,,7,×,4,×,6,mm。,,,,,,,,,_x000d_&#10;                 其内未见明显胚芽组织，可见卵黄囊。,,  其内未见明显胚芽组织，可见卵黄囊。,,,,,,,,,,,,,,,,_x000d_&#10;卵巢,左侧,未探及。,×,,mm,,  右侧,  右侧,31,×,21,mm,,,,,,_x000d_&#10;"/>
    <x v="0"/>
    <s v="\9\2012\02\23\1452493012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3822"/>
    <s v="USF21202232732"/>
    <x v="3242"/>
    <x v="1"/>
    <s v="33"/>
    <x v="0"/>
    <m/>
    <x v="0"/>
    <m/>
    <m/>
    <m/>
    <x v="0"/>
    <x v="0"/>
    <s v="待查"/>
    <x v="1"/>
    <x v="9"/>
    <x v="0"/>
    <s v="两侧乳腺组织回声增粗，增强，腺体结构紊乱，可见多个形态不一条索样低回声区，边缘规则。_x000d_&#10;右乳外下见25*8mm低回声区，边界清，CDFI未见明显彩色血流信号。_x000d_&#10;双侧腋下未探及明显异常回声。_x000d_&#10;"/>
    <s v="1.双乳乳腺小叶增生。右乳实性肿块。_x000d_&#10;2.双腋下未见明显肿大淋巴结。_x000d_&#10;"/>
    <x v="0"/>
    <x v="0"/>
    <x v="4"/>
    <x v="3809"/>
    <x v="0"/>
    <s v="乳腺、腋下"/>
    <x v="1"/>
    <x v="0"/>
    <x v="0"/>
    <x v="0"/>
    <s v="\USF2\2012\02\23\1451144770"/>
    <x v="0"/>
    <x v="0"/>
    <x v="0"/>
    <x v="0"/>
    <x v="0"/>
    <x v="0"/>
    <s v="６村６５２－５０３"/>
    <x v="0"/>
    <x v="0"/>
    <x v="0"/>
    <x v="0"/>
    <s v="0000001002"/>
    <x v="0"/>
    <x v="0"/>
    <x v="0"/>
    <x v="0"/>
    <x v="0"/>
    <d v="2012-02-23T00:00:00"/>
    <s v="P120223278"/>
    <x v="3"/>
    <x v="0"/>
    <x v="0"/>
    <x v="0"/>
    <s v="000000100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8,mm,,,,,,,,_x000d_&#10;"/>
    <x v="0"/>
    <s v="\USF2\2012\02\23\1451144770"/>
    <x v="0"/>
    <x v="0"/>
    <x v="0"/>
    <x v="0"/>
    <x v="0"/>
    <x v="5"/>
    <x v="0"/>
    <x v="1"/>
    <s v="-"/>
    <x v="0"/>
    <m/>
    <x v="1"/>
    <x v="5"/>
    <x v="0"/>
    <x v="0"/>
    <x v="0"/>
    <x v="0"/>
    <x v="0"/>
    <x v="0"/>
    <x v="0"/>
  </r>
  <r>
    <x v="3823"/>
    <s v="USF51202231632"/>
    <x v="3243"/>
    <x v="1"/>
    <s v="18"/>
    <x v="0"/>
    <m/>
    <x v="0"/>
    <m/>
    <m/>
    <m/>
    <x v="0"/>
    <x v="0"/>
    <s v="药流后"/>
    <x v="9"/>
    <x v="10"/>
    <x v="0"/>
    <s v="子宫形态规则，肌层回声均匀，内膜线清晰，回声欠均匀。_x000d_&#10;双侧卵巢边界清晰。_x000d_&#10;子宫直肠凹未见明显无回声区。_x000d_&#10;"/>
    <s v="子宫内膜欠均质。_x000d_&#10;双卵巢未见明显异常。_x000d_&#10;_x000d_&#10;"/>
    <x v="0"/>
    <x v="1"/>
    <x v="1"/>
    <x v="3810"/>
    <x v="0"/>
    <s v="子宫，卵巢"/>
    <x v="1"/>
    <x v="0"/>
    <x v="0"/>
    <x v="0"/>
    <s v="\USF5\2012\02\23\1455563894"/>
    <x v="0"/>
    <x v="0"/>
    <x v="0"/>
    <x v="2"/>
    <x v="0"/>
    <x v="0"/>
    <s v="运石路不详"/>
    <x v="0"/>
    <x v="0"/>
    <x v="0"/>
    <x v="0"/>
    <s v="0000004355"/>
    <x v="0"/>
    <x v="0"/>
    <x v="0"/>
    <x v="0"/>
    <x v="0"/>
    <d v="2012-02-23T00:00:00"/>
    <s v="P120223211"/>
    <x v="1"/>
    <x v="0"/>
    <x v="0"/>
    <x v="0"/>
    <s v="0000004355"/>
    <x v="0"/>
    <x v="0"/>
    <x v="0"/>
    <x v="0"/>
    <x v="0"/>
    <s v="子宫,横切,（√）,,纵切,,（√）,,,,,,,,,,,,_x000d_&#10;,位置:,前位，,,长,长,47,mm，,厚,36,mm，,宽,32,mm。内膜厚,6,mm，宫颈长,29,mm。,_x000d_&#10;,宫内节育器：,未探及。,,,,,,,,,,,,,,,,_x000d_&#10;卵巢,左侧,27,×,15,mm,,  右侧,  右侧,23,×,16,mm,,,,,,_x000d_&#10;"/>
    <x v="0"/>
    <s v="\USF5\2012\02\23\145556389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24"/>
    <s v="USF51202231634"/>
    <x v="3244"/>
    <x v="1"/>
    <s v="20"/>
    <x v="0"/>
    <m/>
    <x v="0"/>
    <m/>
    <m/>
    <m/>
    <x v="0"/>
    <x v="0"/>
    <s v="早孕"/>
    <x v="9"/>
    <x v="10"/>
    <x v="0"/>
    <s v="_x000d_&#10;双侧卵巢边界清晰。_x000d_&#10;子宫直肠凹未见明显回声区。_x000d_&#10;"/>
    <s v="早孕。_x000d_&#10;双侧卵巢未见异常。_x000d_&#10;"/>
    <x v="0"/>
    <x v="1"/>
    <x v="1"/>
    <x v="3811"/>
    <x v="0"/>
    <s v="子宫，卵巢"/>
    <x v="1"/>
    <x v="0"/>
    <x v="0"/>
    <x v="0"/>
    <s v="\USF5\2012\02\23\1500241959"/>
    <x v="0"/>
    <x v="0"/>
    <x v="0"/>
    <x v="2"/>
    <x v="0"/>
    <x v="0"/>
    <s v="１０村１６２-４０２"/>
    <x v="0"/>
    <x v="0"/>
    <x v="0"/>
    <x v="0"/>
    <s v="0000004594"/>
    <x v="0"/>
    <x v="0"/>
    <x v="0"/>
    <x v="0"/>
    <x v="0"/>
    <d v="2012-02-23T00:00:00"/>
    <s v="P120223212"/>
    <x v="1"/>
    <x v="0"/>
    <x v="0"/>
    <x v="0"/>
    <s v="0000004594"/>
    <x v="0"/>
    <x v="0"/>
    <x v="0"/>
    <x v="0"/>
    <x v="0"/>
    <s v="子宫,横切,（√）,,纵切,,（√）,,,,,,,,,,,,_x000d_&#10;,位置:,前位，,,长,长,61,mm，,厚,54,mm，,宽,52,mm。内膜厚,/,mm，宫颈长,32,mm。,_x000d_&#10;,宫内节育器：,未探及。,,,,,,,,,,,,,,,,_x000d_&#10;,宫腔内见孕囊，大小约,,,15,×,10,×,28,mm。,,,,,,,,,_x000d_&#10;,其内可见胚芽组织，约,可见,胚芽组织,，约,,,6,mm，,未见,心管搏动。,,,,,,,,_x000d_&#10;卵巢,左侧,37,×,25,mm,,  右侧,  右侧,29,×,22,mm,,,,,,_x000d_&#10;"/>
    <x v="0"/>
    <s v="\USF5\2012\02\23\150024195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25"/>
    <s v="91202232362"/>
    <x v="1179"/>
    <x v="1"/>
    <s v="37"/>
    <x v="0"/>
    <m/>
    <x v="0"/>
    <m/>
    <s v=" "/>
    <s v="1200080101"/>
    <x v="1"/>
    <x v="0"/>
    <s v="宫外孕？腹痛待查"/>
    <x v="3"/>
    <x v="3"/>
    <x v="0"/>
    <s v="子宫形态规则，肌层回声均匀，内膜线清晰。_x000d_&#10;双侧卵巢边界不清晰。盆腔左侧见64*46*42mm中低回声区，内见部分无回声区，边界不清，形态不规则，CDFI未见明显彩色血流信号。子宫后方另见46*36mm低回声区，形态不规则，边界尚清。_x000d_&#10;子宫直肠凹：可见深30mm无回声区。_x000d_&#10;"/>
    <s v="盆腔混合性包块——附件来源包块伴周缘血块形成可能。_x000d_&#10;盆腔积液。_x000d_&#10;子宫未见明显异常。_x000d_&#10;双侧卵巢边界欠清。"/>
    <x v="0"/>
    <x v="1"/>
    <x v="0"/>
    <x v="3812"/>
    <x v="0"/>
    <s v="子宫，卵巢"/>
    <x v="1"/>
    <x v="0"/>
    <x v="0"/>
    <x v="0"/>
    <s v="\9\2012\02\23\1458423280"/>
    <x v="0"/>
    <x v="0"/>
    <x v="0"/>
    <x v="0"/>
    <x v="0"/>
    <x v="0"/>
    <s v="13661659370"/>
    <x v="0"/>
    <x v="0"/>
    <x v="0"/>
    <x v="0"/>
    <s v="1200080101"/>
    <x v="0"/>
    <x v="0"/>
    <x v="0"/>
    <x v="0"/>
    <x v="0"/>
    <d v="2012-02-23T00:00:00"/>
    <m/>
    <x v="0"/>
    <x v="0"/>
    <x v="0"/>
    <x v="0"/>
    <s v="1200080101"/>
    <x v="0"/>
    <x v="0"/>
    <x v="0"/>
    <x v="0"/>
    <x v="1"/>
    <s v="子宫,横切,（√）,,纵切,,（√）,,,,,,,,,,,,_x000d_&#10;,位置:,后位，,,长,长,57,mm，,厚,58,mm，,宽,61,mm。内膜厚,6,mm，宫颈长,30,mm。,_x000d_&#10;,宫内节育器：,未探及。,,,,,,,,,,,,,,,,_x000d_&#10;卵巢,左侧,27,×,17,mm,,  右侧,  右侧,29,×,23,mm,,,,,,_x000d_&#10;"/>
    <x v="0"/>
    <s v="\9\2012\02\23\1458423280"/>
    <x v="0"/>
    <x v="0"/>
    <x v="0"/>
    <x v="0"/>
    <x v="0"/>
    <x v="2"/>
    <x v="0"/>
    <x v="1"/>
    <m/>
    <x v="0"/>
    <m/>
    <x v="1"/>
    <x v="9"/>
    <x v="0"/>
    <x v="0"/>
    <x v="0"/>
    <x v="0"/>
    <x v="0"/>
    <x v="0"/>
    <x v="0"/>
  </r>
  <r>
    <x v="3826"/>
    <s v="USF51202231331"/>
    <x v="3245"/>
    <x v="1"/>
    <s v="36"/>
    <x v="0"/>
    <m/>
    <x v="0"/>
    <m/>
    <m/>
    <m/>
    <x v="0"/>
    <x v="0"/>
    <s v="IUD"/>
    <x v="5"/>
    <x v="5"/>
    <x v="0"/>
    <s v="子宫形态规则，肌层回声欠均匀，内膜线清晰。_x000d_&#10;双侧卵巢边界清晰。_x000d_&#10;子宫直肠凹：可见深12mm无回声区。_x000d_&#10;"/>
    <s v="盆腔积液。_x000d_&#10;子宫、双侧卵巢未见明显异常。_x000d_&#10;"/>
    <x v="0"/>
    <x v="1"/>
    <x v="2"/>
    <x v="3813"/>
    <x v="0"/>
    <s v="子宫，卵巢"/>
    <x v="1"/>
    <x v="0"/>
    <x v="0"/>
    <x v="0"/>
    <s v="\USF5\2012\02\23\1501236379"/>
    <x v="0"/>
    <x v="0"/>
    <x v="0"/>
    <x v="2"/>
    <x v="0"/>
    <x v="0"/>
    <s v="１２村７７／６０１"/>
    <x v="0"/>
    <x v="0"/>
    <x v="0"/>
    <x v="0"/>
    <s v="0000004356"/>
    <x v="0"/>
    <x v="0"/>
    <x v="0"/>
    <x v="0"/>
    <x v="0"/>
    <d v="2012-02-23T00:00:00"/>
    <s v="P120223218"/>
    <x v="2"/>
    <x v="0"/>
    <x v="0"/>
    <x v="0"/>
    <s v="0000004356"/>
    <x v="0"/>
    <x v="0"/>
    <x v="0"/>
    <x v="0"/>
    <x v="0"/>
    <s v="子宫,横切,（√）,,纵切,,（√）,,,,,,,,,,,,_x000d_&#10;,位置:,前位，,,长,长,50,mm，,厚,41,mm，,宽,45,mm。内膜厚,8,mm，宫颈长,24,mm。,_x000d_&#10;,宫内节育器：,可探及，,,位置,,居中。,,,,,,,,,,,,_x000d_&#10;卵巢,左侧,31,×,20,mm,,  右侧,  右侧,31,×,26,mm,,,,,,_x000d_&#10;"/>
    <x v="0"/>
    <s v="\USF5\2012\02\23\1501236379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827"/>
    <s v="USF51202231636"/>
    <x v="3246"/>
    <x v="1"/>
    <s v="59"/>
    <x v="0"/>
    <m/>
    <x v="0"/>
    <m/>
    <m/>
    <m/>
    <x v="0"/>
    <x v="0"/>
    <s v="待查"/>
    <x v="9"/>
    <x v="10"/>
    <x v="0"/>
    <s v="子宫形态缩小，肌层回声均匀，内膜线清晰。_x000d_&#10;子宫直肠凹未见明显无回声区。_x000d_&#10;"/>
    <s v="绝经后子宫。_x000d_&#10;"/>
    <x v="0"/>
    <x v="1"/>
    <x v="1"/>
    <x v="3814"/>
    <x v="0"/>
    <s v="子宫，卵巢"/>
    <x v="1"/>
    <x v="0"/>
    <x v="0"/>
    <x v="0"/>
    <s v="\USF5\2012\02\23\1505358439"/>
    <x v="0"/>
    <x v="0"/>
    <x v="0"/>
    <x v="2"/>
    <x v="0"/>
    <x v="0"/>
    <s v="江苏"/>
    <x v="0"/>
    <x v="0"/>
    <x v="0"/>
    <x v="0"/>
    <s v="0002381953"/>
    <x v="0"/>
    <x v="0"/>
    <x v="0"/>
    <x v="0"/>
    <x v="0"/>
    <d v="2012-02-23T00:00:00"/>
    <s v="P120223223"/>
    <x v="1"/>
    <x v="0"/>
    <x v="0"/>
    <x v="0"/>
    <s v="0002381953"/>
    <x v="0"/>
    <x v="0"/>
    <x v="0"/>
    <x v="0"/>
    <x v="0"/>
    <s v="子宫,横切,（√）,,纵切,,（√）,,,,,,,,,,,,_x000d_&#10;,位置:,后位，,,长,长,31,mm，,厚,27,mm，,宽,29,mm。内膜厚,3,mm，宫颈长,16,mm。,_x000d_&#10;,宫内节育器：,未探及。,,,,,,,,,,,,,,,,_x000d_&#10;卵巢,未探及,,,,,,,,,,,,,,,,,_x000d_&#10;"/>
    <x v="0"/>
    <s v="\USF5\2012\02\23\150535843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28"/>
    <s v="USF51202231638"/>
    <x v="60"/>
    <x v="1"/>
    <s v="29"/>
    <x v="0"/>
    <m/>
    <x v="0"/>
    <m/>
    <m/>
    <m/>
    <x v="0"/>
    <x v="0"/>
    <s v="早孕"/>
    <x v="9"/>
    <x v="10"/>
    <x v="0"/>
    <s v="右侧卵巢边界清晰。_x000d_&#10;子宫直肠凹未见明显无回声区。_x000d_&#10;"/>
    <s v="早孕，未见胚芽。_x000d_&#10;右侧卵巢未见异常。_x000d_&#10;"/>
    <x v="0"/>
    <x v="1"/>
    <x v="1"/>
    <x v="3815"/>
    <x v="0"/>
    <s v="子宫，卵巢"/>
    <x v="1"/>
    <x v="0"/>
    <x v="0"/>
    <x v="0"/>
    <s v="\USF5\2012\02\23\1511052537"/>
    <x v="0"/>
    <x v="0"/>
    <x v="0"/>
    <x v="2"/>
    <x v="0"/>
    <x v="0"/>
    <s v="金山 金山卫镇 张桥村 5056号"/>
    <x v="0"/>
    <x v="0"/>
    <x v="0"/>
    <x v="0"/>
    <s v="1200068525"/>
    <x v="0"/>
    <x v="0"/>
    <x v="0"/>
    <x v="0"/>
    <x v="0"/>
    <d v="2012-02-23T00:00:00"/>
    <s v="P120223228"/>
    <x v="1"/>
    <x v="0"/>
    <x v="0"/>
    <x v="0"/>
    <s v="1200068525"/>
    <x v="0"/>
    <x v="0"/>
    <x v="0"/>
    <x v="0"/>
    <x v="0"/>
    <s v="子宫,横切,（√）,,纵切,,（√）,,,,,,,,,,,,_x000d_&#10;,位置:,前位，,,长,长,58,mm，,厚,46,mm，,宽,46,mm。内膜厚,/,mm，宫颈长,27,mm。,_x000d_&#10;,宫腔内见孕囊，大小约,,,15,×,7,×,14,mm。,,,,,,,,,_x000d_&#10;                 其内未见明显胚芽组织，可见卵黄囊。,,  其内未见明显胚芽组织，可见卵黄囊。,,,,,,,,,,,,,,,,_x000d_&#10;卵巢,左侧,未探及,,,,,  右侧,  右侧,31,×,16,mm,,,,,,_x000d_&#10;"/>
    <x v="0"/>
    <s v="\USF5\2012\02\23\1511052537"/>
    <x v="0"/>
    <x v="0"/>
    <x v="0"/>
    <x v="0"/>
    <x v="0"/>
    <x v="7"/>
    <x v="0"/>
    <x v="1"/>
    <s v="310228198301300047"/>
    <x v="0"/>
    <m/>
    <x v="4"/>
    <x v="9"/>
    <x v="0"/>
    <x v="0"/>
    <x v="0"/>
    <x v="0"/>
    <x v="0"/>
    <x v="0"/>
    <x v="0"/>
  </r>
  <r>
    <x v="3829"/>
    <s v="USF51202231333"/>
    <x v="3247"/>
    <x v="1"/>
    <s v="51"/>
    <x v="0"/>
    <m/>
    <x v="0"/>
    <m/>
    <m/>
    <m/>
    <x v="0"/>
    <x v="0"/>
    <s v="待查"/>
    <x v="5"/>
    <x v="5"/>
    <x v="0"/>
    <s v="子宫形态饱满，肌层回声不均匀，内膜线不清晰。_x000d_&#10;左侧卵巢边界不清晰。_x000d_&#10;盆腔右侧见26*18mm部分无回声部分等回声区，边缘见卵巢组织。_x000d_&#10;子宫直肠凹：未见明显无回声区。_x000d_&#10;"/>
    <s v="子宫质地不均。_x000d_&#10;盆腔右侧混合性小包块——卵巢来源。_x000d_&#10;左侧卵巢边界不清。_x000d_&#10;"/>
    <x v="0"/>
    <x v="1"/>
    <x v="2"/>
    <x v="3816"/>
    <x v="0"/>
    <s v="子宫，卵巢"/>
    <x v="1"/>
    <x v="0"/>
    <x v="0"/>
    <x v="0"/>
    <s v="\USF5\2012\02\23\1508448723"/>
    <x v="0"/>
    <x v="0"/>
    <x v="0"/>
    <x v="2"/>
    <x v="0"/>
    <x v="0"/>
    <s v="傮廊公路985/328"/>
    <x v="0"/>
    <x v="0"/>
    <x v="0"/>
    <x v="0"/>
    <s v="0002387664"/>
    <x v="0"/>
    <x v="0"/>
    <x v="0"/>
    <x v="0"/>
    <x v="0"/>
    <d v="2012-02-23T00:00:00"/>
    <s v="P120223221"/>
    <x v="2"/>
    <x v="0"/>
    <x v="0"/>
    <x v="0"/>
    <s v="0002387664"/>
    <x v="0"/>
    <x v="0"/>
    <x v="0"/>
    <x v="0"/>
    <x v="0"/>
    <s v="子宫,横切,（√）,,纵切,,（√）,,,,,,,,,,,,_x000d_&#10;,位置:,前位，,,长,长,55,mm，,厚,51,mm，,宽,54,mm。内膜厚,9,mm，宫颈长,34,mm。,_x000d_&#10;,宫内节育器：,可探及，,,位置,,居中。,,,,,,,,,,,,_x000d_&#10;卵巢,左侧,19,×,16,mm,,  右侧,  右侧,/,×,/,mm,,,,,,_x000d_&#10;"/>
    <x v="0"/>
    <s v="\USF5\2012\02\23\1508448723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830"/>
    <s v="91202232364"/>
    <x v="169"/>
    <x v="0"/>
    <s v="51"/>
    <x v="0"/>
    <s v="泌尿外科(住院)"/>
    <x v="1"/>
    <s v="08"/>
    <s v="319890"/>
    <s v=" "/>
    <x v="1"/>
    <x v="0"/>
    <m/>
    <x v="10"/>
    <x v="9"/>
    <x v="0"/>
    <s v="前列腺精囊区见不规则低回声区，边界不清，内部血流丰富。膀胱壁增厚。_x000d_&#10;穿刺引导设计，拟直肠超声引导下穿刺。_x000d_&#10;_x000d_&#10;尿道插导尿管，肛门直肠消毒，铺巾。直肠探头包裹消毒，套上无菌穿刺架，术者戴无菌手套，右手持活检枪，左手持探头，直肠超声引导下，于肿块部取组织三条呈断续样，于前列腺左右取各两条，组织呈连续状，送检。术毕，直肠消毒，沙布条止血。"/>
    <s v="前列腺精囊区见不规则低回声区--炎症？肿瘤？_x000d_&#10;穿刺引导。_x000d_&#10;前列腺穿刺活检，前列腺精囊部肿块穿刺活检。"/>
    <x v="0"/>
    <x v="1"/>
    <x v="0"/>
    <x v="3817"/>
    <x v="0"/>
    <m/>
    <x v="3"/>
    <x v="0"/>
    <x v="0"/>
    <x v="0"/>
    <s v="\9\2012\02\23\1509288165"/>
    <x v="0"/>
    <x v="0"/>
    <x v="0"/>
    <x v="0"/>
    <x v="0"/>
    <x v="0"/>
    <s v="13819346185"/>
    <x v="0"/>
    <x v="0"/>
    <x v="0"/>
    <x v="0"/>
    <s v="0002381718"/>
    <x v="0"/>
    <x v="0"/>
    <x v="0"/>
    <x v="0"/>
    <x v="0"/>
    <d v="2012-02-23T00:00:00"/>
    <m/>
    <x v="0"/>
    <x v="0"/>
    <x v="0"/>
    <x v="0"/>
    <s v="319890"/>
    <x v="0"/>
    <x v="0"/>
    <x v="0"/>
    <x v="0"/>
    <x v="0"/>
    <m/>
    <x v="0"/>
    <s v="\9\2012\02\23\1509288165"/>
    <x v="0"/>
    <x v="0"/>
    <x v="0"/>
    <x v="0"/>
    <x v="0"/>
    <x v="0"/>
    <x v="0"/>
    <x v="1"/>
    <m/>
    <x v="0"/>
    <s v="五病区"/>
    <x v="1"/>
    <x v="0"/>
    <x v="0"/>
    <x v="0"/>
    <x v="0"/>
    <x v="0"/>
    <x v="0"/>
    <x v="0"/>
    <x v="0"/>
  </r>
  <r>
    <x v="3831"/>
    <s v="USF51202231640"/>
    <x v="3248"/>
    <x v="1"/>
    <s v="35"/>
    <x v="0"/>
    <m/>
    <x v="0"/>
    <m/>
    <m/>
    <m/>
    <x v="0"/>
    <x v="0"/>
    <s v="待查"/>
    <x v="9"/>
    <x v="10"/>
    <x v="0"/>
    <s v="子宫形态规则，肌层回声均匀，宫腔分离2mm。_x000d_&#10;左侧卵巢边界欠清晰。_x000d_&#10;子宫直肠凹未见明显无回声区。_x000d_&#10;"/>
    <s v="宫腔少量积液。_x000d_&#10;左卵巢边界欠清。_x000d_&#10;右侧卵巢未见异常。_x000d_&#10;"/>
    <x v="0"/>
    <x v="1"/>
    <x v="1"/>
    <x v="3818"/>
    <x v="0"/>
    <s v="子宫，卵巢"/>
    <x v="1"/>
    <x v="0"/>
    <x v="0"/>
    <x v="0"/>
    <s v="\USF5\2012\02\23\151607861"/>
    <x v="0"/>
    <x v="0"/>
    <x v="0"/>
    <x v="0"/>
    <x v="0"/>
    <x v="0"/>
    <s v="山富东路３６５"/>
    <x v="0"/>
    <x v="0"/>
    <x v="0"/>
    <x v="0"/>
    <s v="0000001035"/>
    <x v="0"/>
    <x v="0"/>
    <x v="0"/>
    <x v="0"/>
    <x v="0"/>
    <d v="2012-02-23T00:00:00"/>
    <s v="P120223230"/>
    <x v="1"/>
    <x v="0"/>
    <x v="0"/>
    <x v="0"/>
    <s v="0000001035"/>
    <x v="0"/>
    <x v="0"/>
    <x v="0"/>
    <x v="0"/>
    <x v="0"/>
    <s v="子宫,横切,（√）,,纵切,,（√）,,,,,,,,,,,,_x000d_&#10;,位置:,前位，,,长,长,50,mm，,厚,51,mm，,宽,45,mm。内膜厚,3,mm，宫颈长,29,mm。,_x000d_&#10;卵巢,左侧,31,×,15,mm,,  右侧,  右侧,31,×,14,mm,,,,,,_x000d_&#10;"/>
    <x v="0"/>
    <s v="\USF5\2012\02\23\15160786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32"/>
    <s v="USF21202232734"/>
    <x v="3249"/>
    <x v="0"/>
    <s v="61"/>
    <x v="0"/>
    <m/>
    <x v="0"/>
    <m/>
    <m/>
    <m/>
    <x v="0"/>
    <x v="0"/>
    <s v="待查"/>
    <x v="12"/>
    <x v="12"/>
    <x v="0"/>
    <s v="双肾轮廓清晰，形态大小正常，皮髓质分界清，集合系统未见分离。_x000d_&#10;左肾内见7mm强回声，声影不明显。_x000d_&#10;双侧输尿管未见明显扩张。_x000d_&#10;"/>
    <s v="左肾小结石可能，建议KUB。_x000d_&#10;右肾未见明显异常。_x000d_&#10;双侧输尿管未见明显扩张。_x000d_&#10;"/>
    <x v="0"/>
    <x v="1"/>
    <x v="4"/>
    <x v="3819"/>
    <x v="0"/>
    <s v="肾、输尿管"/>
    <x v="1"/>
    <x v="0"/>
    <x v="0"/>
    <x v="0"/>
    <s v="\USF2\2012\02\23\1513369849"/>
    <x v="0"/>
    <x v="0"/>
    <x v="0"/>
    <x v="0"/>
    <x v="0"/>
    <x v="0"/>
    <s v="秦阳４组６００８号"/>
    <x v="0"/>
    <x v="0"/>
    <x v="0"/>
    <x v="0"/>
    <s v="1200076392"/>
    <x v="0"/>
    <x v="0"/>
    <x v="0"/>
    <x v="0"/>
    <x v="0"/>
    <d v="2012-02-23T00:00:00"/>
    <s v="P120223279"/>
    <x v="3"/>
    <x v="0"/>
    <x v="0"/>
    <x v="0"/>
    <s v="1200076392"/>
    <x v="0"/>
    <x v="0"/>
    <x v="0"/>
    <x v="0"/>
    <x v="0"/>
    <s v="左    肾,冠状切,(√),横切,(√),上下径,102,mm，,横径,45,mm。,肾盂分离,/,mm。,_x000d_&#10;右    肾,冠状切,(√),横切,(√),上下径,100,mm，,横径,45,mm。,肾盂分离,/,mm。,_x000d_&#10;"/>
    <x v="0"/>
    <s v="\USF2\2012\02\23\1513369849"/>
    <x v="0"/>
    <x v="0"/>
    <x v="0"/>
    <x v="0"/>
    <x v="0"/>
    <x v="4"/>
    <x v="0"/>
    <x v="1"/>
    <s v="310228195010211817"/>
    <x v="0"/>
    <m/>
    <x v="1"/>
    <x v="8"/>
    <x v="0"/>
    <x v="0"/>
    <x v="0"/>
    <x v="0"/>
    <x v="0"/>
    <x v="0"/>
    <x v="0"/>
  </r>
  <r>
    <x v="3833"/>
    <s v="USF51202231335"/>
    <x v="3250"/>
    <x v="1"/>
    <s v="42"/>
    <x v="0"/>
    <m/>
    <x v="0"/>
    <m/>
    <m/>
    <m/>
    <x v="0"/>
    <x v="0"/>
    <s v="待查"/>
    <x v="5"/>
    <x v="5"/>
    <x v="0"/>
    <s v="次全子宫已切。宫颈大小约35*26*38mm，内见数个无回声区，边界清，最大约11*7mm。_x000d_&#10;盆腔左侧见68*52*34mm无回声区，边界清。_x000d_&#10;右卵巢内见35*26mm部分无回声部分等回声区，CDFI可见彩色血流信号。_x000d_&#10;"/>
    <s v="宫颈纳氏囊肿。_x000d_&#10;盆腔左侧囊性包块——卵巢来源可能。_x000d_&#10;右卵巢混合性包块。_x000d_&#10;"/>
    <x v="0"/>
    <x v="1"/>
    <x v="2"/>
    <x v="3820"/>
    <x v="0"/>
    <s v="子宫，卵巢"/>
    <x v="1"/>
    <x v="0"/>
    <x v="0"/>
    <x v="0"/>
    <s v="\USF5\2012\02\23\1517116599"/>
    <x v="0"/>
    <x v="0"/>
    <x v="0"/>
    <x v="0"/>
    <x v="0"/>
    <x v="0"/>
    <s v="金山区 石化  三村353号504室"/>
    <x v="0"/>
    <x v="0"/>
    <x v="0"/>
    <x v="0"/>
    <s v="1200079967"/>
    <x v="0"/>
    <x v="0"/>
    <x v="0"/>
    <x v="0"/>
    <x v="0"/>
    <d v="2012-02-23T00:00:00"/>
    <s v="P120223245"/>
    <x v="2"/>
    <x v="0"/>
    <x v="0"/>
    <x v="0"/>
    <s v="1200079967"/>
    <x v="0"/>
    <x v="0"/>
    <x v="0"/>
    <x v="0"/>
    <x v="0"/>
    <s v="卵巢,左侧,/,×,/,mm,,  右侧,  右侧,47,×,33,mm,,,,,,_x000d_&#10;"/>
    <x v="0"/>
    <s v="\USF5\2012\02\23\1517116599"/>
    <x v="0"/>
    <x v="0"/>
    <x v="0"/>
    <x v="0"/>
    <x v="0"/>
    <x v="4"/>
    <x v="0"/>
    <x v="1"/>
    <s v="310105196903122488"/>
    <x v="0"/>
    <m/>
    <x v="1"/>
    <x v="9"/>
    <x v="0"/>
    <x v="0"/>
    <x v="0"/>
    <x v="0"/>
    <x v="0"/>
    <x v="0"/>
    <x v="0"/>
  </r>
  <r>
    <x v="3834"/>
    <s v="USF51202231642"/>
    <x v="1222"/>
    <x v="1"/>
    <s v="34"/>
    <x v="0"/>
    <m/>
    <x v="0"/>
    <m/>
    <m/>
    <m/>
    <x v="0"/>
    <x v="0"/>
    <s v="人流后"/>
    <x v="9"/>
    <x v="10"/>
    <x v="0"/>
    <s v="子宫形态规则，肌层回声不均匀，内膜线清晰。子宫肌层见24*21mm、17*12mm、11*9mm等低回声；肌层另见19*17mm的等稍高回声，边界清。_x000d_&#10;双侧卵巢边界清晰。_x000d_&#10;子宫直肠凹未见明显无回声区。_x000d_&#10;"/>
    <s v="子宫多发实性占位——子宫多发肌瘤可能。_x000d_&#10;双侧卵巢未见异常。_x000d_&#10;"/>
    <x v="0"/>
    <x v="1"/>
    <x v="1"/>
    <x v="3821"/>
    <x v="0"/>
    <s v="子宫，卵巢"/>
    <x v="1"/>
    <x v="0"/>
    <x v="0"/>
    <x v="0"/>
    <s v="\USF5\2012\02\23\1523051491"/>
    <x v="0"/>
    <x v="0"/>
    <x v="0"/>
    <x v="0"/>
    <x v="0"/>
    <x v="0"/>
    <s v="全塘新星路9号"/>
    <x v="0"/>
    <x v="0"/>
    <x v="0"/>
    <x v="0"/>
    <s v="0002425485"/>
    <x v="0"/>
    <x v="0"/>
    <x v="0"/>
    <x v="0"/>
    <x v="0"/>
    <d v="2012-02-23T00:00:00"/>
    <s v="P120223257"/>
    <x v="1"/>
    <x v="0"/>
    <x v="0"/>
    <x v="0"/>
    <s v="0002425485"/>
    <x v="0"/>
    <x v="0"/>
    <x v="0"/>
    <x v="0"/>
    <x v="0"/>
    <s v="子宫,横切,（√）,,纵切,,（√）,,,,,,,,,,,,_x000d_&#10;,位置:,前位，,,长,长,51,mm，,厚,44,mm，,宽,48,mm。内膜厚,4,mm，宫颈长,30,mm。,_x000d_&#10;,宫内节育器：,未探及。,,,,,,,,,,,,,,,,_x000d_&#10;卵巢,左侧,41,×,18,mm,,  右侧,  右侧,34,×,19,mm,,,,,,_x000d_&#10;"/>
    <x v="0"/>
    <s v="\USF5\2012\02\23\1523051491"/>
    <x v="0"/>
    <x v="0"/>
    <x v="0"/>
    <x v="0"/>
    <x v="0"/>
    <x v="7"/>
    <x v="0"/>
    <x v="1"/>
    <s v="330482197801021827"/>
    <x v="0"/>
    <m/>
    <x v="4"/>
    <x v="9"/>
    <x v="0"/>
    <x v="0"/>
    <x v="0"/>
    <x v="0"/>
    <x v="0"/>
    <x v="0"/>
    <x v="0"/>
  </r>
  <r>
    <x v="3835"/>
    <s v="USF51202231644"/>
    <x v="3251"/>
    <x v="1"/>
    <s v="27"/>
    <x v="0"/>
    <m/>
    <x v="0"/>
    <m/>
    <m/>
    <m/>
    <x v="0"/>
    <x v="0"/>
    <s v="月经失调"/>
    <x v="9"/>
    <x v="10"/>
    <x v="0"/>
    <s v="子宫形态规则，肌层回声欠均匀，内膜线清晰。子宫后壁肌层见4*3mm的无回声，边界清。_x000d_&#10;双侧卵巢边界清晰。_x000d_&#10;子宫直肠凹未见明显无回声区。_x000d_&#10;"/>
    <s v="子宫肌层小囊肿。_x000d_&#10;双侧卵巢未见异常。_x000d_&#10;"/>
    <x v="0"/>
    <x v="1"/>
    <x v="1"/>
    <x v="3822"/>
    <x v="0"/>
    <s v="子宫，卵巢"/>
    <x v="1"/>
    <x v="0"/>
    <x v="0"/>
    <x v="0"/>
    <s v="\USF5\2012\02\23\1529403523"/>
    <x v="0"/>
    <x v="0"/>
    <x v="0"/>
    <x v="0"/>
    <x v="0"/>
    <x v="0"/>
    <s v="安微桐城吕亭金河１４号"/>
    <x v="0"/>
    <x v="0"/>
    <x v="0"/>
    <x v="0"/>
    <s v="1200080031"/>
    <x v="0"/>
    <x v="0"/>
    <x v="0"/>
    <x v="0"/>
    <x v="0"/>
    <d v="2012-02-23T00:00:00"/>
    <s v="P120223258"/>
    <x v="1"/>
    <x v="0"/>
    <x v="0"/>
    <x v="0"/>
    <s v="1200080031"/>
    <x v="0"/>
    <x v="0"/>
    <x v="0"/>
    <x v="0"/>
    <x v="0"/>
    <s v="子宫,横切,（√）,,纵切,,（√）,,,,,,,,,,,,_x000d_&#10;,位置:,前位，,,长,长,50,mm，,厚,39,mm，,宽,41,mm。内膜厚,8,mm，宫颈长,27,mm。,_x000d_&#10;卵巢,左侧,39,×,21,mm,,  右侧,  右侧,35,×,20,mm,,,,,,_x000d_&#10;"/>
    <x v="0"/>
    <s v="\USF5\2012\02\23\1529403523"/>
    <x v="0"/>
    <x v="0"/>
    <x v="0"/>
    <x v="0"/>
    <x v="0"/>
    <x v="7"/>
    <x v="0"/>
    <x v="1"/>
    <s v="340823198409020449"/>
    <x v="0"/>
    <m/>
    <x v="4"/>
    <x v="9"/>
    <x v="0"/>
    <x v="0"/>
    <x v="0"/>
    <x v="0"/>
    <x v="0"/>
    <x v="0"/>
    <x v="0"/>
  </r>
  <r>
    <x v="3836"/>
    <s v="USF51202231337"/>
    <x v="3252"/>
    <x v="0"/>
    <s v="6"/>
    <x v="0"/>
    <m/>
    <x v="0"/>
    <m/>
    <s v=" "/>
    <s v="0000004749"/>
    <x v="1"/>
    <x v="0"/>
    <s v="待查"/>
    <x v="5"/>
    <x v="5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8*4mm。"/>
    <s v="腹腔内见淋巴结。_x000d_&#10;肝、胰、脾未见明显异常。_x000d_&#10;"/>
    <x v="0"/>
    <x v="1"/>
    <x v="2"/>
    <x v="3823"/>
    <x v="0"/>
    <s v="肝脏,脾脏,胰腺,腹腔"/>
    <x v="2"/>
    <x v="0"/>
    <x v="0"/>
    <x v="0"/>
    <s v="\USF5\2012\02\23\1526453641"/>
    <x v="0"/>
    <x v="0"/>
    <x v="0"/>
    <x v="0"/>
    <x v="0"/>
    <x v="0"/>
    <s v="13564170316"/>
    <x v="0"/>
    <x v="0"/>
    <x v="0"/>
    <x v="0"/>
    <s v="0000004749"/>
    <x v="0"/>
    <x v="0"/>
    <x v="0"/>
    <x v="0"/>
    <x v="0"/>
    <d v="2012-02-23T00:00:00"/>
    <s v="P120223301"/>
    <x v="2"/>
    <x v="0"/>
    <x v="0"/>
    <x v="0"/>
    <s v="000000474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胰    腺,胰头厚,19,mm，,,胰体厚,,10,mm，,胰尾厚,10,&quot;mm,   主胰管内径&quot;,,,/,mm,,,_x000d_&#10;脾    脏,包膜,（√）,,,脾实质,,（√）,,脾门血管,（√）,厚度,&lt;40,mm,,长径,&lt;120,mm,_x000d_&#10;"/>
    <x v="0"/>
    <s v="\USF5\2012\02\23\1526453641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837"/>
    <s v="USF51202231646"/>
    <x v="3253"/>
    <x v="1"/>
    <s v="43"/>
    <x v="0"/>
    <m/>
    <x v="0"/>
    <m/>
    <m/>
    <m/>
    <x v="0"/>
    <x v="0"/>
    <s v="畸胎瘤"/>
    <x v="9"/>
    <x v="10"/>
    <x v="0"/>
    <s v="子宫形态规则，肌层回声均匀，内膜线清晰。_x000d_&#10;右侧卵巢边界欠清晰。_x000d_&#10;盆腔左侧见39*34mm的高回声，边界欠清，回声欠均匀。_x000d_&#10;子宫直肠凹：可见深13mm无回声区。_x000d_&#10;"/>
    <s v="盆腔左侧实性包块——畸胎瘤？_x000d_&#10;盆腔积液。_x000d_&#10;右卵巢边界欠清。_x000d_&#10;子宫未见明显异常。_x000d_&#10;_x000d_&#10;"/>
    <x v="0"/>
    <x v="1"/>
    <x v="1"/>
    <x v="3824"/>
    <x v="0"/>
    <s v="子宫，卵巢"/>
    <x v="1"/>
    <x v="0"/>
    <x v="0"/>
    <x v="0"/>
    <s v="\USF5\2012\02\23\1534456432"/>
    <x v="0"/>
    <x v="0"/>
    <x v="0"/>
    <x v="0"/>
    <x v="0"/>
    <x v="0"/>
    <s v="金山区 亭林镇 亭东村 11组"/>
    <x v="0"/>
    <x v="0"/>
    <x v="0"/>
    <x v="0"/>
    <s v="1200079911"/>
    <x v="0"/>
    <x v="0"/>
    <x v="0"/>
    <x v="0"/>
    <x v="0"/>
    <d v="2012-02-23T00:00:00"/>
    <s v="P120223260"/>
    <x v="1"/>
    <x v="0"/>
    <x v="0"/>
    <x v="0"/>
    <s v="1200079911"/>
    <x v="0"/>
    <x v="0"/>
    <x v="0"/>
    <x v="0"/>
    <x v="0"/>
    <s v="子宫,横切,（√）,,纵切,,（√）,,,,,,,,,,,,_x000d_&#10;,位置:,前位，,,长,长,45,mm，,厚,36,mm，,宽,34,mm。内膜厚,7,mm，宫颈长,26,mm。,_x000d_&#10;,宫内节育器：,可探及，,,位置,,居中。,,,,,,,,,,,,_x000d_&#10;卵巢,,,,,,,  右侧,  右侧,26,×,17,mm,,,,,,_x000d_&#10;"/>
    <x v="0"/>
    <s v="\USF5\2012\02\23\1534456432"/>
    <x v="0"/>
    <x v="0"/>
    <x v="0"/>
    <x v="0"/>
    <x v="0"/>
    <x v="7"/>
    <x v="0"/>
    <x v="1"/>
    <s v="310228196901273223"/>
    <x v="0"/>
    <m/>
    <x v="4"/>
    <x v="9"/>
    <x v="0"/>
    <x v="0"/>
    <x v="0"/>
    <x v="0"/>
    <x v="0"/>
    <x v="0"/>
    <x v="0"/>
  </r>
  <r>
    <x v="3838"/>
    <s v="USF21202232738"/>
    <x v="3254"/>
    <x v="1"/>
    <s v="72"/>
    <x v="0"/>
    <s v="呼吸内科(住院)"/>
    <x v="1"/>
    <s v="02"/>
    <s v="320294"/>
    <s v=" 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餐后，胆囊充盈差，内显示不清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餐后胆囊，建议必要时空腹复查。_x000d_&#10;肝、胰、脾、双肾未见明显异常。_x000d_&#10;"/>
    <x v="0"/>
    <x v="1"/>
    <x v="4"/>
    <x v="3825"/>
    <x v="0"/>
    <s v="肝、胆、胰、脾、肾"/>
    <x v="1"/>
    <x v="0"/>
    <x v="0"/>
    <x v="0"/>
    <s v="\USF2\2012\02\23\1535075151"/>
    <x v="0"/>
    <x v="0"/>
    <x v="0"/>
    <x v="0"/>
    <x v="0"/>
    <x v="0"/>
    <s v="13818078930"/>
    <x v="0"/>
    <x v="0"/>
    <x v="0"/>
    <x v="0"/>
    <s v="0000002156"/>
    <x v="0"/>
    <x v="0"/>
    <x v="0"/>
    <x v="0"/>
    <x v="0"/>
    <d v="2012-02-23T00:00:00"/>
    <s v="P120223282"/>
    <x v="3"/>
    <x v="0"/>
    <x v="0"/>
    <x v="0"/>
    <s v="32029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,,,,,,,肝内胆管,(√),肝外胆管,(√),,胆总管,5,mm,,_x000d_&#10;胰    腺,胰头,18,mm，,,胰体,10,mm，,胰尾,11,mm。   主胰管,/mm,/mm,,,,,_x000d_&#10;脾    脏,包膜,(√),,,脾实质,,(√),脾门血管,(√),厚度,&lt;40,mm,长径,&lt;120,mm,,_x000d_&#10;左    肾,冠状切,(√),,,横切,,(√),上下径,94,mm，,横径,40,mm。肾盂分离,肾盂分离,/,mm。,_x000d_&#10;右    肾,冠状切,(√),,,横切,,(√),上下径,93,mm，,横径,41,mm。肾盂分离,肾盂分离,/,mm。,_x000d_&#10;"/>
    <x v="0"/>
    <s v="\USF2\2012\02\23\1535075151"/>
    <x v="0"/>
    <x v="0"/>
    <x v="0"/>
    <x v="0"/>
    <x v="0"/>
    <x v="4"/>
    <x v="0"/>
    <x v="0"/>
    <s v="320626193907155225"/>
    <x v="0"/>
    <s v="十六病区"/>
    <x v="1"/>
    <x v="6"/>
    <x v="0"/>
    <x v="0"/>
    <x v="0"/>
    <x v="0"/>
    <x v="0"/>
    <x v="0"/>
    <x v="0"/>
  </r>
  <r>
    <x v="3839"/>
    <s v="USF41202232736"/>
    <x v="3255"/>
    <x v="0"/>
    <s v="61"/>
    <x v="0"/>
    <m/>
    <x v="0"/>
    <m/>
    <m/>
    <m/>
    <x v="0"/>
    <x v="0"/>
    <m/>
    <x v="1"/>
    <x v="9"/>
    <x v="0"/>
    <s v="右下肢股总静脉、股深静脉、股浅静脉外形直，管壁结构清晰，管腔透声好，内径正常，血流信号通畅，Valsalva试验，未见明显返流信号。_x000d_&#10;右下肢腘静脉及径后静脉内见大量中低回声区，彩色血流信号显示充盈缺失，不被压扁。"/>
    <s v="1.右下肢腘静脉、径后静脉血栓形成。_x000d_&#10;2.右下肢股总静脉、股深静脉、股浅静脉血流通畅。_x000d_&#10;"/>
    <x v="0"/>
    <x v="1"/>
    <x v="5"/>
    <x v="3826"/>
    <x v="0"/>
    <s v="四肢血管"/>
    <x v="1"/>
    <x v="0"/>
    <x v="0"/>
    <x v="0"/>
    <s v="\USF4\2012\02\23\1453149021"/>
    <x v="0"/>
    <x v="0"/>
    <x v="0"/>
    <x v="0"/>
    <x v="0"/>
    <x v="0"/>
    <s v="金山工业区市中路７４/２０１室"/>
    <x v="0"/>
    <x v="0"/>
    <x v="0"/>
    <x v="0"/>
    <s v="1200078561"/>
    <x v="0"/>
    <x v="0"/>
    <x v="0"/>
    <x v="0"/>
    <x v="0"/>
    <d v="2012-02-23T00:00:00"/>
    <s v="P120223280"/>
    <x v="4"/>
    <x v="0"/>
    <x v="0"/>
    <x v="0"/>
    <s v="1200078561"/>
    <x v="0"/>
    <x v="0"/>
    <x v="0"/>
    <x v="0"/>
    <x v="0"/>
    <m/>
    <x v="0"/>
    <s v="\USF4\2012\02\23\1453149021"/>
    <x v="0"/>
    <x v="0"/>
    <x v="0"/>
    <x v="0"/>
    <x v="0"/>
    <x v="6"/>
    <x v="0"/>
    <x v="1"/>
    <s v="310228195009133436"/>
    <x v="0"/>
    <m/>
    <x v="1"/>
    <x v="0"/>
    <x v="0"/>
    <x v="0"/>
    <x v="0"/>
    <x v="0"/>
    <x v="0"/>
    <x v="0"/>
    <x v="0"/>
  </r>
  <r>
    <x v="3840"/>
    <s v="USF51202231339"/>
    <x v="3256"/>
    <x v="1"/>
    <s v="85"/>
    <x v="0"/>
    <s v="心血管内科(住院)"/>
    <x v="1"/>
    <s v="j7"/>
    <s v="320283"/>
    <s v=" "/>
    <x v="1"/>
    <x v="0"/>
    <s v="高血压病"/>
    <x v="5"/>
    <x v="5"/>
    <x v="0"/>
    <s v="双侧肾上腺区未见明显异常回声。_x000d_&#10;"/>
    <s v="双侧肾上腺未见明显异常。_x000d_&#10;"/>
    <x v="0"/>
    <x v="1"/>
    <x v="2"/>
    <x v="3827"/>
    <x v="0"/>
    <s v="肾上腺"/>
    <x v="1"/>
    <x v="0"/>
    <x v="0"/>
    <x v="0"/>
    <s v="\USF5\2012\02\23\1537285440"/>
    <x v="0"/>
    <x v="0"/>
    <x v="0"/>
    <x v="2"/>
    <x v="0"/>
    <x v="0"/>
    <s v="13248251621"/>
    <x v="0"/>
    <x v="0"/>
    <x v="0"/>
    <x v="0"/>
    <s v="1200065217"/>
    <x v="0"/>
    <x v="0"/>
    <x v="0"/>
    <x v="0"/>
    <x v="0"/>
    <d v="2012-02-23T00:00:00"/>
    <s v="P120223305"/>
    <x v="2"/>
    <x v="0"/>
    <x v="0"/>
    <x v="0"/>
    <s v="32028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胰    腺,胰头厚,19,mm，,,胰体厚,,10,mm，,胰尾厚,10,&quot;mm,   主胰管内径&quot;,,,/,mm,,,_x000d_&#10;脾    脏,包膜,（√）,,,脾实质,,（√）,,脾门血管,（√）,厚度,&lt;40,mm,,长径,&lt;120,mm,_x000d_&#10;"/>
    <x v="0"/>
    <s v="\USF5\2012\02\23\1537285440"/>
    <x v="0"/>
    <x v="0"/>
    <x v="0"/>
    <x v="0"/>
    <x v="0"/>
    <x v="4"/>
    <x v="0"/>
    <x v="1"/>
    <s v="310228192612312224"/>
    <x v="0"/>
    <s v="十四病区"/>
    <x v="1"/>
    <x v="0"/>
    <x v="0"/>
    <x v="0"/>
    <x v="0"/>
    <x v="0"/>
    <x v="0"/>
    <x v="0"/>
    <x v="0"/>
  </r>
  <r>
    <x v="3841"/>
    <s v="USF51202231648"/>
    <x v="3257"/>
    <x v="1"/>
    <s v="44"/>
    <x v="0"/>
    <m/>
    <x v="0"/>
    <m/>
    <m/>
    <m/>
    <x v="0"/>
    <x v="0"/>
    <s v="子宫肌瘤"/>
    <x v="9"/>
    <x v="10"/>
    <x v="0"/>
    <s v="子宫形态规则，肌层回声欠均匀，内膜线清晰。宫底部见10*8mm的低回声区，边界清。_x000d_&#10;左侧卵巢边界欠清晰，左卵巢内见32*21mm的无回声，边界清，内见一分隔。_x000d_&#10;右侧卵巢已切除。_x000d_&#10;子宫直肠凹未见明显无回声区。_x000d_&#10;"/>
    <s v="子宫肌瘤可能。_x000d_&#10;左卵巢囊肿。_x000d_&#10;"/>
    <x v="0"/>
    <x v="1"/>
    <x v="1"/>
    <x v="3828"/>
    <x v="0"/>
    <s v="子宫，卵巢"/>
    <x v="1"/>
    <x v="0"/>
    <x v="0"/>
    <x v="0"/>
    <s v="\USF5\2012\02\23\1542506777"/>
    <x v="0"/>
    <x v="0"/>
    <x v="0"/>
    <x v="0"/>
    <x v="0"/>
    <x v="0"/>
    <s v="金山区 石化  七村749号302室"/>
    <x v="0"/>
    <x v="0"/>
    <x v="0"/>
    <x v="0"/>
    <s v="1200073036"/>
    <x v="0"/>
    <x v="0"/>
    <x v="0"/>
    <x v="0"/>
    <x v="0"/>
    <d v="2012-02-23T00:00:00"/>
    <s v="P120223270"/>
    <x v="1"/>
    <x v="0"/>
    <x v="0"/>
    <x v="0"/>
    <s v="1200073036"/>
    <x v="0"/>
    <x v="0"/>
    <x v="0"/>
    <x v="0"/>
    <x v="0"/>
    <s v="子宫,横切,（√）,,纵切,,（√）,,,,,,,,,,,,_x000d_&#10;,位置:,前位，,,长,长,56,mm，,厚,45,mm，,宽,46,mm。内膜厚,10,mm，宫颈长,30,mm。,_x000d_&#10;卵巢,左侧,37,×,26,mm,,,,,,,,,,,,,_x000d_&#10;"/>
    <x v="0"/>
    <s v="\USF5\2012\02\23\1542506777"/>
    <x v="0"/>
    <x v="0"/>
    <x v="0"/>
    <x v="0"/>
    <x v="0"/>
    <x v="7"/>
    <x v="0"/>
    <x v="1"/>
    <s v="310228196801250825"/>
    <x v="0"/>
    <m/>
    <x v="4"/>
    <x v="9"/>
    <x v="0"/>
    <x v="0"/>
    <x v="0"/>
    <x v="0"/>
    <x v="0"/>
    <x v="0"/>
    <x v="0"/>
  </r>
  <r>
    <x v="3842"/>
    <s v="USF21202232740"/>
    <x v="3258"/>
    <x v="1"/>
    <s v="20"/>
    <x v="0"/>
    <m/>
    <x v="0"/>
    <m/>
    <m/>
    <m/>
    <x v="0"/>
    <x v="0"/>
    <s v="早孕"/>
    <x v="1"/>
    <x v="1"/>
    <x v="0"/>
    <s v="子宫形态规则，肌层回声均匀，宫腔内见5*4mm无回声区。_x000d_&#10;双侧卵巢边界清晰。_x000d_&#10;"/>
    <s v="1.宫腔内无回声，随访。_x000d_&#10;2.双侧卵巢未见异常。_x000d_&#10;"/>
    <x v="0"/>
    <x v="1"/>
    <x v="4"/>
    <x v="3829"/>
    <x v="0"/>
    <s v="子宫，卵巢"/>
    <x v="1"/>
    <x v="0"/>
    <x v="0"/>
    <x v="0"/>
    <s v="\USF2\2012\02\23\1548161561"/>
    <x v="0"/>
    <x v="0"/>
    <x v="0"/>
    <x v="2"/>
    <x v="0"/>
    <x v="0"/>
    <s v="中核五公司"/>
    <x v="0"/>
    <x v="0"/>
    <x v="0"/>
    <x v="0"/>
    <s v="0000004357"/>
    <x v="0"/>
    <x v="0"/>
    <x v="0"/>
    <x v="0"/>
    <x v="0"/>
    <d v="2012-02-23T00:00:00"/>
    <s v="P120223285"/>
    <x v="3"/>
    <x v="0"/>
    <x v="0"/>
    <x v="0"/>
    <s v="0000004357"/>
    <x v="0"/>
    <x v="0"/>
    <x v="0"/>
    <x v="0"/>
    <x v="0"/>
    <s v="子宫,横切,（√）,,纵切,,（√）,,,,,,,,,,,,_x000d_&#10;,位置:,前位，,,长,长,55,mm，,厚,42,mm，,宽,51,mm。内膜厚,/,mm，宫颈长,32,mm。,_x000d_&#10;,宫内节育器：,未探及。,,,,,,,,,,,,,,,,_x000d_&#10;,,,,,,,,,,,,,,,,,,_x000d_&#10;,,,,,,,,,,,,,,,,,,_x000d_&#10;,,,,,,,,,,,,,,,,,,_x000d_&#10;卵巢,左侧,25,×,16,mm,,  右侧,  右侧,28,×,17,mm,,,,,,_x000d_&#10;"/>
    <x v="0"/>
    <s v="\USF2\2012\02\23\1548161561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843"/>
    <s v="USF51202231650"/>
    <x v="3259"/>
    <x v="1"/>
    <s v="46"/>
    <x v="0"/>
    <m/>
    <x v="0"/>
    <m/>
    <m/>
    <m/>
    <x v="0"/>
    <x v="0"/>
    <s v="查环"/>
    <x v="9"/>
    <x v="10"/>
    <x v="0"/>
    <s v="子宫形态规则，肌层回声欠均匀，内膜线清晰。_x000d_&#10;双侧卵巢边界欠清晰。_x000d_&#10;子宫直肠凹未见明显无回声区。_x000d_&#10;"/>
    <s v="子宫质地欠均。_x000d_&#10;双侧卵巢边界欠清。_x000d_&#10;"/>
    <x v="0"/>
    <x v="1"/>
    <x v="1"/>
    <x v="3830"/>
    <x v="0"/>
    <s v="子宫，卵巢"/>
    <x v="1"/>
    <x v="0"/>
    <x v="0"/>
    <x v="0"/>
    <s v="\USF5\2012\02\23\1551026403"/>
    <x v="0"/>
    <x v="0"/>
    <x v="0"/>
    <x v="2"/>
    <x v="0"/>
    <x v="0"/>
    <s v="红光村６组"/>
    <x v="0"/>
    <x v="0"/>
    <x v="0"/>
    <x v="0"/>
    <s v="0000004385"/>
    <x v="0"/>
    <x v="0"/>
    <x v="0"/>
    <x v="0"/>
    <x v="0"/>
    <d v="2012-02-23T00:00:00"/>
    <s v="P120223271"/>
    <x v="1"/>
    <x v="0"/>
    <x v="0"/>
    <x v="0"/>
    <s v="0000004385"/>
    <x v="0"/>
    <x v="0"/>
    <x v="0"/>
    <x v="0"/>
    <x v="0"/>
    <s v="子宫,横切,（√）,,纵切,,（√）,,,,,,,,,,,,_x000d_&#10;,位置:,前位，,,长,长,59,mm，,厚,44,mm，,宽,44,mm。内膜厚,10,mm，宫颈长,32,mm。,_x000d_&#10;,宫内节育器：,可探及，,,位置,,居中。,,,,,,,,,,,,_x000d_&#10;卵巢,左侧,24,×,13,mm,,  右侧,  右侧,26,×,10,mm,,,,,,_x000d_&#10;"/>
    <x v="0"/>
    <s v="\USF5\2012\02\23\155102640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44"/>
    <s v="USF21202232743"/>
    <x v="3260"/>
    <x v="1"/>
    <s v="27"/>
    <x v="0"/>
    <m/>
    <x v="0"/>
    <m/>
    <m/>
    <m/>
    <x v="0"/>
    <x v="0"/>
    <s v="早孕"/>
    <x v="1"/>
    <x v="1"/>
    <x v="0"/>
    <s v="子宫形态规则，肌层回声均匀，宫腔内见10*7*8mm无回声区，边界清。_x000d_&#10;右侧卵巢边界清晰。_x000d_&#10;"/>
    <s v="1.宫腔内无回声——早早孕？随访。_x000d_&#10;2.右侧卵巢未见异常。_x000d_&#10;"/>
    <x v="0"/>
    <x v="1"/>
    <x v="4"/>
    <x v="3831"/>
    <x v="0"/>
    <s v="子宫，卵巢"/>
    <x v="1"/>
    <x v="0"/>
    <x v="0"/>
    <x v="0"/>
    <s v="\USF2\2012\02\23\1553196935"/>
    <x v="0"/>
    <x v="0"/>
    <x v="0"/>
    <x v="2"/>
    <x v="0"/>
    <x v="0"/>
    <s v="蓝色收获６－４０３"/>
    <x v="0"/>
    <x v="0"/>
    <x v="0"/>
    <x v="0"/>
    <s v="0000001042"/>
    <x v="0"/>
    <x v="0"/>
    <x v="0"/>
    <x v="0"/>
    <x v="0"/>
    <d v="2012-02-23T00:00:00"/>
    <s v="P120223294"/>
    <x v="3"/>
    <x v="0"/>
    <x v="0"/>
    <x v="0"/>
    <s v="0000001042"/>
    <x v="0"/>
    <x v="0"/>
    <x v="0"/>
    <x v="0"/>
    <x v="0"/>
    <s v="子宫,横切,（√）,,纵切,,（√）,,,,,,,,,,,,_x000d_&#10;,位置:,中位，,,长,长,68,mm，,厚,51,mm，,宽,55,mm。内膜厚,/,mm，宫颈长,26,mm。,_x000d_&#10;,宫内节育器：,未探及。,,,,,,,,,,,,,,,,_x000d_&#10;,,,,,,,,,,,,,,,,,,_x000d_&#10;,,,,,,,,,,,,,,,,,,_x000d_&#10;,,,,,,,,,,,,,,,,,,_x000d_&#10;卵巢,左侧,/,×,/,mm,,  右侧,  右侧,36,×,18,mm,,,,,,_x000d_&#10;"/>
    <x v="0"/>
    <s v="\USF2\2012\02\23\1553196935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845"/>
    <s v="USF41202232738"/>
    <x v="3261"/>
    <x v="0"/>
    <s v="31"/>
    <x v="0"/>
    <s v="泌尿外科(住院)"/>
    <x v="0"/>
    <s v="15"/>
    <m/>
    <m/>
    <x v="0"/>
    <x v="0"/>
    <m/>
    <x v="12"/>
    <x v="12"/>
    <x v="0"/>
    <s v="双肾轮廓清晰，形态大小正常，皮髓质分界清。_x000d_&#10;左肾内见强回声堆积，后伴声影。_x000d_&#10;右侧输尿管上段扩张，内径约7mm，显示长度38mm，显示段下端见mm强回声，后伴声影。_x000d_&#10;左侧输尿管未见明显扩张。_x000d_&#10;膀胱充盈尚可，壁光整，内部透声好，内未见明显异常回声。_x000d_&#10;_x000d_&#10;"/>
    <s v="左肾结石。右肾积水。右侧输尿管结石伴上段扩张。_x000d_&#10;膀胱未见异常。_x000d_&#10;双侧输尿管未见明显扩张。_x000d_&#10;"/>
    <x v="0"/>
    <x v="1"/>
    <x v="5"/>
    <x v="3832"/>
    <x v="0"/>
    <s v="肾、输尿管、膀胱"/>
    <x v="1"/>
    <x v="0"/>
    <x v="0"/>
    <x v="0"/>
    <s v="\USF4\2012\02\23\1548439238"/>
    <x v="0"/>
    <x v="0"/>
    <x v="0"/>
    <x v="0"/>
    <x v="0"/>
    <x v="0"/>
    <s v="上海市金山区朱行镇林桥村村委会1002号"/>
    <x v="0"/>
    <x v="0"/>
    <x v="0"/>
    <x v="0"/>
    <s v="319938"/>
    <x v="0"/>
    <x v="0"/>
    <x v="0"/>
    <x v="0"/>
    <x v="0"/>
    <d v="2012-02-23T00:00:00"/>
    <s v="P120223315"/>
    <x v="4"/>
    <x v="0"/>
    <x v="0"/>
    <x v="0"/>
    <s v="319938"/>
    <x v="0"/>
    <x v="0"/>
    <x v="0"/>
    <x v="0"/>
    <x v="1"/>
    <s v="观察记录：,,（）内填入：√（表示已观察）×（表示未观察）-（表示显示不清）,,,,,,,,,,,,,_x000d_&#10;左肾,冠状切,(√),,横切,(√),,上下径,106,mm，横径,46,mm。,肾盂分离,/,mm。,_x000d_&#10;右肾,冠状切,(√),,横切,(√),,上下径,113,mm，横径,50,mm。,肾盂分离,13,mm。,_x000d_&#10;膀胱,充盈度：,尚可,,顶部,(√),,三角区,(√),膀胱壁,(√),,,,,_x000d_&#10;"/>
    <x v="0"/>
    <s v="\USF4\2012\02\23\1548439238"/>
    <x v="0"/>
    <x v="0"/>
    <x v="0"/>
    <x v="0"/>
    <x v="0"/>
    <x v="6"/>
    <x v="0"/>
    <x v="1"/>
    <s v="310228198007163432"/>
    <x v="0"/>
    <s v="五病区"/>
    <x v="1"/>
    <x v="2"/>
    <x v="0"/>
    <x v="0"/>
    <x v="0"/>
    <x v="0"/>
    <x v="0"/>
    <x v="0"/>
    <x v="0"/>
  </r>
  <r>
    <x v="3846"/>
    <s v="USF51202231341"/>
    <x v="3262"/>
    <x v="1"/>
    <s v="36"/>
    <x v="0"/>
    <m/>
    <x v="0"/>
    <m/>
    <s v=" "/>
    <s v="1200078714"/>
    <x v="1"/>
    <x v="0"/>
    <s v="子宫肌瘤"/>
    <x v="5"/>
    <x v="5"/>
    <x v="0"/>
    <s v="子宫形态规则，肌层回声欠均匀，宫底部肌层内见13*12mm低回声区，边界欠清，CDFI可见彩色血流信号，内膜增厚回声不均匀。_x000d_&#10;双侧卵巢边界清晰。左卵巢内见22*21mm无回声区，边界清。_x000d_&#10;子宫直肠凹：未见无回声区。_x000d_&#10;"/>
    <s v="子宫质地欠均伴小肌瘤可能。_x000d_&#10;子宫内膜增厚伴不均质。_x000d_&#10;左卵巢小囊肿。_x000d_&#10;右侧卵巢未见异常。_x000d_&#10;"/>
    <x v="0"/>
    <x v="1"/>
    <x v="2"/>
    <x v="3833"/>
    <x v="0"/>
    <s v="子宫，卵巢"/>
    <x v="1"/>
    <x v="0"/>
    <x v="0"/>
    <x v="0"/>
    <s v="\USF5\2012\02\23\1547042254"/>
    <x v="0"/>
    <x v="0"/>
    <x v="0"/>
    <x v="0"/>
    <x v="0"/>
    <x v="0"/>
    <s v="57263262"/>
    <x v="0"/>
    <x v="0"/>
    <x v="0"/>
    <x v="0"/>
    <s v="1200078714"/>
    <x v="0"/>
    <x v="0"/>
    <x v="0"/>
    <x v="0"/>
    <x v="0"/>
    <d v="2012-02-23T00:00:00"/>
    <s v="P120223314"/>
    <x v="2"/>
    <x v="0"/>
    <x v="0"/>
    <x v="0"/>
    <s v="1200078714"/>
    <x v="0"/>
    <x v="0"/>
    <x v="0"/>
    <x v="0"/>
    <x v="0"/>
    <s v="子宫,横切,（√）,,纵切,,（√）,,,,,,,,,,,,_x000d_&#10;,位置:,前位，,,长,长,55,mm，,厚,45,mm，,宽,50,mm。内膜厚,13,mm，宫颈长,34,mm。,_x000d_&#10;,宫内节育器：,未探及。,,,,,,,,,,,,,,,,_x000d_&#10;卵巢,左侧,32,×,25,mm,,  右侧,  右侧,31,×,21,mm,,,,,,_x000d_&#10;"/>
    <x v="0"/>
    <s v="\USF5\2012\02\23\1547042254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847"/>
    <s v="USF41202232739"/>
    <x v="1774"/>
    <x v="0"/>
    <s v="75"/>
    <x v="0"/>
    <s v="呼吸内科(住院)"/>
    <x v="1"/>
    <s v="12"/>
    <s v="319729"/>
    <s v=" "/>
    <x v="1"/>
    <x v="0"/>
    <m/>
    <x v="12"/>
    <x v="12"/>
    <x v="0"/>
    <s v="右侧胸腔扫查：见深60mm无回声区，内透声好。进针深度30-45mm。穿刺点见体表标记。_x000d_&#10;左侧胸腔扫查：见深80mm无回声区，内透声好。进针深度30-50mm。穿刺点见体表标记。_x000d_&#10;"/>
    <s v="双侧胸腔积液。_x000d_&#10;"/>
    <x v="0"/>
    <x v="1"/>
    <x v="5"/>
    <x v="3834"/>
    <x v="0"/>
    <m/>
    <x v="6"/>
    <x v="0"/>
    <x v="0"/>
    <x v="0"/>
    <s v="\USF4\2012\02\23\1559049051"/>
    <x v="0"/>
    <x v="0"/>
    <x v="0"/>
    <x v="2"/>
    <x v="0"/>
    <x v="0"/>
    <s v="13361818310"/>
    <x v="0"/>
    <x v="0"/>
    <x v="0"/>
    <x v="0"/>
    <s v="1200069791"/>
    <x v="0"/>
    <x v="0"/>
    <x v="0"/>
    <x v="0"/>
    <x v="0"/>
    <d v="2012-02-23T00:00:00"/>
    <m/>
    <x v="4"/>
    <x v="0"/>
    <x v="0"/>
    <x v="0"/>
    <s v="319729"/>
    <x v="0"/>
    <x v="0"/>
    <x v="0"/>
    <x v="0"/>
    <x v="1"/>
    <m/>
    <x v="0"/>
    <s v="\USF4\2012\02\23\1559049051"/>
    <x v="0"/>
    <x v="0"/>
    <x v="0"/>
    <x v="0"/>
    <x v="0"/>
    <x v="6"/>
    <x v="0"/>
    <x v="1"/>
    <s v="310228198007163432"/>
    <x v="0"/>
    <s v="十六病区"/>
    <x v="1"/>
    <x v="2"/>
    <x v="0"/>
    <x v="0"/>
    <x v="0"/>
    <x v="0"/>
    <x v="0"/>
    <x v="0"/>
    <x v="0"/>
  </r>
  <r>
    <x v="3848"/>
    <s v="USF21202232745"/>
    <x v="3263"/>
    <x v="1"/>
    <s v="42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右乳内上见11*5mm，左乳外上见9*6mm低回声区，边界清，CDFI未见明显彩色血流信号。左乳外侧另见宽约3.8mm条索状无回声区。_x000d_&#10;双侧腋下未探及明显异常回声。_x000d_&#10;"/>
    <s v="1.双乳乳腺小叶增生。双乳实性结节。左乳外侧局部乳腺导管扩张。_x000d_&#10;2.双腋下未见明显肿大淋巴结。_x000d_&#10;"/>
    <x v="0"/>
    <x v="1"/>
    <x v="4"/>
    <x v="3835"/>
    <x v="0"/>
    <s v="乳腺、腋下"/>
    <x v="1"/>
    <x v="0"/>
    <x v="0"/>
    <x v="0"/>
    <s v="\USF2\2012\02\23\1559413216"/>
    <x v="0"/>
    <x v="0"/>
    <x v="0"/>
    <x v="0"/>
    <x v="0"/>
    <x v="0"/>
    <s v="金山 金山卫镇 卫清东路金卫中学 教工楼302室"/>
    <x v="0"/>
    <x v="0"/>
    <x v="0"/>
    <x v="0"/>
    <s v="1200080021"/>
    <x v="0"/>
    <x v="0"/>
    <x v="0"/>
    <x v="0"/>
    <x v="0"/>
    <d v="2012-02-23T00:00:00"/>
    <s v="P120223296"/>
    <x v="3"/>
    <x v="0"/>
    <x v="0"/>
    <x v="0"/>
    <s v="120008002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3,mm,,,,,,,,_x000d_&#10;"/>
    <x v="0"/>
    <s v="\USF2\2012\02\23\1559413216"/>
    <x v="0"/>
    <x v="0"/>
    <x v="0"/>
    <x v="0"/>
    <x v="0"/>
    <x v="4"/>
    <x v="0"/>
    <x v="1"/>
    <s v="310228196905242221"/>
    <x v="0"/>
    <m/>
    <x v="1"/>
    <x v="5"/>
    <x v="0"/>
    <x v="0"/>
    <x v="0"/>
    <x v="0"/>
    <x v="0"/>
    <x v="0"/>
    <x v="0"/>
  </r>
  <r>
    <x v="3849"/>
    <s v="USF41202232741"/>
    <x v="3264"/>
    <x v="1"/>
    <s v="50"/>
    <x v="0"/>
    <s v="外科(住院)"/>
    <x v="1"/>
    <s v="43"/>
    <s v="320333"/>
    <s v=" "/>
    <x v="1"/>
    <x v="0"/>
    <s v="胆囊结石"/>
    <x v="12"/>
    <x v="12"/>
    <x v="0"/>
    <s v="肝形态正常，肝表面光滑、包膜完整，肝回声细小，分布均匀，血管纹理走行清晰，血流信号未见异常　。肝内胆管未见扩张。肝静脉系统未见扩张。_x000d_&#10;餐后，胆囊透声、充盈差，内见多枚强回声，后伴大片声影，最大的约17mm。胆总管未见扩张，显示段内未见异常回声。_x000d_&#10;胃肠道内见大量中强回声，胰腺显示不清。_x000d_&#10;脾形态正常，包膜完整光滑，内部回声分布均匀。_x000d_&#10;"/>
    <s v="胆囊多发结石。_x000d_&#10;肝、脾未见明显异常。_x000d_&#10;胃肠道内大量气体干扰，胰腺显示不清。_x000d_&#10;"/>
    <x v="0"/>
    <x v="1"/>
    <x v="5"/>
    <x v="3836"/>
    <x v="0"/>
    <s v="肝、胆、胰、脾"/>
    <x v="1"/>
    <x v="0"/>
    <x v="0"/>
    <x v="0"/>
    <s v="\USF4\2012\02\23\1602098628"/>
    <x v="0"/>
    <x v="0"/>
    <x v="0"/>
    <x v="0"/>
    <x v="0"/>
    <x v="0"/>
    <s v="13901601361"/>
    <x v="0"/>
    <x v="0"/>
    <x v="0"/>
    <x v="0"/>
    <s v="1200078721"/>
    <x v="0"/>
    <x v="0"/>
    <x v="0"/>
    <x v="0"/>
    <x v="0"/>
    <d v="2012-02-23T00:00:00"/>
    <s v="P120223317"/>
    <x v="4"/>
    <x v="0"/>
    <x v="0"/>
    <x v="0"/>
    <s v="32033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脾    脏,包膜,（√）,,,脾实质,,（√）,,脾门血管,（√）,厚度,&lt;40,mm,,长径,&lt;120,mm,_x000d_&#10;"/>
    <x v="0"/>
    <s v="\USF4\2012\02\23\1602098628"/>
    <x v="0"/>
    <x v="0"/>
    <x v="0"/>
    <x v="0"/>
    <x v="0"/>
    <x v="6"/>
    <x v="0"/>
    <x v="1"/>
    <s v="310228196202035429"/>
    <x v="0"/>
    <s v="三病区"/>
    <x v="1"/>
    <x v="3"/>
    <x v="0"/>
    <x v="0"/>
    <x v="0"/>
    <x v="0"/>
    <x v="0"/>
    <x v="0"/>
    <x v="0"/>
  </r>
  <r>
    <x v="3850"/>
    <s v="USF51202231652"/>
    <x v="3084"/>
    <x v="1"/>
    <s v="20"/>
    <x v="0"/>
    <s v="妇科(住院)"/>
    <x v="1"/>
    <s v="25"/>
    <s v="320415"/>
    <s v=" "/>
    <x v="1"/>
    <x v="0"/>
    <s v="异位妊娠？"/>
    <x v="9"/>
    <x v="10"/>
    <x v="0"/>
    <s v="子宫形态规则，肌层回声均匀，内膜线清晰。_x000d_&#10;双侧卵巢边界清晰。_x000d_&#10;子宫直肠凹未见无回声区。_x000d_&#10;"/>
    <s v="　子宫、双卵巢未见明显异常。_x000d_&#10;_x000d_&#10;"/>
    <x v="0"/>
    <x v="1"/>
    <x v="1"/>
    <x v="3837"/>
    <x v="0"/>
    <s v="子宫，卵巢"/>
    <x v="1"/>
    <x v="0"/>
    <x v="0"/>
    <x v="0"/>
    <s v="\USF5\2012\02\23\1557136011"/>
    <x v="0"/>
    <x v="0"/>
    <x v="0"/>
    <x v="2"/>
    <x v="0"/>
    <x v="0"/>
    <s v="15026678157"/>
    <x v="0"/>
    <x v="0"/>
    <x v="0"/>
    <x v="0"/>
    <s v="0002469938"/>
    <x v="0"/>
    <x v="0"/>
    <x v="0"/>
    <x v="0"/>
    <x v="0"/>
    <d v="2012-02-23T00:00:00"/>
    <s v="P120223291"/>
    <x v="1"/>
    <x v="0"/>
    <x v="0"/>
    <x v="0"/>
    <s v="320415"/>
    <x v="0"/>
    <x v="0"/>
    <x v="0"/>
    <x v="0"/>
    <x v="0"/>
    <s v="子宫,横切,（√）,,纵切,,（√）,,,,,,,,,,,,_x000d_&#10;,位置:,前位，,,长,长,50,mm，,厚,39,mm，,宽,37,mm。内膜厚,11,mm，宫颈长,28,mm。,_x000d_&#10;,宫内节育器：,未探及。,,,,,,,,,,,,,,,,_x000d_&#10;卵巢,左侧,25,×,15,mm,,  右侧,  右侧,35.,×,17,mm,,,,,,_x000d_&#10;"/>
    <x v="0"/>
    <s v="\USF5\2012\02\23\1557136011"/>
    <x v="0"/>
    <x v="0"/>
    <x v="0"/>
    <x v="0"/>
    <x v="0"/>
    <x v="7"/>
    <x v="0"/>
    <x v="1"/>
    <s v="-"/>
    <x v="0"/>
    <s v="十病区"/>
    <x v="4"/>
    <x v="9"/>
    <x v="0"/>
    <x v="0"/>
    <x v="0"/>
    <x v="0"/>
    <x v="0"/>
    <x v="0"/>
    <x v="0"/>
  </r>
  <r>
    <x v="3851"/>
    <s v="91202232368"/>
    <x v="3265"/>
    <x v="1"/>
    <s v="35"/>
    <x v="0"/>
    <m/>
    <x v="0"/>
    <m/>
    <s v=" "/>
    <s v="1200072353"/>
    <x v="1"/>
    <x v="0"/>
    <s v="待查"/>
    <x v="3"/>
    <x v="3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"/>
    <s v="双肾、膀胱未见异常。_x000d_&#10;双侧输尿管未见明显扩张。"/>
    <x v="0"/>
    <x v="1"/>
    <x v="0"/>
    <x v="3838"/>
    <x v="0"/>
    <s v="肾、输尿管、膀胱"/>
    <x v="1"/>
    <x v="0"/>
    <x v="0"/>
    <x v="0"/>
    <s v="\9\2012\02\23\1602181429"/>
    <x v="0"/>
    <x v="0"/>
    <x v="0"/>
    <x v="2"/>
    <x v="0"/>
    <x v="0"/>
    <s v="57966084"/>
    <x v="0"/>
    <x v="0"/>
    <x v="0"/>
    <x v="0"/>
    <s v="1200072353"/>
    <x v="0"/>
    <x v="0"/>
    <x v="0"/>
    <x v="0"/>
    <x v="0"/>
    <d v="2012-02-23T00:00:00"/>
    <m/>
    <x v="0"/>
    <x v="0"/>
    <x v="0"/>
    <x v="0"/>
    <s v="1200072353"/>
    <x v="0"/>
    <x v="0"/>
    <x v="0"/>
    <x v="0"/>
    <x v="1"/>
    <s v="观察记录：,,（）内填入：√（表示已观察）×（表示未观察）-（表示显示不清）,,,,,,,,,,,,,_x000d_&#10;左肾,冠状切,(√),,横切,(√),,上下径,115,mm，横径,39,mm。,肾盂分离,/,mm。,_x000d_&#10;右肾,冠状切,(√),,横切,(√),,上下径,116,mm，横径,38,mm。,肾盂分离,/,mm。,_x000d_&#10;膀胱,充盈度：,尚可,,顶部,(√),,三角区,(√),膀胱壁,(√),,,,,_x000d_&#10;"/>
    <x v="0"/>
    <s v="\9\2012\02\23\1602181429"/>
    <x v="0"/>
    <x v="0"/>
    <x v="0"/>
    <x v="0"/>
    <x v="0"/>
    <x v="0"/>
    <x v="0"/>
    <x v="1"/>
    <m/>
    <x v="0"/>
    <m/>
    <x v="1"/>
    <x v="2"/>
    <x v="0"/>
    <x v="0"/>
    <x v="0"/>
    <x v="0"/>
    <x v="0"/>
    <x v="0"/>
    <x v="0"/>
  </r>
  <r>
    <x v="3852"/>
    <s v="USF21202232747"/>
    <x v="3266"/>
    <x v="1"/>
    <s v="25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双侧腋下未探及明显异常回声。_x000d_&#10;"/>
    <s v="1.双乳乳腺小叶增生。_x000d_&#10;2.双腋下未见明显肿大淋巴结。_x000d_&#10;"/>
    <x v="0"/>
    <x v="1"/>
    <x v="4"/>
    <x v="3839"/>
    <x v="0"/>
    <s v="乳腺、腋下"/>
    <x v="1"/>
    <x v="0"/>
    <x v="0"/>
    <x v="0"/>
    <s v="\USF2\2012\02\23\1608114247"/>
    <x v="0"/>
    <x v="0"/>
    <x v="0"/>
    <x v="2"/>
    <x v="0"/>
    <x v="0"/>
    <s v="卫清路好味康"/>
    <x v="0"/>
    <x v="0"/>
    <x v="0"/>
    <x v="0"/>
    <s v="0000004571"/>
    <x v="0"/>
    <x v="0"/>
    <x v="0"/>
    <x v="0"/>
    <x v="0"/>
    <d v="2012-02-23T00:00:00"/>
    <s v="P120223298"/>
    <x v="4"/>
    <x v="0"/>
    <x v="0"/>
    <x v="0"/>
    <s v="000000457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8,mm,,,,,,,,_x000d_&#10;"/>
    <x v="0"/>
    <s v="\USF2\2012\02\23\1608114247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3853"/>
    <s v="91202232369"/>
    <x v="3267"/>
    <x v="0"/>
    <s v="51"/>
    <x v="0"/>
    <m/>
    <x v="0"/>
    <m/>
    <s v=" "/>
    <s v="1200079567"/>
    <x v="1"/>
    <x v="0"/>
    <s v="待查"/>
    <x v="3"/>
    <x v="3"/>
    <x v="0"/>
    <s v="双肾轮廓清晰，形态大小正常，皮髓质分界清，集合系统未见分离。肾内血流分布正常。_x000d_&#10;双侧输尿管未见明显扩张。"/>
    <s v="双肾未见明显异常。_x000d_&#10;双侧输尿管未见明显扩张。_x000d_&#10;"/>
    <x v="0"/>
    <x v="1"/>
    <x v="0"/>
    <x v="3840"/>
    <x v="0"/>
    <s v="肾、输尿管"/>
    <x v="1"/>
    <x v="0"/>
    <x v="0"/>
    <x v="0"/>
    <s v="\9\2012\02\23\1610289391"/>
    <x v="0"/>
    <x v="0"/>
    <x v="0"/>
    <x v="2"/>
    <x v="0"/>
    <x v="0"/>
    <s v="67242355"/>
    <x v="0"/>
    <x v="0"/>
    <x v="0"/>
    <x v="0"/>
    <s v="1200079567"/>
    <x v="0"/>
    <x v="0"/>
    <x v="0"/>
    <x v="0"/>
    <x v="0"/>
    <d v="2012-02-23T00:00:00"/>
    <m/>
    <x v="0"/>
    <x v="0"/>
    <x v="0"/>
    <x v="0"/>
    <s v="1200079567"/>
    <x v="0"/>
    <x v="0"/>
    <x v="0"/>
    <x v="0"/>
    <x v="1"/>
    <s v="左    肾,冠状切,(√),横切,(√),上下径,120,mm，,横径,51,mm。,肾盂分离,/,mm。,_x000d_&#10;右    肾,冠状切,(√),横切,(√),上下径,120,mm，,横径,50,mm。,肾盂分离,/,mm。,_x000d_&#10;"/>
    <x v="0"/>
    <s v="\9\2012\02\23\1610289391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854"/>
    <s v="USF51202231344"/>
    <x v="3268"/>
    <x v="1"/>
    <s v="23"/>
    <x v="0"/>
    <m/>
    <x v="0"/>
    <m/>
    <s v=" "/>
    <s v="1200074243"/>
    <x v="1"/>
    <x v="0"/>
    <s v="先兆流产"/>
    <x v="5"/>
    <x v="5"/>
    <x v="0"/>
    <s v="左卵巢未探及。"/>
    <s v="早孕，未见胚芽。随访。_x000d_&#10;右卵巢未见明显异常。"/>
    <x v="0"/>
    <x v="1"/>
    <x v="2"/>
    <x v="3841"/>
    <x v="0"/>
    <s v="子宫，卵巢"/>
    <x v="1"/>
    <x v="0"/>
    <x v="0"/>
    <x v="0"/>
    <s v="\USF5\2012\02\23\1613099520"/>
    <x v="0"/>
    <x v="0"/>
    <x v="0"/>
    <x v="2"/>
    <x v="0"/>
    <x v="0"/>
    <s v="57372398"/>
    <x v="0"/>
    <x v="0"/>
    <x v="0"/>
    <x v="0"/>
    <s v="1200074243"/>
    <x v="0"/>
    <x v="0"/>
    <x v="0"/>
    <x v="0"/>
    <x v="0"/>
    <d v="2012-02-23T00:00:00"/>
    <s v="P120223314"/>
    <x v="2"/>
    <x v="0"/>
    <x v="0"/>
    <x v="0"/>
    <s v="1200074243"/>
    <x v="0"/>
    <x v="0"/>
    <x v="0"/>
    <x v="0"/>
    <x v="0"/>
    <s v="子宫,横切,（√）,,纵切,,（√）,,,,,,,,,,,,_x000d_&#10;,位置:,前位，,,长,长,67,mm，,厚,53,mm，,宽,56,mm。内膜厚,/,mm，宫颈长,34,mm。,_x000d_&#10;,宫内节育器：,未探及。,,,,,,,,,,,,,,,,_x000d_&#10;,宫腔内见孕囊，大小约,,,17,×,12,×,19,mm。,,,,,,,,,_x000d_&#10;                 其内未见明显胚芽组织，可见卵黄囊。,,  其内未见明显胚芽组织，可见卵黄囊。,,,,,,,,,,,,,,,,_x000d_&#10;卵巢,左侧,/,×,/,mm,,  右侧,  右侧,33,×,21,mm,,,,,,_x000d_&#10;"/>
    <x v="0"/>
    <s v="\USF5\2012\02\23\1613099520"/>
    <x v="0"/>
    <x v="0"/>
    <x v="0"/>
    <x v="0"/>
    <x v="0"/>
    <x v="4"/>
    <x v="0"/>
    <x v="1"/>
    <m/>
    <x v="0"/>
    <m/>
    <x v="1"/>
    <x v="9"/>
    <x v="0"/>
    <x v="0"/>
    <x v="0"/>
    <x v="0"/>
    <x v="0"/>
    <x v="0"/>
    <x v="0"/>
  </r>
  <r>
    <x v="3855"/>
    <s v="USF51202231654"/>
    <x v="3263"/>
    <x v="1"/>
    <s v="42"/>
    <x v="0"/>
    <m/>
    <x v="0"/>
    <m/>
    <m/>
    <m/>
    <x v="0"/>
    <x v="0"/>
    <s v="待查"/>
    <x v="9"/>
    <x v="10"/>
    <x v="0"/>
    <s v="子宫形态规则，肌层回声欠均匀，内膜线清晰。子宫前壁肌层见10*11mm、宫底部肌层见5*5mm的低回声区，边界尚清。_x000d_&#10;右侧卵巢边界欠清晰。_x000d_&#10;子宫直肠凹未见明显无回声区。_x000d_&#10;"/>
    <s v="子宫质地欠均，子宫肌瘤可能。_x000d_&#10;右卵巢边界欠清。_x000d_&#10;"/>
    <x v="0"/>
    <x v="1"/>
    <x v="1"/>
    <x v="3842"/>
    <x v="0"/>
    <s v="子宫，卵巢"/>
    <x v="1"/>
    <x v="0"/>
    <x v="0"/>
    <x v="0"/>
    <s v="\USF5\2012\02\23\1615194405"/>
    <x v="0"/>
    <x v="0"/>
    <x v="0"/>
    <x v="0"/>
    <x v="0"/>
    <x v="0"/>
    <s v="金山 金山卫镇 卫清东路金卫中学 教工楼302室"/>
    <x v="0"/>
    <x v="0"/>
    <x v="0"/>
    <x v="0"/>
    <s v="1200080021"/>
    <x v="0"/>
    <x v="0"/>
    <x v="0"/>
    <x v="0"/>
    <x v="0"/>
    <d v="2012-02-23T00:00:00"/>
    <s v="P120223297"/>
    <x v="1"/>
    <x v="0"/>
    <x v="0"/>
    <x v="0"/>
    <s v="1200080021"/>
    <x v="0"/>
    <x v="0"/>
    <x v="0"/>
    <x v="0"/>
    <x v="0"/>
    <s v="子宫,横切,（√）,,纵切,,（√）,,,,,,,,,,,,_x000d_&#10;,位置:,前位，,,长,长,49,mm，,厚,38,mm，,宽,39,mm。内膜厚,9,mm，宫颈长,26,mm。,_x000d_&#10;,宫内节育器：,可探及，,,位置,,居中。,,,,,,,,,,,,_x000d_&#10;卵巢,左侧,未探及,,,,,  右侧,  右侧,24,×,17,mm,,,,,,_x000d_&#10;"/>
    <x v="0"/>
    <s v="\USF5\2012\02\23\1615194405"/>
    <x v="0"/>
    <x v="0"/>
    <x v="0"/>
    <x v="0"/>
    <x v="0"/>
    <x v="7"/>
    <x v="0"/>
    <x v="1"/>
    <s v="310228196905242221"/>
    <x v="0"/>
    <m/>
    <x v="4"/>
    <x v="9"/>
    <x v="0"/>
    <x v="0"/>
    <x v="0"/>
    <x v="0"/>
    <x v="0"/>
    <x v="0"/>
    <x v="0"/>
  </r>
  <r>
    <x v="3856"/>
    <s v="USF41202232743"/>
    <x v="3107"/>
    <x v="1"/>
    <s v="76"/>
    <x v="0"/>
    <s v="肾病内科(住院)"/>
    <x v="1"/>
    <s v="27"/>
    <s v="320252"/>
    <s v=" "/>
    <x v="1"/>
    <x v="0"/>
    <m/>
    <x v="12"/>
    <x v="12"/>
    <x v="0"/>
    <s v="双肾轮廓清晰，形态大小正常，皮髓质分界清，集合系统未见分离。_x000d_&#10;左肾内见25*24mm无回声区，边界清。_x000d_&#10;双侧输尿管未见明显扩张。_x000d_&#10;膀胱充盈尚可，壁光整，内部透声好，内未见明显异常回声。_x000d_&#10;膀胱内未见明显残余尿。_x000d_&#10;"/>
    <s v="左肾囊肿。_x000d_&#10;右肾、膀胱未见明显异常。_x000d_&#10;双侧输尿管未见明显扩张。_x000d_&#10;残余尿（-）。_x000d_&#10;_x000d_&#10;"/>
    <x v="0"/>
    <x v="1"/>
    <x v="5"/>
    <x v="3843"/>
    <x v="0"/>
    <s v="肾、输尿管、膀胱,残余尿"/>
    <x v="0"/>
    <x v="0"/>
    <x v="0"/>
    <x v="0"/>
    <s v="\USF4\2012\02\23\1608104807"/>
    <x v="0"/>
    <x v="0"/>
    <x v="0"/>
    <x v="0"/>
    <x v="0"/>
    <x v="0"/>
    <s v="13701809619"/>
    <x v="0"/>
    <x v="0"/>
    <x v="0"/>
    <x v="0"/>
    <s v="1200077875"/>
    <x v="0"/>
    <x v="0"/>
    <x v="0"/>
    <x v="0"/>
    <x v="0"/>
    <d v="2012-02-23T00:00:00"/>
    <s v="P120223319"/>
    <x v="4"/>
    <x v="0"/>
    <x v="0"/>
    <x v="0"/>
    <s v="320252"/>
    <x v="0"/>
    <x v="0"/>
    <x v="0"/>
    <x v="0"/>
    <x v="1"/>
    <s v="观察记录：,,（）内填入：√（表示已观察）×（表示未观察）-（表示显示不清）,,,,,,,,,,,,,_x000d_&#10;左肾,冠状切,(√),,横切,(√),,上下径,89,mm，横径,40,mm。,肾盂分离,/,mm。,_x000d_&#10;右肾,冠状切,(√),,横切,(√),,上下径,84,mm，横径,38,mm。,肾盂分离,/,mm。,_x000d_&#10;膀胱,充盈度：,尚可,,顶部,(√),,三角区,(√),膀胱壁,(√),,,,,_x000d_&#10;"/>
    <x v="0"/>
    <s v="\USF4\2012\02\23\1608104807"/>
    <x v="0"/>
    <x v="0"/>
    <x v="0"/>
    <x v="0"/>
    <x v="0"/>
    <x v="6"/>
    <x v="0"/>
    <x v="0"/>
    <s v="310228193507280624"/>
    <x v="0"/>
    <s v="二病区"/>
    <x v="1"/>
    <x v="2"/>
    <x v="0"/>
    <x v="0"/>
    <x v="0"/>
    <x v="0"/>
    <x v="0"/>
    <x v="0"/>
    <x v="0"/>
  </r>
  <r>
    <x v="3857"/>
    <s v="USF21202232748"/>
    <x v="3269"/>
    <x v="0"/>
    <s v="32"/>
    <x v="0"/>
    <m/>
    <x v="0"/>
    <m/>
    <s v=" "/>
    <s v="0000004122"/>
    <x v="1"/>
    <x v="0"/>
    <s v="待查"/>
    <x v="1"/>
    <x v="1"/>
    <x v="0"/>
    <s v="两侧睾丸形态规则，边界清晰，内部回声均匀，包膜完整。　CDFI：未见明显异常血流信号。_x000d_&#10;右侧附睾头内见8*4mm，左侧附睾头见13*9mm无回声区，边界清。左侧附睾尾形态增大，回声不均，CDFI示彩色血流信号丰富。_x000d_&#10;右侧睾丸周缘见深11mm无回声区。_x000d_&#10;阴茎患者所指处海绵体内见6*4mm中高回声区，边界欠清，内部回声欠均。"/>
    <s v="1.双侧附睾头囊肿。左侧附睾尾肿大伴质地不均——炎症可能。_x000d_&#10;2.右侧少量睾丸鞘膜积液。_x000d_&#10;3.阴茎患者所指处海绵体内小结节。_x000d_&#10;4.双侧睾丸未见明显异常。"/>
    <x v="0"/>
    <x v="1"/>
    <x v="4"/>
    <x v="3844"/>
    <x v="0"/>
    <s v="阴囊,睾丸,附睾"/>
    <x v="4"/>
    <x v="0"/>
    <x v="0"/>
    <x v="0"/>
    <s v="\USF2\2012\02\23\1612453083"/>
    <x v="0"/>
    <x v="0"/>
    <x v="0"/>
    <x v="0"/>
    <x v="0"/>
    <x v="0"/>
    <s v="13917327812"/>
    <x v="0"/>
    <x v="0"/>
    <x v="0"/>
    <x v="0"/>
    <s v="0000004122"/>
    <x v="0"/>
    <x v="0"/>
    <x v="0"/>
    <x v="0"/>
    <x v="0"/>
    <d v="2012-02-23T00:00:00"/>
    <m/>
    <x v="4"/>
    <x v="0"/>
    <x v="0"/>
    <x v="0"/>
    <s v="0000004122"/>
    <x v="0"/>
    <x v="0"/>
    <x v="0"/>
    <x v="0"/>
    <x v="0"/>
    <s v="观察记录:,（）内填入：√（表示已观察）×（表示未观察）-（表示显示不清）,,,,,,,,,,,,,_x000d_&#10;左侧睾丸,横切,√,纵切,√,,大小,大小,38,×,20,×,26,mm。,_x000d_&#10;右侧睾丸,横切,√,纵切,√,,大小,大小,41,×,19,×,21,mm。,_x000d_&#10;左侧附睾头厚,/,mm，,体厚,/,mm,尾厚,12,mm。,,,,,,_x000d_&#10;右侧附睾头厚,7,mm，,体厚,/,mm,尾厚,7,mm。,,,,,,_x000d_&#10;"/>
    <x v="0"/>
    <s v="\USF2\2012\02\23\1612453083"/>
    <x v="0"/>
    <x v="0"/>
    <x v="0"/>
    <x v="0"/>
    <x v="0"/>
    <x v="4"/>
    <x v="0"/>
    <x v="1"/>
    <s v="-"/>
    <x v="0"/>
    <m/>
    <x v="1"/>
    <x v="18"/>
    <x v="0"/>
    <x v="0"/>
    <x v="0"/>
    <x v="0"/>
    <x v="0"/>
    <x v="0"/>
    <x v="0"/>
  </r>
  <r>
    <x v="3858"/>
    <s v="USF51202231656"/>
    <x v="3270"/>
    <x v="1"/>
    <s v="42"/>
    <x v="0"/>
    <m/>
    <x v="0"/>
    <m/>
    <m/>
    <m/>
    <x v="0"/>
    <x v="0"/>
    <s v="待查"/>
    <x v="9"/>
    <x v="10"/>
    <x v="0"/>
    <s v="子宫形态规则，肌层回声均匀，内膜线清晰。_x000d_&#10;双侧卵巢边界清晰。_x000d_&#10;子宫直肠凹未见明显无回声区。_x000d_&#10;"/>
    <s v="　子宫、双卵巢未见明显异常。_x000d_&#10;_x000d_&#10;"/>
    <x v="0"/>
    <x v="1"/>
    <x v="1"/>
    <x v="3845"/>
    <x v="0"/>
    <s v="子宫，卵巢"/>
    <x v="1"/>
    <x v="0"/>
    <x v="0"/>
    <x v="0"/>
    <s v="\USF5\2012\02\23\1622007436"/>
    <x v="0"/>
    <x v="0"/>
    <x v="0"/>
    <x v="2"/>
    <x v="0"/>
    <x v="0"/>
    <s v="金山区 山阳镇  新江村8068号"/>
    <x v="0"/>
    <x v="0"/>
    <x v="0"/>
    <x v="0"/>
    <s v="1200080133"/>
    <x v="0"/>
    <x v="0"/>
    <x v="0"/>
    <x v="0"/>
    <x v="0"/>
    <d v="2012-02-23T00:00:00"/>
    <s v="P120223311"/>
    <x v="1"/>
    <x v="0"/>
    <x v="0"/>
    <x v="0"/>
    <s v="1200080133"/>
    <x v="0"/>
    <x v="0"/>
    <x v="0"/>
    <x v="0"/>
    <x v="0"/>
    <s v="子宫,横切,（√）,,纵切,,（√）,,,,,,,,,,,,_x000d_&#10;,位置:,前位，,,长,长,47,mm，,厚,38,mm，,宽,39,mm。内膜厚,5,mm，宫颈长,30,mm。,_x000d_&#10;,宫内节育器：,可探及，,,位置,,居中。,,,,,,,,,,,,_x000d_&#10;卵巢,左侧,26,×,18,mm,,  右侧,  右侧,25,×,14,mm,,,,,,_x000d_&#10;"/>
    <x v="0"/>
    <s v="\USF5\2012\02\23\1622007436"/>
    <x v="0"/>
    <x v="0"/>
    <x v="0"/>
    <x v="0"/>
    <x v="0"/>
    <x v="7"/>
    <x v="0"/>
    <x v="1"/>
    <s v="310228197001293848"/>
    <x v="0"/>
    <m/>
    <x v="4"/>
    <x v="9"/>
    <x v="0"/>
    <x v="0"/>
    <x v="0"/>
    <x v="0"/>
    <x v="0"/>
    <x v="0"/>
    <x v="0"/>
  </r>
  <r>
    <x v="3859"/>
    <s v="USF21202232750"/>
    <x v="3271"/>
    <x v="0"/>
    <s v="43"/>
    <x v="0"/>
    <m/>
    <x v="0"/>
    <m/>
    <m/>
    <m/>
    <x v="0"/>
    <x v="0"/>
    <m/>
    <x v="1"/>
    <x v="1"/>
    <x v="0"/>
    <m/>
    <m/>
    <x v="0"/>
    <x v="1"/>
    <x v="4"/>
    <x v="3846"/>
    <x v="0"/>
    <m/>
    <x v="6"/>
    <x v="0"/>
    <x v="0"/>
    <x v="0"/>
    <s v="\USF2\2012\02\23\1626138355"/>
    <x v="0"/>
    <x v="0"/>
    <x v="0"/>
    <x v="0"/>
    <x v="0"/>
    <x v="0"/>
    <s v="金山区 石化  十一村57号403室"/>
    <x v="0"/>
    <x v="0"/>
    <x v="0"/>
    <x v="0"/>
    <s v="1200080045"/>
    <x v="0"/>
    <x v="0"/>
    <x v="0"/>
    <x v="0"/>
    <x v="0"/>
    <d v="2012-02-23T00:00:00"/>
    <s v="P120223308"/>
    <x v="4"/>
    <x v="0"/>
    <x v="0"/>
    <x v="0"/>
    <s v="1200080045"/>
    <x v="0"/>
    <x v="0"/>
    <x v="0"/>
    <x v="0"/>
    <x v="0"/>
    <m/>
    <x v="1"/>
    <s v="\USF2\2012\02\23\1626138355"/>
    <x v="0"/>
    <x v="0"/>
    <x v="0"/>
    <x v="0"/>
    <x v="0"/>
    <x v="4"/>
    <x v="0"/>
    <x v="1"/>
    <s v="310227196901243650"/>
    <x v="0"/>
    <m/>
    <x v="1"/>
    <x v="18"/>
    <x v="0"/>
    <x v="0"/>
    <x v="0"/>
    <x v="0"/>
    <x v="0"/>
    <x v="0"/>
    <x v="0"/>
  </r>
  <r>
    <x v="3860"/>
    <s v="USF51202231347"/>
    <x v="3272"/>
    <x v="1"/>
    <s v="45"/>
    <x v="0"/>
    <m/>
    <x v="0"/>
    <m/>
    <m/>
    <m/>
    <x v="0"/>
    <x v="0"/>
    <s v="待查"/>
    <x v="5"/>
    <x v="5"/>
    <x v="0"/>
    <s v="双侧腋下未探及明显异常回声。_x000d_&#10;两侧乳腺组织内部回声欠均匀，腺体结构清晰，乳腺导管未见扩张。_x000d_&#10;左乳外上方见3*2mm低回声区，边界清，CDFI未见明显彩色血流信号。_x000d_&#10;"/>
    <s v="左乳实性小结节。右乳未见明显异常。_x000d_&#10;双腋下未见明显肿大淋巴结。_x000d_&#10;"/>
    <x v="0"/>
    <x v="1"/>
    <x v="2"/>
    <x v="3847"/>
    <x v="0"/>
    <s v="乳腺、腋下"/>
    <x v="1"/>
    <x v="0"/>
    <x v="0"/>
    <x v="0"/>
    <s v="\USF5\2012\02\23\1619263800"/>
    <x v="0"/>
    <x v="0"/>
    <x v="0"/>
    <x v="0"/>
    <x v="0"/>
    <x v="0"/>
    <s v="龙胜路２９７"/>
    <x v="0"/>
    <x v="0"/>
    <x v="0"/>
    <x v="0"/>
    <s v="0000004307"/>
    <x v="0"/>
    <x v="0"/>
    <x v="0"/>
    <x v="0"/>
    <x v="0"/>
    <d v="2012-02-23T00:00:00"/>
    <s v="P120223303"/>
    <x v="2"/>
    <x v="0"/>
    <x v="0"/>
    <x v="0"/>
    <s v="000000430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6,mm,,,,,,,,_x000d_&#10;,左侧乳腺腺体组织厚,,6,mm,,,,,,,,_x000d_&#10;"/>
    <x v="0"/>
    <s v="\USF5\2012\02\23\1619263800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3861"/>
    <s v="USF51202231658"/>
    <x v="1924"/>
    <x v="1"/>
    <s v="42"/>
    <x v="0"/>
    <m/>
    <x v="0"/>
    <m/>
    <m/>
    <m/>
    <x v="0"/>
    <x v="0"/>
    <s v="早孕"/>
    <x v="9"/>
    <x v="10"/>
    <x v="0"/>
    <s v="双侧卵巢边界清晰。_x000d_&#10;子宫直肠凹未见明显无回声区。_x000d_&#10;"/>
    <s v="早孕。_x000d_&#10;右侧卵巢未见异常。_x000d_&#10;"/>
    <x v="0"/>
    <x v="1"/>
    <x v="1"/>
    <x v="3848"/>
    <x v="0"/>
    <s v="子宫，卵巢"/>
    <x v="1"/>
    <x v="0"/>
    <x v="0"/>
    <x v="0"/>
    <s v="\USF5\2012\02\23\1626315968"/>
    <x v="0"/>
    <x v="0"/>
    <x v="0"/>
    <x v="2"/>
    <x v="0"/>
    <x v="0"/>
    <s v="金山区 石化  山鑫公寓112号602室"/>
    <x v="0"/>
    <x v="0"/>
    <x v="0"/>
    <x v="0"/>
    <s v="1200080135"/>
    <x v="0"/>
    <x v="0"/>
    <x v="0"/>
    <x v="0"/>
    <x v="0"/>
    <d v="2012-02-23T00:00:00"/>
    <s v="P120223316"/>
    <x v="1"/>
    <x v="0"/>
    <x v="0"/>
    <x v="0"/>
    <s v="1200080135"/>
    <x v="0"/>
    <x v="0"/>
    <x v="0"/>
    <x v="0"/>
    <x v="0"/>
    <s v="子宫,横切,（√）,,纵切,,（√）,,,,,,,,,,,,_x000d_&#10;,位置:,前位，,,长,长,67,mm，,厚,61,mm，,宽,63,mm。内膜厚,/,mm，宫颈长,35,mm。,_x000d_&#10;,宫内节育器：,未探及。,,,,,,,,,,,,,,,,_x000d_&#10;,宫腔内见孕囊，大小约,,,25,×,18,×,25,mm。,,,,,,,,,_x000d_&#10;,其内可见胚芽组织，约,可见,胚芽组织,，约,,,3,mm，,未见,心管搏动。,,,,,,,,_x000d_&#10;卵巢,左侧,30,×,18,mm,,  右侧,  右侧,未探及,,,,,,,,,_x000d_&#10;"/>
    <x v="0"/>
    <s v="\USF5\2012\02\23\1626315968"/>
    <x v="0"/>
    <x v="0"/>
    <x v="0"/>
    <x v="0"/>
    <x v="0"/>
    <x v="7"/>
    <x v="0"/>
    <x v="1"/>
    <s v="310228196908033425"/>
    <x v="0"/>
    <m/>
    <x v="4"/>
    <x v="9"/>
    <x v="0"/>
    <x v="0"/>
    <x v="0"/>
    <x v="0"/>
    <x v="0"/>
    <x v="0"/>
    <x v="0"/>
  </r>
  <r>
    <x v="3862"/>
    <s v="USF41202232745"/>
    <x v="3273"/>
    <x v="1"/>
    <s v="58"/>
    <x v="0"/>
    <m/>
    <x v="0"/>
    <m/>
    <m/>
    <m/>
    <x v="0"/>
    <x v="0"/>
    <m/>
    <x v="12"/>
    <x v="12"/>
    <x v="0"/>
    <s v="双肾轮廓清晰，形态大小正常，皮髓质分界清，集合系统未见分离。_x000d_&#10;左肾内见39*31mm无回声区，边界清。_x000d_&#10;右肾内见9*7mm弱回声区，边界欠清。_x000d_&#10;双侧输尿管未见明显扩张。_x000d_&#10;_x000d_&#10;"/>
    <s v="左肾囊肿；右肾低回声——局部肾盏积水可能。_x000d_&#10;双侧输尿管未见明显扩张。_x000d_&#10;_x000d_&#10;"/>
    <x v="0"/>
    <x v="1"/>
    <x v="5"/>
    <x v="3849"/>
    <x v="0"/>
    <s v="肾、输尿管"/>
    <x v="1"/>
    <x v="0"/>
    <x v="0"/>
    <x v="0"/>
    <s v="\USF4\2012\02\23\1625148340"/>
    <x v="0"/>
    <x v="0"/>
    <x v="0"/>
    <x v="0"/>
    <x v="0"/>
    <x v="0"/>
    <s v="金山区 石化  十二村96号401室"/>
    <x v="0"/>
    <x v="0"/>
    <x v="0"/>
    <x v="0"/>
    <s v="1200079093"/>
    <x v="0"/>
    <x v="0"/>
    <x v="0"/>
    <x v="0"/>
    <x v="0"/>
    <d v="2012-02-23T00:00:00"/>
    <s v="P120223307"/>
    <x v="4"/>
    <x v="0"/>
    <x v="0"/>
    <x v="0"/>
    <s v="1200079093"/>
    <x v="0"/>
    <x v="0"/>
    <x v="0"/>
    <x v="0"/>
    <x v="1"/>
    <s v="左    肾,冠状切,(√),横切,(√),上下径,104,mm，,横径,45,mm。,肾盂分离,/,mm。,_x000d_&#10;右    肾,冠状切,(√),横切,(√),上下径,103,mm，,横径,45,mm。,肾盂分离,/,mm。,_x000d_&#10;"/>
    <x v="0"/>
    <s v="\USF4\2012\02\23\1625148340"/>
    <x v="0"/>
    <x v="0"/>
    <x v="0"/>
    <x v="0"/>
    <x v="0"/>
    <x v="6"/>
    <x v="0"/>
    <x v="0"/>
    <s v="330421195312080525"/>
    <x v="0"/>
    <m/>
    <x v="1"/>
    <x v="8"/>
    <x v="0"/>
    <x v="0"/>
    <x v="0"/>
    <x v="0"/>
    <x v="0"/>
    <x v="0"/>
    <x v="0"/>
  </r>
  <r>
    <x v="3863"/>
    <s v="USF51202231349"/>
    <x v="3274"/>
    <x v="0"/>
    <s v="22"/>
    <x v="0"/>
    <m/>
    <x v="0"/>
    <m/>
    <m/>
    <m/>
    <x v="0"/>
    <x v="0"/>
    <s v="待查"/>
    <x v="5"/>
    <x v="5"/>
    <x v="0"/>
    <s v="脾脏：表面光滑，形态体积正常，脾实质回声均匀，脾下极见13*12mm低回声区，边界清。_x000d_&#10;肝脏形态饱满，包膜规整，肝区回声呈细点状，增强密集，分布尚均匀。肝静脉显示清晰。_x000d_&#10;"/>
    <s v="肝脂肪浸润。_x000d_&#10;脾下极低回声——副脾可能。"/>
    <x v="0"/>
    <x v="1"/>
    <x v="2"/>
    <x v="3850"/>
    <x v="0"/>
    <s v="肝脏,脾脏"/>
    <x v="0"/>
    <x v="0"/>
    <x v="0"/>
    <x v="0"/>
    <s v="\USF5\2012\02\23\1629269450"/>
    <x v="0"/>
    <x v="0"/>
    <x v="0"/>
    <x v="2"/>
    <x v="0"/>
    <x v="0"/>
    <s v="汇丰大街工地"/>
    <x v="0"/>
    <x v="0"/>
    <x v="0"/>
    <x v="0"/>
    <s v="0000004580"/>
    <x v="0"/>
    <x v="0"/>
    <x v="0"/>
    <x v="0"/>
    <x v="0"/>
    <d v="2012-02-23T00:00:00"/>
    <s v="P120223313"/>
    <x v="2"/>
    <x v="0"/>
    <x v="0"/>
    <x v="0"/>
    <s v="000000458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1,mm,_x000d_&#10;脾    脏,包膜,（√）,,,脾实质,,（√）,,脾门血管,（√）,厚度,&lt;40,mm,,长径,&lt;120,mm,_x000d_&#10;"/>
    <x v="0"/>
    <s v="\USF5\2012\02\23\1629269450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3864"/>
    <s v="USF51202231660"/>
    <x v="86"/>
    <x v="1"/>
    <s v="26"/>
    <x v="0"/>
    <s v="产科(住院)"/>
    <x v="1"/>
    <s v="39"/>
    <s v="320419"/>
    <s v=" "/>
    <x v="1"/>
    <x v="0"/>
    <s v="孕38/3周"/>
    <x v="9"/>
    <x v="10"/>
    <x v="0"/>
    <s v="脐动脉　：RI=0.55　；PI=0.76　；S/D＝2.21　；HR=　130bpm。_x000d_&#10;"/>
    <s v="单胎头位。_x000d_&#10;胎儿脐血流值正常范围。_x000d_&#10;"/>
    <x v="0"/>
    <x v="1"/>
    <x v="1"/>
    <x v="3851"/>
    <x v="0"/>
    <s v="胎儿,胎儿脐血流"/>
    <x v="0"/>
    <x v="0"/>
    <x v="0"/>
    <x v="0"/>
    <s v="\USF5\2012\02\23\1631097863"/>
    <x v="0"/>
    <x v="0"/>
    <x v="0"/>
    <x v="2"/>
    <x v="0"/>
    <x v="0"/>
    <s v="15216888058"/>
    <x v="0"/>
    <x v="0"/>
    <x v="0"/>
    <x v="0"/>
    <s v="1200066245"/>
    <x v="0"/>
    <x v="0"/>
    <x v="0"/>
    <x v="0"/>
    <x v="0"/>
    <d v="2012-02-23T00:00:00"/>
    <s v="P120223328"/>
    <x v="1"/>
    <x v="0"/>
    <x v="0"/>
    <x v="0"/>
    <s v="320419"/>
    <x v="0"/>
    <x v="0"/>
    <x v="0"/>
    <x v="0"/>
    <x v="1"/>
    <s v="胎儿：,胎数,1,1,,,胎位,,LOA,目前头位,,胎心,测及,,,,,,,,,,,_x000d_&#10;,双顶径,95,,,mm，,头围,313,,mm，,腹径,95,&quot;mm, &quot;,腹围,320,&quot;mm, &quot;,股骨长,,72,&quot;mm,  &quot;,肱骨长,63,mm。,_x000d_&#10;胎盘：,胎盘位置,,右前壁,,,厚度,23,mm,,分级,II级,,,,,,,,,,,,_x000d_&#10;羊水：,右上,,50,,mm，,右下,,35,mm，,左下,,25,mm，,左上,,25,mm。,,,,,,_x000d_&#10;羊水指数：,135,mm,mm,,,,,,,,,,,,,,,,,,,,_x000d_&#10;,,,,,,,,,,,,,,,,,,,,,,,_x000d_&#10;"/>
    <x v="0"/>
    <s v="\USF5\2012\02\23\1631097863"/>
    <x v="0"/>
    <x v="0"/>
    <x v="0"/>
    <x v="0"/>
    <x v="0"/>
    <x v="7"/>
    <x v="0"/>
    <x v="1"/>
    <s v="310116200609095026"/>
    <x v="0"/>
    <s v="十病区"/>
    <x v="4"/>
    <x v="1"/>
    <x v="0"/>
    <x v="0"/>
    <x v="0"/>
    <x v="0"/>
    <x v="0"/>
    <x v="0"/>
    <x v="0"/>
  </r>
  <r>
    <x v="3865"/>
    <s v="USF51202231351"/>
    <x v="3275"/>
    <x v="1"/>
    <s v="27"/>
    <x v="0"/>
    <m/>
    <x v="0"/>
    <m/>
    <m/>
    <m/>
    <x v="0"/>
    <x v="0"/>
    <s v="早孕"/>
    <x v="5"/>
    <x v="5"/>
    <x v="0"/>
    <s v="双侧卵巢边界清晰。_x000d_&#10;子宫直肠凹：可见深8mm无回声区。_x000d_&#10;"/>
    <s v="早孕。_x000d_&#10;盆腔积液。_x000d_&#10;双侧卵巢未见异常。_x000d_&#10;"/>
    <x v="0"/>
    <x v="1"/>
    <x v="2"/>
    <x v="3852"/>
    <x v="0"/>
    <s v="子宫，卵巢"/>
    <x v="1"/>
    <x v="0"/>
    <x v="0"/>
    <x v="0"/>
    <s v="\USF5\2012\02\23\1635558153"/>
    <x v="0"/>
    <x v="0"/>
    <x v="0"/>
    <x v="2"/>
    <x v="0"/>
    <x v="0"/>
    <s v="滨水广场３／３０７"/>
    <x v="0"/>
    <x v="0"/>
    <x v="0"/>
    <x v="0"/>
    <s v="0000004313"/>
    <x v="0"/>
    <x v="0"/>
    <x v="0"/>
    <x v="0"/>
    <x v="0"/>
    <d v="2012-02-23T00:00:00"/>
    <s v="P120223381"/>
    <x v="2"/>
    <x v="0"/>
    <x v="0"/>
    <x v="0"/>
    <s v="0000004313"/>
    <x v="0"/>
    <x v="0"/>
    <x v="0"/>
    <x v="0"/>
    <x v="0"/>
    <s v="子宫,横切,（√）,,纵切,,（√）,,,,,,,,,,,,_x000d_&#10;,位置:,前位，,,长,长,69,mm，,厚,50,mm，,宽,59,mm。内膜厚,/,mm，宫颈长,28,mm。,_x000d_&#10;,宫内节育器：,未探及。,,,,,,,,,,,,,,,,_x000d_&#10;,宫腔内见孕囊，大小约,,,32,×,20,×,32,mm。,,,,,,,,,_x000d_&#10;,其内可见胚芽组织，约,可见,胚芽组织,，约,,,10,mm，,可见,心管搏动。,,,,,,,,_x000d_&#10;卵巢,左侧,32,×,24,mm,,  右侧,  右侧,22,×,16,mm,,,,,,_x000d_&#10;"/>
    <x v="0"/>
    <s v="\USF5\2012\02\23\1635558153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866"/>
    <s v="91202232371"/>
    <x v="3276"/>
    <x v="0"/>
    <s v="20"/>
    <x v="0"/>
    <m/>
    <x v="0"/>
    <m/>
    <s v=" "/>
    <s v="0002469879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餐后胆囊，充盈欠佳，内未见异常回声。胆总管未见扩张，显示段内未见异常回声。_x000d_&#10;脾形态正常，包膜完整光滑，内部回声分布均匀。_x000d_&#10;双肾轮廓清晰，形态正常，皮髓质分界清，集合系统未见分离。肾内血流分布正常。_x000d_&#10;双侧输尿管未见明显扩张。_x000d_&#10;胃肠道见大量中～强回声，分布不均匀，有蠕动感，胰腺显示不清。_x000d_&#10;"/>
    <s v="肝、胆、双肾未见明显异常。_x000d_&#10;双侧输尿管未见明显扩张。_x000d_&#10;胃肠道大量气体，胰腺显示不清。_x000d_&#10;_x000d_&#10;"/>
    <x v="0"/>
    <x v="1"/>
    <x v="0"/>
    <x v="3853"/>
    <x v="0"/>
    <s v="肝、胆、胰、肾、输尿管"/>
    <x v="0"/>
    <x v="0"/>
    <x v="0"/>
    <x v="0"/>
    <s v="\9\2012\02\23\1836214944"/>
    <x v="0"/>
    <x v="0"/>
    <x v="0"/>
    <x v="0"/>
    <x v="0"/>
    <x v="0"/>
    <s v="57950525"/>
    <x v="0"/>
    <x v="0"/>
    <x v="0"/>
    <x v="0"/>
    <s v="0002469879"/>
    <x v="0"/>
    <x v="0"/>
    <x v="0"/>
    <x v="0"/>
    <x v="0"/>
    <d v="2012-02-23T00:00:00"/>
    <m/>
    <x v="0"/>
    <x v="0"/>
    <x v="0"/>
    <x v="0"/>
    <s v="0002469879"/>
    <x v="0"/>
    <x v="0"/>
    <x v="0"/>
    <x v="0"/>
    <x v="0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1,mm,IVC:,13,mm,,_x000d_&#10;胆道系统,胆囊形态,(√),,,胆囊壁,,(√),肝内胆管,(√),肝外胆管,,,(√),,,,,_x000d_&#10;,胆囊大小,52,mm,×,12,mm,,囊壁厚,2,mm，   胆总管,,,5,mm。,,,,_x000d_&#10;脾    脏,包膜,(√),,,脾实质,,(√),脾门血管,(√),厚度,,&lt;40,mm,,长径,&lt;120,mm。,_x000d_&#10;左    肾,冠状切,(√),,,横切,,(√),上下径,108,mm，,,横径,41,mm。肾盂分离,肾盂分离,/,mm。,_x000d_&#10;右    肾,冠状切,(√),,,横切,,(√),上下径,97,mm，,,横径,41,mm。肾盂分离,肾盂分离,/,mm。,_x000d_&#10;"/>
    <x v="0"/>
    <s v="\9\2012\02\23\1836214944"/>
    <x v="0"/>
    <x v="0"/>
    <x v="0"/>
    <x v="0"/>
    <x v="0"/>
    <x v="0"/>
    <x v="0"/>
    <x v="1"/>
    <m/>
    <x v="0"/>
    <m/>
    <x v="1"/>
    <x v="13"/>
    <x v="0"/>
    <x v="0"/>
    <x v="0"/>
    <x v="0"/>
    <x v="0"/>
    <x v="0"/>
    <x v="0"/>
  </r>
  <r>
    <x v="3867"/>
    <s v="91202232373"/>
    <x v="3277"/>
    <x v="1"/>
    <s v="53"/>
    <x v="0"/>
    <m/>
    <x v="0"/>
    <m/>
    <s v=" "/>
    <s v="0002469885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肝膈顶部见12*8mm弱回声区，边界清，后方回声增强。_x000d_&#10;餐后胆囊充盈不佳，内见11mm弧形强回声，后伴声影。胆总管未见扩张，显示段内未见异常回声。_x000d_&#10;胰腺形态大小正常，内部回声分布均匀，主胰管无扩张。_x000d_&#10;_x000d_&#10;"/>
    <s v="肝囊肿。_x000d_&#10;胆囊结石。_x000d_&#10;胰未见明显异常。_x000d_&#10;"/>
    <x v="0"/>
    <x v="1"/>
    <x v="0"/>
    <x v="3854"/>
    <x v="0"/>
    <s v="肝、胆、胰、脾"/>
    <x v="1"/>
    <x v="0"/>
    <x v="0"/>
    <x v="0"/>
    <s v="\9\2012\02\23\1901324905"/>
    <x v="0"/>
    <x v="0"/>
    <x v="0"/>
    <x v="0"/>
    <x v="0"/>
    <x v="0"/>
    <s v="13575331768"/>
    <x v="0"/>
    <x v="0"/>
    <x v="0"/>
    <x v="0"/>
    <s v="0002469885"/>
    <x v="0"/>
    <x v="0"/>
    <x v="0"/>
    <x v="0"/>
    <x v="0"/>
    <d v="2012-02-23T00:00:00"/>
    <m/>
    <x v="0"/>
    <x v="0"/>
    <x v="0"/>
    <x v="0"/>
    <s v="000246988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30,mm×,×,13,mm,,,囊壁厚,3,mm,胆总管,,5,mm,,,_x000d_&#10;胰    腺,胰头厚,15,mm，,,胰体厚,,12,mm，,胰尾厚,11,&quot;mm,   主胰管内径&quot;,,,/,mm,,,_x000d_&#10;"/>
    <x v="0"/>
    <s v="\9\2012\02\23\1901324905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868"/>
    <s v="91202232374"/>
    <x v="3278"/>
    <x v="1"/>
    <s v="20"/>
    <x v="0"/>
    <m/>
    <x v="0"/>
    <m/>
    <s v=" "/>
    <s v="1200080243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毛糙，内未见异常回声。胆总管未见扩张，显示段内未见异常回声。_x000d_&#10;胰腺形态大小正常，内部回声分布均匀，主胰管无扩张。_x000d_&#10;"/>
    <s v="胆囊壁增厚毛糙。_x000d_&#10;肝、胰未见明显异常。_x000d_&#10;"/>
    <x v="0"/>
    <x v="1"/>
    <x v="0"/>
    <x v="3855"/>
    <x v="0"/>
    <s v="肝、胆、胰"/>
    <x v="1"/>
    <x v="0"/>
    <x v="0"/>
    <x v="0"/>
    <s v="\9\2012\02\23\1909528845"/>
    <x v="0"/>
    <x v="0"/>
    <x v="0"/>
    <x v="0"/>
    <x v="0"/>
    <x v="0"/>
    <s v="57972431"/>
    <x v="0"/>
    <x v="0"/>
    <x v="0"/>
    <x v="0"/>
    <s v="1200080243"/>
    <x v="0"/>
    <x v="0"/>
    <x v="0"/>
    <x v="0"/>
    <x v="0"/>
    <d v="2012-02-23T00:00:00"/>
    <m/>
    <x v="0"/>
    <x v="0"/>
    <x v="0"/>
    <x v="0"/>
    <s v="1200080243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胆道系统,胆囊形态,（√）,,,胆囊壁,,（√）,,肝内胆管,（√）,肝外胆管,,（√）,,,,,_x000d_&#10;,胆囊大小,68,mm×,×,40,mm,,,囊壁厚,4,mm,胆总管,,4,mm,,,_x000d_&#10;胰    腺,胰头厚,14,mm，,,胰体厚,,8,mm，,胰尾厚,10,&quot;mm,   主胰管内径&quot;,,,/,mm,,,_x000d_&#10;"/>
    <x v="0"/>
    <s v="\9\2012\02\23\1909528845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869"/>
    <s v="91202232379"/>
    <x v="3141"/>
    <x v="1"/>
    <s v="47"/>
    <x v="0"/>
    <m/>
    <x v="0"/>
    <m/>
    <s v=" "/>
    <s v="1200080249"/>
    <x v="1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见10*4mm稍高回声区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"/>
    <s v="脂肪肝。_x000d_&#10;胆囊息肉。_x000d_&#10;胰、脾、双肾未见明显异常。_x000d_&#10;双侧输尿管未见明显扩张。_x000d_&#10;"/>
    <x v="0"/>
    <x v="1"/>
    <x v="0"/>
    <x v="3856"/>
    <x v="0"/>
    <s v="肝、胆、胰、脾、肾,输尿管"/>
    <x v="0"/>
    <x v="0"/>
    <x v="0"/>
    <x v="0"/>
    <s v="\9\2012\02\23\2107257283"/>
    <x v="0"/>
    <x v="0"/>
    <x v="0"/>
    <x v="0"/>
    <x v="0"/>
    <x v="0"/>
    <s v="57391472"/>
    <x v="0"/>
    <x v="0"/>
    <x v="0"/>
    <x v="0"/>
    <s v="1200080249"/>
    <x v="0"/>
    <x v="0"/>
    <x v="0"/>
    <x v="0"/>
    <x v="0"/>
    <d v="2012-02-23T00:00:00"/>
    <m/>
    <x v="0"/>
    <x v="0"/>
    <x v="0"/>
    <x v="0"/>
    <s v="1200080249"/>
    <x v="0"/>
    <x v="0"/>
    <x v="0"/>
    <x v="0"/>
    <x v="1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1,mm,IVC:,13,mm,,_x000d_&#10;胆道系统,胆囊形态,(√),,,胆囊壁,,(√),肝内胆管,(√),肝外胆管,,,(√),,,,,_x000d_&#10;,胆囊大小,56,mm,×,24,mm,,囊壁厚,2,mm，   胆总管,,,5,mm。,,,,_x000d_&#10;胰    腺,胰头,15,mm，,,胰体,,12,mm，    胰尾,主胰管,11,mm，,主胰管,,/mm。,,,,_x000d_&#10;脾    脏,包膜,(√),,,脾实质,,(√),脾门血管,(√),厚度,,&lt;40,mm,,长径,&lt;120,mm。,_x000d_&#10;左    肾,冠状切,(√),,,横切,,(√),上下径,119,mm，,,横径,54,mm。肾盂分离,肾盂分离,/,mm。,_x000d_&#10;右    肾,冠状切,(√),,,横切,,(√),上下径,118,mm，,,横径,46,mm。肾盂分离,肾盂分离,/,mm。,_x000d_&#10;"/>
    <x v="0"/>
    <s v="\9\2012\02\23\2107257283"/>
    <x v="0"/>
    <x v="0"/>
    <x v="0"/>
    <x v="0"/>
    <x v="0"/>
    <x v="0"/>
    <x v="0"/>
    <x v="1"/>
    <m/>
    <x v="0"/>
    <m/>
    <x v="1"/>
    <x v="13"/>
    <x v="0"/>
    <x v="0"/>
    <x v="0"/>
    <x v="0"/>
    <x v="0"/>
    <x v="0"/>
    <x v="0"/>
  </r>
  <r>
    <x v="3870"/>
    <s v="91202232382"/>
    <x v="3279"/>
    <x v="1"/>
    <s v="53"/>
    <x v="0"/>
    <m/>
    <x v="0"/>
    <m/>
    <s v=" "/>
    <s v="1200080242"/>
    <x v="1"/>
    <x v="0"/>
    <s v="待查"/>
    <x v="6"/>
    <x v="6"/>
    <x v="0"/>
    <s v="肝脏形态较饱满，包膜规整，肝区光点细密増多增强，分布欠均匀，远场回声稍衰减。肝静脉显示略细少。肝左叶内见69*41mm，23*19,26*14mm等数个弱回声区，边界清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脂肪肝。肝囊肿。_x000d_&#10;胆、胰、脾、双肾未见明显异常。_x000d_&#10;双侧输尿管未见明显扩张。_x000d_&#10;"/>
    <x v="0"/>
    <x v="1"/>
    <x v="0"/>
    <x v="3857"/>
    <x v="0"/>
    <s v="肝、胆、胰、脾、肾,输尿管"/>
    <x v="0"/>
    <x v="0"/>
    <x v="0"/>
    <x v="0"/>
    <s v="\9\2012\02\23\2137137501"/>
    <x v="0"/>
    <x v="0"/>
    <x v="0"/>
    <x v="0"/>
    <x v="0"/>
    <x v="0"/>
    <s v="13061752873"/>
    <x v="0"/>
    <x v="0"/>
    <x v="0"/>
    <x v="0"/>
    <s v="1200080242"/>
    <x v="0"/>
    <x v="0"/>
    <x v="0"/>
    <x v="0"/>
    <x v="0"/>
    <d v="2012-02-23T00:00:00"/>
    <m/>
    <x v="0"/>
    <x v="0"/>
    <x v="0"/>
    <x v="0"/>
    <s v="120008024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,,,,,,,,,,,,胆总管,8,mm,,_x000d_&#10;胰    腺,胰头,16,mm，,,胰体,11,mm，,胰尾,11,mm。   主胰管,/mm,/mm,,,,,_x000d_&#10;脾    脏,包膜,(√),,,脾实质,,(√),脾门血管,(√),厚度,&lt;40,mm,长径,&lt;120,mm,,_x000d_&#10;左    肾,冠状切,(√),,,横切,,(√),上下径,116,mm，,横径,51,mm。肾盂分离,肾盂分离,/,mm。,_x000d_&#10;右    肾,冠状切,(√),,,横切,,(√),上下径,106,mm，,横径,43,mm。肾盂分离,肾盂分离,/,mm。,_x000d_&#10;"/>
    <x v="0"/>
    <s v="\9\2012\02\23\213713750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871"/>
    <s v="91202232390"/>
    <x v="3280"/>
    <x v="1"/>
    <s v="20"/>
    <x v="0"/>
    <m/>
    <x v="0"/>
    <m/>
    <s v=" "/>
    <s v="0002428689"/>
    <x v="1"/>
    <x v="0"/>
    <s v="待查"/>
    <x v="14"/>
    <x v="14"/>
    <x v="0"/>
    <s v="双肾轮廓清晰，形态较饱满，皮髓质分界清，左肾集合系统未见分离。_x000d_&#10;右肾内见数枚3-4mm强回声，无明显声影。_x000d_&#10;右侧输尿管上段扩张，内径约20mm，显示长度45mm，中下段显示不清。_x000d_&#10;左侧输尿管未见明显扩张。_x000d_&#10;"/>
    <s v="双肾形态饱满。右肾积水伴右侧输尿管上段扩张。右肾小结石可能。_x000d_&#10;左侧输尿管未见明显扩张。_x000d_&#10;_x000d_&#10;"/>
    <x v="0"/>
    <x v="1"/>
    <x v="0"/>
    <x v="3858"/>
    <x v="0"/>
    <s v="肾、输尿管"/>
    <x v="1"/>
    <x v="0"/>
    <x v="0"/>
    <x v="0"/>
    <s v="\9\2012\02\23\214805437"/>
    <x v="0"/>
    <x v="0"/>
    <x v="0"/>
    <x v="0"/>
    <x v="0"/>
    <x v="0"/>
    <s v="18721556709"/>
    <x v="0"/>
    <x v="0"/>
    <x v="0"/>
    <x v="0"/>
    <s v="0002428689"/>
    <x v="0"/>
    <x v="0"/>
    <x v="0"/>
    <x v="0"/>
    <x v="0"/>
    <d v="2012-02-23T00:00:00"/>
    <m/>
    <x v="0"/>
    <x v="0"/>
    <x v="0"/>
    <x v="0"/>
    <s v="0002428689"/>
    <x v="0"/>
    <x v="0"/>
    <x v="0"/>
    <x v="0"/>
    <x v="1"/>
    <s v="左    肾,冠状切,(√),横切,(√),上下径,126,mm，,横径,58,mm。,肾盂分离,/,mm。,_x000d_&#10;右    肾,冠状切,(√),横切,(√),上下径,124,mm，,横径,59,mm。,肾盂分离,13,mm。,_x000d_&#10;"/>
    <x v="0"/>
    <s v="\9\2012\02\23\21480543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872"/>
    <s v="91202232391"/>
    <x v="3281"/>
    <x v="0"/>
    <s v="1"/>
    <x v="0"/>
    <m/>
    <x v="0"/>
    <m/>
    <s v=" "/>
    <s v="1200001177"/>
    <x v="1"/>
    <x v="0"/>
    <s v="待查"/>
    <x v="14"/>
    <x v="14"/>
    <x v="0"/>
    <s v="目前腹腔内未见明显局限性包块样回声。"/>
    <s v="目前腹腔内未见明显局限性包块。"/>
    <x v="0"/>
    <x v="1"/>
    <x v="0"/>
    <x v="3859"/>
    <x v="0"/>
    <s v="腹腔"/>
    <x v="1"/>
    <x v="0"/>
    <x v="0"/>
    <x v="0"/>
    <s v="\9\2012\02\23\2155277303"/>
    <x v="0"/>
    <x v="0"/>
    <x v="0"/>
    <x v="2"/>
    <x v="0"/>
    <x v="0"/>
    <s v="13817578928"/>
    <x v="0"/>
    <x v="0"/>
    <x v="0"/>
    <x v="0"/>
    <s v="1200001177"/>
    <x v="0"/>
    <x v="0"/>
    <x v="0"/>
    <x v="0"/>
    <x v="0"/>
    <d v="2012-02-23T00:00:00"/>
    <m/>
    <x v="0"/>
    <x v="0"/>
    <x v="0"/>
    <x v="0"/>
    <s v="1200001177"/>
    <x v="0"/>
    <x v="0"/>
    <x v="0"/>
    <x v="0"/>
    <x v="0"/>
    <m/>
    <x v="0"/>
    <s v="\9\2012\02\23\215527730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873"/>
    <s v="91202232393"/>
    <x v="3282"/>
    <x v="1"/>
    <s v="45"/>
    <x v="0"/>
    <m/>
    <x v="0"/>
    <m/>
    <s v=" "/>
    <s v="1200008296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增大，充盈良好，囊壁增厚毛糙，内见15mm弧形强回声，后伴片状声影；另见数个点状强回声，后伴慧尾征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肾输尿管未见明显扩张。_x000d_&#10;"/>
    <s v="胆囊结石。胆囊内多发胆固醇结晶。胆囊壁增厚毛糙——胆囊炎可能。_x000d_&#10;肝、胰、脾、双肾未见明显异常。_x000d_&#10;双侧输尿管未见明显扩张。_x000d_&#10;"/>
    <x v="0"/>
    <x v="1"/>
    <x v="0"/>
    <x v="3860"/>
    <x v="0"/>
    <s v="肝、胆、胰、脾、肾,输尿管"/>
    <x v="0"/>
    <x v="0"/>
    <x v="0"/>
    <x v="0"/>
    <s v="\9\2012\02\23\2212526797"/>
    <x v="0"/>
    <x v="0"/>
    <x v="0"/>
    <x v="0"/>
    <x v="0"/>
    <x v="0"/>
    <s v="57260234"/>
    <x v="0"/>
    <x v="0"/>
    <x v="0"/>
    <x v="0"/>
    <s v="1200008296"/>
    <x v="0"/>
    <x v="0"/>
    <x v="0"/>
    <x v="0"/>
    <x v="0"/>
    <d v="2012-02-23T00:00:00"/>
    <m/>
    <x v="0"/>
    <x v="0"/>
    <x v="0"/>
    <x v="0"/>
    <s v="120000829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5,mm,,_x000d_&#10;,胆囊大小,90,mm,×,27,mm,,囊壁厚,6,mm。   ,,,,,,,_x000d_&#10;胰    腺,胰头,21,mm，,,胰体,13,mm，,胰尾,11,mm。   主胰管,/mm,/mm,,,,,_x000d_&#10;脾    脏,包膜,(√),,,脾实质,,(√),脾门血管,(√),厚度,&lt;40,mm,长径,&lt;120,mm,,_x000d_&#10;左    肾,冠状切,(√),,,横切,,(√),上下径,96,mm，,横径,38,mm。肾盂分离,肾盂分离,/,mm。,_x000d_&#10;右    肾,冠状切,(√),,,横切,,(√),上下径,103,mm，,横径,40,mm。肾盂分离,肾盂分离,/,mm。,_x000d_&#10;"/>
    <x v="0"/>
    <s v="\9\2012\02\23\2212526797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874"/>
    <s v="91202242395"/>
    <x v="3283"/>
    <x v="1"/>
    <s v="3"/>
    <x v="0"/>
    <m/>
    <x v="0"/>
    <m/>
    <s v=" "/>
    <s v="0001913232"/>
    <x v="1"/>
    <x v="0"/>
    <s v="待查"/>
    <x v="14"/>
    <x v="14"/>
    <x v="0"/>
    <s v="腹腔肠系膜内见数个低回声区，边界清，最大约15*8mm。_x000d_&#10;腹腔内未见明显游离无回声区。右下腹未见明显局限性包块样回声。"/>
    <s v="腹腔肠系膜淋巴结肿大。_x000d_&#10;腹腔内未见明显积液。右下腹未见明显包块。"/>
    <x v="0"/>
    <x v="1"/>
    <x v="0"/>
    <x v="3861"/>
    <x v="0"/>
    <s v="腹腔"/>
    <x v="1"/>
    <x v="0"/>
    <x v="0"/>
    <x v="0"/>
    <s v="\9\2012\02\24\0500467048"/>
    <x v="0"/>
    <x v="0"/>
    <x v="0"/>
    <x v="0"/>
    <x v="0"/>
    <x v="0"/>
    <s v="13918662470"/>
    <x v="0"/>
    <x v="0"/>
    <x v="0"/>
    <x v="0"/>
    <s v="0001913232"/>
    <x v="0"/>
    <x v="0"/>
    <x v="0"/>
    <x v="0"/>
    <x v="0"/>
    <d v="2012-02-24T00:00:00"/>
    <m/>
    <x v="0"/>
    <x v="0"/>
    <x v="0"/>
    <x v="0"/>
    <s v="0001913232"/>
    <x v="0"/>
    <x v="0"/>
    <x v="0"/>
    <x v="0"/>
    <x v="1"/>
    <m/>
    <x v="0"/>
    <s v="\9\2012\02\24\0500467048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875"/>
    <s v="USF51202241353"/>
    <x v="3284"/>
    <x v="1"/>
    <s v="75"/>
    <x v="0"/>
    <s v="内分泌内科(住院)"/>
    <x v="1"/>
    <s v="14"/>
    <s v="320248"/>
    <s v=" "/>
    <x v="1"/>
    <x v="0"/>
    <s v="DM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区未见明显异常回声。_x000d_&#10;"/>
    <s v="肝、胆、胰、脾、双肾、双侧肾上腺未见明显异常。_x000d_&#10;"/>
    <x v="0"/>
    <x v="1"/>
    <x v="2"/>
    <x v="3862"/>
    <x v="0"/>
    <s v="肝、胆、胰、脾、肾,肾上腺"/>
    <x v="0"/>
    <x v="0"/>
    <x v="0"/>
    <x v="0"/>
    <s v="\USF5\2012\02\24\0755031006"/>
    <x v="0"/>
    <x v="0"/>
    <x v="0"/>
    <x v="0"/>
    <x v="0"/>
    <x v="0"/>
    <s v="13816747655"/>
    <x v="0"/>
    <x v="0"/>
    <x v="0"/>
    <x v="0"/>
    <s v="1200077518"/>
    <x v="0"/>
    <x v="0"/>
    <x v="0"/>
    <x v="0"/>
    <x v="0"/>
    <d v="2012-02-24T00:00:00"/>
    <s v="P120224005"/>
    <x v="2"/>
    <x v="0"/>
    <x v="0"/>
    <x v="0"/>
    <s v="32024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5,mm,,_x000d_&#10;,胆囊大小,56,mm,×,21,mm,,囊壁厚,2,mm。   ,,,,,,,_x000d_&#10;胰    腺,胰头,13,mm，,,胰体,10,mm，,胰尾,9,mm。   主胰管,/mm,/mm,,,,,_x000d_&#10;脾    脏,包膜,(√),,,脾实质,,(√),脾门血管,(√),厚度,&lt;40,mm,长径,&lt;120,mm,,_x000d_&#10;左    肾,冠状切,(√),,,横切,,(√),上下径,87,mm，,横径,37,mm。肾盂分离,肾盂分离,/,mm。,_x000d_&#10;右    肾,冠状切,(√),,,横切,,(√),上下径,91,mm，,横径,37,mm。肾盂分离,肾盂分离,/,mm。,_x000d_&#10;"/>
    <x v="0"/>
    <s v="\USF5\2012\02\24\0755031006"/>
    <x v="0"/>
    <x v="0"/>
    <x v="0"/>
    <x v="0"/>
    <x v="0"/>
    <x v="4"/>
    <x v="0"/>
    <x v="1"/>
    <s v="310228193701240626"/>
    <x v="0"/>
    <s v="十五病区"/>
    <x v="1"/>
    <x v="6"/>
    <x v="0"/>
    <x v="0"/>
    <x v="0"/>
    <x v="0"/>
    <x v="0"/>
    <x v="0"/>
    <x v="0"/>
  </r>
  <r>
    <x v="3876"/>
    <s v="USF51202241355"/>
    <x v="3285"/>
    <x v="0"/>
    <s v="62"/>
    <x v="0"/>
    <s v="心血管内科(住院)"/>
    <x v="0"/>
    <s v="31"/>
    <m/>
    <m/>
    <x v="0"/>
    <x v="0"/>
    <m/>
    <x v="3"/>
    <x v="3"/>
    <x v="0"/>
    <m/>
    <m/>
    <x v="0"/>
    <x v="1"/>
    <x v="2"/>
    <x v="3863"/>
    <x v="0"/>
    <m/>
    <x v="6"/>
    <x v="0"/>
    <x v="0"/>
    <x v="0"/>
    <s v="\USF5\2012\02\24\0801088922"/>
    <x v="0"/>
    <x v="0"/>
    <x v="0"/>
    <x v="0"/>
    <x v="0"/>
    <x v="0"/>
    <s v="金山 金山卫镇 长春村 1096号"/>
    <x v="0"/>
    <x v="0"/>
    <x v="0"/>
    <x v="0"/>
    <s v="320329"/>
    <x v="0"/>
    <x v="0"/>
    <x v="0"/>
    <x v="0"/>
    <x v="0"/>
    <d v="2012-02-24T00:00:00"/>
    <s v="P120224006"/>
    <x v="2"/>
    <x v="0"/>
    <x v="0"/>
    <x v="0"/>
    <s v="320329"/>
    <x v="0"/>
    <x v="1"/>
    <x v="0"/>
    <x v="0"/>
    <x v="1"/>
    <m/>
    <x v="1"/>
    <s v="\USF5\2012\02\24\0801088922"/>
    <x v="0"/>
    <x v="0"/>
    <x v="0"/>
    <x v="0"/>
    <x v="0"/>
    <x v="4"/>
    <x v="0"/>
    <x v="1"/>
    <s v="310228194910112211"/>
    <x v="0"/>
    <s v="十四病区"/>
    <x v="1"/>
    <x v="6"/>
    <x v="0"/>
    <x v="0"/>
    <x v="0"/>
    <x v="0"/>
    <x v="0"/>
    <x v="0"/>
    <x v="0"/>
  </r>
  <r>
    <x v="3877"/>
    <s v="USF51202241663"/>
    <x v="3286"/>
    <x v="1"/>
    <s v="25"/>
    <x v="0"/>
    <m/>
    <x v="0"/>
    <m/>
    <m/>
    <m/>
    <x v="0"/>
    <x v="0"/>
    <s v="孕31周"/>
    <x v="5"/>
    <x v="5"/>
    <x v="0"/>
    <s v="胎儿颈部见&quot;U&quot;型切迹。_x000d_&#10;"/>
    <s v="单胎头位。_x000d_&#10;脐带绕颈。"/>
    <x v="0"/>
    <x v="1"/>
    <x v="1"/>
    <x v="3864"/>
    <x v="0"/>
    <s v="胎儿"/>
    <x v="1"/>
    <x v="0"/>
    <x v="0"/>
    <x v="0"/>
    <s v="\USF5\2012\02\24\0756481550"/>
    <x v="0"/>
    <x v="0"/>
    <x v="0"/>
    <x v="2"/>
    <x v="0"/>
    <x v="0"/>
    <s v="金卫长春8组"/>
    <x v="0"/>
    <x v="0"/>
    <x v="0"/>
    <x v="0"/>
    <s v="0002454271"/>
    <x v="0"/>
    <x v="0"/>
    <x v="0"/>
    <x v="0"/>
    <x v="0"/>
    <d v="2012-02-24T00:00:00"/>
    <s v="P120210175"/>
    <x v="1"/>
    <x v="0"/>
    <x v="0"/>
    <x v="0"/>
    <s v="0002454271"/>
    <x v="0"/>
    <x v="0"/>
    <x v="0"/>
    <x v="0"/>
    <x v="1"/>
    <s v="胎儿：,胎数,1,1,,,胎位,,LOA,目前头位,,胎心,测及,,,,,,,,,,,_x000d_&#10;,双顶径,84,,,mm，,头围,305,,mm，,腹径,85,&quot;mm, &quot;,腹围,278,&quot;mm, &quot;,股骨长,,64,&quot;mm,  &quot;,肱骨长,56,mm。,_x000d_&#10;胎盘：,胎盘位置,,右前壁,,,厚度,29,mm,,分级,II级,,,,,,,,,,,,_x000d_&#10;羊水：,右上,,27,,mm，,右下,,29,mm，,左下,,55,mm，,左上,,49,mm。,,,,,,_x000d_&#10;羊水指数：,160,mm,mm,,,,,,,,,,,,,,,,,,,,_x000d_&#10;,,,,,,,,,,,,,,,,,,,,,,,_x000d_&#10;"/>
    <x v="0"/>
    <s v="\USF5\2012\02\24\0756481550"/>
    <x v="0"/>
    <x v="0"/>
    <x v="0"/>
    <x v="0"/>
    <x v="0"/>
    <x v="7"/>
    <x v="0"/>
    <x v="1"/>
    <m/>
    <x v="0"/>
    <m/>
    <x v="4"/>
    <x v="1"/>
    <x v="0"/>
    <x v="0"/>
    <x v="0"/>
    <x v="0"/>
    <x v="0"/>
    <x v="0"/>
    <x v="0"/>
  </r>
  <r>
    <x v="3878"/>
    <s v="USF41202242747"/>
    <x v="3287"/>
    <x v="0"/>
    <s v="81"/>
    <x v="0"/>
    <s v="内分泌内科(住院)"/>
    <x v="1"/>
    <s v="01"/>
    <s v="320363"/>
    <s v=" "/>
    <x v="1"/>
    <x v="0"/>
    <m/>
    <x v="7"/>
    <x v="7"/>
    <x v="0"/>
    <s v="肝形态正常，肝表面光滑、包膜完整，肝回声细小，分布均匀，血管纹理走行清晰，血流信号未见异常。肝内胆管未见扩张。肝静脉系统未见扩张。肝内见数个回声区，边界清，最大约54*45mm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未见异常回声。_x000d_&#10;左肾内见10*7mm的无回声区，边界尚清，左肾另见3mm的强回声，无声影。_x000d_&#10;"/>
    <s v="肝囊肿。_x000d_&#10;左肾囊肿，左肾尿盐结晶。_x000d_&#10;胆、胰、脾、右肾、肾上腺未见明显异常。_x000d_&#10;"/>
    <x v="0"/>
    <x v="1"/>
    <x v="5"/>
    <x v="3865"/>
    <x v="0"/>
    <s v="肝、胆、胰、脾、肾,肾上腺"/>
    <x v="0"/>
    <x v="0"/>
    <x v="0"/>
    <x v="0"/>
    <s v="\USF4\2012\02\24\0754005181"/>
    <x v="0"/>
    <x v="0"/>
    <x v="0"/>
    <x v="0"/>
    <x v="0"/>
    <x v="0"/>
    <s v="13818926083"/>
    <x v="0"/>
    <x v="0"/>
    <x v="0"/>
    <x v="0"/>
    <s v="1200063583"/>
    <x v="0"/>
    <x v="0"/>
    <x v="0"/>
    <x v="0"/>
    <x v="0"/>
    <d v="2012-02-24T00:00:00"/>
    <s v="P120224004"/>
    <x v="4"/>
    <x v="0"/>
    <x v="0"/>
    <x v="0"/>
    <s v="32036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65,mm,×,23,mm,,囊壁厚,2,mm。   ,,,,,,,_x000d_&#10;胰    腺,胰头,22,mm，,,胰体,12,mm，,胰尾,12,mm。   主胰管,/mm,/mm,,,,,_x000d_&#10;脾    脏,包膜,(√),,,脾实质,,(√),脾门血管,(√),厚度,&lt;40,mm,长径,&lt;120,mm,,_x000d_&#10;左    肾,冠状切,(√),,,横切,,(√),上下径,99,mm，,横径,45,mm。肾盂分离,肾盂分离,/,mm。,_x000d_&#10;右    肾,冠状切,(√),,,横切,,(√),上下径,98,mm，,横径,47,mm。肾盂分离,肾盂分离,/,mm。,_x000d_&#10;"/>
    <x v="0"/>
    <s v="\USF4\2012\02\24\0754005181"/>
    <x v="0"/>
    <x v="0"/>
    <x v="0"/>
    <x v="0"/>
    <x v="0"/>
    <x v="6"/>
    <x v="0"/>
    <x v="1"/>
    <s v="310228193011101418"/>
    <x v="0"/>
    <s v="十五病区"/>
    <x v="1"/>
    <x v="6"/>
    <x v="0"/>
    <x v="0"/>
    <x v="0"/>
    <x v="0"/>
    <x v="0"/>
    <x v="0"/>
    <x v="0"/>
  </r>
  <r>
    <x v="3879"/>
    <s v="91202242397"/>
    <x v="3288"/>
    <x v="1"/>
    <s v="50"/>
    <x v="0"/>
    <s v="血液内科(住院)"/>
    <x v="1"/>
    <s v="18"/>
    <s v="320335"/>
    <s v=" 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3866"/>
    <x v="0"/>
    <s v="肝、胆、胰、脾、肾"/>
    <x v="1"/>
    <x v="0"/>
    <x v="0"/>
    <x v="0"/>
    <s v="\9\2012\02\24\0801212215"/>
    <x v="0"/>
    <x v="0"/>
    <x v="0"/>
    <x v="0"/>
    <x v="0"/>
    <x v="0"/>
    <s v="13917354108"/>
    <x v="0"/>
    <x v="0"/>
    <x v="0"/>
    <x v="0"/>
    <s v="1200078544"/>
    <x v="0"/>
    <x v="0"/>
    <x v="0"/>
    <x v="0"/>
    <x v="0"/>
    <d v="2012-02-24T00:00:00"/>
    <m/>
    <x v="0"/>
    <x v="0"/>
    <x v="0"/>
    <x v="0"/>
    <s v="32033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5,mm,×,25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104,mm，,横径,45,mm。肾盂分离,肾盂分离,/,mm。,_x000d_&#10;右    肾,冠状切,(√),,,横切,,(√),上下径,102,mm，,横径,43,mm。肾盂分离,肾盂分离,/,mm。,_x000d_&#10;"/>
    <x v="0"/>
    <s v="\9\2012\02\24\0801212215"/>
    <x v="0"/>
    <x v="0"/>
    <x v="0"/>
    <x v="0"/>
    <x v="0"/>
    <x v="0"/>
    <x v="0"/>
    <x v="1"/>
    <m/>
    <x v="0"/>
    <s v="二病区"/>
    <x v="1"/>
    <x v="6"/>
    <x v="0"/>
    <x v="0"/>
    <x v="0"/>
    <x v="0"/>
    <x v="0"/>
    <x v="0"/>
    <x v="0"/>
  </r>
  <r>
    <x v="3880"/>
    <s v="USF51202241666"/>
    <x v="3289"/>
    <x v="1"/>
    <s v="32"/>
    <x v="0"/>
    <m/>
    <x v="0"/>
    <m/>
    <m/>
    <m/>
    <x v="0"/>
    <x v="0"/>
    <s v="孕37/5周"/>
    <x v="5"/>
    <x v="5"/>
    <x v="0"/>
    <m/>
    <s v="单胎头位。"/>
    <x v="0"/>
    <x v="1"/>
    <x v="1"/>
    <x v="3867"/>
    <x v="0"/>
    <s v="胎儿"/>
    <x v="1"/>
    <x v="0"/>
    <x v="0"/>
    <x v="0"/>
    <s v="\USF5\2012\02\24\0803523441"/>
    <x v="0"/>
    <x v="0"/>
    <x v="0"/>
    <x v="2"/>
    <x v="0"/>
    <x v="0"/>
    <s v="独山港金桥东塘缺59号"/>
    <x v="0"/>
    <x v="0"/>
    <x v="0"/>
    <x v="0"/>
    <s v="0002313630"/>
    <x v="0"/>
    <x v="0"/>
    <x v="0"/>
    <x v="0"/>
    <x v="0"/>
    <d v="2012-02-24T00:00:00"/>
    <s v="P120217147"/>
    <x v="1"/>
    <x v="0"/>
    <x v="0"/>
    <x v="0"/>
    <s v="0002313630"/>
    <x v="0"/>
    <x v="0"/>
    <x v="0"/>
    <x v="0"/>
    <x v="0"/>
    <s v="胎儿：,胎数,1,1,,,胎位,,LOA,目前头位,,胎心,测及,,,,,,,,,,,_x000d_&#10;,双顶径,94,,,mm，,头围,316,,mm，,腹径,96,&quot;mm, &quot;,腹围,335,&quot;mm, &quot;,股骨长,,69,&quot;mm,  &quot;,肱骨长,60,mm。,_x000d_&#10;胎盘：,胎盘位置,,右后壁,,,厚度,33,mm,,分级,III级,,,,,,,,,,,,_x000d_&#10;羊水：,右上,,24,,mm，,右下,,27,mm，,左下,,37,mm，,左上,,16,mm。,,,,,,_x000d_&#10;羊水指数：,104,mm,mm,,,,,,,,,,,,,,,,,,,,_x000d_&#10;,,,,,,,,,,,,,,,,,,,,,,,_x000d_&#10;"/>
    <x v="0"/>
    <s v="\USF5\2012\02\24\0803523441"/>
    <x v="0"/>
    <x v="0"/>
    <x v="0"/>
    <x v="0"/>
    <x v="0"/>
    <x v="7"/>
    <x v="0"/>
    <x v="1"/>
    <m/>
    <x v="0"/>
    <m/>
    <x v="4"/>
    <x v="1"/>
    <x v="0"/>
    <x v="0"/>
    <x v="0"/>
    <x v="0"/>
    <x v="0"/>
    <x v="0"/>
    <x v="0"/>
  </r>
  <r>
    <x v="3881"/>
    <s v="USF41202242749"/>
    <x v="3045"/>
    <x v="0"/>
    <s v="68"/>
    <x v="0"/>
    <s v="血液内科(住院)"/>
    <x v="1"/>
    <s v="08"/>
    <s v="320323"/>
    <s v=" "/>
    <x v="1"/>
    <x v="0"/>
    <m/>
    <x v="7"/>
    <x v="7"/>
    <x v="0"/>
    <s v="肝形态正常，肝表面光滑、包膜完整，肝回声略增粗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血吸虫性肝病改变。_x000d_&#10;胆、胰、脾、双肾未见明显异常。_x000d_&#10;"/>
    <x v="0"/>
    <x v="1"/>
    <x v="5"/>
    <x v="3868"/>
    <x v="0"/>
    <m/>
    <x v="6"/>
    <x v="0"/>
    <x v="0"/>
    <x v="0"/>
    <s v="\USF4\2012\02\24\0804395200"/>
    <x v="0"/>
    <x v="0"/>
    <x v="0"/>
    <x v="0"/>
    <x v="0"/>
    <x v="0"/>
    <s v="18916216233"/>
    <x v="0"/>
    <x v="0"/>
    <x v="0"/>
    <x v="0"/>
    <s v="1200069688"/>
    <x v="0"/>
    <x v="0"/>
    <x v="0"/>
    <x v="0"/>
    <x v="0"/>
    <d v="2012-02-24T00:00:00"/>
    <s v="P120224007"/>
    <x v="4"/>
    <x v="0"/>
    <x v="0"/>
    <x v="0"/>
    <s v="32032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2,mm,×,23,mm,,囊壁厚,2,mm。   ,,,,,,,_x000d_&#10;胰    腺,胰头,21,mm，,,胰体,10,mm，,胰尾,10,mm。   主胰管,/mm,/mm,,,,,_x000d_&#10;脾    脏,包膜,(√),,,脾实质,,(√),脾门血管,(√),厚度,&lt;40,mm,长径,&lt;120,mm,,_x000d_&#10;左    肾,冠状切,(√),,,横切,,(√),上下径,105,mm，,横径,45,mm。肾盂分离,肾盂分离,/,mm。,_x000d_&#10;右    肾,冠状切,(√),,,横切,,(√),上下径,101,mm，,横径,47,mm。肾盂分离,肾盂分离,/,mm。,_x000d_&#10;"/>
    <x v="0"/>
    <s v="\USF4\2012\02\24\0804395200"/>
    <x v="0"/>
    <x v="0"/>
    <x v="0"/>
    <x v="0"/>
    <x v="0"/>
    <x v="6"/>
    <x v="0"/>
    <x v="1"/>
    <s v="310228194307112217"/>
    <x v="0"/>
    <s v="二病区"/>
    <x v="1"/>
    <x v="6"/>
    <x v="0"/>
    <x v="0"/>
    <x v="0"/>
    <x v="0"/>
    <x v="0"/>
    <x v="0"/>
    <x v="0"/>
  </r>
  <r>
    <x v="3882"/>
    <s v="USF21202242759"/>
    <x v="3290"/>
    <x v="0"/>
    <s v="69"/>
    <x v="0"/>
    <m/>
    <x v="0"/>
    <m/>
    <s v=" "/>
    <s v="1200078055"/>
    <x v="1"/>
    <x v="0"/>
    <m/>
    <x v="12"/>
    <x v="12"/>
    <x v="0"/>
    <s v="肝诸多切面显示不清，所见肝区肝回声粗密不均，见增强带状回声呈网格状分布，血管纹理变细。_x000d_&#10;胆囊已切除。胆总管显示不清。_x000d_&#10;胃肠道内见大量中强回声，胰腺显示不清。_x000d_&#10;脾形态正常，包膜完整光滑，内部回声分布均匀。_x000d_&#10;双肾轮廓清晰，形态正常，皮髓质分界清，集合系统未见分离。_x000d_&#10;"/>
    <s v="血吸虫性肝病改变（肝诸多切面显示不清）。_x000d_&#10;脾、双肾未见明显异常。_x000d_&#10;胃肠道大量气体干扰，胆总管、胰腺显示不清。_x000d_&#10;建议CT。_x000d_&#10;"/>
    <x v="0"/>
    <x v="1"/>
    <x v="4"/>
    <x v="3869"/>
    <x v="0"/>
    <s v="肝、胆、胰、脾、肾"/>
    <x v="1"/>
    <x v="0"/>
    <x v="0"/>
    <x v="0"/>
    <s v="\USF2\2012\02\24\075735129"/>
    <x v="0"/>
    <x v="0"/>
    <x v="0"/>
    <x v="0"/>
    <x v="0"/>
    <x v="0"/>
    <s v="57264033"/>
    <x v="0"/>
    <x v="0"/>
    <x v="0"/>
    <x v="0"/>
    <s v="1200078055"/>
    <x v="0"/>
    <x v="0"/>
    <x v="0"/>
    <x v="0"/>
    <x v="0"/>
    <d v="2012-02-24T00:00:00"/>
    <m/>
    <x v="3"/>
    <x v="0"/>
    <x v="0"/>
    <x v="0"/>
    <s v="1200078055"/>
    <x v="0"/>
    <x v="0"/>
    <x v="0"/>
    <x v="0"/>
    <x v="0"/>
    <s v="（）内填入：√（表示已观察）×（表示未观察）-（表示显示不清）_填入数据（mm）,,,,,,,,,,,,,,,,,_x000d_&#10;肝    脏,第一肝门,(√),,,第二肝门,,(—),右叶间裂,(√),主叶裂,（—）,左叶间裂,左叶间裂,(√),(√),,_x000d_&#10;,隔顶部,(—),,,外侧角,,(—),肝下缘,(—),MPV:,9,mm,IVC:,12,mm,,_x000d_&#10;胆道系统,,,,,,,,肝内胆管,(√),肝外胆管,(√),,胆总管,/,mm,,_x000d_&#10;脾    脏,包膜,(√),,,脾实质,,(√),脾门血管,(√),厚度,&lt;40,mm,长径,&lt;120,mm,,_x000d_&#10;左    肾,冠状切,(√),,,横切,,(√),上下径,95,mm，,横径,49,mm。肾盂分离,肾盂分离,/,mm。,_x000d_&#10;右    肾,冠状切,(√),,,横切,,(√),上下径,90,mm，,横径,46,mm。肾盂分离,肾盂分离,/,mm。,_x000d_&#10;"/>
    <x v="0"/>
    <s v="\USF2\2012\02\24\075735129"/>
    <x v="0"/>
    <x v="0"/>
    <x v="0"/>
    <x v="0"/>
    <x v="0"/>
    <x v="4"/>
    <x v="0"/>
    <x v="3"/>
    <m/>
    <x v="0"/>
    <m/>
    <x v="1"/>
    <x v="6"/>
    <x v="0"/>
    <x v="0"/>
    <x v="0"/>
    <x v="0"/>
    <x v="0"/>
    <x v="0"/>
    <x v="0"/>
  </r>
  <r>
    <x v="3883"/>
    <s v="USF51202241357"/>
    <x v="3285"/>
    <x v="0"/>
    <s v="62"/>
    <x v="0"/>
    <s v="心血管内科(住院)"/>
    <x v="1"/>
    <s v="31"/>
    <s v="320329"/>
    <s v=" "/>
    <x v="1"/>
    <x v="0"/>
    <s v="待查"/>
    <x v="3"/>
    <x v="3"/>
    <x v="0"/>
    <s v="肝形态正常，肝表面欠光滑、包膜完整，肝回声增粗，分布不均匀，血管纹理走行欠清晰，血流信号未见异常　。肝内胆管未见扩张。肝静脉系统未见扩张。肝内见多个低回声区，边界欠清，最大约59*62mm，形态尚规则，内部回声欠均匀，CDFI可见条状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腹膜后见26*11mm低回声区，边界清。_x000d_&#10;"/>
    <s v="肝内多发实性占位——MT转移可能。_x000d_&#10;腹膜后实性结节——淋巴结肿大可能。_x000d_&#10;胆、胰、脾、双肾未见明显异常。_x000d_&#10;"/>
    <x v="0"/>
    <x v="1"/>
    <x v="2"/>
    <x v="3870"/>
    <x v="0"/>
    <s v="肝、胆、胰、脾、肾"/>
    <x v="1"/>
    <x v="0"/>
    <x v="0"/>
    <x v="0"/>
    <s v="\USF5\2012\02\24\0801452254"/>
    <x v="0"/>
    <x v="0"/>
    <x v="0"/>
    <x v="0"/>
    <x v="0"/>
    <x v="0"/>
    <s v="13044159666"/>
    <x v="0"/>
    <x v="0"/>
    <x v="0"/>
    <x v="0"/>
    <s v="1200008399"/>
    <x v="0"/>
    <x v="0"/>
    <x v="0"/>
    <x v="0"/>
    <x v="0"/>
    <d v="2012-02-24T00:00:00"/>
    <s v="P120224006"/>
    <x v="2"/>
    <x v="0"/>
    <x v="0"/>
    <x v="0"/>
    <s v="32032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5,mm,,_x000d_&#10;,胆囊大小,56,mm,×,21,mm,,囊壁厚,2,mm。   ,,,,,,,_x000d_&#10;胰    腺,胰头,13,mm，,,胰体,10,mm，,胰尾,9,mm。   主胰管,/mm,/mm,,,,,_x000d_&#10;脾    脏,包膜,(√),,,脾实质,,(√),脾门血管,(√),厚度,&lt;40,mm,长径,&lt;120,mm,,_x000d_&#10;左    肾,冠状切,(√),,,横切,,(√),上下径,87,mm，,横径,37,mm。肾盂分离,肾盂分离,/,mm。,_x000d_&#10;右    肾,冠状切,(√),,,横切,,(√),上下径,91,mm，,横径,37,mm。肾盂分离,肾盂分离,/,mm。,_x000d_&#10;"/>
    <x v="0"/>
    <s v="\USF5\2012\02\24\0801452254"/>
    <x v="0"/>
    <x v="0"/>
    <x v="0"/>
    <x v="0"/>
    <x v="0"/>
    <x v="4"/>
    <x v="0"/>
    <x v="1"/>
    <s v="310228194910112211"/>
    <x v="0"/>
    <s v="十四病区"/>
    <x v="1"/>
    <x v="0"/>
    <x v="0"/>
    <x v="0"/>
    <x v="0"/>
    <x v="0"/>
    <x v="0"/>
    <x v="0"/>
    <x v="0"/>
  </r>
  <r>
    <x v="3884"/>
    <s v="91202242398"/>
    <x v="3291"/>
    <x v="1"/>
    <s v="49"/>
    <x v="0"/>
    <s v="中医外科(住院)"/>
    <x v="1"/>
    <s v="16"/>
    <s v="320359"/>
    <s v=" 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0"/>
    <x v="3871"/>
    <x v="0"/>
    <s v="肝、胆、胰、脾、肾"/>
    <x v="1"/>
    <x v="0"/>
    <x v="0"/>
    <x v="0"/>
    <s v="\9\2012\02\24\0807256826"/>
    <x v="0"/>
    <x v="0"/>
    <x v="0"/>
    <x v="0"/>
    <x v="0"/>
    <x v="0"/>
    <s v="13816795817"/>
    <x v="0"/>
    <x v="0"/>
    <x v="0"/>
    <x v="0"/>
    <s v="0000003124"/>
    <x v="0"/>
    <x v="0"/>
    <x v="0"/>
    <x v="0"/>
    <x v="0"/>
    <d v="2012-02-24T00:00:00"/>
    <m/>
    <x v="0"/>
    <x v="0"/>
    <x v="0"/>
    <x v="0"/>
    <s v="32035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3,mm,×,24,mm,,囊壁厚,2,mm。   ,,,,,,,_x000d_&#10;胰    腺,胰头,17,mm，,,胰体,11,mm，,胰尾,13,mm。   主胰管,/mm,/mm,,,,,_x000d_&#10;脾    脏,包膜,(√),,,脾实质,,(√),脾门血管,(√),厚度,&lt;40,mm,长径,&lt;120,mm,,_x000d_&#10;左    肾,冠状切,(√),,,横切,,(√),上下径,97,mm，,横径,46,mm。肾盂分离,肾盂分离,/,mm。,_x000d_&#10;右    肾,冠状切,(√),,,横切,,(√),上下径,102,mm，,横径,44,mm。肾盂分离,肾盂分离,/,mm。,_x000d_&#10;"/>
    <x v="0"/>
    <s v="\9\2012\02\24\0807256826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3885"/>
    <s v="USF51202241668"/>
    <x v="1261"/>
    <x v="1"/>
    <s v="40"/>
    <x v="0"/>
    <m/>
    <x v="0"/>
    <m/>
    <m/>
    <m/>
    <x v="0"/>
    <x v="0"/>
    <s v="子宫内膜息肉"/>
    <x v="5"/>
    <x v="5"/>
    <x v="0"/>
    <s v="子宫形态规则，肌层回声欠均匀，宫腔内见14*7*11mm稍高回声，边界尚清，CDFI未见明显彩色血流信号。_x000d_&#10;盆腔右侧见33*24mm无回声区，边界清，周缘见卵巢组织。_x000d_&#10;子宫直肠凹：未见明显无回声区。_x000d_&#10;"/>
    <s v="宫腔内稍高回声——内膜息肉可能。_x000d_&#10;盆腔右侧囊性包块——卵巢来源。_x000d_&#10;左侧卵巢未见异常。_x000d_&#10;"/>
    <x v="0"/>
    <x v="1"/>
    <x v="1"/>
    <x v="3872"/>
    <x v="0"/>
    <s v="子宫，卵巢"/>
    <x v="1"/>
    <x v="0"/>
    <x v="0"/>
    <x v="0"/>
    <s v="\USF5\2012\02\24\0811173056"/>
    <x v="0"/>
    <x v="0"/>
    <x v="0"/>
    <x v="0"/>
    <x v="0"/>
    <x v="0"/>
    <s v="亭林亭西5组637号"/>
    <x v="0"/>
    <x v="0"/>
    <x v="0"/>
    <x v="0"/>
    <s v="1200076790"/>
    <x v="0"/>
    <x v="0"/>
    <x v="0"/>
    <x v="0"/>
    <x v="0"/>
    <d v="2012-02-24T00:00:00"/>
    <s v="P120220369"/>
    <x v="1"/>
    <x v="0"/>
    <x v="0"/>
    <x v="0"/>
    <s v="1200076790"/>
    <x v="0"/>
    <x v="0"/>
    <x v="0"/>
    <x v="0"/>
    <x v="0"/>
    <s v="子宫,横切,（√）,,纵切,,（√）,,,,,,,,,,,,_x000d_&#10;,位置:,后位，,,长,长,55,mm，,厚,51,mm，,宽,48,mm。内膜厚,10,mm，宫颈长,25,mm。,_x000d_&#10;,宫内节育器：,未探及。,,,,,,,,,,,,,,,,_x000d_&#10;卵巢,左侧,25,×,16,mm,,  右侧,  右侧,/,×,/,mm,,,,,,_x000d_&#10;"/>
    <x v="0"/>
    <s v="\USF5\2012\02\24\0811173056"/>
    <x v="0"/>
    <x v="0"/>
    <x v="0"/>
    <x v="0"/>
    <x v="0"/>
    <x v="7"/>
    <x v="0"/>
    <x v="1"/>
    <s v="342128197112055721"/>
    <x v="0"/>
    <m/>
    <x v="4"/>
    <x v="9"/>
    <x v="0"/>
    <x v="0"/>
    <x v="0"/>
    <x v="0"/>
    <x v="0"/>
    <x v="0"/>
    <x v="0"/>
  </r>
  <r>
    <x v="3886"/>
    <s v="USF41202242751"/>
    <x v="3292"/>
    <x v="1"/>
    <s v="77"/>
    <x v="0"/>
    <s v="肾病内科(住院)"/>
    <x v="1"/>
    <s v="29"/>
    <s v="320345"/>
    <s v=" "/>
    <x v="1"/>
    <x v="0"/>
    <m/>
    <x v="7"/>
    <x v="7"/>
    <x v="0"/>
    <s v="肝形态较小，肝表面欠完整，肝回声增粗增强，分布不均匀，血管纹理走行不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双肾轮廓清晰，形态正常，皮髓质分界清，集合系统未见分离。肾内血流分布正常。_x000d_&#10;"/>
    <s v="肝硬化。_x000d_&#10;脾肿大。_x000d_&#10;胆、胰、双肾未见明显异常。_x000d_&#10;"/>
    <x v="0"/>
    <x v="1"/>
    <x v="5"/>
    <x v="3873"/>
    <x v="0"/>
    <m/>
    <x v="6"/>
    <x v="0"/>
    <x v="0"/>
    <x v="0"/>
    <s v="\USF4\2012\02\24\0810074206"/>
    <x v="0"/>
    <x v="0"/>
    <x v="0"/>
    <x v="0"/>
    <x v="0"/>
    <x v="0"/>
    <s v="13020116236"/>
    <x v="0"/>
    <x v="0"/>
    <x v="0"/>
    <x v="0"/>
    <s v="1200078792"/>
    <x v="0"/>
    <x v="0"/>
    <x v="0"/>
    <x v="0"/>
    <x v="0"/>
    <d v="2012-02-24T00:00:00"/>
    <s v="P120224008"/>
    <x v="4"/>
    <x v="0"/>
    <x v="0"/>
    <x v="0"/>
    <s v="32034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4,mm,,_x000d_&#10;胆道系统,胆囊形态,(√),,,胆囊壁,,(√),肝内胆管,(√),肝外胆管,(√),,胆总管,5,mm,,_x000d_&#10;,胆囊大小,65,mm,×,23,mm,,囊壁厚,2,mm。   ,,,,,,,_x000d_&#10;胰    腺,胰头,23,mm，,,胰体,12,mm，,胰尾,12,mm。   主胰管,/mm,/mm,,,,,_x000d_&#10;脾    脏,包膜,(√),,,脾实质,,(√),脾门血管,(√),厚度,56,mm,长径,158,mm,,_x000d_&#10;左    肾,冠状切,(√),,,横切,,(√),上下径,98,mm，,横径,42,mm。肾盂分离,肾盂分离,/,mm。,_x000d_&#10;右    肾,冠状切,(√),,,横切,,(√),上下径,91,mm，,横径,45,mm。肾盂分离,肾盂分离,/,mm。,_x000d_&#10;"/>
    <x v="0"/>
    <s v="\USF4\2012\02\24\0810074206"/>
    <x v="0"/>
    <x v="0"/>
    <x v="0"/>
    <x v="0"/>
    <x v="0"/>
    <x v="6"/>
    <x v="0"/>
    <x v="1"/>
    <s v="310228193410185823"/>
    <x v="0"/>
    <s v="二病区"/>
    <x v="1"/>
    <x v="6"/>
    <x v="0"/>
    <x v="0"/>
    <x v="0"/>
    <x v="0"/>
    <x v="0"/>
    <x v="0"/>
    <x v="0"/>
  </r>
  <r>
    <x v="3887"/>
    <s v="91202242399"/>
    <x v="3293"/>
    <x v="1"/>
    <s v="38"/>
    <x v="0"/>
    <s v="内分泌内科(住院)"/>
    <x v="1"/>
    <s v="09"/>
    <s v="320424"/>
    <s v=" 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16*15mm的稍高回声，边界欠清，内呈筛网状改变，CDFI内见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内血管瘤可能,建议CT。_x000d_&#10;胆、胰、脾、双肾未见明显异常。_x000d_&#10;"/>
    <x v="0"/>
    <x v="0"/>
    <x v="0"/>
    <x v="3874"/>
    <x v="0"/>
    <s v="肝、胆、胰、脾、肾"/>
    <x v="1"/>
    <x v="0"/>
    <x v="0"/>
    <x v="0"/>
    <s v="\9\2012\02\24\0812346704"/>
    <x v="0"/>
    <x v="0"/>
    <x v="0"/>
    <x v="0"/>
    <x v="0"/>
    <x v="0"/>
    <s v="13046654999"/>
    <x v="0"/>
    <x v="0"/>
    <x v="0"/>
    <x v="0"/>
    <s v="1200011866"/>
    <x v="0"/>
    <x v="0"/>
    <x v="0"/>
    <x v="0"/>
    <x v="0"/>
    <d v="2012-02-24T00:00:00"/>
    <m/>
    <x v="0"/>
    <x v="0"/>
    <x v="0"/>
    <x v="0"/>
    <s v="32042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6,mm,,_x000d_&#10;,胆囊大小,60,mm,×,22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97,mm，,横径,46,mm。肾盂分离,肾盂分离,/,mm。,_x000d_&#10;右    肾,冠状切,(√),,,横切,,(√),上下径,102,mm，,横径,45,mm。肾盂分离,肾盂分离,/,mm。,_x000d_&#10;"/>
    <x v="0"/>
    <s v="\9\2012\02\24\0812346704"/>
    <x v="0"/>
    <x v="0"/>
    <x v="0"/>
    <x v="0"/>
    <x v="0"/>
    <x v="0"/>
    <x v="0"/>
    <x v="1"/>
    <m/>
    <x v="0"/>
    <s v="十五病区"/>
    <x v="1"/>
    <x v="6"/>
    <x v="0"/>
    <x v="0"/>
    <x v="0"/>
    <x v="0"/>
    <x v="0"/>
    <x v="0"/>
    <x v="0"/>
  </r>
  <r>
    <x v="3888"/>
    <s v="USF21202242761"/>
    <x v="3294"/>
    <x v="0"/>
    <s v="46"/>
    <x v="0"/>
    <m/>
    <x v="0"/>
    <m/>
    <m/>
    <m/>
    <x v="0"/>
    <x v="0"/>
    <m/>
    <x v="12"/>
    <x v="12"/>
    <x v="0"/>
    <s v="肝脏形态饱满，包膜规整，肝区回声呈细点状，增强密集，分布尚均匀。肝静脉显示清晰。_x000d_&#10;胆囊形态正常，充盈良好，囊壁尚光整，内见3mm点状强回声，无声影。胆总管未见扩张，显示段内未见异常回声。_x000d_&#10;胰腺形态大小正常，内部回声分布均匀，主胰管无扩张。_x000d_&#10;脾形态正常，包膜完整光滑，内部回声分布均匀。_x000d_&#10;_x000d_&#10;"/>
    <s v="肝脂肪浸润。_x000d_&#10;胆囊内胆固醇结晶。_x000d_&#10;胰、脾未见明显异常。_x000d_&#10;_x000d_&#10;"/>
    <x v="0"/>
    <x v="1"/>
    <x v="4"/>
    <x v="3875"/>
    <x v="0"/>
    <s v="肝、胆、胰、脾"/>
    <x v="1"/>
    <x v="0"/>
    <x v="0"/>
    <x v="0"/>
    <s v="\USF2\2012\02\24\0811272886"/>
    <x v="0"/>
    <x v="0"/>
    <x v="0"/>
    <x v="0"/>
    <x v="0"/>
    <x v="0"/>
    <s v="金山区 石化  东村南门村35号"/>
    <x v="0"/>
    <x v="0"/>
    <x v="0"/>
    <x v="0"/>
    <s v="1200078129"/>
    <x v="0"/>
    <x v="0"/>
    <x v="0"/>
    <x v="0"/>
    <x v="0"/>
    <d v="2012-02-24T00:00:00"/>
    <s v="P120221249"/>
    <x v="3"/>
    <x v="0"/>
    <x v="0"/>
    <x v="0"/>
    <s v="120007812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7,mm×,×,24,mm,,,囊壁厚,2,mm,,,,,,,_x000d_&#10;胰    腺,胰头厚,18,mm，,,胰体厚,,10,mm，,胰尾厚,12,&quot;mm,   主胰管内径&quot;,,,/,mm,,,_x000d_&#10;脾    脏,包膜,（√）,,,脾实质,,（√）,,脾门血管,（√）,厚度,&lt;40,mm,,长径,&lt;120,mm,_x000d_&#10;"/>
    <x v="0"/>
    <s v="\USF2\2012\02\24\0811272886"/>
    <x v="0"/>
    <x v="0"/>
    <x v="0"/>
    <x v="0"/>
    <x v="0"/>
    <x v="4"/>
    <x v="0"/>
    <x v="1"/>
    <s v="310228196512125817"/>
    <x v="0"/>
    <m/>
    <x v="1"/>
    <x v="3"/>
    <x v="0"/>
    <x v="0"/>
    <x v="0"/>
    <x v="0"/>
    <x v="0"/>
    <x v="0"/>
    <x v="0"/>
  </r>
  <r>
    <x v="3889"/>
    <s v="USF51202241359"/>
    <x v="3295"/>
    <x v="1"/>
    <s v="67"/>
    <x v="0"/>
    <s v="肾病内科(住院)"/>
    <x v="1"/>
    <s v="09"/>
    <s v="320341"/>
    <s v=" "/>
    <x v="1"/>
    <x v="0"/>
    <s v="紫癜"/>
    <x v="3"/>
    <x v="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右肾中极见74*62*74mm无回声区，边界清，向外凸，后方回声增强。_x000d_&#10;肝形态正常，表面光滑、包膜完整，肝回声粗密不均，见增强带状回声呈网格状分布，血管纹理变细。_x000d_&#10;"/>
    <s v="血吸虫性肝病改变。_x000d_&#10;右肾囊肿。_x000d_&#10;胆、胰、脾、左肾未见明显异常。"/>
    <x v="0"/>
    <x v="1"/>
    <x v="2"/>
    <x v="3876"/>
    <x v="0"/>
    <s v="肝、胆、胰、脾、肾"/>
    <x v="1"/>
    <x v="0"/>
    <x v="0"/>
    <x v="0"/>
    <s v="\USF5\2012\02\24\0812054061"/>
    <x v="0"/>
    <x v="0"/>
    <x v="0"/>
    <x v="0"/>
    <x v="0"/>
    <x v="0"/>
    <s v="13586472531"/>
    <x v="0"/>
    <x v="0"/>
    <x v="0"/>
    <x v="0"/>
    <s v="0000004026"/>
    <x v="0"/>
    <x v="0"/>
    <x v="0"/>
    <x v="0"/>
    <x v="0"/>
    <d v="2012-02-24T00:00:00"/>
    <s v="P120224009"/>
    <x v="2"/>
    <x v="0"/>
    <x v="0"/>
    <x v="0"/>
    <s v="32034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5,mm,,_x000d_&#10;,胆囊大小,56,mm,×,21,mm,,囊壁厚,2,mm。   ,,,,,,,_x000d_&#10;胰    腺,胰头,13,mm，,,胰体,10,mm，,胰尾,9,mm。   主胰管,/mm,/mm,,,,,_x000d_&#10;脾    脏,包膜,(√),,,脾实质,,(√),脾门血管,(√),厚度,&lt;40,mm,长径,&lt;120,mm,,_x000d_&#10;左    肾,冠状切,(√),,,横切,,(√),上下径,87,mm，,横径,37,mm。肾盂分离,肾盂分离,/,mm。,_x000d_&#10;右    肾,冠状切,(√),,,横切,,(√),上下径,91,mm，,横径,37,mm。肾盂分离,肾盂分离,/,mm。,_x000d_&#10;"/>
    <x v="0"/>
    <s v="\USF5\2012\02\24\0812054061"/>
    <x v="0"/>
    <x v="0"/>
    <x v="0"/>
    <x v="0"/>
    <x v="0"/>
    <x v="4"/>
    <x v="0"/>
    <x v="1"/>
    <s v="330422194403212126"/>
    <x v="0"/>
    <s v="二病区"/>
    <x v="1"/>
    <x v="0"/>
    <x v="0"/>
    <x v="0"/>
    <x v="0"/>
    <x v="0"/>
    <x v="0"/>
    <x v="0"/>
    <x v="0"/>
  </r>
  <r>
    <x v="3890"/>
    <s v="USF51202241671"/>
    <x v="3296"/>
    <x v="1"/>
    <s v="42"/>
    <x v="0"/>
    <m/>
    <x v="0"/>
    <m/>
    <m/>
    <m/>
    <x v="0"/>
    <x v="0"/>
    <s v="早孕"/>
    <x v="5"/>
    <x v="5"/>
    <x v="0"/>
    <s v="双侧卵巢边界清晰。_x000d_&#10;子宫直肠凹：可见深8mm无回声区。_x000d_&#10;"/>
    <s v="早孕。_x000d_&#10;盆腔积液。_x000d_&#10;双侧卵巢未见异常。_x000d_&#10;"/>
    <x v="0"/>
    <x v="1"/>
    <x v="1"/>
    <x v="3877"/>
    <x v="0"/>
    <s v="子宫，卵巢"/>
    <x v="1"/>
    <x v="0"/>
    <x v="0"/>
    <x v="0"/>
    <s v="\USF5\2012\02\24\0818506694"/>
    <x v="0"/>
    <x v="0"/>
    <x v="0"/>
    <x v="2"/>
    <x v="0"/>
    <x v="0"/>
    <s v="东泉新村八号"/>
    <x v="0"/>
    <x v="0"/>
    <x v="0"/>
    <x v="0"/>
    <s v="0000004569"/>
    <x v="0"/>
    <x v="0"/>
    <x v="0"/>
    <x v="0"/>
    <x v="0"/>
    <d v="2012-02-24T00:00:00"/>
    <s v="P120223384"/>
    <x v="1"/>
    <x v="0"/>
    <x v="0"/>
    <x v="0"/>
    <s v="0000004569"/>
    <x v="0"/>
    <x v="0"/>
    <x v="0"/>
    <x v="0"/>
    <x v="0"/>
    <s v="子宫,横切,（√）,,纵切,,（√）,,,,,,,,,,,,_x000d_&#10;,位置:,后位，,,长,长,59,mm，,厚,48,mm，,宽,56,mm。内膜厚,/,mm，宫颈长,25,mm。,_x000d_&#10;,宫内节育器：,未探及。,,,,,,,,,,,,,,,,_x000d_&#10;,宫腔内见孕囊，大小约,,,30,×,11,×,25,mm。,,,,,,,,,_x000d_&#10;,其内可见胚芽组织，约,可见,胚芽组织,，约,,,3,mm，,可见,心管搏动。,,,,,,,,_x000d_&#10;,,,,,,,,,,,,,,,,,,_x000d_&#10;卵巢,左侧,25,×,15,mm,,  右侧,  右侧,29,×,23,mm,,,,,,_x000d_&#10;"/>
    <x v="0"/>
    <s v="\USF5\2012\02\24\081850669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891"/>
    <s v="USF41202242753"/>
    <x v="3297"/>
    <x v="0"/>
    <s v="79"/>
    <x v="0"/>
    <s v="呼吸内科(住院)"/>
    <x v="1"/>
    <s v="18"/>
    <s v="320399"/>
    <s v=" "/>
    <x v="1"/>
    <x v="0"/>
    <m/>
    <x v="7"/>
    <x v="7"/>
    <x v="0"/>
    <s v="右侧胸腔扫查：见深60mm无回声区，内透声好，进针深度20~40mm，穿刺点见体表标记。_x000d_&#10;左侧胸腔扫查：见深50mm无回声区，内透声好，进针深度20~35mm，穿刺点见体表标记。_x000d_&#10;"/>
    <s v="双侧胸腔积液，已定位。_x000d_&#10;_x000d_&#10;"/>
    <x v="0"/>
    <x v="1"/>
    <x v="5"/>
    <x v="3878"/>
    <x v="0"/>
    <s v="胸腔"/>
    <x v="1"/>
    <x v="0"/>
    <x v="0"/>
    <x v="0"/>
    <s v="\USF4\2012\02\24\0819276330"/>
    <x v="0"/>
    <x v="0"/>
    <x v="0"/>
    <x v="2"/>
    <x v="0"/>
    <x v="0"/>
    <s v="13611767038"/>
    <x v="0"/>
    <x v="0"/>
    <x v="0"/>
    <x v="0"/>
    <s v="1200079347"/>
    <x v="0"/>
    <x v="0"/>
    <x v="0"/>
    <x v="0"/>
    <x v="0"/>
    <d v="2012-02-24T00:00:00"/>
    <s v="P120224015"/>
    <x v="4"/>
    <x v="0"/>
    <x v="0"/>
    <x v="0"/>
    <s v="320399"/>
    <x v="0"/>
    <x v="0"/>
    <x v="0"/>
    <x v="0"/>
    <x v="1"/>
    <m/>
    <x v="0"/>
    <s v="\USF4\2012\02\24\0819276330"/>
    <x v="0"/>
    <x v="0"/>
    <x v="0"/>
    <x v="0"/>
    <x v="0"/>
    <x v="6"/>
    <x v="0"/>
    <x v="1"/>
    <s v="31022819320701501X"/>
    <x v="0"/>
    <s v="十七病区"/>
    <x v="1"/>
    <x v="6"/>
    <x v="0"/>
    <x v="0"/>
    <x v="0"/>
    <x v="0"/>
    <x v="0"/>
    <x v="0"/>
    <x v="0"/>
  </r>
  <r>
    <x v="3892"/>
    <s v="91202242400"/>
    <x v="3298"/>
    <x v="0"/>
    <s v="47"/>
    <x v="0"/>
    <m/>
    <x v="0"/>
    <m/>
    <s v=" "/>
    <s v="1200080367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见泥沙状高-强回声沉积；囊内另见4mm的稍高回声，附于壁上。胆总管未见扩张，显示段内未见异常回声。_x000d_&#10;胰腺形态大小正常，内部回声分布均匀，主胰管无扩张。_x000d_&#10;脾形态正常，包膜完整光滑，内部回声分布均匀。_x000d_&#10;"/>
    <s v="胆囊壁毛糙，胆囊内泥沙样结石可能，胆囊内息肉样病变。_x000d_&#10;肝、胰、脾未见明显异常。_x000d_&#10;"/>
    <x v="0"/>
    <x v="0"/>
    <x v="0"/>
    <x v="3879"/>
    <x v="0"/>
    <s v="肝脏,胆囊,胰腺"/>
    <x v="4"/>
    <x v="0"/>
    <x v="0"/>
    <x v="0"/>
    <s v="\9\2012\02\24\0819379829"/>
    <x v="0"/>
    <x v="0"/>
    <x v="0"/>
    <x v="0"/>
    <x v="0"/>
    <x v="0"/>
    <s v="57265348"/>
    <x v="0"/>
    <x v="0"/>
    <x v="0"/>
    <x v="0"/>
    <s v="1200080367"/>
    <x v="0"/>
    <x v="0"/>
    <x v="0"/>
    <x v="0"/>
    <x v="0"/>
    <d v="2012-02-24T00:00:00"/>
    <m/>
    <x v="0"/>
    <x v="0"/>
    <x v="0"/>
    <x v="0"/>
    <s v="120008036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5,mm×,×,23,mm,,,囊壁厚,3,mm,胆总管,,6,mm,,,_x000d_&#10;胰    腺,胰头厚,17,mm，,,胰体厚,,11,mm，,胰尾厚,13,&quot;mm,   主胰管内径&quot;,,,/,mm,,,_x000d_&#10;脾    脏,包膜,（√）,,,脾实质,,（√）,,脾门血管,（√）,厚度,&lt;40,mm,,长径,&lt;120,mm,_x000d_&#10;"/>
    <x v="0"/>
    <s v="\9\2012\02\24\0819379829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893"/>
    <s v="USF51202241362"/>
    <x v="3299"/>
    <x v="0"/>
    <s v="76"/>
    <x v="0"/>
    <s v="消化内科(住院)"/>
    <x v="1"/>
    <s v="42"/>
    <s v="320274"/>
    <s v=" "/>
    <x v="1"/>
    <x v="0"/>
    <s v="肠息肉"/>
    <x v="3"/>
    <x v="3"/>
    <x v="0"/>
    <s v="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脏形态较饱满，包膜规整，肝区光点细密増多增强，分布欠均匀，远场回声稍衰减。肝静脉显示略细少。肝内见多个无回声区，边界清，后方回声增强，最大约22*15mm。"/>
    <s v="脂肪肝。肝多发小囊肿。_x000d_&#10;胰、脾、双肾未见明显异常。"/>
    <x v="0"/>
    <x v="1"/>
    <x v="2"/>
    <x v="3880"/>
    <x v="0"/>
    <s v="肝、胰、脾、肾"/>
    <x v="1"/>
    <x v="0"/>
    <x v="0"/>
    <x v="0"/>
    <s v="\USF5\2012\02\24\0821524848"/>
    <x v="0"/>
    <x v="0"/>
    <x v="0"/>
    <x v="0"/>
    <x v="0"/>
    <x v="0"/>
    <s v="13917395312"/>
    <x v="0"/>
    <x v="0"/>
    <x v="0"/>
    <x v="0"/>
    <s v="1200069920"/>
    <x v="0"/>
    <x v="0"/>
    <x v="0"/>
    <x v="0"/>
    <x v="0"/>
    <d v="2012-02-24T00:00:00"/>
    <s v="P120224019"/>
    <x v="2"/>
    <x v="0"/>
    <x v="0"/>
    <x v="0"/>
    <s v="32027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0,mm,,_x000d_&#10;胆道系统,胆囊形态,(√),,,胆囊壁,,(√),肝内胆管,(√),肝外胆管,(√),,胆总管,5,mm,,_x000d_&#10;,胆囊大小,56,mm,×,21,mm,,囊壁厚,2,mm。   ,,,,,,,_x000d_&#10;胰    腺,胰头,13,mm，,,胰体,10,mm，,胰尾,9,mm。   主胰管,/mm,/mm,,,,,_x000d_&#10;脾    脏,包膜,(√),,,脾实质,,(√),脾门血管,(√),厚度,&lt;40,mm,长径,&lt;120,mm,,_x000d_&#10;左    肾,冠状切,(√),,,横切,,(√),上下径,87,mm，,横径,37,mm。肾盂分离,肾盂分离,/,mm。,_x000d_&#10;右    肾,冠状切,(√),,,横切,,(√),上下径,91,mm，,横径,37,mm。肾盂分离,肾盂分离,/,mm。,_x000d_&#10;"/>
    <x v="0"/>
    <s v="\USF5\2012\02\24\0821524848"/>
    <x v="0"/>
    <x v="0"/>
    <x v="0"/>
    <x v="0"/>
    <x v="0"/>
    <x v="4"/>
    <x v="0"/>
    <x v="1"/>
    <s v="310228193511190015"/>
    <x v="0"/>
    <s v="十一病区"/>
    <x v="1"/>
    <x v="0"/>
    <x v="0"/>
    <x v="0"/>
    <x v="0"/>
    <x v="0"/>
    <x v="0"/>
    <x v="0"/>
    <x v="0"/>
  </r>
  <r>
    <x v="3894"/>
    <s v="USF21202242763"/>
    <x v="3300"/>
    <x v="1"/>
    <s v="37"/>
    <x v="0"/>
    <m/>
    <x v="0"/>
    <m/>
    <s v=" "/>
    <s v="0002370175"/>
    <x v="1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左肾内见2mm、4mm强回声，后伴慧尾征。_x000d_&#10;双侧输尿管未见明显扩张。_x000d_&#10;"/>
    <s v="左肾尿盐结晶。_x000d_&#10;肝、胆、胰、脾、右肾未见明显异常。_x000d_&#10;双侧输尿管未见明显扩张。_x000d_&#10;"/>
    <x v="0"/>
    <x v="1"/>
    <x v="4"/>
    <x v="3881"/>
    <x v="0"/>
    <s v="肝、胆、胰、脾、肾,输尿管"/>
    <x v="0"/>
    <x v="0"/>
    <x v="0"/>
    <x v="0"/>
    <s v="\USF2\2012\02\24\0820256901"/>
    <x v="0"/>
    <x v="0"/>
    <x v="0"/>
    <x v="0"/>
    <x v="0"/>
    <x v="0"/>
    <s v="85805230"/>
    <x v="0"/>
    <x v="0"/>
    <x v="0"/>
    <x v="0"/>
    <s v="0002370175"/>
    <x v="0"/>
    <x v="0"/>
    <x v="0"/>
    <x v="0"/>
    <x v="0"/>
    <d v="2012-02-24T00:00:00"/>
    <s v="P120221307"/>
    <x v="3"/>
    <x v="0"/>
    <x v="0"/>
    <x v="0"/>
    <s v="000237017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9,mm,×,25,mm,,囊壁厚,2,mm。   ,,,,,,,_x000d_&#10;胰    腺,胰头,19,mm，,,胰体,12,mm，,胰尾,13,mm。   主胰管,/mm,/mm,,,,,_x000d_&#10;脾    脏,包膜,(√),,,脾实质,,(√),脾门血管,(√),厚度,&lt;40,mm,长径,&lt;120,mm,,_x000d_&#10;左    肾,冠状切,(√),,,横切,,(√),上下径,102,mm，,横径,48,mm。肾盂分离,肾盂分离,/,mm。,_x000d_&#10;右    肾,冠状切,(√),,,横切,,(√),上下径,103,mm，,横径,47,mm。肾盂分离,肾盂分离,/,mm。,_x000d_&#10;"/>
    <x v="0"/>
    <s v="\USF2\2012\02\24\0820256901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895"/>
    <s v="91202242401"/>
    <x v="3301"/>
    <x v="0"/>
    <s v="6"/>
    <x v="0"/>
    <m/>
    <x v="0"/>
    <m/>
    <s v=" "/>
    <s v="0000046433"/>
    <x v="1"/>
    <x v="0"/>
    <m/>
    <x v="13"/>
    <x v="13"/>
    <x v="0"/>
    <s v="目前肝、脾外包膜完整，周缘未见明显无回声区。_x000d_&#10;"/>
    <s v="目前肝、脾未见明显破裂。_x000d_&#10;"/>
    <x v="0"/>
    <x v="1"/>
    <x v="0"/>
    <x v="3882"/>
    <x v="0"/>
    <s v="肝脏,脾脏"/>
    <x v="0"/>
    <x v="0"/>
    <x v="0"/>
    <x v="0"/>
    <s v="\9\2012\02\24\0826339780"/>
    <x v="0"/>
    <x v="0"/>
    <x v="0"/>
    <x v="2"/>
    <x v="0"/>
    <x v="0"/>
    <s v="13764214937"/>
    <x v="0"/>
    <x v="0"/>
    <x v="0"/>
    <x v="0"/>
    <s v="0000046433"/>
    <x v="0"/>
    <x v="0"/>
    <x v="0"/>
    <x v="0"/>
    <x v="0"/>
    <d v="2012-02-24T00:00:00"/>
    <m/>
    <x v="0"/>
    <x v="0"/>
    <x v="0"/>
    <x v="0"/>
    <s v="0000046433"/>
    <x v="0"/>
    <x v="0"/>
    <x v="0"/>
    <x v="0"/>
    <x v="0"/>
    <m/>
    <x v="0"/>
    <s v="\9\2012\02\24\082633978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896"/>
    <s v="USF41202242754"/>
    <x v="3297"/>
    <x v="0"/>
    <s v="79"/>
    <x v="0"/>
    <s v="呼吸内科(住院)"/>
    <x v="1"/>
    <s v="18"/>
    <s v="320399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4mm的强回声，伴声影。胆总管未见扩张，显示段内未见异常回声。_x000d_&#10;胃肠道气体干扰，胰腺显示不清。_x000d_&#10;脾形态正常，包膜完整光滑，内部回声分布均匀。_x000d_&#10;双肾轮廓清晰，形态正常，皮髓质分界清，集合系统未见分离。肾内血流分布正常。_x000d_&#10;"/>
    <s v="胆囊结石。_x000d_&#10;肝、脾、双肾未见明显异常。_x000d_&#10;胃肠道气体干扰，胰腺显示不清。_x000d_&#10;_x000d_&#10;"/>
    <x v="0"/>
    <x v="1"/>
    <x v="5"/>
    <x v="3883"/>
    <x v="0"/>
    <s v="肝、胆、胰、脾、肾"/>
    <x v="1"/>
    <x v="0"/>
    <x v="0"/>
    <x v="0"/>
    <s v="\USF4\2012\02\24\0825275565"/>
    <x v="0"/>
    <x v="0"/>
    <x v="0"/>
    <x v="0"/>
    <x v="0"/>
    <x v="0"/>
    <s v="13611767038"/>
    <x v="0"/>
    <x v="0"/>
    <x v="0"/>
    <x v="0"/>
    <s v="1200079347"/>
    <x v="0"/>
    <x v="0"/>
    <x v="0"/>
    <x v="0"/>
    <x v="0"/>
    <d v="2012-02-24T00:00:00"/>
    <m/>
    <x v="4"/>
    <x v="0"/>
    <x v="0"/>
    <x v="0"/>
    <s v="32039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2,mm,×,21,mm,,囊壁厚,2,mm。   ,,,,,,,_x000d_&#10;,,,,,,,,,,,,,,,,,_x000d_&#10;脾    脏,包膜,(√),,,脾实质,,(√),脾门血管,(√),厚度,&lt;40,mm,长径,&lt;120,mm,,_x000d_&#10;左    肾,冠状切,(√),,,横切,,(√),上下径,98,mm，,横径,42,mm。肾盂分离,肾盂分离,/,mm。,_x000d_&#10;右    肾,冠状切,(√),,,横切,,(√),上下径,91,mm，,横径,46,mm。肾盂分离,肾盂分离,/,mm。,_x000d_&#10;"/>
    <x v="0"/>
    <s v="\USF4\2012\02\24\0825275565"/>
    <x v="0"/>
    <x v="0"/>
    <x v="0"/>
    <x v="0"/>
    <x v="0"/>
    <x v="6"/>
    <x v="0"/>
    <x v="1"/>
    <s v="31022819320701501X"/>
    <x v="0"/>
    <s v="十七病区"/>
    <x v="1"/>
    <x v="6"/>
    <x v="0"/>
    <x v="0"/>
    <x v="0"/>
    <x v="0"/>
    <x v="0"/>
    <x v="0"/>
    <x v="0"/>
  </r>
  <r>
    <x v="3897"/>
    <s v="USF51202241673"/>
    <x v="883"/>
    <x v="1"/>
    <s v="25"/>
    <x v="0"/>
    <s v="产科(住院)"/>
    <x v="1"/>
    <s v="04"/>
    <s v="320409"/>
    <s v=" "/>
    <x v="1"/>
    <x v="0"/>
    <s v="孕40周"/>
    <x v="5"/>
    <x v="5"/>
    <x v="0"/>
    <s v="胎儿颈部见&quot;U&quot;型切迹。_x000d_&#10;脐动脉　：RI=0.62　；PI=0.95　；S/D＝2.51　；HR=147bpm。_x000d_&#10;"/>
    <s v="单胎头位。_x000d_&#10;脐带绕颈。_x000d_&#10;胎儿脐血流值正常范围。_x000d_&#10;"/>
    <x v="0"/>
    <x v="1"/>
    <x v="1"/>
    <x v="3884"/>
    <x v="0"/>
    <s v="胎儿,胎儿脐血流"/>
    <x v="0"/>
    <x v="0"/>
    <x v="0"/>
    <x v="0"/>
    <s v="\USF5\2012\02\24\0826275049"/>
    <x v="0"/>
    <x v="0"/>
    <x v="0"/>
    <x v="2"/>
    <x v="0"/>
    <x v="0"/>
    <s v="13764462544"/>
    <x v="0"/>
    <x v="0"/>
    <x v="0"/>
    <x v="0"/>
    <s v="1200080032"/>
    <x v="0"/>
    <x v="0"/>
    <x v="0"/>
    <x v="0"/>
    <x v="0"/>
    <d v="2012-02-24T00:00:00"/>
    <s v="P120224001"/>
    <x v="1"/>
    <x v="0"/>
    <x v="0"/>
    <x v="0"/>
    <s v="320409"/>
    <x v="0"/>
    <x v="0"/>
    <x v="0"/>
    <x v="0"/>
    <x v="1"/>
    <s v="胎儿：,胎数,1,1,,,胎位,,LOA,目前头位,,胎心,测及,,,,,,,,,,,_x000d_&#10;,双顶径,98,,,mm，,头围,320,,mm，,腹径,118,&quot;mm, &quot;,腹围,378,&quot;mm, &quot;,股骨长,,69,&quot;mm,  &quot;,肱骨长,59,mm。,_x000d_&#10;胎盘：,胎盘位置,,左前壁,,,厚度,28,mm,,分级,III级,,,,,,,,,,,,_x000d_&#10;羊水：,右上,,44,,mm，,右下,,60,mm，,左下,,32,mm，,左上,,27,mm。,,,,,,_x000d_&#10;羊水指数：,163,mm,mm,,,,,,,,,,,,,,,,,,,,_x000d_&#10;,,,,,,,,,,,,,,,,,,,,,,,_x000d_&#10;"/>
    <x v="0"/>
    <s v="\USF5\2012\02\24\0826275049"/>
    <x v="0"/>
    <x v="0"/>
    <x v="0"/>
    <x v="0"/>
    <x v="0"/>
    <x v="7"/>
    <x v="0"/>
    <x v="1"/>
    <s v="310228198612162024"/>
    <x v="0"/>
    <s v="十病区"/>
    <x v="4"/>
    <x v="1"/>
    <x v="0"/>
    <x v="0"/>
    <x v="0"/>
    <x v="0"/>
    <x v="0"/>
    <x v="0"/>
    <x v="0"/>
  </r>
  <r>
    <x v="3898"/>
    <s v="USF21202242766"/>
    <x v="3302"/>
    <x v="0"/>
    <s v="55"/>
    <x v="0"/>
    <m/>
    <x v="0"/>
    <m/>
    <s v=" "/>
    <s v="0001501017"/>
    <x v="1"/>
    <x v="0"/>
    <m/>
    <x v="12"/>
    <x v="12"/>
    <x v="0"/>
    <s v="肝脏形态较饱满，包膜规整，肝区光点细密増多增强，分布欠均匀，远场回声衰减。肝静脉显示略细少。_x000d_&#10;胆囊形态正常，充盈良好，囊壁略毛糙，内未见异常回声。胆总管未见扩张，显示段内未见异常回声。_x000d_&#10;胃肠道见大量中强回声，胰腺显示不清。_x000d_&#10;脾形态正常，包膜完整光滑，内部回声分布均匀。_x000d_&#10;双肾轮廓清晰，形态正常，皮髓质分界清，集合系统未见分离。_x000d_&#10;_x000d_&#10;"/>
    <s v="脂肪肝。_x000d_&#10;胆囊壁略毛糙。_x000d_&#10;脾、双肾未见明显异常。_x000d_&#10;胃肠道大量气体干扰，胰腺显示不清。_x000d_&#10;_x000d_&#10;"/>
    <x v="0"/>
    <x v="1"/>
    <x v="4"/>
    <x v="3885"/>
    <x v="0"/>
    <s v="肝、胆、胰、脾、肾"/>
    <x v="1"/>
    <x v="0"/>
    <x v="0"/>
    <x v="0"/>
    <s v="\USF2\2012\02\24\0830558636"/>
    <x v="0"/>
    <x v="0"/>
    <x v="0"/>
    <x v="0"/>
    <x v="0"/>
    <x v="0"/>
    <s v="57267930"/>
    <x v="0"/>
    <x v="0"/>
    <x v="0"/>
    <x v="0"/>
    <s v="0001501017"/>
    <x v="0"/>
    <x v="0"/>
    <x v="0"/>
    <x v="0"/>
    <x v="0"/>
    <d v="2012-02-24T00:00:00"/>
    <s v="P120221330"/>
    <x v="3"/>
    <x v="0"/>
    <x v="0"/>
    <x v="0"/>
    <s v="000150101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1,mm,×,26,mm,,囊壁厚,3,mm。   ,,,,,,,_x000d_&#10;脾    脏,包膜,(√),,,脾实质,,(√),脾门血管,(√),厚度,&lt;40,mm,长径,&lt;120,mm,,_x000d_&#10;左    肾,冠状切,(√),,,横切,,(√),上下径,110,mm，,横径,53,mm。肾盂分离,肾盂分离,/,mm。,_x000d_&#10;右    肾,冠状切,(√),,,横切,,(√),上下径,112,mm，,横径,50,mm。肾盂分离,肾盂分离,/,mm。,_x000d_&#10;"/>
    <x v="0"/>
    <s v="\USF2\2012\02\24\0830558636"/>
    <x v="0"/>
    <x v="0"/>
    <x v="0"/>
    <x v="0"/>
    <x v="0"/>
    <x v="4"/>
    <x v="0"/>
    <x v="1"/>
    <s v="310112196302090015"/>
    <x v="0"/>
    <m/>
    <x v="1"/>
    <x v="6"/>
    <x v="0"/>
    <x v="0"/>
    <x v="0"/>
    <x v="0"/>
    <x v="0"/>
    <x v="0"/>
    <x v="0"/>
  </r>
  <r>
    <x v="3899"/>
    <s v="USF51202241364"/>
    <x v="3303"/>
    <x v="0"/>
    <s v="43"/>
    <x v="0"/>
    <s v="呼吸内科(住院)"/>
    <x v="1"/>
    <s v="21"/>
    <s v="320340"/>
    <s v=" "/>
    <x v="1"/>
    <x v="0"/>
    <s v="慢支"/>
    <x v="3"/>
    <x v="3"/>
    <x v="0"/>
    <s v="肝形态正常，肝表面光滑、包膜完整，肝回声细小，分布均匀，血管纹理走行清晰，血流信号未见异常　。肝内胆管未见扩张。肝静脉系统未见扩张。肝右叶见21*17mm、18*13mm，肝左叶见11*10mm高回声区，边界清，内呈筛网状，CDFI未见明显彩色血流信号。_x000d_&#10;胆囊形态正常，充盈良好，囊壁光整，内未见异常回声。胆总管未见扩张，显示段内未见异常回声。_x000d_&#10;脾形态正常，包膜完整光滑，内部回声分布均匀。_x000d_&#10;左肾轮廓清晰，形态正常，皮髓质分界清，集合系统未见分离。肾内血流分布正常。右肾形态正常，皮质回声略增强，皮髓质分界欠清，集合系统未见分离。_x000d_&#10;胃肠道见大量中～强回声，分布不均匀，有蠕动感，胰腺显示不清。"/>
    <s v="肝内高回声——血管瘤可能。_x000d_&#10;右肾皮髓质分界欠清，随访。_x000d_&#10;胆、脾、左肾未见明显异常。_x000d_&#10;胃肠道大量气体，胰腺显示不清。"/>
    <x v="0"/>
    <x v="1"/>
    <x v="2"/>
    <x v="3886"/>
    <x v="0"/>
    <s v="肝、胆、胰、脾、肾"/>
    <x v="1"/>
    <x v="0"/>
    <x v="0"/>
    <x v="0"/>
    <s v="\USF5\2012\02\24\0828505350"/>
    <x v="0"/>
    <x v="0"/>
    <x v="0"/>
    <x v="0"/>
    <x v="0"/>
    <x v="0"/>
    <s v="13386100112"/>
    <x v="0"/>
    <x v="0"/>
    <x v="0"/>
    <x v="0"/>
    <s v="1200078645"/>
    <x v="0"/>
    <x v="0"/>
    <x v="0"/>
    <x v="0"/>
    <x v="0"/>
    <d v="2012-02-24T00:00:00"/>
    <s v="P120224031"/>
    <x v="2"/>
    <x v="0"/>
    <x v="0"/>
    <x v="0"/>
    <s v="32034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5,mm,,_x000d_&#10;,胆囊大小,60,mm,×,24,mm,,囊壁厚,2,mm。   ,,,,,,,_x000d_&#10;脾    脏,包膜,(√),,,脾实质,,(√),脾门血管,(√),厚度,&lt;40,mm,长径,&lt;120,mm,,_x000d_&#10;左    肾,冠状切,(√),,,横切,,(√),上下径,98,mm，,横径,41,mm。肾盂分离,肾盂分离,/,mm。,_x000d_&#10;右    肾,冠状切,(√),,,横切,,(√),上下径,97,mm，,横径,42,mm。肾盂分离,肾盂分离,/,mm。,_x000d_&#10;"/>
    <x v="0"/>
    <s v="\USF5\2012\02\24\0828505350"/>
    <x v="0"/>
    <x v="0"/>
    <x v="0"/>
    <x v="0"/>
    <x v="0"/>
    <x v="4"/>
    <x v="0"/>
    <x v="1"/>
    <s v="310228196812072219"/>
    <x v="0"/>
    <s v="十六病区"/>
    <x v="1"/>
    <x v="6"/>
    <x v="0"/>
    <x v="0"/>
    <x v="0"/>
    <x v="0"/>
    <x v="0"/>
    <x v="0"/>
    <x v="0"/>
  </r>
  <r>
    <x v="3900"/>
    <s v="USF41202242755"/>
    <x v="3304"/>
    <x v="0"/>
    <s v="60"/>
    <x v="0"/>
    <s v="消化内科(住院)"/>
    <x v="1"/>
    <s v="20"/>
    <s v="320286"/>
    <s v=" "/>
    <x v="1"/>
    <x v="0"/>
    <m/>
    <x v="7"/>
    <x v="7"/>
    <x v="0"/>
    <s v="肝形态正常，肝表面光滑、包膜完整，肝回声细小，分布均匀，血管纹理走行清晰，血流信号未见异常。肝内胆管未见扩张。肝静脉系统未见扩张，肝内见13*9mm的无回声区，边界清。_x000d_&#10;胆囊形态正常，充盈良好，囊壁光整，内见数个强回声堆积，伴声影，最大约8mm。胆总管未见扩张，显示段内未见异常回声。_x000d_&#10;胰腺形态饱满，内部回声分布尚均匀，主胰管无扩张。_x000d_&#10;脾形态正常，包膜完整光滑，内部回声分布均匀。_x000d_&#10;双肾轮廓清晰，形态正常，皮髓质分界清，集合系统未见分离。肾内血流分布正常。_x000d_&#10;双侧肾上腺未见明显异常回声。_x000d_&#10;"/>
    <s v="肝囊肿。_x000d_&#10;胆囊结石。_x000d_&#10;胰腺形态饱满，请结合临床。_x000d_&#10;脾、双肾、肾上腺未见明显异常。_x000d_&#10;"/>
    <x v="0"/>
    <x v="1"/>
    <x v="5"/>
    <x v="3887"/>
    <x v="0"/>
    <s v="肝、胆、胰、脾、肾,肾上腺"/>
    <x v="0"/>
    <x v="0"/>
    <x v="0"/>
    <x v="0"/>
    <s v="\USF4\2012\02\24\0831246309"/>
    <x v="0"/>
    <x v="0"/>
    <x v="0"/>
    <x v="0"/>
    <x v="0"/>
    <x v="0"/>
    <s v="13501805801"/>
    <x v="0"/>
    <x v="0"/>
    <x v="0"/>
    <x v="0"/>
    <s v="1200002188"/>
    <x v="0"/>
    <x v="0"/>
    <x v="0"/>
    <x v="0"/>
    <x v="0"/>
    <d v="2012-02-24T00:00:00"/>
    <m/>
    <x v="4"/>
    <x v="0"/>
    <x v="0"/>
    <x v="0"/>
    <s v="32028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3,mm,×,20,mm,,囊壁厚,2,mm。   ,,,,,,,_x000d_&#10;胰    腺,胰头,25,mm，,,胰体,16,mm，,胰尾,18,mm。   主胰管,/mm,/mm,,,,,_x000d_&#10;脾    脏,包膜,(√),,,脾实质,,(√),脾门血管,(√),厚度,&lt;40,mm,长径,&lt;120,mm,,_x000d_&#10;左    肾,冠状切,(√),,,横切,,(√),上下径,109,mm，,横径,47,mm。肾盂分离,肾盂分离,/,mm。,_x000d_&#10;右    肾,冠状切,(√),,,横切,,(√),上下径,105,mm，,横径,45,mm。肾盂分离,肾盂分离,/,mm。,_x000d_&#10;"/>
    <x v="0"/>
    <s v="\USF4\2012\02\24\0831246309"/>
    <x v="0"/>
    <x v="0"/>
    <x v="0"/>
    <x v="0"/>
    <x v="0"/>
    <x v="6"/>
    <x v="0"/>
    <x v="1"/>
    <s v="31022819320701501X"/>
    <x v="0"/>
    <s v="十一病区"/>
    <x v="1"/>
    <x v="6"/>
    <x v="0"/>
    <x v="0"/>
    <x v="0"/>
    <x v="0"/>
    <x v="0"/>
    <x v="0"/>
    <x v="0"/>
  </r>
  <r>
    <x v="3901"/>
    <s v="USF51202241366"/>
    <x v="3305"/>
    <x v="0"/>
    <s v="56"/>
    <x v="0"/>
    <s v="心血管内科(住院)"/>
    <x v="0"/>
    <s v="23"/>
    <m/>
    <m/>
    <x v="0"/>
    <x v="0"/>
    <s v="冠心病"/>
    <x v="3"/>
    <x v="3"/>
    <x v="0"/>
    <s v="胆囊形态正常，充盈良好，囊壁光整，内未见异常回声。胆总管未见扩张，显示段内未见异常回声。_x000d_&#10;胰腺形态增大，内部回声增高，分布尚均匀，主胰管无扩张。_x000d_&#10;脾形态正常，包膜完整光滑，内部回声分布均匀。_x000d_&#10;双侧肾上腺区未见明显异常回声。_x000d_&#10;肝脏形态较饱满，包膜规整，肝区光点细密増多增强，分布欠均匀，远场回声稍衰减。肝静脉显示略细少。"/>
    <s v="脂肪肝。_x000d_&#10;胰腺形态增大。_x000d_&#10;胆、脾、双侧肾上腺未见明显异常。_x000d_&#10;"/>
    <x v="0"/>
    <x v="1"/>
    <x v="2"/>
    <x v="3888"/>
    <x v="0"/>
    <s v="肝、胆、胰、脾,肾上腺"/>
    <x v="0"/>
    <x v="0"/>
    <x v="0"/>
    <x v="0"/>
    <s v="\USF5\2012\02\24\0839377278"/>
    <x v="0"/>
    <x v="0"/>
    <x v="0"/>
    <x v="0"/>
    <x v="0"/>
    <x v="0"/>
    <s v="金山区 石化  临潮三村42号401室"/>
    <x v="0"/>
    <x v="0"/>
    <x v="0"/>
    <x v="0"/>
    <s v="320089"/>
    <x v="0"/>
    <x v="0"/>
    <x v="0"/>
    <x v="0"/>
    <x v="0"/>
    <d v="2012-02-24T00:00:00"/>
    <s v="P120224045"/>
    <x v="2"/>
    <x v="0"/>
    <x v="0"/>
    <x v="0"/>
    <s v="32008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53,mm×,×,23,mm,,,囊壁厚,2,mm,,,,,,,_x000d_&#10;胰    腺,胰头厚,36,mm，,,胰体厚,,28,mm，,胰尾厚,28,&quot;mm,   主胰管内径&quot;,,,/,mm,,,_x000d_&#10;脾    脏,包膜,（√）,,,脾实质,,（√）,,脾门血管,（√）,厚度,&lt;40,mm,,长径,&lt;120,mm,_x000d_&#10;"/>
    <x v="0"/>
    <s v="\USF5\2012\02\24\0839377278"/>
    <x v="0"/>
    <x v="0"/>
    <x v="0"/>
    <x v="0"/>
    <x v="0"/>
    <x v="4"/>
    <x v="0"/>
    <x v="1"/>
    <s v="310228195510135056"/>
    <x v="0"/>
    <s v="十四病区"/>
    <x v="1"/>
    <x v="3"/>
    <x v="0"/>
    <x v="0"/>
    <x v="0"/>
    <x v="0"/>
    <x v="0"/>
    <x v="0"/>
    <x v="0"/>
  </r>
  <r>
    <x v="3902"/>
    <s v="USF21202242768"/>
    <x v="2635"/>
    <x v="0"/>
    <s v="43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内见9*7mm无回声区，边界清。_x000d_&#10;胆囊已切除。胆总管未见明显扩张，显示段内未见异常回声。_x000d_&#10;胰腺形态大小正常，内部回声分布均匀，主胰管无扩张。_x000d_&#10;脾形态正常，包膜完整光滑，内部回声分布均匀。_x000d_&#10;"/>
    <s v="肝囊肿。_x000d_&#10;胆总管、胰、脾未见明显异常。_x000d_&#10;"/>
    <x v="0"/>
    <x v="1"/>
    <x v="4"/>
    <x v="3889"/>
    <x v="0"/>
    <s v="肝、胆、胰、脾"/>
    <x v="1"/>
    <x v="0"/>
    <x v="0"/>
    <x v="0"/>
    <s v="\USF2\2012\02\24\0839346873"/>
    <x v="0"/>
    <x v="0"/>
    <x v="0"/>
    <x v="0"/>
    <x v="0"/>
    <x v="0"/>
    <s v="金山 朱行镇  林桥村1038号"/>
    <x v="0"/>
    <x v="0"/>
    <x v="0"/>
    <x v="0"/>
    <s v="1200076662"/>
    <x v="0"/>
    <x v="0"/>
    <x v="0"/>
    <x v="0"/>
    <x v="0"/>
    <d v="2012-02-24T00:00:00"/>
    <s v="P120223137"/>
    <x v="3"/>
    <x v="0"/>
    <x v="0"/>
    <x v="0"/>
    <s v="120007666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,,,,,,,,肝内胆管,（√）,肝外胆管,（√）,,胆总管,,7,mm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24\0839346873"/>
    <x v="0"/>
    <x v="0"/>
    <x v="0"/>
    <x v="0"/>
    <x v="0"/>
    <x v="4"/>
    <x v="0"/>
    <x v="1"/>
    <s v="310228196811273430"/>
    <x v="0"/>
    <m/>
    <x v="1"/>
    <x v="3"/>
    <x v="0"/>
    <x v="0"/>
    <x v="0"/>
    <x v="0"/>
    <x v="0"/>
    <x v="0"/>
    <x v="0"/>
  </r>
  <r>
    <x v="3903"/>
    <s v="USF51202241675"/>
    <x v="918"/>
    <x v="1"/>
    <s v="29"/>
    <x v="0"/>
    <m/>
    <x v="0"/>
    <m/>
    <m/>
    <m/>
    <x v="0"/>
    <x v="0"/>
    <s v="月经失调"/>
    <x v="5"/>
    <x v="5"/>
    <x v="0"/>
    <s v="子宫形态规则，肌层回声欠均匀，宫腔内见16*9*10mm稍高回声，内部回声不均，CDFI未见明显彩色血流信号。_x000d_&#10;双侧卵巢边界欠清晰。_x000d_&#10;子宫直肠凹：未见明显无回声区。_x000d_&#10;"/>
    <s v="宫腔内不均质回声，请结合临床。_x000d_&#10;双侧卵巢边界欠清。_x000d_&#10;"/>
    <x v="0"/>
    <x v="1"/>
    <x v="1"/>
    <x v="3890"/>
    <x v="0"/>
    <s v="子宫，卵巢"/>
    <x v="1"/>
    <x v="0"/>
    <x v="0"/>
    <x v="0"/>
    <s v="\USF5\2012\02\24\0840505720"/>
    <x v="0"/>
    <x v="0"/>
    <x v="0"/>
    <x v="0"/>
    <x v="0"/>
    <x v="0"/>
    <s v="金山 金山卫镇 映月新村 5号401室"/>
    <x v="0"/>
    <x v="0"/>
    <x v="0"/>
    <x v="0"/>
    <s v="1200011598"/>
    <x v="0"/>
    <x v="0"/>
    <x v="0"/>
    <x v="0"/>
    <x v="0"/>
    <d v="2012-02-24T00:00:00"/>
    <s v="P120217082"/>
    <x v="1"/>
    <x v="0"/>
    <x v="0"/>
    <x v="0"/>
    <s v="1200011598"/>
    <x v="0"/>
    <x v="0"/>
    <x v="0"/>
    <x v="0"/>
    <x v="0"/>
    <s v="子宫,横切,（√）,,纵切,,（√）,,,,,,,,,,,,_x000d_&#10;,位置:,前位，,,长,长,56,mm，,厚,38,mm，,宽,49,mm。内膜厚,/,mm，宫颈长,32,mm。,_x000d_&#10;,宫内节育器：,未探及。,,,,,,,,,,,,,,,,_x000d_&#10;卵巢,左侧,29,×,20,mm,,  右侧,  右侧,24,×,18,mm,,,,,,_x000d_&#10;"/>
    <x v="0"/>
    <s v="\USF5\2012\02\24\0840505720"/>
    <x v="0"/>
    <x v="0"/>
    <x v="0"/>
    <x v="0"/>
    <x v="0"/>
    <x v="7"/>
    <x v="0"/>
    <x v="1"/>
    <s v="310228198302132225"/>
    <x v="0"/>
    <m/>
    <x v="4"/>
    <x v="9"/>
    <x v="0"/>
    <x v="0"/>
    <x v="0"/>
    <x v="0"/>
    <x v="0"/>
    <x v="0"/>
    <x v="0"/>
  </r>
  <r>
    <x v="3904"/>
    <s v="USF41202242757"/>
    <x v="3306"/>
    <x v="1"/>
    <s v="59"/>
    <x v="0"/>
    <s v="肿瘤科（住院）"/>
    <x v="1"/>
    <s v="03"/>
    <s v="320198"/>
    <s v=" 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肝内见15*14mm的稍高回声区，边界尚清，CDFI未见彩色血流信号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肾上腺、后腹膜未见异常回声。_x000d_&#10;"/>
    <s v="肝血管瘤可能。_x000d_&#10;胆管、胰、脾、双肾、肾上腺、后腹膜未见明显异常。_x000d_&#10;"/>
    <x v="0"/>
    <x v="1"/>
    <x v="5"/>
    <x v="3891"/>
    <x v="0"/>
    <s v="肝、胆、胰、脾、肾,肾上腺,后腹膜"/>
    <x v="4"/>
    <x v="0"/>
    <x v="0"/>
    <x v="0"/>
    <s v="\USF4\2012\02\24\0842061075"/>
    <x v="0"/>
    <x v="0"/>
    <x v="0"/>
    <x v="0"/>
    <x v="0"/>
    <x v="0"/>
    <s v="13472506885"/>
    <x v="0"/>
    <x v="0"/>
    <x v="0"/>
    <x v="0"/>
    <s v="0001181138"/>
    <x v="0"/>
    <x v="0"/>
    <x v="0"/>
    <x v="0"/>
    <x v="0"/>
    <d v="2012-02-24T00:00:00"/>
    <m/>
    <x v="4"/>
    <x v="0"/>
    <x v="0"/>
    <x v="0"/>
    <s v="32019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,,,,,,,,,,,,,,,,,_x000d_&#10;胰    腺,胰头,16,mm，,,胰体,12,mm，,胰尾,13,mm。   主胰管,/mm,/mm,,,,,_x000d_&#10;脾    脏,包膜,(√),,,脾实质,,(√),脾门血管,(√),厚度,&lt;40,mm,长径,&lt;120,mm,,_x000d_&#10;左    肾,冠状切,(√),,,横切,,(√),上下径,102,mm，,横径,45,mm。肾盂分离,肾盂分离,/,mm。,_x000d_&#10;右    肾,冠状切,(√),,,横切,,(√),上下径,101,mm，,横径,45,mm。肾盂分离,肾盂分离,/,mm。,_x000d_&#10;"/>
    <x v="0"/>
    <s v="\USF4\2012\02\24\0842061075"/>
    <x v="0"/>
    <x v="0"/>
    <x v="0"/>
    <x v="0"/>
    <x v="0"/>
    <x v="6"/>
    <x v="0"/>
    <x v="1"/>
    <s v="31022819320701501X"/>
    <x v="0"/>
    <s v="十一病区"/>
    <x v="1"/>
    <x v="6"/>
    <x v="0"/>
    <x v="0"/>
    <x v="0"/>
    <x v="0"/>
    <x v="0"/>
    <x v="0"/>
    <x v="0"/>
  </r>
  <r>
    <x v="3905"/>
    <s v="91202242403"/>
    <x v="3307"/>
    <x v="0"/>
    <s v="48"/>
    <x v="0"/>
    <m/>
    <x v="0"/>
    <m/>
    <s v=" "/>
    <s v="1200080105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3892"/>
    <x v="0"/>
    <s v="肝、胆、胰、脾"/>
    <x v="1"/>
    <x v="0"/>
    <x v="0"/>
    <x v="0"/>
    <s v="\9\2012\02\24\0848218150"/>
    <x v="0"/>
    <x v="0"/>
    <x v="0"/>
    <x v="0"/>
    <x v="0"/>
    <x v="0"/>
    <s v="57937084"/>
    <x v="0"/>
    <x v="0"/>
    <x v="0"/>
    <x v="0"/>
    <s v="1200080105"/>
    <x v="0"/>
    <x v="0"/>
    <x v="0"/>
    <x v="0"/>
    <x v="0"/>
    <d v="2012-02-24T00:00:00"/>
    <m/>
    <x v="0"/>
    <x v="0"/>
    <x v="0"/>
    <x v="0"/>
    <s v="120008010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8,mm×,×,23,mm,,,囊壁厚,2,mm,胆总管,,6,mm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9\2012\02\24\084821815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906"/>
    <s v="USF41202242759"/>
    <x v="3308"/>
    <x v="1"/>
    <s v="44"/>
    <x v="0"/>
    <s v="外科(住院)"/>
    <x v="1"/>
    <s v="12"/>
    <s v="320392"/>
    <s v=" "/>
    <x v="1"/>
    <x v="0"/>
    <m/>
    <x v="7"/>
    <x v="7"/>
    <x v="0"/>
    <s v="肝形态正常，肝表面光滑、包膜完整，肝回声略增粗，分布欠均匀，血管纹理走行清晰，血流信号未见异常　。肝内胆管未见扩张。肝静脉系统未见扩张。_x000d_&#10;胆囊形态正常，充盈良好，囊壁略毛糙，内见数个强回声，伴声影，最大约18mm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血吸虫性肝病可能。_x000d_&#10;胆囊多发结石。_x000d_&#10;胰、脾、双肾未见明显异常。_x000d_&#10;双侧输尿管未见扩张。_x000d_&#10;"/>
    <x v="0"/>
    <x v="1"/>
    <x v="5"/>
    <x v="3893"/>
    <x v="0"/>
    <m/>
    <x v="6"/>
    <x v="0"/>
    <x v="0"/>
    <x v="0"/>
    <s v="\USF4\2012\02\24\0849246119"/>
    <x v="0"/>
    <x v="0"/>
    <x v="0"/>
    <x v="0"/>
    <x v="0"/>
    <x v="0"/>
    <s v="13816719609"/>
    <x v="0"/>
    <x v="0"/>
    <x v="0"/>
    <x v="0"/>
    <s v="0002455335"/>
    <x v="0"/>
    <x v="0"/>
    <x v="0"/>
    <x v="0"/>
    <x v="0"/>
    <d v="2012-02-24T00:00:00"/>
    <s v="P120224074"/>
    <x v="4"/>
    <x v="0"/>
    <x v="0"/>
    <x v="0"/>
    <s v="32039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7,mm,×,25,mm,,囊壁厚,2,mm。   ,,,,,,,_x000d_&#10;胰    腺,胰头,21,mm，,,胰体,10,mm，,胰尾,12,mm。   主胰管,/mm,/mm,,,,,_x000d_&#10;脾    脏,包膜,(√),,,脾实质,,(√),脾门血管,(√),厚度,&lt;40,mm,长径,&lt;120,mm,,_x000d_&#10;左    肾,冠状切,(√),,,横切,,(√),上下径,108,mm，,横径,45,mm。肾盂分离,肾盂分离,/,mm。,_x000d_&#10;右    肾,冠状切,(√),,,横切,,(√),上下径,107,mm，,横径,45,mm。肾盂分离,肾盂分离,/,mm。,_x000d_&#10;"/>
    <x v="0"/>
    <s v="\USF4\2012\02\24\0849246119"/>
    <x v="0"/>
    <x v="0"/>
    <x v="0"/>
    <x v="0"/>
    <x v="0"/>
    <x v="6"/>
    <x v="0"/>
    <x v="1"/>
    <s v="342225196801042143"/>
    <x v="0"/>
    <s v="三病区"/>
    <x v="1"/>
    <x v="6"/>
    <x v="0"/>
    <x v="0"/>
    <x v="0"/>
    <x v="0"/>
    <x v="0"/>
    <x v="0"/>
    <x v="0"/>
  </r>
  <r>
    <x v="3907"/>
    <s v="USF51202241677"/>
    <x v="1929"/>
    <x v="1"/>
    <s v="26"/>
    <x v="0"/>
    <s v="产科(住院)"/>
    <x v="1"/>
    <s v="03"/>
    <s v="320397"/>
    <s v=" "/>
    <x v="1"/>
    <x v="0"/>
    <s v="孕39/1周"/>
    <x v="5"/>
    <x v="5"/>
    <x v="0"/>
    <s v="脐动脉　：RI=0.54　；PI=0.75　；S/D＝2.24　；HR=147bpm。_x000d_&#10;"/>
    <s v="单胎头位。_x000d_&#10;胎儿脐血流值正常范围。_x000d_&#10;"/>
    <x v="0"/>
    <x v="1"/>
    <x v="1"/>
    <x v="3894"/>
    <x v="0"/>
    <s v="胎儿,胎儿脐血流"/>
    <x v="0"/>
    <x v="0"/>
    <x v="0"/>
    <x v="0"/>
    <s v="\USF5\2012\02\24\0848262924"/>
    <x v="0"/>
    <x v="0"/>
    <x v="0"/>
    <x v="2"/>
    <x v="0"/>
    <x v="0"/>
    <s v="15921925261"/>
    <x v="0"/>
    <x v="0"/>
    <x v="0"/>
    <x v="0"/>
    <s v="1200079851"/>
    <x v="0"/>
    <x v="0"/>
    <x v="0"/>
    <x v="0"/>
    <x v="0"/>
    <d v="2012-02-24T00:00:00"/>
    <s v="P120224002"/>
    <x v="1"/>
    <x v="0"/>
    <x v="0"/>
    <x v="0"/>
    <s v="320397"/>
    <x v="0"/>
    <x v="0"/>
    <x v="0"/>
    <x v="0"/>
    <x v="1"/>
    <s v="胎儿：,胎数,1,1,,,胎位,,LOT,目前头位,,胎心,测及,,,,,,,,,,,_x000d_&#10;,双顶径,93,,,mm，,头围,319,,mm，,腹径,107,&quot;mm, &quot;,腹围,355,&quot;mm, &quot;,股骨长,,72,&quot;mm,  &quot;,肱骨长,61,mm。,_x000d_&#10;胎盘：,胎盘位置,,右前壁,,,厚度,32,mm,,分级,III级,,,,,,,,,,,,_x000d_&#10;羊水：,右上,,32,,mm，,右下,,40,mm，,左下,,0,mm，,左上,,13,mm。,,,,,,_x000d_&#10;羊水指数：,85,mm,mm,,,,,,,,,,,,,,,,,,,,_x000d_&#10;,,,,,,,,,,,,,,,,,,,,,,,_x000d_&#10;"/>
    <x v="0"/>
    <s v="\USF5\2012\02\24\0848262924"/>
    <x v="0"/>
    <x v="0"/>
    <x v="0"/>
    <x v="0"/>
    <x v="0"/>
    <x v="0"/>
    <x v="0"/>
    <x v="1"/>
    <s v="31022619850527452X"/>
    <x v="0"/>
    <s v="十病区"/>
    <x v="4"/>
    <x v="1"/>
    <x v="0"/>
    <x v="0"/>
    <x v="0"/>
    <x v="0"/>
    <x v="0"/>
    <x v="0"/>
    <x v="0"/>
  </r>
  <r>
    <x v="3908"/>
    <s v="USF21202242770"/>
    <x v="3309"/>
    <x v="0"/>
    <s v="74"/>
    <x v="0"/>
    <m/>
    <x v="0"/>
    <m/>
    <m/>
    <m/>
    <x v="0"/>
    <x v="0"/>
    <m/>
    <x v="12"/>
    <x v="12"/>
    <x v="0"/>
    <s v="肝形态正常，肝表面光滑、包膜完整，肝回声略增粗，分布尚均匀，血管纹理走行清晰，血流信号未见异常　。肝内胆管未见扩张。肝静脉系统未见扩张。肝内见13*13mm无回声区，边界清。_x000d_&#10;胆囊形态正常，充盈良好，囊壁略毛糙，内见数枚3mm左右点状强回声。胆总管未见扩张，显示段内未见异常回声。_x000d_&#10;胃肠道内见大量中强回声，胰腺显示不清。_x000d_&#10;脾形态正常，包膜完整光滑，内部回声分布均匀。_x000d_&#10;"/>
    <s v="肝囊肿。_x000d_&#10;胆囊壁略毛糙，胆囊内胆固醇结晶。_x000d_&#10;脾未见明显异常。_x000d_&#10;胃肠道大量气体干扰，胰腺显示不清。_x000d_&#10;"/>
    <x v="0"/>
    <x v="1"/>
    <x v="4"/>
    <x v="3895"/>
    <x v="0"/>
    <s v="肝、胆、胰、脾"/>
    <x v="1"/>
    <x v="0"/>
    <x v="0"/>
    <x v="0"/>
    <s v="\USF2\2012\02\24\0847253993"/>
    <x v="0"/>
    <x v="0"/>
    <x v="0"/>
    <x v="0"/>
    <x v="0"/>
    <x v="0"/>
    <s v="金山区 石化  十三村34号203室"/>
    <x v="0"/>
    <x v="0"/>
    <x v="0"/>
    <x v="0"/>
    <s v="1200076484"/>
    <x v="0"/>
    <x v="0"/>
    <x v="0"/>
    <x v="0"/>
    <x v="0"/>
    <d v="2012-02-24T00:00:00"/>
    <s v="P120223150"/>
    <x v="3"/>
    <x v="0"/>
    <x v="0"/>
    <x v="0"/>
    <s v="1200076484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7,mm×,×,25,mm,,,囊壁厚,3,mm,,,,,,,_x000d_&#10;脾    脏,包膜,（√）,,,脾实质,,（√）,,脾门血管,（√）,厚度,&lt;40,mm,,长径,&lt;120,mm,_x000d_&#10;"/>
    <x v="0"/>
    <s v="\USF2\2012\02\24\0847253993"/>
    <x v="0"/>
    <x v="0"/>
    <x v="0"/>
    <x v="0"/>
    <x v="0"/>
    <x v="4"/>
    <x v="0"/>
    <x v="1"/>
    <s v="310228193704053818"/>
    <x v="0"/>
    <m/>
    <x v="1"/>
    <x v="3"/>
    <x v="0"/>
    <x v="0"/>
    <x v="0"/>
    <x v="0"/>
    <x v="0"/>
    <x v="0"/>
    <x v="0"/>
  </r>
  <r>
    <x v="3909"/>
    <s v="91202242404"/>
    <x v="3310"/>
    <x v="0"/>
    <s v="55"/>
    <x v="0"/>
    <m/>
    <x v="0"/>
    <m/>
    <s v=" "/>
    <s v="1200080340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枚高回声，附于壁上，最大约6mm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胆囊内多发息肉样病变。_x000d_&#10;肝、胰、脾、双肾未见明显异常。_x000d_&#10;"/>
    <x v="0"/>
    <x v="1"/>
    <x v="0"/>
    <x v="3896"/>
    <x v="0"/>
    <s v="肝、胆、胰、脾、肾"/>
    <x v="1"/>
    <x v="0"/>
    <x v="0"/>
    <x v="0"/>
    <s v="\9\2012\02\24\0849215582"/>
    <x v="0"/>
    <x v="0"/>
    <x v="0"/>
    <x v="0"/>
    <x v="0"/>
    <x v="0"/>
    <s v="57212589"/>
    <x v="0"/>
    <x v="0"/>
    <x v="0"/>
    <x v="0"/>
    <s v="1200080340"/>
    <x v="0"/>
    <x v="0"/>
    <x v="0"/>
    <x v="0"/>
    <x v="0"/>
    <d v="2012-02-24T00:00:00"/>
    <m/>
    <x v="0"/>
    <x v="0"/>
    <x v="0"/>
    <x v="0"/>
    <s v="120008034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1,mm,×,23,mm,,囊壁厚,2,mm。   ,,,,,,,_x000d_&#10;胰    腺,胰头,18,mm，,,胰体,11,mm，,胰尾,11,mm。   主胰管,/mm,/mm,,,,,_x000d_&#10;脾    脏,包膜,(√),,,脾实质,,(√),脾门血管,(√),厚度,&lt;40,mm,长径,&lt;120,mm,,_x000d_&#10;左    肾,冠状切,(√),,,横切,,(√),上下径,104,mm，,横径,50,mm。肾盂分离,肾盂分离,/,mm。,_x000d_&#10;右    肾,冠状切,(√),,,横切,,(√),上下径,100,mm，,横径,45,mm。肾盂分离,肾盂分离,/,mm。,_x000d_&#10;"/>
    <x v="0"/>
    <s v="\9\2012\02\24\0849215582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910"/>
    <s v="USF41202242762"/>
    <x v="3311"/>
    <x v="0"/>
    <s v="77"/>
    <x v="0"/>
    <s v="呼吸内科(住院)"/>
    <x v="1"/>
    <s v="19"/>
    <s v="320369"/>
    <s v=" "/>
    <x v="1"/>
    <x v="0"/>
    <m/>
    <x v="7"/>
    <x v="7"/>
    <x v="0"/>
    <s v="肝形态正常，肝表面光滑、包膜完整，肝回声增粗增强，分布不均匀，血管纹理走行清晰，血流信号未见异常　。肝内胆管未见扩张。肝静脉系统未见扩张。_x000d_&#10;胆囊形态正常，充盈良好，囊壁光整，内见多个7mm的强回声堆积，伴声影。胆总管未见扩张，显示段内未见异常回声。_x000d_&#10;胰腺形态大小正常，内部回声分布均匀，主胰管无扩张。_x000d_&#10;脾形态增大，包膜完整光滑，内部回声分布均匀。_x000d_&#10;双肾轮廓清晰，形态正常，皮髓质分界清，集合系统未见分离。肾内血流分布正常。_x000d_&#10;右肾内见13*12mm的无回声区，边界清，向外凸。_x000d_&#10;左肾内见3mm的强回声，无声影。_x000d_&#10;"/>
    <s v="血吸虫性肝病改变。_x000d_&#10;胆囊多发结石。_x000d_&#10;脾肿大。_x000d_&#10;右肾囊肿；左肾尿盐结晶。_x000d_&#10;胰未见明显异常。_x000d_&#10;"/>
    <x v="0"/>
    <x v="1"/>
    <x v="5"/>
    <x v="3897"/>
    <x v="0"/>
    <m/>
    <x v="6"/>
    <x v="0"/>
    <x v="0"/>
    <x v="0"/>
    <s v="\USF4\2012\02\24\085522329"/>
    <x v="0"/>
    <x v="0"/>
    <x v="0"/>
    <x v="0"/>
    <x v="0"/>
    <x v="0"/>
    <s v="13666798488"/>
    <x v="0"/>
    <x v="0"/>
    <x v="0"/>
    <x v="0"/>
    <s v="0002364325"/>
    <x v="0"/>
    <x v="0"/>
    <x v="0"/>
    <x v="0"/>
    <x v="0"/>
    <d v="2012-02-24T00:00:00"/>
    <s v="P120224075"/>
    <x v="4"/>
    <x v="0"/>
    <x v="0"/>
    <x v="0"/>
    <s v="32036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2,mm,×,20,mm,,囊壁厚,2,mm。   ,,,,,,,_x000d_&#10;胰    腺,胰头,21,mm，,,胰体,12,mm，,胰尾,14,mm。   主胰管,/mm,/mm,,,,,_x000d_&#10;脾    脏,包膜,(√),,,脾实质,,(√),脾门血管,(√),厚度,44,mm,长径,120,mm,,_x000d_&#10;左    肾,冠状切,(√),,,横切,,(√),上下径,100,mm，,横径,41,mm。肾盂分离,肾盂分离,/,mm。,_x000d_&#10;右    肾,冠状切,(√),,,横切,,(√),上下径,98,mm，,横径,45,mm。肾盂分离,肾盂分离,/,mm。,_x000d_&#10;"/>
    <x v="0"/>
    <s v="\USF4\2012\02\24\085522329"/>
    <x v="0"/>
    <x v="0"/>
    <x v="0"/>
    <x v="0"/>
    <x v="0"/>
    <x v="6"/>
    <x v="0"/>
    <x v="1"/>
    <s v="-"/>
    <x v="0"/>
    <s v="十六病区"/>
    <x v="1"/>
    <x v="6"/>
    <x v="0"/>
    <x v="0"/>
    <x v="0"/>
    <x v="0"/>
    <x v="0"/>
    <x v="0"/>
    <x v="0"/>
  </r>
  <r>
    <x v="3911"/>
    <s v="91202242405"/>
    <x v="3312"/>
    <x v="0"/>
    <s v="38"/>
    <x v="0"/>
    <m/>
    <x v="0"/>
    <m/>
    <s v=" "/>
    <s v="0000004107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肝内见9mm、5mm的高回声，边界清，呈“浮雕征”，CDFI内未见明显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内血管瘤可能。_x000d_&#10;胆、胰、脾、双肾未见明显异常。_x000d_&#10;"/>
    <x v="0"/>
    <x v="0"/>
    <x v="0"/>
    <x v="3898"/>
    <x v="0"/>
    <s v="肝、胆、胰、脾、肾"/>
    <x v="1"/>
    <x v="0"/>
    <x v="0"/>
    <x v="0"/>
    <s v="\9\2012\02\24\0857382384"/>
    <x v="0"/>
    <x v="0"/>
    <x v="0"/>
    <x v="0"/>
    <x v="0"/>
    <x v="0"/>
    <s v="13701798640"/>
    <x v="0"/>
    <x v="0"/>
    <x v="0"/>
    <x v="0"/>
    <s v="0000004107"/>
    <x v="0"/>
    <x v="0"/>
    <x v="0"/>
    <x v="0"/>
    <x v="0"/>
    <d v="2012-02-24T00:00:00"/>
    <m/>
    <x v="0"/>
    <x v="0"/>
    <x v="0"/>
    <x v="0"/>
    <s v="0000004107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8,mm,×,23,mm,,囊壁厚,2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120,mm，,横径,48,mm。肾盂分离,肾盂分离,/,mm。,_x000d_&#10;右    肾,冠状切,(√),,,横切,,(√),上下径,116,mm，,横径,45,mm。肾盂分离,肾盂分离,/,mm。,_x000d_&#10;"/>
    <x v="0"/>
    <s v="\9\2012\02\24\0857382384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912"/>
    <s v="USF51202241679"/>
    <x v="1942"/>
    <x v="1"/>
    <s v="24"/>
    <x v="0"/>
    <s v="产科(住院)"/>
    <x v="1"/>
    <s v="40"/>
    <s v="320403"/>
    <s v=" "/>
    <x v="1"/>
    <x v="0"/>
    <s v="孕39/1周"/>
    <x v="5"/>
    <x v="5"/>
    <x v="0"/>
    <s v="脐动脉　：RI=0.54　；PI=0.74　；S/D＝2.26　；HR=139bpm。_x000d_&#10;胎儿颈部见&quot;U&quot;型切迹。_x000d_&#10;"/>
    <s v="单胎头位。_x000d_&#10;脐带绕颈。_x000d_&#10;胎儿脐血流值正常范围。_x000d_&#10;"/>
    <x v="0"/>
    <x v="1"/>
    <x v="1"/>
    <x v="3899"/>
    <x v="0"/>
    <s v="胎儿,胎儿脐血流"/>
    <x v="0"/>
    <x v="0"/>
    <x v="0"/>
    <x v="0"/>
    <s v="\USF5\2012\02\24\0855595990"/>
    <x v="0"/>
    <x v="0"/>
    <x v="0"/>
    <x v="2"/>
    <x v="0"/>
    <x v="0"/>
    <s v="13817711808"/>
    <x v="0"/>
    <x v="0"/>
    <x v="0"/>
    <x v="0"/>
    <s v="1200079925"/>
    <x v="0"/>
    <x v="0"/>
    <x v="0"/>
    <x v="0"/>
    <x v="0"/>
    <d v="2012-02-24T00:00:00"/>
    <s v="P120224003"/>
    <x v="1"/>
    <x v="0"/>
    <x v="0"/>
    <x v="0"/>
    <s v="320403"/>
    <x v="0"/>
    <x v="0"/>
    <x v="0"/>
    <x v="0"/>
    <x v="1"/>
    <s v="胎儿：,胎数,1,1,,,胎位,,ROA,目前头位,,胎心,测及,,,,,,,,,,,_x000d_&#10;,双顶径,92,,,mm，,头围,307,,mm，,腹径,89,&quot;mm, &quot;,腹围,312,&quot;mm, &quot;,股骨长,,70,&quot;mm,  &quot;,肱骨长,60,mm。,_x000d_&#10;胎盘：,胎盘位置,,右后壁,,,厚度,33,mm,,分级,III级,,,,,,,,,,,,_x000d_&#10;羊水：,右上,,12,,mm，,右下,,28,mm，,左下,,18,mm，,左上,,25,mm。,,,,,,_x000d_&#10;羊水指数：,83,mm,mm,,,,,,,,,,,,,,,,,,,,_x000d_&#10;,,,,,,,,,,,,,,,,,,,,,,,_x000d_&#10;"/>
    <x v="0"/>
    <s v="\USF5\2012\02\24\0855595990"/>
    <x v="0"/>
    <x v="0"/>
    <x v="0"/>
    <x v="0"/>
    <x v="0"/>
    <x v="0"/>
    <x v="0"/>
    <x v="1"/>
    <s v="310228198708083822"/>
    <x v="0"/>
    <s v="十病区"/>
    <x v="4"/>
    <x v="1"/>
    <x v="0"/>
    <x v="0"/>
    <x v="0"/>
    <x v="0"/>
    <x v="0"/>
    <x v="0"/>
    <x v="0"/>
  </r>
  <r>
    <x v="3913"/>
    <s v="USF51202241368"/>
    <x v="3313"/>
    <x v="1"/>
    <s v="27"/>
    <x v="0"/>
    <m/>
    <x v="0"/>
    <m/>
    <m/>
    <m/>
    <x v="0"/>
    <x v="0"/>
    <s v="孕22.2周"/>
    <x v="3"/>
    <x v="3"/>
    <x v="0"/>
    <m/>
    <s v="单胎中孕。"/>
    <x v="0"/>
    <x v="1"/>
    <x v="2"/>
    <x v="3900"/>
    <x v="0"/>
    <s v="胎儿大畸形"/>
    <x v="1"/>
    <x v="0"/>
    <x v="0"/>
    <x v="0"/>
    <s v="\USF5\2012\02\24\0850509469"/>
    <x v="0"/>
    <x v="0"/>
    <x v="0"/>
    <x v="2"/>
    <x v="0"/>
    <x v="0"/>
    <s v="金卫八一村１１０５号"/>
    <x v="0"/>
    <x v="0"/>
    <x v="0"/>
    <x v="0"/>
    <s v="0000004453"/>
    <x v="0"/>
    <x v="0"/>
    <x v="0"/>
    <x v="0"/>
    <x v="0"/>
    <d v="2012-02-24T00:00:00"/>
    <s v="P120224077"/>
    <x v="2"/>
    <x v="0"/>
    <x v="0"/>
    <x v="0"/>
    <s v="0000004453"/>
    <x v="0"/>
    <x v="0"/>
    <x v="0"/>
    <x v="0"/>
    <x v="0"/>
    <s v="胎儿：,胎数,1,1,,,胎位,目前头位,,,,胎心,测及,,,,,,,,,,,_x000d_&#10;,双顶径,55,,,mm，,头围,195,,mm，,腹径,54,&quot;mm, &quot;,腹围,181,&quot;mm, &quot;,股骨长,,37,&quot;mm,  &quot;,肱骨长,35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3,mm,,分级,I级,,,,,,,,,,,,_x000d_&#10;羊水深度：,47,mm,mm,,,,,,,,,,,,,,,,,,,,_x000d_&#10;"/>
    <x v="0"/>
    <s v="\USF5\2012\02\24\0850509469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914"/>
    <s v="USF21202242772"/>
    <x v="3314"/>
    <x v="1"/>
    <s v="70"/>
    <x v="0"/>
    <m/>
    <x v="0"/>
    <m/>
    <m/>
    <m/>
    <x v="0"/>
    <x v="0"/>
    <m/>
    <x v="12"/>
    <x v="12"/>
    <x v="0"/>
    <s v="肝脏形态较饱满，包膜规整，肝区光点细密増多增强，分布欠均匀，远场回声衰减。肝静脉显示略细少。_x000d_&#10;胆囊充盈欠佳，囊壁略毛糙，内未见明显异常回声。胆总管未见扩张，显示段内未见异常回声。_x000d_&#10;胃肠道内见大量中强回声，胰腺显示不清。_x000d_&#10;脾形态正常，包膜完整光滑，内部回声分布均匀。_x000d_&#10;_x000d_&#10;"/>
    <s v="脂肪肝。_x000d_&#10;胆囊充盈欠佳，内未见明显异常。_x000d_&#10;脾未见明显异常。_x000d_&#10;胃肠道大量气体干扰，胰腺显示不清。_x000d_&#10;_x000d_&#10;"/>
    <x v="0"/>
    <x v="1"/>
    <x v="4"/>
    <x v="3901"/>
    <x v="0"/>
    <s v="肝、胆、胰、脾"/>
    <x v="1"/>
    <x v="0"/>
    <x v="0"/>
    <x v="0"/>
    <s v="\USF2\2012\02\24\0857559285"/>
    <x v="0"/>
    <x v="0"/>
    <x v="0"/>
    <x v="0"/>
    <x v="0"/>
    <x v="0"/>
    <s v="金山区 石化  东村卫城村1065号"/>
    <x v="0"/>
    <x v="0"/>
    <x v="0"/>
    <x v="0"/>
    <s v="1200003791"/>
    <x v="0"/>
    <x v="0"/>
    <x v="0"/>
    <x v="0"/>
    <x v="0"/>
    <d v="2012-02-24T00:00:00"/>
    <s v="P120223255"/>
    <x v="3"/>
    <x v="0"/>
    <x v="0"/>
    <x v="0"/>
    <s v="120000379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（√）,,胆总管,,5,mm,_x000d_&#10;,胆囊大小,55,mm×,×,19,mm,,,囊壁厚,2,mm,,,,,,,_x000d_&#10;脾    脏,包膜,（√）,,,脾实质,,（√）,,脾门血管,（√）,厚度,&lt;40,mm,,长径,&lt;120,mm,_x000d_&#10;"/>
    <x v="0"/>
    <s v="\USF2\2012\02\24\0857559285"/>
    <x v="0"/>
    <x v="0"/>
    <x v="0"/>
    <x v="0"/>
    <x v="0"/>
    <x v="4"/>
    <x v="0"/>
    <x v="1"/>
    <s v="310228194112165829"/>
    <x v="0"/>
    <m/>
    <x v="1"/>
    <x v="3"/>
    <x v="0"/>
    <x v="0"/>
    <x v="0"/>
    <x v="0"/>
    <x v="0"/>
    <x v="0"/>
    <x v="0"/>
  </r>
  <r>
    <x v="3915"/>
    <s v="91202242407"/>
    <x v="3315"/>
    <x v="1"/>
    <s v="38"/>
    <x v="0"/>
    <m/>
    <x v="0"/>
    <m/>
    <s v=" "/>
    <s v="1200074336"/>
    <x v="1"/>
    <x v="0"/>
    <m/>
    <x v="13"/>
    <x v="13"/>
    <x v="0"/>
    <s v="双肾轮廓清晰，左肾稍大，右肾形态大小正常，皮髓质分界清，集合系统未见分离。_x000d_&#10;双侧输尿管未见明显扩张。"/>
    <s v="左肾稍大，请结合临床。_x000d_&#10;右肾未见明显异常。_x000d_&#10;双侧输尿管未见明显扩张。_x000d_&#10;"/>
    <x v="0"/>
    <x v="1"/>
    <x v="0"/>
    <x v="3902"/>
    <x v="0"/>
    <s v="肾、输尿管"/>
    <x v="1"/>
    <x v="0"/>
    <x v="0"/>
    <x v="0"/>
    <s v="\9\2012\02\24\0903369667"/>
    <x v="0"/>
    <x v="0"/>
    <x v="0"/>
    <x v="2"/>
    <x v="0"/>
    <x v="0"/>
    <s v="57397230"/>
    <x v="0"/>
    <x v="0"/>
    <x v="0"/>
    <x v="0"/>
    <s v="1200074336"/>
    <x v="0"/>
    <x v="0"/>
    <x v="0"/>
    <x v="0"/>
    <x v="0"/>
    <d v="2012-02-24T00:00:00"/>
    <m/>
    <x v="0"/>
    <x v="0"/>
    <x v="0"/>
    <x v="0"/>
    <s v="1200074336"/>
    <x v="0"/>
    <x v="0"/>
    <x v="0"/>
    <x v="0"/>
    <x v="0"/>
    <s v="左    肾,冠状切,(√),横切,(√),上下径,124,mm，,横径,50,mm。,肾盂分离,/,mm。,_x000d_&#10;右    肾,冠状切,(√),横切,(√),上下径,114,mm，,横径,49,mm。,肾盂分离,/,mm。,_x000d_&#10;"/>
    <x v="0"/>
    <s v="\9\2012\02\24\0903369667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3916"/>
    <s v="USF41202242764"/>
    <x v="3316"/>
    <x v="1"/>
    <s v="29"/>
    <x v="0"/>
    <m/>
    <x v="0"/>
    <m/>
    <m/>
    <m/>
    <x v="0"/>
    <x v="0"/>
    <m/>
    <x v="7"/>
    <x v="7"/>
    <x v="0"/>
    <s v="肝形态正常，肝表面光滑、包膜完整，肝回声细密增强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脂肪浸润。_x000d_&#10;胆、胰、脾未见明显异常。_x000d_&#10;"/>
    <x v="0"/>
    <x v="1"/>
    <x v="5"/>
    <x v="3903"/>
    <x v="0"/>
    <s v="肝、胆、胰、脾"/>
    <x v="1"/>
    <x v="0"/>
    <x v="0"/>
    <x v="0"/>
    <s v="\USF4\2012\02\24\0902067407"/>
    <x v="0"/>
    <x v="0"/>
    <x v="0"/>
    <x v="0"/>
    <x v="0"/>
    <x v="0"/>
    <s v="海欣家园７３／４０２"/>
    <x v="0"/>
    <x v="0"/>
    <x v="0"/>
    <x v="0"/>
    <s v="0000004351"/>
    <x v="0"/>
    <x v="0"/>
    <x v="0"/>
    <x v="0"/>
    <x v="0"/>
    <d v="2012-02-24T00:00:00"/>
    <s v="P120223300"/>
    <x v="4"/>
    <x v="0"/>
    <x v="0"/>
    <x v="0"/>
    <s v="000000435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2,mm×,×,20,mm,,,囊壁厚,2,mm,,,,,,,_x000d_&#10;胰    腺,胰头厚,15,mm，,,胰体厚,,10,mm，,胰尾厚,12,&quot;mm,   主胰管内径&quot;,,,/,mm,,,_x000d_&#10;脾    脏,包膜,（√）,,,脾实质,,（√）,,脾门血管,（√）,厚度,&lt;40,mm,,长径,&lt;120,mm,_x000d_&#10;"/>
    <x v="0"/>
    <s v="\USF4\2012\02\24\0902067407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3917"/>
    <s v="USF51202241681"/>
    <x v="3317"/>
    <x v="1"/>
    <s v="29"/>
    <x v="0"/>
    <m/>
    <x v="0"/>
    <m/>
    <m/>
    <m/>
    <x v="0"/>
    <x v="0"/>
    <s v="孕15/3周"/>
    <x v="5"/>
    <x v="5"/>
    <x v="0"/>
    <m/>
    <s v="单胎中孕。"/>
    <x v="0"/>
    <x v="1"/>
    <x v="1"/>
    <x v="3904"/>
    <x v="0"/>
    <s v="胎儿"/>
    <x v="1"/>
    <x v="0"/>
    <x v="0"/>
    <x v="0"/>
    <s v="\USF5\2012\02\24\0903502749"/>
    <x v="0"/>
    <x v="0"/>
    <x v="0"/>
    <x v="2"/>
    <x v="0"/>
    <x v="0"/>
    <s v="东礁３村９４－５０２"/>
    <x v="0"/>
    <x v="0"/>
    <x v="0"/>
    <x v="0"/>
    <s v="0000001006"/>
    <x v="0"/>
    <x v="0"/>
    <x v="0"/>
    <x v="0"/>
    <x v="0"/>
    <d v="2012-02-24T00:00:00"/>
    <s v="P120224022"/>
    <x v="1"/>
    <x v="0"/>
    <x v="0"/>
    <x v="0"/>
    <s v="0000001006"/>
    <x v="0"/>
    <x v="0"/>
    <x v="0"/>
    <x v="0"/>
    <x v="1"/>
    <s v="胎儿：,胎数,1,1,,,胎位,,目前头位,目前头位,,胎心,测及,,,,,,,,,,,_x000d_&#10;,双顶径,32,,,mm，,头围,107,,mm，,腹径,27,&quot;mm, &quot;,腹围,93,&quot;mm, &quot;,股骨长,,16,&quot;mm,  &quot;,肱骨长,15,mm。,_x000d_&#10;胎盘：,胎盘位置,,右前壁,,,厚度,14,mm,,分级,0级,,,,,,,,,,,,_x000d_&#10;羊水深度：,50,mm,mm,,,,,,,,,,,,,,,,,,,,_x000d_&#10;"/>
    <x v="0"/>
    <s v="\USF5\2012\02\24\0903502749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918"/>
    <s v="USF51202241370"/>
    <x v="3318"/>
    <x v="1"/>
    <s v="55"/>
    <x v="0"/>
    <m/>
    <x v="0"/>
    <m/>
    <m/>
    <m/>
    <x v="0"/>
    <x v="0"/>
    <s v="乳腺小叶增生"/>
    <x v="3"/>
    <x v="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2"/>
    <x v="3905"/>
    <x v="0"/>
    <s v="乳腺、腋下"/>
    <x v="1"/>
    <x v="0"/>
    <x v="0"/>
    <x v="0"/>
    <s v="\USF5\2012\02\24\0907096303"/>
    <x v="0"/>
    <x v="0"/>
    <x v="0"/>
    <x v="2"/>
    <x v="0"/>
    <x v="0"/>
    <s v="金山区 山阳镇  海光村77号"/>
    <x v="0"/>
    <x v="0"/>
    <x v="0"/>
    <x v="0"/>
    <s v="1200074167"/>
    <x v="0"/>
    <x v="0"/>
    <x v="0"/>
    <x v="0"/>
    <x v="0"/>
    <d v="2012-02-24T00:00:00"/>
    <s v="P120223326"/>
    <x v="2"/>
    <x v="0"/>
    <x v="0"/>
    <x v="0"/>
    <s v="120007416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5\2012\02\24\0907096303"/>
    <x v="0"/>
    <x v="0"/>
    <x v="0"/>
    <x v="0"/>
    <x v="0"/>
    <x v="5"/>
    <x v="0"/>
    <x v="1"/>
    <s v="310228195612233845"/>
    <x v="0"/>
    <m/>
    <x v="1"/>
    <x v="5"/>
    <x v="0"/>
    <x v="0"/>
    <x v="0"/>
    <x v="0"/>
    <x v="0"/>
    <x v="0"/>
    <x v="0"/>
  </r>
  <r>
    <x v="3919"/>
    <s v="USF21202242774"/>
    <x v="3314"/>
    <x v="1"/>
    <s v="70"/>
    <x v="0"/>
    <m/>
    <x v="0"/>
    <m/>
    <m/>
    <m/>
    <x v="0"/>
    <x v="0"/>
    <m/>
    <x v="12"/>
    <x v="12"/>
    <x v="0"/>
    <s v="左乳已切除。_x000d_&#10;右侧乳腺组织内部回声均匀，腺体结构清晰，乳腺导管未见明显扩张，CDFI未见明显异常血流信号。_x000d_&#10;右侧腋下未探及明显异常回声。"/>
    <s v="右侧乳腺未见明显异常。_x000d_&#10;右腋下未见明显肿大淋巴结。_x000d_&#10;_x000d_&#10;"/>
    <x v="0"/>
    <x v="1"/>
    <x v="4"/>
    <x v="3906"/>
    <x v="0"/>
    <s v="乳腺、腋下"/>
    <x v="1"/>
    <x v="0"/>
    <x v="0"/>
    <x v="0"/>
    <s v="\USF2\2012\02\24\0906488537"/>
    <x v="0"/>
    <x v="0"/>
    <x v="0"/>
    <x v="2"/>
    <x v="0"/>
    <x v="0"/>
    <s v="金山区 石化  东村卫城村1065号"/>
    <x v="0"/>
    <x v="0"/>
    <x v="0"/>
    <x v="0"/>
    <s v="1200003791"/>
    <x v="0"/>
    <x v="0"/>
    <x v="0"/>
    <x v="0"/>
    <x v="0"/>
    <d v="2012-02-24T00:00:00"/>
    <s v="P120223255"/>
    <x v="3"/>
    <x v="0"/>
    <x v="0"/>
    <x v="0"/>
    <s v="1200003791"/>
    <x v="0"/>
    <x v="0"/>
    <x v="0"/>
    <x v="0"/>
    <x v="0"/>
    <s v="观察记录：,（）内填入：√（表示已观察）×（表示未观察）-（表示显示不清）,,,,,,,,,,,_x000d_&#10;,右侧：外上及延伸区,,(√),外下,(√),内上,(√),内下,(√),乳晕,(√),_x000d_&#10;,右侧乳腺腺体组织厚,,10,mm,,,,,,,,_x000d_&#10;,,,,,,,,,,,,_x000d_&#10;"/>
    <x v="0"/>
    <s v="\USF2\2012\02\24\0906488537"/>
    <x v="0"/>
    <x v="0"/>
    <x v="0"/>
    <x v="0"/>
    <x v="0"/>
    <x v="4"/>
    <x v="0"/>
    <x v="1"/>
    <s v="310228194112165829"/>
    <x v="0"/>
    <m/>
    <x v="1"/>
    <x v="5"/>
    <x v="0"/>
    <x v="0"/>
    <x v="0"/>
    <x v="0"/>
    <x v="0"/>
    <x v="0"/>
    <x v="0"/>
  </r>
  <r>
    <x v="3920"/>
    <s v="91202242408"/>
    <x v="3319"/>
    <x v="0"/>
    <s v="39"/>
    <x v="0"/>
    <m/>
    <x v="0"/>
    <m/>
    <s v=" "/>
    <s v="0Q01624658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囊壁上见多个点状强回声，后伴慧尾征。胆总管未见扩张，显示段内未见异常回声。_x000d_&#10;胰腺形态大小正常，内部回声分布均匀，主胰管无扩张。_x000d_&#10;脾形态正常，包膜完整光滑，内部回声分布均匀。_x000d_&#10;"/>
    <s v="胆囊壁毛糙。胆囊内多发胆固醇结晶。_x000d_&#10;肝、胰、脾未见明显异常。_x000d_&#10;"/>
    <x v="0"/>
    <x v="0"/>
    <x v="0"/>
    <x v="3907"/>
    <x v="0"/>
    <s v="肝、胆、胰、脾"/>
    <x v="1"/>
    <x v="0"/>
    <x v="0"/>
    <x v="0"/>
    <s v="\9\2012\02\24\0909413994"/>
    <x v="0"/>
    <x v="0"/>
    <x v="0"/>
    <x v="0"/>
    <x v="0"/>
    <x v="0"/>
    <s v="57382470"/>
    <x v="0"/>
    <x v="0"/>
    <x v="0"/>
    <x v="0"/>
    <s v="0Q01624658"/>
    <x v="0"/>
    <x v="0"/>
    <x v="0"/>
    <x v="0"/>
    <x v="0"/>
    <d v="2012-02-24T00:00:00"/>
    <m/>
    <x v="0"/>
    <x v="0"/>
    <x v="0"/>
    <x v="0"/>
    <s v="0Q0162465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2,mm×,×,25,mm,,,囊壁厚,3,mm,胆总管,,6,mm,,,_x000d_&#10;胰    腺,胰头厚,17,mm，,,胰体厚,,11,mm，,胰尾厚,11,&quot;mm,   主胰管内径&quot;,,,/,mm,,,_x000d_&#10;脾    脏,包膜,（√）,,,脾实质,,（√）,,脾门血管,（√）,厚度,&lt;40,mm,,长径,&lt;120,mm,_x000d_&#10;"/>
    <x v="0"/>
    <s v="\9\2012\02\24\0909413994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3921"/>
    <s v="USF51202241683"/>
    <x v="3167"/>
    <x v="1"/>
    <s v="46"/>
    <x v="0"/>
    <m/>
    <x v="0"/>
    <m/>
    <m/>
    <m/>
    <x v="0"/>
    <x v="0"/>
    <s v="子宫肌瘤"/>
    <x v="5"/>
    <x v="5"/>
    <x v="0"/>
    <s v="子宫形态规则，肌层回声欠均匀，后壁肌层内见8*7mm、右侧壁见7*6mm低回声区，边界清，CDFI未见明显彩色血流信号，内膜线清晰。_x000d_&#10;右侧卵巢边界清晰。_x000d_&#10;盆腔左侧见42*23*33mm无回声区，边界清，边缘见卵巢组织。_x000d_&#10;子宫直肠凹：未见明显无回声区。_x000d_&#10;"/>
    <s v="子宫肌瘤可能。_x000d_&#10;盆腔左侧囊性包块——卵巢来源。_x000d_&#10;右侧卵巢未见明显异常。_x000d_&#10;"/>
    <x v="0"/>
    <x v="1"/>
    <x v="1"/>
    <x v="3908"/>
    <x v="0"/>
    <s v="子宫，卵巢"/>
    <x v="1"/>
    <x v="0"/>
    <x v="0"/>
    <x v="0"/>
    <s v="\USF5\2012\02\24\0910467561"/>
    <x v="0"/>
    <x v="0"/>
    <x v="0"/>
    <x v="0"/>
    <x v="0"/>
    <x v="0"/>
    <s v="金山区 石化  滨海一村12号509室"/>
    <x v="0"/>
    <x v="0"/>
    <x v="0"/>
    <x v="0"/>
    <s v="1200079561"/>
    <x v="0"/>
    <x v="0"/>
    <x v="0"/>
    <x v="0"/>
    <x v="0"/>
    <d v="2012-02-24T00:00:00"/>
    <s v="P120223177"/>
    <x v="1"/>
    <x v="0"/>
    <x v="0"/>
    <x v="0"/>
    <s v="1200079561"/>
    <x v="0"/>
    <x v="0"/>
    <x v="0"/>
    <x v="0"/>
    <x v="0"/>
    <s v="子宫,横切,（√）,,纵切,,（√）,,,,,,,,,,,,_x000d_&#10;,位置:,前位，,,长,长,44,mm，,厚,37,mm，,宽,43,mm。内膜厚,7,mm，宫颈长,31,mm。,_x000d_&#10;,宫内节育器：,可探及，,,位置,,居中。,,,,,,,,,,,,_x000d_&#10;卵巢,左侧,/,×,/,mm,,  右侧,  右侧,26,×,19,mm,,,,,,_x000d_&#10;"/>
    <x v="0"/>
    <s v="\USF5\2012\02\24\0910467561"/>
    <x v="0"/>
    <x v="0"/>
    <x v="0"/>
    <x v="0"/>
    <x v="0"/>
    <x v="7"/>
    <x v="0"/>
    <x v="1"/>
    <s v="310228196602035428"/>
    <x v="0"/>
    <m/>
    <x v="4"/>
    <x v="9"/>
    <x v="0"/>
    <x v="0"/>
    <x v="0"/>
    <x v="0"/>
    <x v="0"/>
    <x v="0"/>
    <x v="0"/>
  </r>
  <r>
    <x v="3922"/>
    <s v="USF51202241372"/>
    <x v="2069"/>
    <x v="1"/>
    <s v="35"/>
    <x v="0"/>
    <m/>
    <x v="0"/>
    <m/>
    <m/>
    <m/>
    <x v="0"/>
    <x v="0"/>
    <s v="双乳增生"/>
    <x v="3"/>
    <x v="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2"/>
    <x v="3909"/>
    <x v="0"/>
    <s v="乳腺、腋下"/>
    <x v="1"/>
    <x v="0"/>
    <x v="0"/>
    <x v="0"/>
    <s v="\USF5\2012\02\24\091535896"/>
    <x v="0"/>
    <x v="0"/>
    <x v="0"/>
    <x v="2"/>
    <x v="0"/>
    <x v="0"/>
    <s v="金海岸４８号"/>
    <x v="0"/>
    <x v="0"/>
    <x v="0"/>
    <x v="0"/>
    <s v="0000004338"/>
    <x v="0"/>
    <x v="0"/>
    <x v="0"/>
    <x v="0"/>
    <x v="0"/>
    <d v="2012-02-24T00:00:00"/>
    <s v="P120224029"/>
    <x v="2"/>
    <x v="0"/>
    <x v="0"/>
    <x v="0"/>
    <s v="000000433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7,mm,,,,,,,,_x000d_&#10;,左侧乳腺腺体组织厚,,17,mm,,,,,,,,_x000d_&#10;"/>
    <x v="0"/>
    <s v="\USF5\2012\02\24\091535896"/>
    <x v="0"/>
    <x v="0"/>
    <x v="0"/>
    <x v="0"/>
    <x v="0"/>
    <x v="5"/>
    <x v="0"/>
    <x v="1"/>
    <s v="-"/>
    <x v="0"/>
    <m/>
    <x v="1"/>
    <x v="5"/>
    <x v="0"/>
    <x v="0"/>
    <x v="0"/>
    <x v="0"/>
    <x v="0"/>
    <x v="0"/>
    <x v="0"/>
  </r>
  <r>
    <x v="3923"/>
    <s v="USF41202242770"/>
    <x v="3320"/>
    <x v="0"/>
    <s v="89"/>
    <x v="0"/>
    <s v="呼吸内科(住院)"/>
    <x v="1"/>
    <s v="28"/>
    <s v="320408"/>
    <s v=" "/>
    <x v="1"/>
    <x v="0"/>
    <m/>
    <x v="7"/>
    <x v="7"/>
    <x v="0"/>
    <s v="肝形态正常，肝表面光滑、包膜完整，肝回声增粗，分布欠均匀，血管纹理走行清晰，血流信号未见异常　。肝内胆管未见扩张。肝静脉系统未见扩张。肝左叶见8*6mm的无回声区，边界清。_x000d_&#10;胆囊形态较小，充盈欠佳，囊壁增厚，内见7*5mm的稍高回声区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囊肿。_x000d_&#10;胆囊充盈欠佳；胆囊息肉可能，随访。_x000d_&#10;胰、脾、双肾未见明显异常。_x000d_&#10;"/>
    <x v="0"/>
    <x v="1"/>
    <x v="5"/>
    <x v="3910"/>
    <x v="0"/>
    <s v="肝、胆、胰、脾、肾"/>
    <x v="1"/>
    <x v="0"/>
    <x v="0"/>
    <x v="0"/>
    <s v="\USF4\2012\02\24\0912031059"/>
    <x v="0"/>
    <x v="0"/>
    <x v="0"/>
    <x v="0"/>
    <x v="0"/>
    <x v="0"/>
    <s v="13917035896"/>
    <x v="0"/>
    <x v="0"/>
    <x v="0"/>
    <x v="0"/>
    <s v="1200075793"/>
    <x v="0"/>
    <x v="0"/>
    <x v="0"/>
    <x v="0"/>
    <x v="0"/>
    <d v="2012-02-24T00:00:00"/>
    <s v="P120223353"/>
    <x v="4"/>
    <x v="0"/>
    <x v="0"/>
    <x v="0"/>
    <s v="32040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41,mm,×,15,mm,,囊壁厚,4,mm。   ,,,,,,,_x000d_&#10;胰    腺,胰头,21,mm，,,胰体,12,mm，,胰尾,14,mm。   主胰管,/mm,/mm,,,,,_x000d_&#10;脾    脏,包膜,(√),,,脾实质,,(√),脾门血管,(√),厚度,&lt;40,mm,长径,&lt;120,mm,,_x000d_&#10;左    肾,冠状切,(√),,,横切,,(√),上下径,105,mm，,横径,45,mm。肾盂分离,肾盂分离,/,mm。,_x000d_&#10;右    肾,冠状切,(√),,,横切,,(√),上下径,103,mm，,横径,45,mm。肾盂分离,肾盂分离,/,mm。,_x000d_&#10;"/>
    <x v="0"/>
    <s v="\USF4\2012\02\24\0912031059"/>
    <x v="0"/>
    <x v="0"/>
    <x v="0"/>
    <x v="0"/>
    <x v="0"/>
    <x v="6"/>
    <x v="0"/>
    <x v="1"/>
    <s v="310228192808063821"/>
    <x v="0"/>
    <s v="十六病区"/>
    <x v="1"/>
    <x v="6"/>
    <x v="0"/>
    <x v="0"/>
    <x v="0"/>
    <x v="0"/>
    <x v="0"/>
    <x v="0"/>
    <x v="0"/>
  </r>
  <r>
    <x v="3924"/>
    <s v="USF51202241685"/>
    <x v="3321"/>
    <x v="1"/>
    <s v="25"/>
    <x v="0"/>
    <m/>
    <x v="0"/>
    <m/>
    <m/>
    <m/>
    <x v="0"/>
    <x v="0"/>
    <s v="孕18/2周"/>
    <x v="5"/>
    <x v="5"/>
    <x v="0"/>
    <m/>
    <s v="单胎中孕。"/>
    <x v="0"/>
    <x v="1"/>
    <x v="1"/>
    <x v="3911"/>
    <x v="0"/>
    <s v="胎儿"/>
    <x v="1"/>
    <x v="0"/>
    <x v="0"/>
    <x v="0"/>
    <s v="\USF5\2012\02\24\0918435363"/>
    <x v="0"/>
    <x v="0"/>
    <x v="0"/>
    <x v="2"/>
    <x v="0"/>
    <x v="0"/>
    <s v="本院"/>
    <x v="0"/>
    <x v="0"/>
    <x v="0"/>
    <x v="0"/>
    <s v="0000004562"/>
    <x v="0"/>
    <x v="0"/>
    <x v="0"/>
    <x v="0"/>
    <x v="0"/>
    <d v="2012-02-24T00:00:00"/>
    <s v="P120224024"/>
    <x v="1"/>
    <x v="0"/>
    <x v="0"/>
    <x v="0"/>
    <s v="0000004562"/>
    <x v="0"/>
    <x v="0"/>
    <x v="0"/>
    <x v="0"/>
    <x v="0"/>
    <s v="胎儿：,胎数,1,1,,,胎位,,目前头位,目前头位,,胎心,测及,,,,,,,,,,,_x000d_&#10;,双顶径,43,,,mm，,头围,144,,mm，,腹径,38,&quot;mm, &quot;,腹围,123,&quot;mm, &quot;,股骨长,,26,&quot;mm,  &quot;,肱骨长,25,mm。,_x000d_&#10;胎盘：,胎盘位置,,左侧壁,,,厚度,19,mm,,分级,0级,,,,,,,,,,,,_x000d_&#10;羊水深度：,47,mm,mm,,,,,,,,,,,,,,,,,,,,_x000d_&#10;"/>
    <x v="0"/>
    <s v="\USF5\2012\02\24\0918435363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925"/>
    <s v="USF51202241374"/>
    <x v="3322"/>
    <x v="1"/>
    <s v="36"/>
    <x v="0"/>
    <m/>
    <x v="0"/>
    <m/>
    <m/>
    <m/>
    <x v="0"/>
    <x v="0"/>
    <s v="待查"/>
    <x v="3"/>
    <x v="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2"/>
    <x v="3912"/>
    <x v="0"/>
    <s v="肝、胆、胰、脾"/>
    <x v="1"/>
    <x v="0"/>
    <x v="0"/>
    <x v="0"/>
    <s v="\USF5\2012\02\24\0921392770"/>
    <x v="0"/>
    <x v="0"/>
    <x v="0"/>
    <x v="0"/>
    <x v="0"/>
    <x v="0"/>
    <s v="金山区金山卫镇横浦村12组4088号"/>
    <x v="0"/>
    <x v="0"/>
    <x v="0"/>
    <x v="0"/>
    <s v="1200080379"/>
    <x v="0"/>
    <x v="0"/>
    <x v="0"/>
    <x v="0"/>
    <x v="0"/>
    <d v="2012-02-24T00:00:00"/>
    <s v="P120224035"/>
    <x v="2"/>
    <x v="0"/>
    <x v="0"/>
    <x v="0"/>
    <s v="120008037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2,mm,_x000d_&#10;胆道系统,胆囊形态,（√）,,,胆囊壁,,（√）,,肝内胆管,（√）,肝外胆管,（√）,,胆总管,,5,mm,_x000d_&#10;,胆囊大小,63,mm×,×,24,mm,,,囊壁厚,2,mm,,,,,,,_x000d_&#10;胰    腺,胰头厚,16,mm，,,胰体厚,,13,mm，,胰尾厚,12,&quot;mm,   主胰管内径&quot;,,,/,mm,,,_x000d_&#10;脾    脏,包膜,（√）,,,脾实质,,（√）,,脾门血管,（√）,厚度,&lt;40,mm,,长径,&lt;120,mm,_x000d_&#10;"/>
    <x v="0"/>
    <s v="\USF5\2012\02\24\0921392770"/>
    <x v="0"/>
    <x v="0"/>
    <x v="0"/>
    <x v="0"/>
    <x v="0"/>
    <x v="4"/>
    <x v="0"/>
    <x v="1"/>
    <s v="310228197508272229"/>
    <x v="0"/>
    <m/>
    <x v="1"/>
    <x v="3"/>
    <x v="0"/>
    <x v="0"/>
    <x v="0"/>
    <x v="0"/>
    <x v="0"/>
    <x v="0"/>
    <x v="0"/>
  </r>
  <r>
    <x v="3926"/>
    <s v="91202242410"/>
    <x v="965"/>
    <x v="1"/>
    <s v="26"/>
    <x v="0"/>
    <m/>
    <x v="0"/>
    <m/>
    <s v=" "/>
    <s v="0002471117"/>
    <x v="1"/>
    <x v="0"/>
    <m/>
    <x v="13"/>
    <x v="13"/>
    <x v="0"/>
    <s v="胎儿颈部见&quot;U&quot;型切迹。_x000d_&#10;"/>
    <s v="单胎头位。脐带搭颈可能。"/>
    <x v="0"/>
    <x v="1"/>
    <x v="0"/>
    <x v="3913"/>
    <x v="0"/>
    <s v="胎儿"/>
    <x v="1"/>
    <x v="0"/>
    <x v="0"/>
    <x v="0"/>
    <s v="\9\2012\02\24\091601347"/>
    <x v="0"/>
    <x v="0"/>
    <x v="0"/>
    <x v="2"/>
    <x v="0"/>
    <x v="0"/>
    <s v="15921718648"/>
    <x v="0"/>
    <x v="0"/>
    <x v="0"/>
    <x v="0"/>
    <s v="0002471117"/>
    <x v="0"/>
    <x v="0"/>
    <x v="0"/>
    <x v="0"/>
    <x v="0"/>
    <d v="2012-02-24T00:00:00"/>
    <m/>
    <x v="0"/>
    <x v="0"/>
    <x v="0"/>
    <x v="0"/>
    <s v="0002471117"/>
    <x v="0"/>
    <x v="0"/>
    <x v="0"/>
    <x v="0"/>
    <x v="0"/>
    <s v="胎儿：,胎数,1,1,,,胎位,LOA,目前头位,,胎心,测及,,,,,,,,,,,_x000d_&#10;,双顶径,94,,,mm，,头围,310,mm，,腹径,98,&quot;mm, &quot;,腹围,312,&quot;mm, &quot;,股骨长 ,,67,&quot;mm,  &quot;,肱骨长,57,mm。,_x000d_&#10;胎盘：,胎盘位置,,后壁,,,厚度,33,mm，,分级,III级,,,,,,,,,,,,_x000d_&#10;羊水：,右上象限,,25,,,右下象限,,37,左下象限,,21,,左上象限,,22,,,,,,,_x000d_&#10;羊水指数：,105,mm,mm,,,,,,,,,,,,,,,,,,,_x000d_&#10;"/>
    <x v="0"/>
    <s v="\9\2012\02\24\09160134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927"/>
    <s v="USF41202242771"/>
    <x v="3323"/>
    <x v="1"/>
    <s v="83"/>
    <x v="0"/>
    <m/>
    <x v="0"/>
    <m/>
    <s v=" "/>
    <s v="1200079920"/>
    <x v="1"/>
    <x v="0"/>
    <m/>
    <x v="7"/>
    <x v="7"/>
    <x v="0"/>
    <s v="双肾轮廓清晰，形态大小正常，皮髓质分界清，集合系统未见分离。肾内血流分布正常_x000d_&#10;双侧输尿管未见明显扩张。_x000d_&#10;膀胱充盈尚可，壁略毛糙，内部透声好，内未见明显异常回声。_x000d_&#10;_x000d_&#10;"/>
    <s v="膀胱壁略毛糙。_x000d_&#10;双肾未见明显异常。_x000d_&#10;双侧输尿管未见明显扩张。_x000d_&#10;"/>
    <x v="0"/>
    <x v="1"/>
    <x v="5"/>
    <x v="3914"/>
    <x v="0"/>
    <s v="肾、输尿管、膀胱"/>
    <x v="1"/>
    <x v="0"/>
    <x v="0"/>
    <x v="0"/>
    <s v="\USF4\2012\02\24\0921418839"/>
    <x v="0"/>
    <x v="0"/>
    <x v="0"/>
    <x v="0"/>
    <x v="0"/>
    <x v="0"/>
    <s v="57240446"/>
    <x v="0"/>
    <x v="0"/>
    <x v="0"/>
    <x v="0"/>
    <s v="1200079920"/>
    <x v="0"/>
    <x v="0"/>
    <x v="0"/>
    <x v="0"/>
    <x v="0"/>
    <d v="2012-02-24T00:00:00"/>
    <m/>
    <x v="4"/>
    <x v="0"/>
    <x v="0"/>
    <x v="0"/>
    <s v="1200079920"/>
    <x v="0"/>
    <x v="0"/>
    <x v="0"/>
    <x v="0"/>
    <x v="1"/>
    <s v="观察记录：,,（）内填入：√（表示已观察）×（表示未观察）-（表示显示不清）,,,,,,,,,,,,,_x000d_&#10;左肾,冠状切,(√),,横切,(√),,上下径,101,mm，横径,45,mm。,肾盂分离,/,mm。,_x000d_&#10;右肾,冠状切,(√),,横切,(√),,上下径,98,mm，横径,45,mm。,肾盂分离,/,mm。,_x000d_&#10;膀胱,充盈度：,尚可,,顶部,(√),,三角区,(√),膀胱壁,(√),,,,,_x000d_&#10;"/>
    <x v="0"/>
    <s v="\USF4\2012\02\24\0921418839"/>
    <x v="0"/>
    <x v="0"/>
    <x v="0"/>
    <x v="0"/>
    <x v="0"/>
    <x v="6"/>
    <x v="0"/>
    <x v="1"/>
    <s v="310228192808063821"/>
    <x v="0"/>
    <m/>
    <x v="1"/>
    <x v="2"/>
    <x v="0"/>
    <x v="0"/>
    <x v="0"/>
    <x v="0"/>
    <x v="0"/>
    <x v="0"/>
    <x v="0"/>
  </r>
  <r>
    <x v="3928"/>
    <s v="USF21202242777"/>
    <x v="3324"/>
    <x v="0"/>
    <s v="50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肝右叶隐见10*9mm稍高回声，边界欠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右叶稍高回声，血管瘤待排，建议CT。_x000d_&#10;胆、胰、脾未见明显异常。_x000d_&#10;"/>
    <x v="0"/>
    <x v="1"/>
    <x v="4"/>
    <x v="3915"/>
    <x v="0"/>
    <s v="肝、胆、胰、脾"/>
    <x v="1"/>
    <x v="0"/>
    <x v="0"/>
    <x v="0"/>
    <s v="\USF2\2012\02\24\0914434645"/>
    <x v="0"/>
    <x v="0"/>
    <x v="0"/>
    <x v="0"/>
    <x v="0"/>
    <x v="0"/>
    <s v="港龙花苑29-401"/>
    <x v="0"/>
    <x v="0"/>
    <x v="0"/>
    <x v="0"/>
    <s v="0002492415"/>
    <x v="0"/>
    <x v="0"/>
    <x v="0"/>
    <x v="0"/>
    <x v="0"/>
    <d v="2012-02-24T00:00:00"/>
    <s v="P120223357"/>
    <x v="3"/>
    <x v="0"/>
    <x v="0"/>
    <x v="0"/>
    <s v="000249241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8,mm×,×,23,mm,,,囊壁厚,2,mm,,,,,,,_x000d_&#10;胰    腺,胰头厚,18,mm，,,胰体厚,,11,mm，,胰尾厚,13,&quot;mm,   主胰管内径&quot;,,,/,mm,,,_x000d_&#10;脾    脏,包膜,（√）,,,脾实质,,（√）,,脾门血管,（√）,厚度,&lt;40,mm,,长径,&lt;120,mm,_x000d_&#10;"/>
    <x v="0"/>
    <s v="\USF2\2012\02\24\0914434645"/>
    <x v="0"/>
    <x v="0"/>
    <x v="0"/>
    <x v="0"/>
    <x v="0"/>
    <x v="4"/>
    <x v="0"/>
    <x v="1"/>
    <m/>
    <x v="0"/>
    <m/>
    <x v="1"/>
    <x v="3"/>
    <x v="0"/>
    <x v="0"/>
    <x v="0"/>
    <x v="0"/>
    <x v="0"/>
    <x v="0"/>
    <x v="0"/>
  </r>
  <r>
    <x v="3929"/>
    <s v="USF51202241687"/>
    <x v="3325"/>
    <x v="1"/>
    <s v="42"/>
    <x v="0"/>
    <m/>
    <x v="0"/>
    <m/>
    <m/>
    <m/>
    <x v="0"/>
    <x v="0"/>
    <s v="子宫肌瘤"/>
    <x v="5"/>
    <x v="5"/>
    <x v="0"/>
    <s v="子宫形态规则，肌层回声不均匀，左侧壁肌层内见6*6mm低回声区，边界清，CDFI未见明显彩色血流信号。内膜线清晰。_x000d_&#10;双侧卵巢边界欠清晰。_x000d_&#10;子宫直肠凹：未见明显无回声区。_x000d_&#10;"/>
    <s v="子宫质地不均伴小肌瘤可能。_x000d_&#10;双侧卵巢边界欠清。_x000d_&#10;"/>
    <x v="0"/>
    <x v="1"/>
    <x v="1"/>
    <x v="3916"/>
    <x v="0"/>
    <s v="子宫，卵巢"/>
    <x v="1"/>
    <x v="0"/>
    <x v="0"/>
    <x v="0"/>
    <s v="\USF5\2012\02\24\0924207374"/>
    <x v="0"/>
    <x v="0"/>
    <x v="0"/>
    <x v="2"/>
    <x v="0"/>
    <x v="0"/>
    <s v="农建"/>
    <x v="0"/>
    <x v="0"/>
    <x v="0"/>
    <x v="0"/>
    <s v="0002372645"/>
    <x v="0"/>
    <x v="0"/>
    <x v="0"/>
    <x v="0"/>
    <x v="0"/>
    <d v="2012-02-24T00:00:00"/>
    <s v="P120224043"/>
    <x v="1"/>
    <x v="0"/>
    <x v="0"/>
    <x v="0"/>
    <s v="0002372645"/>
    <x v="0"/>
    <x v="0"/>
    <x v="0"/>
    <x v="0"/>
    <x v="0"/>
    <s v="子宫,横切,（√）,,纵切,,（√）,,,,,,,,,,,,_x000d_&#10;,位置:,前位，,,长,长,44,mm，,厚,45,mm，,宽,49,mm。内膜厚,4,mm，宫颈长,24,mm。,_x000d_&#10;,宫内节育器：,未探及。,,,,,,,,,,,,,,,,_x000d_&#10;卵巢,左侧,22,×,15,mm,,  右侧,  右侧,29,×,19,mm,,,,,,_x000d_&#10;"/>
    <x v="0"/>
    <s v="\USF5\2012\02\24\092420737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930"/>
    <s v="USF41202242773"/>
    <x v="3326"/>
    <x v="1"/>
    <s v="57"/>
    <x v="0"/>
    <m/>
    <x v="0"/>
    <m/>
    <m/>
    <m/>
    <x v="0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11*8mm的无回声区，边界清。_x000d_&#10;左肾内见39*20mm、29*19mm的无回声区，边界清。_x000d_&#10;"/>
    <s v="双肾囊肿。_x000d_&#10;肝、胆、胰、脾未见明显异常。_x000d_&#10;"/>
    <x v="0"/>
    <x v="1"/>
    <x v="5"/>
    <x v="3917"/>
    <x v="0"/>
    <s v="肝、胆、胰、脾、肾"/>
    <x v="1"/>
    <x v="0"/>
    <x v="0"/>
    <x v="0"/>
    <s v="\USF4\2012\02\24\0926486000"/>
    <x v="0"/>
    <x v="0"/>
    <x v="0"/>
    <x v="0"/>
    <x v="0"/>
    <x v="0"/>
    <s v="金山区张堰镇百家村9组5040号"/>
    <x v="0"/>
    <x v="0"/>
    <x v="0"/>
    <x v="0"/>
    <s v="1200061975"/>
    <x v="0"/>
    <x v="0"/>
    <x v="0"/>
    <x v="0"/>
    <x v="0"/>
    <d v="2012-02-24T00:00:00"/>
    <s v="P120224040"/>
    <x v="4"/>
    <x v="0"/>
    <x v="0"/>
    <x v="0"/>
    <s v="120006197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2,mm,×,20,mm,,囊壁厚,2,mm。   ,,,,,,,_x000d_&#10;胰    腺,胰头,21,mm，,,胰体,10,mm，,胰尾,12,mm。   主胰管,/mm,/mm,,,,,_x000d_&#10;脾    脏,包膜,(√),,,脾实质,,(√),脾门血管,(√),厚度,&lt;40,mm,长径,&lt;120,mm,,_x000d_&#10;左    肾,冠状切,(√),,,横切,,(√),上下径,108,mm，,横径,42,mm。肾盂分离,肾盂分离,/,mm。,_x000d_&#10;右    肾,冠状切,(√),,,横切,,(√),上下径,100,mm，,横径,45,mm。肾盂分离,肾盂分离,/,mm。,_x000d_&#10;"/>
    <x v="0"/>
    <s v="\USF4\2012\02\24\0926486000"/>
    <x v="0"/>
    <x v="0"/>
    <x v="0"/>
    <x v="0"/>
    <x v="0"/>
    <x v="6"/>
    <x v="0"/>
    <x v="1"/>
    <s v="310228195411021846"/>
    <x v="0"/>
    <m/>
    <x v="1"/>
    <x v="6"/>
    <x v="0"/>
    <x v="0"/>
    <x v="0"/>
    <x v="0"/>
    <x v="0"/>
    <x v="0"/>
    <x v="0"/>
  </r>
  <r>
    <x v="3931"/>
    <s v="91202242411"/>
    <x v="3327"/>
    <x v="1"/>
    <s v="53"/>
    <x v="0"/>
    <m/>
    <x v="0"/>
    <m/>
    <s v=" "/>
    <s v="0002384963"/>
    <x v="1"/>
    <x v="0"/>
    <m/>
    <x v="13"/>
    <x v="13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形态正常，表面光滑、包膜完整，肝回声粗密不均，见增强带状回声呈网格状分布，血管纹理变细。_x000d_&#10;"/>
    <s v="血吸虫性肝病改变。_x000d_&#10;胆、胰、脾、双肾未见明显异常。_x000d_&#10;_x000d_&#10;"/>
    <x v="0"/>
    <x v="1"/>
    <x v="0"/>
    <x v="3918"/>
    <x v="0"/>
    <s v="肝、胆、胰、脾、肾"/>
    <x v="1"/>
    <x v="0"/>
    <x v="0"/>
    <x v="0"/>
    <s v="\9\2012\02\24\0925318172"/>
    <x v="0"/>
    <x v="0"/>
    <x v="0"/>
    <x v="0"/>
    <x v="0"/>
    <x v="0"/>
    <s v="13386155123"/>
    <x v="0"/>
    <x v="0"/>
    <x v="0"/>
    <x v="0"/>
    <s v="0002384963"/>
    <x v="0"/>
    <x v="0"/>
    <x v="0"/>
    <x v="0"/>
    <x v="0"/>
    <d v="2012-02-24T00:00:00"/>
    <m/>
    <x v="0"/>
    <x v="0"/>
    <x v="0"/>
    <x v="0"/>
    <s v="000238496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3,mm,×,26,mm,,囊壁厚,2,mm。   ,,,,,,,_x000d_&#10;胰    腺,胰头,18,mm，,,胰体,11,mm，,胰尾,13,mm。   主胰管,/mm,/mm,,,,,_x000d_&#10;脾    脏,包膜,(√),,,脾实质,,(√),脾门血管,(√),厚度,&lt;40,mm,长径,&lt;120,mm,,_x000d_&#10;左    肾,冠状切,(√),,,横切,,(√),上下径,105,mm，,横径,48,mm。肾盂分离,肾盂分离,/,mm。,_x000d_&#10;右    肾,冠状切,(√),,,横切,,(√),上下径,101,mm，,横径,44,mm。肾盂分离,肾盂分离,/,mm。,_x000d_&#10;"/>
    <x v="0"/>
    <s v="\9\2012\02\24\0925318172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932"/>
    <s v="USF41202242775"/>
    <x v="3328"/>
    <x v="1"/>
    <s v="65"/>
    <x v="0"/>
    <m/>
    <x v="0"/>
    <m/>
    <m/>
    <m/>
    <x v="0"/>
    <x v="0"/>
    <m/>
    <x v="7"/>
    <x v="7"/>
    <x v="0"/>
    <s v="肝形态正常，肝表面光滑、包膜完整，肝回声略增粗，分布欠均匀，血管纹理走行清晰，血流信号未见异常　。肝内胆管未见扩张。肝静脉系统未见扩张。肝内见7*6mm的无回声区，边界清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血吸虫性肝病改变，肝囊肿。_x000d_&#10;胆管、胰、脾未见明显异常。_x000d_&#10;"/>
    <x v="0"/>
    <x v="1"/>
    <x v="5"/>
    <x v="3919"/>
    <x v="0"/>
    <s v="肝、胆、胰、脾"/>
    <x v="1"/>
    <x v="0"/>
    <x v="0"/>
    <x v="0"/>
    <s v="\USF4\2012\02\24\0930508957"/>
    <x v="0"/>
    <x v="0"/>
    <x v="0"/>
    <x v="0"/>
    <x v="0"/>
    <x v="0"/>
    <s v="金山区张堰镇秦阳村2组9105号"/>
    <x v="0"/>
    <x v="0"/>
    <x v="0"/>
    <x v="0"/>
    <s v="1200075298"/>
    <x v="0"/>
    <x v="0"/>
    <x v="0"/>
    <x v="0"/>
    <x v="0"/>
    <d v="2012-02-24T00:00:00"/>
    <s v="P120224046"/>
    <x v="4"/>
    <x v="0"/>
    <x v="0"/>
    <x v="0"/>
    <s v="120007529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胰    腺,胰头厚,24,mm，,,胰体厚,,12,mm，,胰尾厚,12,&quot;mm,   主胰管内径&quot;,,,/,mm,,,_x000d_&#10;脾    脏,包膜,（√）,,,脾实质,,（√）,,脾门血管,（√）,厚度,&lt;40,mm,,长径,&lt;120,mm,_x000d_&#10;"/>
    <x v="0"/>
    <s v="\USF4\2012\02\24\0930508957"/>
    <x v="0"/>
    <x v="0"/>
    <x v="0"/>
    <x v="0"/>
    <x v="0"/>
    <x v="6"/>
    <x v="0"/>
    <x v="1"/>
    <s v="310228194603221821"/>
    <x v="0"/>
    <m/>
    <x v="1"/>
    <x v="3"/>
    <x v="0"/>
    <x v="0"/>
    <x v="0"/>
    <x v="0"/>
    <x v="0"/>
    <x v="0"/>
    <x v="0"/>
  </r>
  <r>
    <x v="3933"/>
    <s v="USF51202241689"/>
    <x v="3329"/>
    <x v="1"/>
    <s v="23"/>
    <x v="0"/>
    <m/>
    <x v="0"/>
    <m/>
    <m/>
    <m/>
    <x v="0"/>
    <x v="0"/>
    <s v="早孕"/>
    <x v="5"/>
    <x v="5"/>
    <x v="0"/>
    <s v="双侧卵巢边界清晰。_x000d_&#10;子宫直肠凹：未见无回声区。_x000d_&#10;"/>
    <s v="早孕，未见明显胚芽。随访。_x000d_&#10;双侧卵巢未见异常。_x000d_&#10;"/>
    <x v="0"/>
    <x v="1"/>
    <x v="1"/>
    <x v="3920"/>
    <x v="0"/>
    <s v="子宫，卵巢"/>
    <x v="1"/>
    <x v="0"/>
    <x v="0"/>
    <x v="0"/>
    <s v="\USF5\2012\02\24\093013557"/>
    <x v="0"/>
    <x v="0"/>
    <x v="0"/>
    <x v="2"/>
    <x v="0"/>
    <x v="0"/>
    <s v="石化施三路89"/>
    <x v="0"/>
    <x v="0"/>
    <x v="0"/>
    <x v="0"/>
    <s v="0002028303"/>
    <x v="0"/>
    <x v="0"/>
    <x v="0"/>
    <x v="0"/>
    <x v="0"/>
    <d v="2012-02-24T00:00:00"/>
    <s v="P120224049"/>
    <x v="1"/>
    <x v="0"/>
    <x v="0"/>
    <x v="0"/>
    <s v="0002028303"/>
    <x v="0"/>
    <x v="0"/>
    <x v="0"/>
    <x v="0"/>
    <x v="0"/>
    <s v="子宫,横切,（√）,,纵切,,（√）,,,,,,,,,,,,_x000d_&#10;,位置:,中位，,,长,长,55,mm，,厚,43,mm，,宽,44,mm。内膜厚,/,mm，宫颈长,27,mm。,_x000d_&#10;,宫内节育器：,未探及。,,,,,,,,,,,,,,,,_x000d_&#10;,宫腔内见孕囊，大小约,,,8,×,7,×,13,mm。,,,,,,,,,_x000d_&#10;                 其内未见明显胚芽组织，可见卵黄囊。,,  其内未见明显胚芽组织，可见卵黄囊。,,,,,,,,,,,,,,,,_x000d_&#10;卵巢,左侧,21,×,15,mm,,  右侧,  右侧,28,×,22,mm,,,,,,_x000d_&#10;"/>
    <x v="0"/>
    <s v="\USF5\2012\02\24\093013557"/>
    <x v="0"/>
    <x v="0"/>
    <x v="0"/>
    <x v="0"/>
    <x v="0"/>
    <x v="0"/>
    <x v="0"/>
    <x v="1"/>
    <m/>
    <x v="0"/>
    <m/>
    <x v="4"/>
    <x v="9"/>
    <x v="0"/>
    <x v="0"/>
    <x v="0"/>
    <x v="0"/>
    <x v="0"/>
    <x v="0"/>
    <x v="0"/>
  </r>
  <r>
    <x v="3934"/>
    <s v="USF51202241376"/>
    <x v="1861"/>
    <x v="1"/>
    <s v="33"/>
    <x v="0"/>
    <m/>
    <x v="0"/>
    <m/>
    <m/>
    <m/>
    <x v="0"/>
    <x v="0"/>
    <s v="孕23周"/>
    <x v="3"/>
    <x v="3"/>
    <x v="0"/>
    <m/>
    <s v="单胎中孕。"/>
    <x v="0"/>
    <x v="1"/>
    <x v="2"/>
    <x v="3921"/>
    <x v="0"/>
    <s v="胎儿大畸形"/>
    <x v="1"/>
    <x v="0"/>
    <x v="0"/>
    <x v="0"/>
    <s v="\USF5\2012\02\24\0925057406"/>
    <x v="0"/>
    <x v="0"/>
    <x v="0"/>
    <x v="2"/>
    <x v="0"/>
    <x v="0"/>
    <m/>
    <x v="0"/>
    <x v="0"/>
    <x v="0"/>
    <x v="0"/>
    <m/>
    <x v="0"/>
    <x v="0"/>
    <x v="0"/>
    <x v="0"/>
    <x v="0"/>
    <d v="2012-02-24T00:00:00"/>
    <s v="P120224109"/>
    <x v="2"/>
    <x v="0"/>
    <x v="0"/>
    <x v="0"/>
    <s v="USF51202241376"/>
    <x v="0"/>
    <x v="0"/>
    <x v="0"/>
    <x v="0"/>
    <x v="1"/>
    <s v="胎儿：,胎数,1,1,,,胎位,目前头位,,,,胎心,测及,,,,,,,,,,,_x000d_&#10;,双顶径,60,,,mm，,头围,211,,mm，,腹径,56,&quot;mm, &quot;,腹围,190,&quot;mm, &quot;,股骨长,,43,&quot;mm,  &quot;,肱骨长,39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2,mm,,分级,I级,,,,,,,,,,,,_x000d_&#10;羊水深度：,43,mm,mm,,,,,,,,,,,,,,,,,,,,_x000d_&#10;"/>
    <x v="0"/>
    <s v="\USF5\2012\02\24\0925057406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935"/>
    <s v="USF21202242779"/>
    <x v="3330"/>
    <x v="0"/>
    <s v="55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尚可，壁光整，内部透声好，内未见明显异常回声。_x000d_&#10;前列腺包膜完整，形态规则，内部回声分布欠均匀，内见7mm强回声，无声影。_x000d_&#10;"/>
    <s v="前列腺增生伴钙化灶。_x000d_&#10;双肾、膀胱未见明显异常。_x000d_&#10;双侧输尿管未见明显扩张。_x000d_&#10;_x000d_&#10;"/>
    <x v="0"/>
    <x v="1"/>
    <x v="4"/>
    <x v="3922"/>
    <x v="0"/>
    <s v="肾，输尿管，膀胱，前列腺"/>
    <x v="1"/>
    <x v="0"/>
    <x v="0"/>
    <x v="0"/>
    <s v="\USF2\2012\02\24\0929452088"/>
    <x v="0"/>
    <x v="0"/>
    <x v="0"/>
    <x v="0"/>
    <x v="0"/>
    <x v="0"/>
    <s v="金山区 干巷镇  寒圩村5036号"/>
    <x v="0"/>
    <x v="0"/>
    <x v="0"/>
    <x v="0"/>
    <s v="1200080161"/>
    <x v="0"/>
    <x v="0"/>
    <x v="0"/>
    <x v="0"/>
    <x v="0"/>
    <d v="2012-02-24T00:00:00"/>
    <s v="P120223340"/>
    <x v="3"/>
    <x v="0"/>
    <x v="0"/>
    <x v="0"/>
    <s v="1200080161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50,mm。,肾盂分离,/,mm。,_x000d_&#10;右肾,冠状切,(√),,横切,(√),,上下径,108,mm，横径,53,mm。,肾盂分离,/,mm。,_x000d_&#10;膀胱,充盈度：,尚可,,顶部,(√),,三角区,(√),膀胱壁,(√),,,,,_x000d_&#10;前列腺 ,经腹,底部,(√),,尖部,(√),,包膜,(√),,,,,,_x000d_&#10;,左右径,58,mm,前后径,24,mm,上下径,31,mm，体积,22,cm3,,,,_x000d_&#10;"/>
    <x v="0"/>
    <s v="\USF2\2012\02\24\0929452088"/>
    <x v="0"/>
    <x v="0"/>
    <x v="0"/>
    <x v="0"/>
    <x v="0"/>
    <x v="4"/>
    <x v="0"/>
    <x v="1"/>
    <s v="310228195611161210"/>
    <x v="0"/>
    <m/>
    <x v="1"/>
    <x v="11"/>
    <x v="0"/>
    <x v="0"/>
    <x v="0"/>
    <x v="0"/>
    <x v="0"/>
    <x v="0"/>
    <x v="0"/>
  </r>
  <r>
    <x v="3936"/>
    <s v="USF41202242777"/>
    <x v="3331"/>
    <x v="1"/>
    <s v="67"/>
    <x v="0"/>
    <m/>
    <x v="0"/>
    <m/>
    <m/>
    <m/>
    <x v="0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尚光整，内见细小低回声漂浮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胆囊内胆汁淤积。_x000d_&#10;肝、胰、脾、双肾未见明显异常。_x000d_&#10;"/>
    <x v="0"/>
    <x v="1"/>
    <x v="5"/>
    <x v="3923"/>
    <x v="0"/>
    <s v="肝、胆、胰、脾、肾"/>
    <x v="1"/>
    <x v="0"/>
    <x v="0"/>
    <x v="0"/>
    <s v="\USF4\2012\02\24\093517391"/>
    <x v="0"/>
    <x v="0"/>
    <x v="0"/>
    <x v="0"/>
    <x v="0"/>
    <x v="0"/>
    <s v="金山区漕泾镇漕泾镇富漕路461弄3号403室"/>
    <x v="0"/>
    <x v="0"/>
    <x v="0"/>
    <x v="0"/>
    <s v="1200080310"/>
    <x v="0"/>
    <x v="0"/>
    <x v="0"/>
    <x v="0"/>
    <x v="0"/>
    <d v="2012-02-24T00:00:00"/>
    <s v="P120224048"/>
    <x v="4"/>
    <x v="0"/>
    <x v="0"/>
    <x v="0"/>
    <s v="120008031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65,mm,×,30,mm,,囊壁厚,2,mm。   ,,,,,,,_x000d_&#10;胰    腺,胰头,21,mm，,,胰体,12,mm，,胰尾,13,mm。   主胰管,/mm,/mm,,,,,_x000d_&#10;脾    脏,包膜,(√),,,脾实质,,(√),脾门血管,(√),厚度,&lt;40,mm,长径,&lt;120,mm,,_x000d_&#10;左    肾,冠状切,(√),,,横切,,(√),上下径,109,mm，,横径,45,mm。肾盂分离,肾盂分离,/,mm。,_x000d_&#10;右    肾,冠状切,(√),,,横切,,(√),上下径,104,mm，,横径,45,mm。肾盂分离,肾盂分离,/,mm。,_x000d_&#10;"/>
    <x v="0"/>
    <s v="\USF4\2012\02\24\093517391"/>
    <x v="0"/>
    <x v="0"/>
    <x v="0"/>
    <x v="0"/>
    <x v="0"/>
    <x v="6"/>
    <x v="0"/>
    <x v="1"/>
    <s v="310228194409283623"/>
    <x v="0"/>
    <m/>
    <x v="1"/>
    <x v="6"/>
    <x v="0"/>
    <x v="0"/>
    <x v="0"/>
    <x v="0"/>
    <x v="0"/>
    <x v="0"/>
    <x v="0"/>
  </r>
  <r>
    <x v="3937"/>
    <s v="91202242412"/>
    <x v="3332"/>
    <x v="1"/>
    <s v="63"/>
    <x v="0"/>
    <m/>
    <x v="0"/>
    <m/>
    <s v=" "/>
    <s v="1200066655"/>
    <x v="1"/>
    <x v="0"/>
    <m/>
    <x v="13"/>
    <x v="13"/>
    <x v="0"/>
    <s v="甲状腺轮廓清，形态增大、欠规则，CDFI内见彩色血流信号略丰富。_x000d_&#10;甲状腺右叶内见10*6mm、3*2mm，左叶内见9*6mm的弱回声区，边界清，前者内见两枚点状强回声。_x000d_&#10;甲状腺左叶内见17*10mm、10*6mm，右叶内见7*6mm的部分中低回声部分无回声区，边界清，CDFI部分内见彩色血流信号。_x000d_&#10;双侧颈部未见异常回声。_x000d_&#10;"/>
    <s v="甲状腺肿大伴质地欠均，甲状腺两叶多发囊性及混合型结节。_x000d_&#10;双侧颈部未见明显肿大淋巴结。_x000d_&#10;"/>
    <x v="0"/>
    <x v="0"/>
    <x v="0"/>
    <x v="3924"/>
    <x v="0"/>
    <s v="甲状腺，颈部"/>
    <x v="1"/>
    <x v="0"/>
    <x v="0"/>
    <x v="0"/>
    <s v="\9\2012\02\24\0930589289"/>
    <x v="0"/>
    <x v="0"/>
    <x v="0"/>
    <x v="0"/>
    <x v="0"/>
    <x v="0"/>
    <s v="57390686"/>
    <x v="0"/>
    <x v="0"/>
    <x v="0"/>
    <x v="0"/>
    <s v="1200066655"/>
    <x v="0"/>
    <x v="0"/>
    <x v="0"/>
    <x v="0"/>
    <x v="0"/>
    <d v="2012-02-24T00:00:00"/>
    <m/>
    <x v="0"/>
    <x v="0"/>
    <x v="0"/>
    <x v="0"/>
    <s v="1200066655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2,mm,左右径,22,mm,前后径,20,mm,_x000d_&#10;左叶上下径:,54,mm,左右径,23,mm,前后径,19,mm,_x000d_&#10;峡部厚度:,4,mm,,,,,,,_x000d_&#10;"/>
    <x v="0"/>
    <s v="\9\2012\02\24\0930589289"/>
    <x v="0"/>
    <x v="0"/>
    <x v="0"/>
    <x v="0"/>
    <x v="0"/>
    <x v="0"/>
    <x v="0"/>
    <x v="1"/>
    <m/>
    <x v="0"/>
    <m/>
    <x v="1"/>
    <x v="4"/>
    <x v="0"/>
    <x v="0"/>
    <x v="0"/>
    <x v="0"/>
    <x v="0"/>
    <x v="0"/>
    <x v="0"/>
  </r>
  <r>
    <x v="3938"/>
    <s v="USF51202241691"/>
    <x v="3084"/>
    <x v="1"/>
    <s v="20"/>
    <x v="0"/>
    <s v="妇科(住院)"/>
    <x v="1"/>
    <s v="25"/>
    <s v="320415"/>
    <s v=" "/>
    <x v="1"/>
    <x v="0"/>
    <s v="宫外孕可能"/>
    <x v="5"/>
    <x v="5"/>
    <x v="0"/>
    <s v="子宫形态规则，肌层回声均匀，内膜回声不均匀，宫内未见明显孕囊。_x000d_&#10;双侧卵巢边界清晰。_x000d_&#10;右卵巢内侧见15*9*18mm低回声区，边界尚清，内见部分无回声区，CDFI未见明显彩色血流信号。_x000d_&#10;子宫直肠凹：可见深8mm无回声区。_x000d_&#10;"/>
    <s v="盆腔右侧混合性小包块——输卵管来源可能。_x000d_&#10;子宫内膜不均质。_x000d_&#10;盆腔积液。_x000d_&#10;左侧卵巢未见明显异常。_x000d_&#10;"/>
    <x v="0"/>
    <x v="1"/>
    <x v="1"/>
    <x v="3925"/>
    <x v="0"/>
    <s v="子宫，卵巢"/>
    <x v="1"/>
    <x v="0"/>
    <x v="0"/>
    <x v="0"/>
    <s v="\USF5\2012\02\24\0937518175"/>
    <x v="0"/>
    <x v="0"/>
    <x v="0"/>
    <x v="0"/>
    <x v="0"/>
    <x v="0"/>
    <s v="15026678157"/>
    <x v="0"/>
    <x v="0"/>
    <x v="0"/>
    <x v="0"/>
    <s v="0002469938"/>
    <x v="0"/>
    <x v="0"/>
    <x v="0"/>
    <x v="0"/>
    <x v="0"/>
    <d v="2012-02-24T00:00:00"/>
    <s v="P120224054"/>
    <x v="1"/>
    <x v="0"/>
    <x v="0"/>
    <x v="0"/>
    <s v="320415"/>
    <x v="0"/>
    <x v="0"/>
    <x v="0"/>
    <x v="0"/>
    <x v="1"/>
    <s v="子宫,横切,（√）,,纵切,,（√）,,,,,,,,,,,,_x000d_&#10;,位置:,前位，,,长,长,55,mm，,厚,39,mm，,宽,41,mm。内膜厚,10,mm，宫颈长,23,mm。,_x000d_&#10;,宫内节育器：,未探及。,,,,,,,,,,,,,,,,_x000d_&#10;卵巢,左侧,25,×,16,mm,,  右侧,  右侧,30,×,23,mm,,,,,,_x000d_&#10;"/>
    <x v="0"/>
    <s v="\USF5\2012\02\24\0937518175"/>
    <x v="0"/>
    <x v="0"/>
    <x v="0"/>
    <x v="0"/>
    <x v="0"/>
    <x v="0"/>
    <x v="0"/>
    <x v="1"/>
    <s v="-"/>
    <x v="0"/>
    <s v="十病区"/>
    <x v="4"/>
    <x v="9"/>
    <x v="0"/>
    <x v="0"/>
    <x v="0"/>
    <x v="0"/>
    <x v="0"/>
    <x v="0"/>
    <x v="0"/>
  </r>
  <r>
    <x v="3939"/>
    <s v="USF21202242780"/>
    <x v="3333"/>
    <x v="1"/>
    <s v="37"/>
    <x v="0"/>
    <m/>
    <x v="0"/>
    <m/>
    <m/>
    <m/>
    <x v="0"/>
    <x v="0"/>
    <m/>
    <x v="12"/>
    <x v="1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略毛糙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4"/>
    <x v="3926"/>
    <x v="0"/>
    <s v="肝、胆、胰、脾、肾,输尿管"/>
    <x v="0"/>
    <x v="0"/>
    <x v="0"/>
    <x v="0"/>
    <s v="\USF2\2012\02\24\0942028784"/>
    <x v="0"/>
    <x v="0"/>
    <x v="0"/>
    <x v="0"/>
    <x v="0"/>
    <x v="0"/>
    <s v="贵洲"/>
    <x v="0"/>
    <x v="0"/>
    <x v="0"/>
    <x v="0"/>
    <s v="0000004466"/>
    <x v="0"/>
    <x v="0"/>
    <x v="0"/>
    <x v="0"/>
    <x v="0"/>
    <d v="2012-02-24T00:00:00"/>
    <s v="P120224069"/>
    <x v="3"/>
    <x v="0"/>
    <x v="0"/>
    <x v="0"/>
    <s v="000000446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2,mm,×,31,mm,,囊壁厚,2,mm。   ,,,,,,,_x000d_&#10;胰    腺,胰头,18,mm，,,胰体,10,mm，,胰尾,12,mm。   主胰管,/mm,/mm,,,,,_x000d_&#10;脾    脏,包膜,(√),,,脾实质,,(√),脾门血管,(√),厚度,&lt;40,mm,长径,&lt;120,mm,,_x000d_&#10;左    肾,冠状切,(√),,,横切,,(√),上下径,98,mm，,横径,47,mm。肾盂分离,肾盂分离,/,mm。,_x000d_&#10;右    肾,冠状切,(√),,,横切,,(√),上下径,102,mm，,横径,44,mm。肾盂分离,肾盂分离,/,mm。,_x000d_&#10;"/>
    <x v="0"/>
    <s v="\USF2\2012\02\24\0942028784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940"/>
    <s v="USF51202241379"/>
    <x v="1697"/>
    <x v="1"/>
    <s v="55"/>
    <x v="0"/>
    <m/>
    <x v="0"/>
    <m/>
    <m/>
    <m/>
    <x v="0"/>
    <x v="0"/>
    <s v="右乳肿块"/>
    <x v="3"/>
    <x v="3"/>
    <x v="0"/>
    <s v="两侧乳腺组织回声增粗，增强，腺体结构紊乱，可见多个形态不一条索样低回声区，边缘规则。CDFI未见明显异常彩色血流信号。右乳上方见16*10*17mm低回声区，内部回声欠均匀，边界欠清，无明显球体感，CDFI未见明显彩色血流信号。_x000d_&#10;双侧腋下未探及明显异常回声。"/>
    <s v="双乳乳腺小叶增生。右乳可疑肿块，随访。_x000d_&#10;双腋下未见明显肿大淋巴结。"/>
    <x v="0"/>
    <x v="1"/>
    <x v="2"/>
    <x v="3927"/>
    <x v="0"/>
    <s v="乳腺、腋下"/>
    <x v="1"/>
    <x v="0"/>
    <x v="0"/>
    <x v="0"/>
    <s v="\USF5\2012\02\24\0941045203"/>
    <x v="0"/>
    <x v="0"/>
    <x v="0"/>
    <x v="0"/>
    <x v="0"/>
    <x v="0"/>
    <s v="金山区 漕泾镇 张漕公路 254号402室"/>
    <x v="0"/>
    <x v="0"/>
    <x v="0"/>
    <x v="0"/>
    <s v="1200080337"/>
    <x v="0"/>
    <x v="0"/>
    <x v="0"/>
    <x v="0"/>
    <x v="0"/>
    <d v="2012-02-24T00:00:00"/>
    <s v="P120224067"/>
    <x v="2"/>
    <x v="0"/>
    <x v="0"/>
    <x v="0"/>
    <s v="120008033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4,mm,,,,,,,,_x000d_&#10;"/>
    <x v="0"/>
    <s v="\USF5\2012\02\24\0941045203"/>
    <x v="0"/>
    <x v="0"/>
    <x v="0"/>
    <x v="0"/>
    <x v="0"/>
    <x v="5"/>
    <x v="0"/>
    <x v="1"/>
    <s v="31022819561220362X"/>
    <x v="0"/>
    <m/>
    <x v="1"/>
    <x v="5"/>
    <x v="0"/>
    <x v="0"/>
    <x v="0"/>
    <x v="0"/>
    <x v="0"/>
    <x v="0"/>
    <x v="0"/>
  </r>
  <r>
    <x v="3941"/>
    <s v="91202242414"/>
    <x v="3334"/>
    <x v="1"/>
    <s v="58"/>
    <x v="0"/>
    <m/>
    <x v="0"/>
    <m/>
    <s v=" "/>
    <s v="1200080376"/>
    <x v="1"/>
    <x v="0"/>
    <m/>
    <x v="13"/>
    <x v="13"/>
    <x v="0"/>
    <s v="肝形态正常，表面光滑、包膜完整，肝回声粗密不均，见增强带状回声呈网格状分布，血管纹理变细。肝内见18*15mm的无回声区，边界清。_x000d_&#10;胆囊形态正常，充盈良好，囊壁光整，内见3mm的稍高回声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左肾内见17*15mm的无回声区，边界清。_x000d_&#10;_x000d_&#10;"/>
    <s v="血吸虫性肝病改变。肝囊肿。_x000d_&#10;胆囊内息肉样病变。_x000d_&#10;左肾囊肿。_x000d_&#10;胰、脾、右肾未见明显异常。_x000d_&#10;"/>
    <x v="0"/>
    <x v="0"/>
    <x v="0"/>
    <x v="3928"/>
    <x v="0"/>
    <s v="肝、胆、胰、脾、肾,输尿管"/>
    <x v="0"/>
    <x v="0"/>
    <x v="0"/>
    <x v="0"/>
    <s v="\9\2012\02\24\0942365590"/>
    <x v="0"/>
    <x v="0"/>
    <x v="0"/>
    <x v="0"/>
    <x v="0"/>
    <x v="0"/>
    <s v="57200461"/>
    <x v="0"/>
    <x v="0"/>
    <x v="0"/>
    <x v="0"/>
    <s v="1200080376"/>
    <x v="0"/>
    <x v="0"/>
    <x v="0"/>
    <x v="0"/>
    <x v="0"/>
    <d v="2012-02-24T00:00:00"/>
    <m/>
    <x v="0"/>
    <x v="0"/>
    <x v="0"/>
    <x v="0"/>
    <s v="120008037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3,mm,×,23,mm,,囊壁厚,2,mm。   ,,,,,,,_x000d_&#10;胰    腺,胰头,17,mm，,,胰体,11,mm，,胰尾,12,mm。   主胰管,/mm,/mm,,,,,_x000d_&#10;脾    脏,包膜,(√),,,脾实质,,(√),脾门血管,(√),厚度,&lt;40,mm,长径,&lt;120,mm,,_x000d_&#10;左    肾,冠状切,(√),,,横切,,(√),上下径,94,mm，,横径,48,mm。肾盂分离,肾盂分离,/,mm。,_x000d_&#10;右    肾,冠状切,(√),,,横切,,(√),上下径,93,mm，,横径,34,mm。肾盂分离,肾盂分离,/,mm。,_x000d_&#10;"/>
    <x v="0"/>
    <s v="\9\2012\02\24\0942365590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3942"/>
    <s v="USF51202241381"/>
    <x v="3317"/>
    <x v="1"/>
    <s v="29"/>
    <x v="0"/>
    <m/>
    <x v="0"/>
    <m/>
    <m/>
    <m/>
    <x v="0"/>
    <x v="0"/>
    <s v="中孕"/>
    <x v="3"/>
    <x v="3"/>
    <x v="0"/>
    <s v="甲状腺轮廓清，内部回声分布均匀，CDFI未见明显异常彩色血流。_x000d_&#10;双侧颈部未见异常回声。"/>
    <s v="甲状腺未见异常。_x000d_&#10;双侧颈部未见明显肿大淋巴结。"/>
    <x v="0"/>
    <x v="1"/>
    <x v="2"/>
    <x v="3929"/>
    <x v="0"/>
    <s v="甲状腺，颈部"/>
    <x v="1"/>
    <x v="0"/>
    <x v="0"/>
    <x v="0"/>
    <s v="\USF5\2012\02\24\0951303023"/>
    <x v="0"/>
    <x v="0"/>
    <x v="0"/>
    <x v="2"/>
    <x v="0"/>
    <x v="0"/>
    <s v="东礁３村９４－５０２"/>
    <x v="0"/>
    <x v="0"/>
    <x v="0"/>
    <x v="0"/>
    <s v="0000001006"/>
    <x v="0"/>
    <x v="0"/>
    <x v="0"/>
    <x v="0"/>
    <x v="0"/>
    <d v="2012-02-24T00:00:00"/>
    <s v="P120224079"/>
    <x v="2"/>
    <x v="0"/>
    <x v="0"/>
    <x v="0"/>
    <s v="0000001006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9,mm,前后径,14,mm,_x000d_&#10;左叶上下径:,43,mm,左右径,16,mm,前后径,14,mm,_x000d_&#10;峡部厚度:,3,mm,,,,,,,_x000d_&#10;"/>
    <x v="0"/>
    <s v="\USF5\2012\02\24\0951303023"/>
    <x v="0"/>
    <x v="0"/>
    <x v="0"/>
    <x v="0"/>
    <x v="0"/>
    <x v="5"/>
    <x v="0"/>
    <x v="1"/>
    <s v="-"/>
    <x v="0"/>
    <m/>
    <x v="1"/>
    <x v="4"/>
    <x v="0"/>
    <x v="0"/>
    <x v="0"/>
    <x v="0"/>
    <x v="0"/>
    <x v="0"/>
    <x v="0"/>
  </r>
  <r>
    <x v="3943"/>
    <s v="USF51202241693"/>
    <x v="3335"/>
    <x v="1"/>
    <s v="25"/>
    <x v="0"/>
    <m/>
    <x v="0"/>
    <m/>
    <m/>
    <m/>
    <x v="0"/>
    <x v="0"/>
    <s v="孕38/1周"/>
    <x v="5"/>
    <x v="5"/>
    <x v="0"/>
    <s v="胎儿颈部见&quot;U&quot;型切迹。_x000d_&#10;脐动脉　：RI=0.57　；PI=0.80　；S/D＝2.29　；HR=135bpm。_x000d_&#10;"/>
    <s v="单胎头位，胎儿股骨长相当于孕34周4天。_x000d_&#10;脐带绕颈。_x000d_&#10;胎儿脐血流值正常范围。_x000d_&#10;"/>
    <x v="0"/>
    <x v="1"/>
    <x v="1"/>
    <x v="3930"/>
    <x v="0"/>
    <s v="胎儿,胎儿脐血流"/>
    <x v="0"/>
    <x v="0"/>
    <x v="0"/>
    <x v="0"/>
    <s v="\USF5\2012\02\24\0946211905"/>
    <x v="0"/>
    <x v="0"/>
    <x v="0"/>
    <x v="2"/>
    <x v="0"/>
    <x v="0"/>
    <s v="江苏省坯州港上镇大彷村４组"/>
    <x v="0"/>
    <x v="0"/>
    <x v="0"/>
    <x v="0"/>
    <s v="0000001008"/>
    <x v="0"/>
    <x v="0"/>
    <x v="0"/>
    <x v="0"/>
    <x v="0"/>
    <d v="2012-02-24T00:00:00"/>
    <s v="P120224056"/>
    <x v="1"/>
    <x v="0"/>
    <x v="0"/>
    <x v="0"/>
    <s v="0000001008"/>
    <x v="0"/>
    <x v="0"/>
    <x v="0"/>
    <x v="0"/>
    <x v="0"/>
    <s v="胎儿：,胎数,1,1,,,胎位,,LOA,目前头位,,胎心,测及,,,,,,,,,,,_x000d_&#10;,双顶径,95,,,mm，,头围,307,,mm，,腹径,93,&quot;mm, &quot;,腹围,305,&quot;mm, &quot;,股骨长,,67,&quot;mm,  &quot;,肱骨长,60,mm。,_x000d_&#10;胎盘：,胎盘位置,,后壁,,,厚度,33,mm,,分级,III级,,,,,,,,,,,,_x000d_&#10;羊水：,右上,,16,,mm，,右下,,19,mm，,左下,,33,mm，,左上,,27,mm。,,,,,,_x000d_&#10;羊水指数：,95,mm,mm,,,,,,,,,,,,,,,,,,,,_x000d_&#10;,,,,,,,,,,,,,,,,,,,,,,,_x000d_&#10;"/>
    <x v="0"/>
    <s v="\USF5\2012\02\24\0946211905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3944"/>
    <s v="91202242416"/>
    <x v="3336"/>
    <x v="0"/>
    <s v="23"/>
    <x v="0"/>
    <m/>
    <x v="0"/>
    <m/>
    <s v=" "/>
    <s v="1200064111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膀胱充盈差，内未见明显异常回声。_x000d_&#10;_x000d_&#10;"/>
    <s v="肝、胆、胰、脾、双肾未见明显异常。_x000d_&#10;双侧输尿管未见明显扩张。_x000d_&#10;_x000d_&#10;"/>
    <x v="0"/>
    <x v="1"/>
    <x v="0"/>
    <x v="3931"/>
    <x v="0"/>
    <s v="肝、胆、胰、脾,肾、输尿管、膀胱"/>
    <x v="0"/>
    <x v="0"/>
    <x v="0"/>
    <x v="0"/>
    <s v="\9\2012\02\24\0953326784"/>
    <x v="0"/>
    <x v="0"/>
    <x v="0"/>
    <x v="0"/>
    <x v="0"/>
    <x v="0"/>
    <s v="13611985372"/>
    <x v="0"/>
    <x v="0"/>
    <x v="0"/>
    <x v="0"/>
    <s v="1200064111"/>
    <x v="0"/>
    <x v="0"/>
    <x v="0"/>
    <x v="0"/>
    <x v="0"/>
    <d v="2012-02-24T00:00:00"/>
    <m/>
    <x v="0"/>
    <x v="0"/>
    <x v="0"/>
    <x v="0"/>
    <s v="120006411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7,mm,×,20,mm,,囊壁厚,2,mm。   ,,,,,,,_x000d_&#10;胰    腺,胰头,18,mm，,,胰体,12,mm，,胰尾,12,mm。   主胰管,/mm,/mm,,,,,_x000d_&#10;脾    脏,包膜,(√),,,脾实质,,(√),脾门血管,(√),厚度,&lt;40,mm,长径,&lt;120,mm,,_x000d_&#10;左    肾,冠状切,(√),,,横切,,(√),上下径,107,mm，,横径,41,mm。肾盂分离,肾盂分离,/,mm。,_x000d_&#10;右    肾,冠状切,(√),,,横切,,(√),上下径,103,mm，,横径,38,mm。肾盂分离,肾盂分离,/,mm。,_x000d_&#10;"/>
    <x v="0"/>
    <s v="\9\2012\02\24\0953326784"/>
    <x v="0"/>
    <x v="0"/>
    <x v="0"/>
    <x v="0"/>
    <x v="0"/>
    <x v="0"/>
    <x v="0"/>
    <x v="0"/>
    <m/>
    <x v="0"/>
    <m/>
    <x v="1"/>
    <x v="6"/>
    <x v="0"/>
    <x v="0"/>
    <x v="0"/>
    <x v="0"/>
    <x v="0"/>
    <x v="0"/>
    <x v="0"/>
  </r>
  <r>
    <x v="3945"/>
    <s v="USF51202241695"/>
    <x v="3337"/>
    <x v="1"/>
    <s v="51"/>
    <x v="0"/>
    <m/>
    <x v="0"/>
    <m/>
    <m/>
    <m/>
    <x v="0"/>
    <x v="0"/>
    <s v="盆腔炎"/>
    <x v="5"/>
    <x v="5"/>
    <x v="0"/>
    <s v="子宫形态规则，肌层回声欠均匀，内膜线清晰。_x000d_&#10;双侧卵巢边界不清晰。_x000d_&#10;子宫直肠凹：未见无回声区。_x000d_&#10;"/>
    <s v="子宫质地欠均。_x000d_&#10;双侧卵巢边界不清。_x000d_&#10;"/>
    <x v="0"/>
    <x v="1"/>
    <x v="1"/>
    <x v="3932"/>
    <x v="0"/>
    <s v="子宫，卵巢"/>
    <x v="1"/>
    <x v="0"/>
    <x v="0"/>
    <x v="0"/>
    <s v="\USF5\2012\02\24\095648175"/>
    <x v="0"/>
    <x v="0"/>
    <x v="0"/>
    <x v="2"/>
    <x v="0"/>
    <x v="0"/>
    <s v="金山区 吕巷镇  蒋巷村8组"/>
    <x v="0"/>
    <x v="0"/>
    <x v="0"/>
    <x v="0"/>
    <s v="1200080375"/>
    <x v="0"/>
    <x v="0"/>
    <x v="0"/>
    <x v="0"/>
    <x v="0"/>
    <d v="2012-02-24T00:00:00"/>
    <s v="P120224059"/>
    <x v="1"/>
    <x v="0"/>
    <x v="0"/>
    <x v="0"/>
    <s v="1200080375"/>
    <x v="0"/>
    <x v="0"/>
    <x v="0"/>
    <x v="0"/>
    <x v="0"/>
    <s v="子宫,横切,（√）,,纵切,,（√）,,,,,,,,,,,,_x000d_&#10;,位置:,前位，,,长,长,49,mm，,厚,41,mm，,宽,44,mm。内膜厚,8,mm，宫颈长,31,mm。,_x000d_&#10;,宫内节育器：,未探及。,,,,,,,,,,,,,,,,_x000d_&#10;卵巢,左侧,26,×,19,mm,,  右侧,  右侧,19,×,15,mm,,,,,,_x000d_&#10;"/>
    <x v="0"/>
    <s v="\USF5\2012\02\24\095648175"/>
    <x v="0"/>
    <x v="0"/>
    <x v="0"/>
    <x v="0"/>
    <x v="0"/>
    <x v="7"/>
    <x v="0"/>
    <x v="1"/>
    <s v="310228196006161428"/>
    <x v="0"/>
    <m/>
    <x v="4"/>
    <x v="9"/>
    <x v="0"/>
    <x v="0"/>
    <x v="0"/>
    <x v="0"/>
    <x v="0"/>
    <x v="0"/>
    <x v="0"/>
  </r>
  <r>
    <x v="3946"/>
    <s v="USF21202242782"/>
    <x v="3338"/>
    <x v="1"/>
    <s v="29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_x000d_&#10;右乳外侧见8*4mm、10*5mm低回声区，边界清，CDFI未见明显彩色血流信号。_x000d_&#10;左乳外上见6*3mm低回声，边界清。_x000d_&#10;双侧腋下未探及明显异常回声。_x000d_&#10;"/>
    <s v="双乳乳腺小叶增生。右乳实性肿块，左乳实性结节。_x000d_&#10;双腋下未见明显肿大淋巴结。_x000d_&#10;"/>
    <x v="0"/>
    <x v="1"/>
    <x v="4"/>
    <x v="3933"/>
    <x v="0"/>
    <s v="乳腺、腋下"/>
    <x v="1"/>
    <x v="0"/>
    <x v="0"/>
    <x v="0"/>
    <s v="\USF2\2012\02\24\0951121347"/>
    <x v="0"/>
    <x v="0"/>
    <x v="0"/>
    <x v="0"/>
    <x v="0"/>
    <x v="0"/>
    <s v="海上明珠苑１／４０１"/>
    <x v="0"/>
    <x v="0"/>
    <x v="0"/>
    <x v="0"/>
    <s v="1200080419"/>
    <x v="0"/>
    <x v="0"/>
    <x v="0"/>
    <x v="0"/>
    <x v="0"/>
    <d v="2012-02-24T00:00:00"/>
    <s v="P120224078"/>
    <x v="3"/>
    <x v="0"/>
    <x v="0"/>
    <x v="0"/>
    <s v="120008041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24\0951121347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3947"/>
    <s v="91202242417"/>
    <x v="3339"/>
    <x v="1"/>
    <s v="65"/>
    <x v="0"/>
    <m/>
    <x v="0"/>
    <m/>
    <s v=" "/>
    <s v="1200079852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8mm强回声，伴声影。_x000d_&#10;"/>
    <s v="左肾结石。_x000d_&#10;肝、胆、胰、脾、右肾未见明显异常。_x000d_&#10;双侧输尿管未见明显扩张。_x000d_&#10;"/>
    <x v="0"/>
    <x v="0"/>
    <x v="0"/>
    <x v="3934"/>
    <x v="0"/>
    <s v="肝、胆、胰、脾、肾,输尿管"/>
    <x v="0"/>
    <x v="0"/>
    <x v="0"/>
    <x v="0"/>
    <s v="\9\2012\02\24\0958531849"/>
    <x v="0"/>
    <x v="0"/>
    <x v="0"/>
    <x v="0"/>
    <x v="0"/>
    <x v="0"/>
    <s v="33697317"/>
    <x v="0"/>
    <x v="0"/>
    <x v="0"/>
    <x v="0"/>
    <s v="1200079852"/>
    <x v="0"/>
    <x v="0"/>
    <x v="0"/>
    <x v="0"/>
    <x v="0"/>
    <d v="2012-02-24T00:00:00"/>
    <m/>
    <x v="0"/>
    <x v="0"/>
    <x v="0"/>
    <x v="0"/>
    <s v="120007985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√),肝下缘,(√),MPV:,10,mm,IVC:,12,mm,,_x000d_&#10;胆道系统,胆囊形态,(√),,,胆囊壁,,(√),肝内胆管,(√),肝外胆管,(√),,胆总管,5,mm,,_x000d_&#10;,胆囊大小,60,mm,×,20,mm,,囊壁厚,2,mm。   ,,,,,,,_x000d_&#10;胰    腺,胰头,20,mm，,,胰体,12,mm，,胰尾,13,mm。   主胰管,/mm,/mm,,,,,_x000d_&#10;脾    脏,包膜,(√),,,脾实质,,(√),脾门血管,(√),厚度,&lt;40,mm,长径,&lt;120,mm,,_x000d_&#10;左    肾,冠状切,(√),,,横切,,(√),上下径,103,mm，,横径,45,mm。肾盂分离,肾盂分离,/,mm。,_x000d_&#10;右    肾,冠状切,(√),,,横切,,(√),上下径,100,mm，,横径,43,mm。肾盂分离,肾盂分离,/,mm。,_x000d_&#10;"/>
    <x v="0"/>
    <s v="\9\2012\02\24\0958531849"/>
    <x v="0"/>
    <x v="0"/>
    <x v="0"/>
    <x v="0"/>
    <x v="0"/>
    <x v="0"/>
    <x v="0"/>
    <x v="0"/>
    <m/>
    <x v="0"/>
    <m/>
    <x v="1"/>
    <x v="6"/>
    <x v="0"/>
    <x v="0"/>
    <x v="0"/>
    <x v="0"/>
    <x v="0"/>
    <x v="0"/>
    <x v="0"/>
  </r>
  <r>
    <x v="3948"/>
    <s v="USF51202241384"/>
    <x v="3340"/>
    <x v="1"/>
    <s v="22"/>
    <x v="0"/>
    <m/>
    <x v="0"/>
    <m/>
    <m/>
    <m/>
    <x v="0"/>
    <x v="0"/>
    <s v="孕32周"/>
    <x v="0"/>
    <x v="0"/>
    <x v="0"/>
    <s v="胎儿颈部皮肤见&quot;U&quot;形压迹。_x000d_&#10;"/>
    <s v="单胎头位。_x000d_&#10;脐带绕颈。_x000d_&#10;"/>
    <x v="0"/>
    <x v="1"/>
    <x v="2"/>
    <x v="3935"/>
    <x v="0"/>
    <s v="胎儿"/>
    <x v="1"/>
    <x v="0"/>
    <x v="0"/>
    <x v="0"/>
    <s v="\USF5\2012\02\24\1000478811"/>
    <x v="0"/>
    <x v="0"/>
    <x v="0"/>
    <x v="2"/>
    <x v="0"/>
    <x v="0"/>
    <s v="金山大道３８８８号"/>
    <x v="0"/>
    <x v="0"/>
    <x v="0"/>
    <x v="0"/>
    <s v="0000002072"/>
    <x v="0"/>
    <x v="0"/>
    <x v="0"/>
    <x v="0"/>
    <x v="0"/>
    <d v="2012-02-24T00:00:00"/>
    <s v="P120224070"/>
    <x v="2"/>
    <x v="0"/>
    <x v="0"/>
    <x v="0"/>
    <s v="0000002072"/>
    <x v="0"/>
    <x v="0"/>
    <x v="0"/>
    <x v="0"/>
    <x v="0"/>
    <s v="胎儿：,胎数,1,1,,,胎位,,ROA,目前头位,,胎心,测及,,,,,,,,,,,_x000d_&#10;,双顶径,87,,,mm，,头围,284,,mm，,腹径,90,&quot;mm, &quot;,腹围,292,&quot;mm, &quot;,股骨长,,68,&quot;mm,  &quot;,肱骨长,56,mm。,_x000d_&#10;胎盘：,胎盘位置,,前壁,,,厚度,24,mm,,分级,II级,,,,,,,,,,,,_x000d_&#10;羊水：,右上,,25,,mm，,右下,,50,mm，,左下,,30,mm，,左上,,65,mm。,,,,,,_x000d_&#10;羊水指数：,170,mm,mm,,,,,,,,,,,,,,,,,,,,_x000d_&#10;"/>
    <x v="0"/>
    <s v="\USF5\2012\02\24\1000478811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3949"/>
    <s v="USF41202242779"/>
    <x v="3341"/>
    <x v="1"/>
    <s v="53"/>
    <x v="0"/>
    <m/>
    <x v="0"/>
    <m/>
    <m/>
    <m/>
    <x v="0"/>
    <x v="0"/>
    <m/>
    <x v="7"/>
    <x v="7"/>
    <x v="0"/>
    <s v="仰卧位：_x000d_&#10;　　　　腹主动脉与肠系膜上动脉夹角处左肾静脉内径2.5mm，腹主动脉左侧肾静脉内径5.7mm，管壁清晰，两者之比&gt;1/3。_x000d_&#10;"/>
    <s v="左肾静脉未见&quot;胡桃夹现象&quot;存在。_x000d_&#10;_x000d_&#10;"/>
    <x v="0"/>
    <x v="1"/>
    <x v="5"/>
    <x v="3936"/>
    <x v="0"/>
    <s v="左肾静脉胡桃夹"/>
    <x v="1"/>
    <x v="0"/>
    <x v="0"/>
    <x v="0"/>
    <s v="\USF4\2012\02\24\0951573121"/>
    <x v="0"/>
    <x v="0"/>
    <x v="0"/>
    <x v="2"/>
    <x v="0"/>
    <x v="0"/>
    <s v="普陀区 甘泉路街道 新村路 285弄17号201室"/>
    <x v="0"/>
    <x v="0"/>
    <x v="0"/>
    <x v="0"/>
    <s v="1200078977"/>
    <x v="0"/>
    <x v="0"/>
    <x v="0"/>
    <x v="0"/>
    <x v="0"/>
    <d v="2012-02-24T00:00:00"/>
    <s v="P120224149"/>
    <x v="4"/>
    <x v="0"/>
    <x v="0"/>
    <x v="0"/>
    <s v="1200078977"/>
    <x v="0"/>
    <x v="0"/>
    <x v="0"/>
    <x v="0"/>
    <x v="0"/>
    <m/>
    <x v="0"/>
    <s v="\USF4\2012\02\24\0951573121"/>
    <x v="0"/>
    <x v="0"/>
    <x v="0"/>
    <x v="0"/>
    <x v="0"/>
    <x v="6"/>
    <x v="0"/>
    <x v="1"/>
    <s v="310107195902075040"/>
    <x v="0"/>
    <m/>
    <x v="1"/>
    <x v="6"/>
    <x v="0"/>
    <x v="0"/>
    <x v="0"/>
    <x v="0"/>
    <x v="0"/>
    <x v="0"/>
    <x v="0"/>
  </r>
  <r>
    <x v="3950"/>
    <s v="USF51202241386"/>
    <x v="3342"/>
    <x v="1"/>
    <s v="18"/>
    <x v="0"/>
    <m/>
    <x v="0"/>
    <m/>
    <m/>
    <m/>
    <x v="0"/>
    <x v="0"/>
    <s v="早孕"/>
    <x v="0"/>
    <x v="0"/>
    <x v="0"/>
    <s v="_x000d_&#10;双侧卵巢边界清晰。_x000d_&#10;子宫直肠凹：可见深15mm无回声区。_x000d_&#10;"/>
    <s v="早孕。_x000d_&#10;盆腔积液。_x000d_&#10;双侧卵巢未见异常。_x000d_&#10;"/>
    <x v="0"/>
    <x v="1"/>
    <x v="2"/>
    <x v="3937"/>
    <x v="0"/>
    <s v="子宫，卵巢"/>
    <x v="1"/>
    <x v="0"/>
    <x v="0"/>
    <x v="0"/>
    <s v="\USF5\2012\02\24\1007428238"/>
    <x v="0"/>
    <x v="0"/>
    <x v="0"/>
    <x v="2"/>
    <x v="0"/>
    <x v="0"/>
    <s v="山鑫康城９６-３０２"/>
    <x v="0"/>
    <x v="0"/>
    <x v="0"/>
    <x v="0"/>
    <s v="0000004565"/>
    <x v="0"/>
    <x v="0"/>
    <x v="0"/>
    <x v="0"/>
    <x v="0"/>
    <d v="2012-02-24T00:00:00"/>
    <s v="P120224082"/>
    <x v="2"/>
    <x v="0"/>
    <x v="0"/>
    <x v="0"/>
    <s v="0000004565"/>
    <x v="0"/>
    <x v="0"/>
    <x v="0"/>
    <x v="0"/>
    <x v="0"/>
    <s v="子宫,横切,（√）,,纵切,,（√）,,,,,,,,,,,,_x000d_&#10;,位置:,后位，,,长,长,76,mm，,厚,66,mm，,宽,75,,,mm，宫颈长,30,mm。,_x000d_&#10;,宫内节育器：,未探及。,,,,,,,,,,,,,,,,_x000d_&#10;,宫腔内见孕囊，大小约,,,51,×,28,×,53,mm。,,,,,,,,,_x000d_&#10;,其内可见胚胎组织，约,可见,胚芽组织,，约,,,25,mm，,可见,心管搏动。,,,,,,,,_x000d_&#10;卵巢,左侧,28,×,16,mm,,  右侧,  右侧,30,×,20,mm,,,,,,_x000d_&#10;"/>
    <x v="0"/>
    <s v="\USF5\2012\02\24\1007428238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951"/>
    <s v="91202242418"/>
    <x v="3343"/>
    <x v="1"/>
    <s v="57"/>
    <x v="0"/>
    <m/>
    <x v="0"/>
    <m/>
    <s v=" "/>
    <s v="1200080323"/>
    <x v="1"/>
    <x v="0"/>
    <s v="待查"/>
    <x v="2"/>
    <x v="2"/>
    <x v="0"/>
    <s v="胆囊缩小，内显示不清。胆总管未见扩张，显示段内未见异常回声。_x000d_&#10;胰腺形态大小正常，内部回声分布均匀，主胰管无扩张。_x000d_&#10;脾已切除。_x000d_&#10;双肾轮廓清晰，形态正常，皮髓质分界清，集合系统未见分离。肾内血流分布正常。_x000d_&#10;肝形态正常，表面光滑、包膜完整，肝回声粗密不均，见增强带状回声呈网格状分布，血管纹理变细。_x000d_&#10;"/>
    <s v="血吸虫性肝病改变。_x000d_&#10;胰、双肾未见明显异常。_x000d_&#10;胆囊显示不清。_x000d_&#10;_x000d_&#10;"/>
    <x v="0"/>
    <x v="0"/>
    <x v="0"/>
    <x v="3938"/>
    <x v="0"/>
    <s v="肝、胆、胰、脾、肾"/>
    <x v="1"/>
    <x v="0"/>
    <x v="0"/>
    <x v="0"/>
    <s v="\9\2012\02\24\1006114647"/>
    <x v="0"/>
    <x v="0"/>
    <x v="0"/>
    <x v="0"/>
    <x v="0"/>
    <x v="0"/>
    <s v="57390462"/>
    <x v="0"/>
    <x v="0"/>
    <x v="0"/>
    <x v="0"/>
    <s v="1200080323"/>
    <x v="0"/>
    <x v="0"/>
    <x v="0"/>
    <x v="0"/>
    <x v="0"/>
    <d v="2012-02-24T00:00:00"/>
    <m/>
    <x v="0"/>
    <x v="0"/>
    <x v="0"/>
    <x v="0"/>
    <s v="120008032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33,mm,×,7,mm,,囊壁厚,2,mm。   ,,,,,,,_x000d_&#10;胰    腺,胰头,15,mm，,,胰体,7,mm，,胰尾,8,mm。   主胰管,/mm,/mm,,,,,_x000d_&#10;左    肾,冠状切,(√),,,横切,,(√),上下径,100,mm，,横径,37,mm。肾盂分离,肾盂分离,/,mm。,_x000d_&#10;右    肾,冠状切,(√),,,横切,,(√),上下径,96,mm，,横径,31,mm。肾盂分离,肾盂分离,/,mm。,_x000d_&#10;"/>
    <x v="0"/>
    <s v="\9\2012\02\24\1006114647"/>
    <x v="0"/>
    <x v="0"/>
    <x v="0"/>
    <x v="0"/>
    <x v="0"/>
    <x v="0"/>
    <x v="0"/>
    <x v="2"/>
    <m/>
    <x v="0"/>
    <m/>
    <x v="1"/>
    <x v="6"/>
    <x v="0"/>
    <x v="0"/>
    <x v="0"/>
    <x v="0"/>
    <x v="0"/>
    <x v="0"/>
    <x v="0"/>
  </r>
  <r>
    <x v="3952"/>
    <s v="USF41202242781"/>
    <x v="3344"/>
    <x v="0"/>
    <s v="40"/>
    <x v="0"/>
    <m/>
    <x v="0"/>
    <m/>
    <m/>
    <m/>
    <x v="0"/>
    <x v="0"/>
    <m/>
    <x v="7"/>
    <x v="7"/>
    <x v="0"/>
    <s v="肝形态正常，肝表面光滑、包膜完整，肝回声略增粗，分布欠均匀，血管纹理走行清晰，血流信号未见异常　。肝内胆管未见扩张。肝静脉系统未见扩张。_x000d_&#10;胆囊形态正常，充盈良好，囊壁光整，内见数个2~4mm的强回声，附于壁上。胆总管未见扩张，显示段内未见异常回声。_x000d_&#10;胃肠道气体干扰，胰腺显示不清。_x000d_&#10;脾形态增大，包膜完整光滑，内部回声分布均匀。_x000d_&#10;双肾轮廓清晰，形态正常，皮髓质分界清，集合系统未见分离。肾内血流分布正常。_x000d_&#10;"/>
    <s v="肝回声略增粗。_x000d_&#10;胆囊内胆固醇结晶。_x000d_&#10;脾肿大。_x000d_&#10;双肾未见明显异常。_x000d_&#10;胃肠道气体干扰，胰腺显示不清。_x000d_&#10;"/>
    <x v="0"/>
    <x v="1"/>
    <x v="5"/>
    <x v="3939"/>
    <x v="0"/>
    <s v="肝、胆、胰、脾、肾"/>
    <x v="1"/>
    <x v="0"/>
    <x v="0"/>
    <x v="0"/>
    <s v="\USF4\2012\02\24\1007512142"/>
    <x v="0"/>
    <x v="0"/>
    <x v="0"/>
    <x v="0"/>
    <x v="0"/>
    <x v="0"/>
    <s v="山阳大兴４组４２３５号"/>
    <x v="0"/>
    <x v="0"/>
    <x v="0"/>
    <x v="0"/>
    <s v="0002021100"/>
    <x v="0"/>
    <x v="0"/>
    <x v="0"/>
    <x v="0"/>
    <x v="0"/>
    <d v="2012-02-24T00:00:00"/>
    <s v="P120224086"/>
    <x v="4"/>
    <x v="0"/>
    <x v="0"/>
    <x v="0"/>
    <s v="0002021100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—),肝下缘,(—),MPV:,10,mm,IVC:,15,mm,,_x000d_&#10;胆道系统,胆囊形态,(√),,,胆囊壁,,(√),肝内胆管,(√),肝外胆管,(√),,胆总管,5,mm,,_x000d_&#10;,胆囊大小,68,mm,×,30,mm,,囊壁厚,2,mm。   ,,,,,,,_x000d_&#10;脾    脏,包膜,(√),,,脾实质,,(√),脾门血管,(√),厚度,77,mm,长径,222,mm,,_x000d_&#10;左    肾,冠状切,(√),,,横切,,(√),上下径,98,mm，,横径,42,mm。肾盂分离,肾盂分离,/,mm。,_x000d_&#10;右    肾,冠状切,(√),,,横切,,(√),上下径,102,mm，,横径,45,mm。肾盂分离,肾盂分离,/,mm。,_x000d_&#10;"/>
    <x v="0"/>
    <s v="\USF4\2012\02\24\1007512142"/>
    <x v="0"/>
    <x v="0"/>
    <x v="0"/>
    <x v="0"/>
    <x v="0"/>
    <x v="6"/>
    <x v="0"/>
    <x v="2"/>
    <s v="-"/>
    <x v="0"/>
    <m/>
    <x v="1"/>
    <x v="6"/>
    <x v="0"/>
    <x v="0"/>
    <x v="0"/>
    <x v="0"/>
    <x v="0"/>
    <x v="0"/>
    <x v="0"/>
  </r>
  <r>
    <x v="3953"/>
    <s v="USF51202241698"/>
    <x v="3345"/>
    <x v="1"/>
    <s v="21"/>
    <x v="0"/>
    <m/>
    <x v="0"/>
    <m/>
    <m/>
    <m/>
    <x v="0"/>
    <x v="0"/>
    <s v="孕36.3周"/>
    <x v="8"/>
    <x v="8"/>
    <x v="0"/>
    <s v="胎儿颈部见&quot;U&quot;型切迹。_x000d_&#10;"/>
    <s v="单胎头位，脐带绕颈。_x000d_&#10;胎儿脐血流正常范围。"/>
    <x v="0"/>
    <x v="1"/>
    <x v="1"/>
    <x v="3940"/>
    <x v="0"/>
    <s v="胎儿,胎儿脐血流"/>
    <x v="0"/>
    <x v="0"/>
    <x v="0"/>
    <x v="0"/>
    <s v="\USF5\2012\02\24\1005059942"/>
    <x v="0"/>
    <x v="0"/>
    <x v="0"/>
    <x v="2"/>
    <x v="0"/>
    <x v="0"/>
    <s v="施三路１６"/>
    <x v="0"/>
    <x v="0"/>
    <x v="0"/>
    <x v="0"/>
    <s v="0000001007"/>
    <x v="0"/>
    <x v="0"/>
    <x v="0"/>
    <x v="0"/>
    <x v="0"/>
    <d v="2012-02-24T00:00:00"/>
    <s v="P120224066"/>
    <x v="1"/>
    <x v="0"/>
    <x v="0"/>
    <x v="0"/>
    <s v="0000001007"/>
    <x v="0"/>
    <x v="0"/>
    <x v="0"/>
    <x v="0"/>
    <x v="0"/>
    <s v="胎儿：,胎数,1,1,,,胎位,,LOA,目前头位,,胎心,测及,,,,,,,,,,,_x000d_&#10;,双顶径,89,,,mm，,头围,299,,mm，,腹径,95,&quot;mm, &quot;,腹围,303,&quot;mm, &quot;,股骨长,,67,&quot;mm,  &quot;,肱骨长,60,mm。,_x000d_&#10;胎盘：,胎盘位置,,右前壁,,,厚度,29,mm,,分级,III级,,,,,,,,,,,,_x000d_&#10;羊水：,右上象限,,21,,mm，,右下象限,,27,mm，,左下象限,,21,mm，,左上象限,,12,mm。,,,,,,_x000d_&#10;羊水指数：,81,mm,mm,,,,,,,,,,,,,,,,,,,,_x000d_&#10;脐血流值：,RI=,0.60,,,,PI=,0.9,,,S/D=,2.5,,HR=,135,bpm,,,,,,,,_x000d_&#10;"/>
    <x v="0"/>
    <s v="\USF5\2012\02\24\1005059942"/>
    <x v="0"/>
    <x v="0"/>
    <x v="0"/>
    <x v="0"/>
    <x v="0"/>
    <x v="0"/>
    <x v="0"/>
    <x v="1"/>
    <s v="-"/>
    <x v="0"/>
    <m/>
    <x v="4"/>
    <x v="15"/>
    <x v="0"/>
    <x v="0"/>
    <x v="0"/>
    <x v="0"/>
    <x v="0"/>
    <x v="0"/>
    <x v="0"/>
  </r>
  <r>
    <x v="3954"/>
    <s v="91202242419"/>
    <x v="3346"/>
    <x v="1"/>
    <s v="26"/>
    <x v="0"/>
    <m/>
    <x v="0"/>
    <m/>
    <m/>
    <m/>
    <x v="0"/>
    <x v="0"/>
    <s v="孕18.1周"/>
    <x v="2"/>
    <x v="2"/>
    <x v="0"/>
    <m/>
    <s v="单胎中孕。"/>
    <x v="0"/>
    <x v="1"/>
    <x v="0"/>
    <x v="3941"/>
    <x v="0"/>
    <s v="胎儿"/>
    <x v="1"/>
    <x v="0"/>
    <x v="0"/>
    <x v="0"/>
    <s v="\9\2012\02\24\1014235267"/>
    <x v="0"/>
    <x v="0"/>
    <x v="0"/>
    <x v="2"/>
    <x v="0"/>
    <x v="0"/>
    <m/>
    <x v="0"/>
    <x v="0"/>
    <x v="0"/>
    <x v="0"/>
    <m/>
    <x v="0"/>
    <x v="0"/>
    <x v="0"/>
    <x v="0"/>
    <x v="0"/>
    <d v="2012-02-24T00:00:00"/>
    <m/>
    <x v="0"/>
    <x v="0"/>
    <x v="0"/>
    <x v="0"/>
    <s v="91202242419"/>
    <x v="0"/>
    <x v="0"/>
    <x v="0"/>
    <x v="0"/>
    <x v="0"/>
    <s v="胎儿：,胎数,1,1,,,胎位,目前臀位,目前头位,,胎心,测及,,,,,,,,,,,_x000d_&#10;,双顶径,36,,,mm，,头围,126,mm，,腹径,36,&quot;mm, &quot;,腹围,115,&quot;mm, &quot;,股骨长 ,,21,&quot;mm,  &quot;,肱骨长,21,mm。,_x000d_&#10;胎盘：,胎盘位置,,前壁,,,厚度,16,mm，,分级,0级,,,,,,,,,,,,_x000d_&#10;羊水深度：,35,mm,mm,,,,,,,,,,,,,,,,,,,_x000d_&#10;"/>
    <x v="0"/>
    <s v="\9\2012\02\24\1014235267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3955"/>
    <s v="USF51202241388"/>
    <x v="3347"/>
    <x v="1"/>
    <s v="49"/>
    <x v="0"/>
    <m/>
    <x v="0"/>
    <m/>
    <m/>
    <m/>
    <x v="0"/>
    <x v="0"/>
    <s v="盆块"/>
    <x v="0"/>
    <x v="0"/>
    <x v="0"/>
    <s v="子宫形态规则，肌层回声均匀，内膜线清晰。宫颈处见10*11mm无回声区，边界清。_x000d_&#10;双侧卵巢边界清晰。紧贴右卵巢内侧见12*10mm无回声区，边界清。_x000d_&#10;子宫直肠凹未见明显无回声区。_x000d_&#10;"/>
    <s v="宫颈囊肿。_x000d_&#10;紧贴右卵巢内侧小囊肿——中肾管来源？_x000d_&#10;左侧卵巢未见异常。_x000d_&#10;"/>
    <x v="0"/>
    <x v="1"/>
    <x v="2"/>
    <x v="3942"/>
    <x v="0"/>
    <s v="子宫，卵巢"/>
    <x v="1"/>
    <x v="0"/>
    <x v="0"/>
    <x v="0"/>
    <s v="\USF5\2012\02\24\1013597605"/>
    <x v="0"/>
    <x v="0"/>
    <x v="0"/>
    <x v="0"/>
    <x v="0"/>
    <x v="0"/>
    <s v="浙江省台州市黄岩区头陀镇新岙村１６１号"/>
    <x v="0"/>
    <x v="0"/>
    <x v="0"/>
    <x v="0"/>
    <s v="0002370945"/>
    <x v="0"/>
    <x v="0"/>
    <x v="0"/>
    <x v="0"/>
    <x v="0"/>
    <d v="2012-02-24T00:00:00"/>
    <s v="P120224083"/>
    <x v="2"/>
    <x v="0"/>
    <x v="0"/>
    <x v="0"/>
    <s v="0002370945"/>
    <x v="0"/>
    <x v="0"/>
    <x v="0"/>
    <x v="0"/>
    <x v="0"/>
    <s v="子宫,横切,（√）,,纵切,,（√）,,,,,,,,,,,,_x000d_&#10;,位置:,前位，,,长,长,40,mm，,厚,36,mm，,宽,37,mm。内膜厚,2,mm，宫颈长,25,mm。,_x000d_&#10;,宫内节育器：,未探及。,,,,,,,,,,,,,,,,_x000d_&#10;卵巢,左侧,25,×,11,mm,,  右侧,  右侧,23,×,12,mm,,,,,,_x000d_&#10;"/>
    <x v="0"/>
    <s v="\USF5\2012\02\24\1013597605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3956"/>
    <s v="USF21202242785"/>
    <x v="3348"/>
    <x v="1"/>
    <s v="50"/>
    <x v="0"/>
    <m/>
    <x v="0"/>
    <m/>
    <m/>
    <m/>
    <x v="0"/>
    <x v="0"/>
    <s v="待查"/>
    <x v="11"/>
    <x v="11"/>
    <x v="0"/>
    <s v="_x000d_&#10;两侧乳腺组织回声增粗，增强，腺体结构紊乱，可见多个形态不一条索样低回声区，边缘规则。右乳外上见4*2mm低回声，边界清。CDFI未见明显彩色血流信号。_x000d_&#10;右腋下见14*5mm、左腋下见9*4mm中低回声，边界清，中央回声增高。"/>
    <s v="_x000d_&#10;双乳乳腺小叶增生。右乳实性结节。_x000d_&#10;右腋下见肿大淋巴结，左腋下见淋巴结。_x000d_&#10;"/>
    <x v="0"/>
    <x v="1"/>
    <x v="4"/>
    <x v="3943"/>
    <x v="0"/>
    <s v="乳腺、腋下"/>
    <x v="1"/>
    <x v="0"/>
    <x v="0"/>
    <x v="0"/>
    <s v="\USF2\2012\02\24\1009456345"/>
    <x v="0"/>
    <x v="0"/>
    <x v="0"/>
    <x v="0"/>
    <x v="0"/>
    <x v="0"/>
    <s v="金山区廊下镇廊下镇中民村6058号"/>
    <x v="0"/>
    <x v="0"/>
    <x v="0"/>
    <x v="0"/>
    <s v="1200002196"/>
    <x v="0"/>
    <x v="0"/>
    <x v="0"/>
    <x v="0"/>
    <x v="0"/>
    <d v="2012-02-24T00:00:00"/>
    <s v="P120224051"/>
    <x v="3"/>
    <x v="0"/>
    <x v="0"/>
    <x v="0"/>
    <s v="120000219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1,mm,,,,,,,,_x000d_&#10;"/>
    <x v="0"/>
    <s v="\USF2\2012\02\24\1009456345"/>
    <x v="0"/>
    <x v="0"/>
    <x v="0"/>
    <x v="0"/>
    <x v="0"/>
    <x v="5"/>
    <x v="0"/>
    <x v="1"/>
    <s v="310228196104201649"/>
    <x v="0"/>
    <m/>
    <x v="3"/>
    <x v="5"/>
    <x v="0"/>
    <x v="0"/>
    <x v="0"/>
    <x v="0"/>
    <x v="0"/>
    <x v="0"/>
    <x v="0"/>
  </r>
  <r>
    <x v="3957"/>
    <s v="USF21202242788"/>
    <x v="3349"/>
    <x v="1"/>
    <s v="66"/>
    <x v="0"/>
    <m/>
    <x v="0"/>
    <m/>
    <m/>
    <m/>
    <x v="0"/>
    <x v="0"/>
    <m/>
    <x v="11"/>
    <x v="11"/>
    <x v="0"/>
    <m/>
    <m/>
    <x v="0"/>
    <x v="1"/>
    <x v="4"/>
    <x v="3944"/>
    <x v="0"/>
    <m/>
    <x v="6"/>
    <x v="0"/>
    <x v="0"/>
    <x v="0"/>
    <s v="\USF2\2012\02\24\1023266879"/>
    <x v="0"/>
    <x v="0"/>
    <x v="0"/>
    <x v="0"/>
    <x v="0"/>
    <x v="0"/>
    <s v="金山区 石化  三村303号301室"/>
    <x v="0"/>
    <x v="0"/>
    <x v="0"/>
    <x v="0"/>
    <s v="1200003385"/>
    <x v="0"/>
    <x v="0"/>
    <x v="0"/>
    <x v="0"/>
    <x v="0"/>
    <d v="2012-02-24T00:00:00"/>
    <s v="P120224053"/>
    <x v="3"/>
    <x v="0"/>
    <x v="0"/>
    <x v="0"/>
    <s v="1200003385"/>
    <x v="0"/>
    <x v="1"/>
    <x v="0"/>
    <x v="0"/>
    <x v="0"/>
    <m/>
    <x v="1"/>
    <s v="\USF2\2012\02\24\1023266879"/>
    <x v="0"/>
    <x v="0"/>
    <x v="0"/>
    <x v="0"/>
    <x v="0"/>
    <x v="4"/>
    <x v="0"/>
    <x v="1"/>
    <s v="310228194512065827"/>
    <x v="0"/>
    <m/>
    <x v="1"/>
    <x v="5"/>
    <x v="0"/>
    <x v="0"/>
    <x v="0"/>
    <x v="0"/>
    <x v="0"/>
    <x v="0"/>
    <x v="0"/>
  </r>
  <r>
    <x v="3958"/>
    <s v="91202242421"/>
    <x v="3350"/>
    <x v="0"/>
    <s v="43"/>
    <x v="0"/>
    <m/>
    <x v="0"/>
    <m/>
    <s v=" "/>
    <s v="1200080581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数枚稍高回声附于壁上，最大约4mm；另见4mm强回声，无声影。胆总管未见扩张，显示段内未见异常回声。_x000d_&#10;胰腺形态大小正常，内部回声分布均匀，主胰管无扩张。_x000d_&#10;脾形态正常，包膜完整光滑，内部回声分布均匀。_x000d_&#10;"/>
    <s v="胆囊息肉。胆囊内胆固醇结晶。_x000d_&#10;肝、胰、脾未见明显异常。_x000d_&#10;"/>
    <x v="0"/>
    <x v="0"/>
    <x v="0"/>
    <x v="3945"/>
    <x v="0"/>
    <s v="肝、胆、胰、脾"/>
    <x v="1"/>
    <x v="0"/>
    <x v="0"/>
    <x v="0"/>
    <s v="\9\2012\02\24\1020344839"/>
    <x v="0"/>
    <x v="0"/>
    <x v="0"/>
    <x v="0"/>
    <x v="0"/>
    <x v="0"/>
    <s v="57244855"/>
    <x v="0"/>
    <x v="0"/>
    <x v="0"/>
    <x v="0"/>
    <s v="1200080581"/>
    <x v="0"/>
    <x v="0"/>
    <x v="0"/>
    <x v="0"/>
    <x v="0"/>
    <d v="2012-02-24T00:00:00"/>
    <m/>
    <x v="0"/>
    <x v="0"/>
    <x v="0"/>
    <x v="0"/>
    <s v="120008058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,（√）,,,,,_x000d_&#10;,胆囊大小,62,mm×,×,20,mm,,,囊壁厚,2,mm,胆总管,,5,mm,,,_x000d_&#10;胰    腺,胰头厚,17,mm，,,胰体厚,,7,mm，,胰尾厚,10,&quot;mm,   主胰管内径&quot;,,,/,mm,,,_x000d_&#10;脾    脏,包膜,（√）,,,脾实质,,（√）,,脾门血管,（√）,厚度,&lt;40,mm,,长径,&lt;120,mm,_x000d_&#10;"/>
    <x v="0"/>
    <s v="\9\2012\02\24\1020344839"/>
    <x v="0"/>
    <x v="0"/>
    <x v="0"/>
    <x v="0"/>
    <x v="0"/>
    <x v="0"/>
    <x v="0"/>
    <x v="0"/>
    <m/>
    <x v="0"/>
    <m/>
    <x v="1"/>
    <x v="4"/>
    <x v="0"/>
    <x v="0"/>
    <x v="0"/>
    <x v="0"/>
    <x v="0"/>
    <x v="0"/>
    <x v="0"/>
  </r>
  <r>
    <x v="3959"/>
    <s v="USF41202242784"/>
    <x v="3351"/>
    <x v="1"/>
    <s v="18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左乳上方见29*13mm的中低回声区，无边界，后方回声衰减，CDFI未见彩色血流信号。_x000d_&#10;双侧腋下未探及明显异常回声。_x000d_&#10;"/>
    <s v="左乳实性肿块——MT?　增生组织？建议进一步检查。_x000d_&#10;双腋下未见明显肿大淋巴结。_x000d_&#10;"/>
    <x v="0"/>
    <x v="1"/>
    <x v="5"/>
    <x v="3946"/>
    <x v="0"/>
    <s v="乳腺、腋下"/>
    <x v="1"/>
    <x v="0"/>
    <x v="0"/>
    <x v="0"/>
    <s v="\USF4\2012\02\24\1016434086"/>
    <x v="0"/>
    <x v="0"/>
    <x v="0"/>
    <x v="0"/>
    <x v="0"/>
    <x v="0"/>
    <s v="湖北省崇阳县铜钟乡"/>
    <x v="0"/>
    <x v="0"/>
    <x v="0"/>
    <x v="0"/>
    <s v="0000000726"/>
    <x v="0"/>
    <x v="0"/>
    <x v="0"/>
    <x v="0"/>
    <x v="0"/>
    <d v="2012-02-24T00:00:00"/>
    <s v="P120224112"/>
    <x v="4"/>
    <x v="0"/>
    <x v="0"/>
    <x v="0"/>
    <s v="000000072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4,mm,,,,,,,,_x000d_&#10;"/>
    <x v="0"/>
    <s v="\USF4\2012\02\24\1016434086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3960"/>
    <s v="USF51202241700"/>
    <x v="3352"/>
    <x v="1"/>
    <s v="41"/>
    <x v="0"/>
    <m/>
    <x v="0"/>
    <m/>
    <m/>
    <m/>
    <x v="0"/>
    <x v="0"/>
    <s v="待查"/>
    <x v="8"/>
    <x v="8"/>
    <x v="0"/>
    <s v="子宫形态规则，肌层回声不均匀，宫腔内见9*4*mm无回声区，边界清，边缘见高回声环绕，内条索不佳。_x000d_&#10;双侧卵巢边界清晰。_x000d_&#10;子宫直肠凹：未见明显无回声区。_x000d_&#10;"/>
    <s v="宫腔内无回声区，随访。_x000d_&#10;双侧卵巢未见异常。_x000d_&#10;"/>
    <x v="0"/>
    <x v="1"/>
    <x v="1"/>
    <x v="3947"/>
    <x v="0"/>
    <s v="子宫，卵巢"/>
    <x v="1"/>
    <x v="0"/>
    <x v="0"/>
    <x v="0"/>
    <s v="\USF5\2012\02\24\1018094920"/>
    <x v="0"/>
    <x v="0"/>
    <x v="0"/>
    <x v="2"/>
    <x v="0"/>
    <x v="0"/>
    <s v="金卫村"/>
    <x v="0"/>
    <x v="0"/>
    <x v="0"/>
    <x v="0"/>
    <s v="0000004469"/>
    <x v="0"/>
    <x v="0"/>
    <x v="0"/>
    <x v="0"/>
    <x v="0"/>
    <d v="2012-02-24T00:00:00"/>
    <s v="P120224084"/>
    <x v="1"/>
    <x v="0"/>
    <x v="0"/>
    <x v="0"/>
    <s v="0000004469"/>
    <x v="0"/>
    <x v="0"/>
    <x v="0"/>
    <x v="0"/>
    <x v="1"/>
    <s v="子宫,横切,（√）,,纵切,,（√）,,,,,,,,,,,,_x000d_&#10;,位置:,后位，,,长,长,43,mm，,厚,39,mm，,宽,42,mm。内膜厚,/,mm，宫颈长,28,mm。,_x000d_&#10;,宫内节育器：,未探及。,, ,, ,,,,,,,,,,,,_x000d_&#10;卵巢,左侧,21,×,12,mm,,  右侧,  右侧,25,×,15,mm,,,,,,_x000d_&#10;"/>
    <x v="0"/>
    <s v="\USF5\2012\02\24\101809492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961"/>
    <s v="USF21202242790"/>
    <x v="3349"/>
    <x v="1"/>
    <s v="66"/>
    <x v="0"/>
    <m/>
    <x v="0"/>
    <m/>
    <m/>
    <m/>
    <x v="0"/>
    <x v="0"/>
    <s v="待查"/>
    <x v="11"/>
    <x v="11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_x000d_&#10;"/>
    <s v="双肾未见明显异常。_x000d_&#10;膀胱未见异常。_x000d_&#10;双侧输尿管未见明显扩张。_x000d_&#10;"/>
    <x v="0"/>
    <x v="1"/>
    <x v="4"/>
    <x v="3948"/>
    <x v="0"/>
    <s v="肾、输尿管、膀胱"/>
    <x v="1"/>
    <x v="0"/>
    <x v="0"/>
    <x v="0"/>
    <s v="\USF2\2012\02\24\1024115691"/>
    <x v="0"/>
    <x v="0"/>
    <x v="0"/>
    <x v="2"/>
    <x v="0"/>
    <x v="0"/>
    <s v="金山区 石化  三村303号301室"/>
    <x v="0"/>
    <x v="0"/>
    <x v="0"/>
    <x v="0"/>
    <s v="1200003385"/>
    <x v="0"/>
    <x v="0"/>
    <x v="0"/>
    <x v="0"/>
    <x v="0"/>
    <d v="2012-02-24T00:00:00"/>
    <s v="P120224053"/>
    <x v="3"/>
    <x v="0"/>
    <x v="0"/>
    <x v="0"/>
    <s v="1200003385"/>
    <x v="0"/>
    <x v="0"/>
    <x v="0"/>
    <x v="0"/>
    <x v="0"/>
    <s v="观察记录：,,（）内填入：√（表示已观察）×（表示未观察）-（表示显示不清）,,,,,,,,,,,,,_x000d_&#10;左肾,冠状切,(√),,横切,(√),,上下径,93,mm，横径,41,mm。,肾盂分离,/,mm。,_x000d_&#10;右肾,冠状切,(√),,横切,(√),,上下径,89,mm，横径,43,mm。,肾盂分离,/,mm。,_x000d_&#10;膀胱,充盈度：,尚可,,顶部,(√),,三角区,(√),膀胱壁,(√),,,,,_x000d_&#10;"/>
    <x v="0"/>
    <s v="\USF2\2012\02\24\1024115691"/>
    <x v="0"/>
    <x v="0"/>
    <x v="0"/>
    <x v="0"/>
    <x v="0"/>
    <x v="4"/>
    <x v="0"/>
    <x v="0"/>
    <s v="310228194512065827"/>
    <x v="0"/>
    <m/>
    <x v="1"/>
    <x v="2"/>
    <x v="0"/>
    <x v="0"/>
    <x v="0"/>
    <x v="0"/>
    <x v="0"/>
    <x v="0"/>
    <x v="0"/>
  </r>
  <r>
    <x v="3962"/>
    <s v="91202242422"/>
    <x v="3353"/>
    <x v="1"/>
    <s v="58"/>
    <x v="0"/>
    <m/>
    <x v="0"/>
    <m/>
    <s v=" "/>
    <s v="1200080517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肝内见19*16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囊肿。_x000d_&#10;胆、胰、脾未见明显异常。_x000d_&#10;"/>
    <x v="0"/>
    <x v="0"/>
    <x v="0"/>
    <x v="3949"/>
    <x v="0"/>
    <s v="肝、胆、胰、脾"/>
    <x v="1"/>
    <x v="0"/>
    <x v="0"/>
    <x v="0"/>
    <s v="\9\2012\02\24\102603744"/>
    <x v="0"/>
    <x v="0"/>
    <x v="0"/>
    <x v="0"/>
    <x v="0"/>
    <x v="0"/>
    <s v="64318185"/>
    <x v="0"/>
    <x v="0"/>
    <x v="0"/>
    <x v="0"/>
    <s v="1200080517"/>
    <x v="0"/>
    <x v="0"/>
    <x v="0"/>
    <x v="0"/>
    <x v="0"/>
    <d v="2012-02-24T00:00:00"/>
    <m/>
    <x v="0"/>
    <x v="0"/>
    <x v="0"/>
    <x v="0"/>
    <s v="120008051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6,mm×,×,20,mm,,,囊壁厚,2,mm,胆总管,,5,mm,,,_x000d_&#10;胰    腺,胰头厚,20,mm，,,胰体厚,,12,mm，,胰尾厚,13,&quot;mm,   主胰管内径&quot;,,,/,mm,,,_x000d_&#10;脾    脏,包膜,（√）,,,脾实质,,（√）,,脾门血管,（√）,厚度,&lt;40,mm,,长径,&lt;120,mm,_x000d_&#10;"/>
    <x v="0"/>
    <s v="\9\2012\02\24\102603744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3963"/>
    <s v="USF41202242786"/>
    <x v="3354"/>
    <x v="0"/>
    <s v="69"/>
    <x v="0"/>
    <m/>
    <x v="0"/>
    <m/>
    <m/>
    <m/>
    <x v="0"/>
    <x v="0"/>
    <m/>
    <x v="7"/>
    <x v="7"/>
    <x v="0"/>
    <s v="肝形态正常，肝表面光滑、包膜完整，肝回声增粗，分布不均匀，血管纹理走行清晰，血流信号未见异常　。肝内胆管未见扩张。肝静脉系统未见扩张。肝左叶内见6mm的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血吸虫性肝病改变。肝囊肿。_x000d_&#10;胆、胰、脾、双肾未见明显异常。_x000d_&#10;"/>
    <x v="0"/>
    <x v="1"/>
    <x v="5"/>
    <x v="3950"/>
    <x v="0"/>
    <s v="肝、胆、胰、脾、肾"/>
    <x v="1"/>
    <x v="0"/>
    <x v="0"/>
    <x v="0"/>
    <s v="\USF4\2012\02\24\1027173438"/>
    <x v="0"/>
    <x v="0"/>
    <x v="0"/>
    <x v="0"/>
    <x v="0"/>
    <x v="0"/>
    <s v="金山区山阳镇中兴村07组67"/>
    <x v="0"/>
    <x v="0"/>
    <x v="0"/>
    <x v="0"/>
    <s v="1200080303"/>
    <x v="0"/>
    <x v="0"/>
    <x v="0"/>
    <x v="0"/>
    <x v="0"/>
    <d v="2012-02-24T00:00:00"/>
    <s v="P120224114"/>
    <x v="4"/>
    <x v="0"/>
    <x v="0"/>
    <x v="0"/>
    <s v="120008030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2,mm,×,25,mm,,囊壁厚,2,mm。   ,,,,,,,_x000d_&#10;胰    腺,胰头,23,mm，,,胰体,14,mm，,胰尾,15,mm。   主胰管,/mm,/mm,,,,,_x000d_&#10;脾    脏,包膜,(√),,,脾实质,,(√),脾门血管,(√),厚度,&lt;40,mm,长径,&lt;120,mm,,_x000d_&#10;左    肾,冠状切,(√),,,横切,,(√),上下径,110,mm，,横径,51,mm。肾盂分离,肾盂分离,/,mm。,_x000d_&#10;右    肾,冠状切,(√),,,横切,,(√),上下径,104,mm，,横径,45,mm。肾盂分离,肾盂分离,/,mm。,_x000d_&#10;"/>
    <x v="0"/>
    <s v="\USF4\2012\02\24\1027173438"/>
    <x v="0"/>
    <x v="0"/>
    <x v="0"/>
    <x v="0"/>
    <x v="0"/>
    <x v="6"/>
    <x v="0"/>
    <x v="1"/>
    <s v="310228194208183810"/>
    <x v="0"/>
    <m/>
    <x v="1"/>
    <x v="6"/>
    <x v="0"/>
    <x v="0"/>
    <x v="0"/>
    <x v="0"/>
    <x v="0"/>
    <x v="0"/>
    <x v="0"/>
  </r>
  <r>
    <x v="3964"/>
    <s v="USF51202241390"/>
    <x v="3355"/>
    <x v="1"/>
    <m/>
    <x v="0"/>
    <m/>
    <x v="0"/>
    <m/>
    <m/>
    <m/>
    <x v="0"/>
    <x v="0"/>
    <s v="孕23周"/>
    <x v="0"/>
    <x v="0"/>
    <x v="0"/>
    <m/>
    <s v="单胎中孕。"/>
    <x v="0"/>
    <x v="1"/>
    <x v="2"/>
    <x v="3951"/>
    <x v="0"/>
    <s v="胎儿大畸形"/>
    <x v="1"/>
    <x v="0"/>
    <x v="0"/>
    <x v="0"/>
    <s v="\USF5\2012\02\24\1021306084"/>
    <x v="0"/>
    <x v="0"/>
    <x v="0"/>
    <x v="2"/>
    <x v="0"/>
    <x v="0"/>
    <m/>
    <x v="0"/>
    <x v="0"/>
    <x v="0"/>
    <x v="0"/>
    <m/>
    <x v="0"/>
    <x v="0"/>
    <x v="0"/>
    <x v="0"/>
    <x v="0"/>
    <d v="2012-02-24T00:00:00"/>
    <s v="P120224166"/>
    <x v="2"/>
    <x v="0"/>
    <x v="0"/>
    <x v="0"/>
    <s v="USF51202241390"/>
    <x v="0"/>
    <x v="0"/>
    <x v="0"/>
    <x v="0"/>
    <x v="1"/>
    <s v="胎儿：,胎数,1,1,,,胎位,目前臀位,,,,胎心,测及,,,,,,,,,,,_x000d_&#10;,双顶径,59,,,mm，,头围,215,,mm，,腹径,62,&quot;mm, &quot;,腹围,202,&quot;mm, &quot;,股骨长,,42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0,mm,,分级,I级,,,,,,,,,,,,_x000d_&#10;羊水深度：,60,mm,mm,,,,,,,,,,,,,,,,,,,,_x000d_&#10;"/>
    <x v="0"/>
    <s v="\USF5\2012\02\24\1021306084"/>
    <x v="0"/>
    <x v="0"/>
    <x v="0"/>
    <x v="0"/>
    <x v="0"/>
    <x v="4"/>
    <x v="0"/>
    <x v="1"/>
    <m/>
    <x v="0"/>
    <m/>
    <x v="1"/>
    <x v="16"/>
    <x v="0"/>
    <x v="0"/>
    <x v="0"/>
    <x v="0"/>
    <x v="0"/>
    <x v="0"/>
    <x v="0"/>
  </r>
  <r>
    <x v="3965"/>
    <s v="USF51202241702"/>
    <x v="2420"/>
    <x v="1"/>
    <s v="37"/>
    <x v="0"/>
    <m/>
    <x v="0"/>
    <m/>
    <m/>
    <m/>
    <x v="0"/>
    <x v="0"/>
    <s v="月经失调"/>
    <x v="8"/>
    <x v="8"/>
    <x v="0"/>
    <s v="子宫形态规则，肌层回声均匀，内膜线清晰。_x000d_&#10;双侧卵巢边界清晰。_x000d_&#10;子宫直肠凹：可见深13mm无回声区。_x000d_&#10;"/>
    <s v="盆腔积液。_x000d_&#10;子宫、双侧卵巢未见异常。_x000d_&#10;"/>
    <x v="0"/>
    <x v="1"/>
    <x v="1"/>
    <x v="3952"/>
    <x v="0"/>
    <s v="子宫，卵巢"/>
    <x v="1"/>
    <x v="0"/>
    <x v="0"/>
    <x v="0"/>
    <s v="\USF5\2012\02\24\1029519195"/>
    <x v="0"/>
    <x v="0"/>
    <x v="0"/>
    <x v="2"/>
    <x v="0"/>
    <x v="0"/>
    <s v="建龙１０组"/>
    <x v="0"/>
    <x v="0"/>
    <x v="0"/>
    <x v="0"/>
    <s v="1200075525"/>
    <x v="0"/>
    <x v="0"/>
    <x v="0"/>
    <x v="0"/>
    <x v="0"/>
    <d v="2012-02-24T00:00:00"/>
    <s v="P120224094"/>
    <x v="1"/>
    <x v="0"/>
    <x v="0"/>
    <x v="0"/>
    <s v="1200075525"/>
    <x v="0"/>
    <x v="0"/>
    <x v="0"/>
    <x v="0"/>
    <x v="0"/>
    <s v="子宫,横切,（√）,,纵切,,（√）,,,,,,,,,,,,_x000d_&#10;,位置:,后位，,,长,长,45,mm，,厚,40,mm，,宽,44,mm。内膜厚,6,mm，宫颈长,28,mm。,_x000d_&#10;,宫内节育器：,未探及。,, ,, ,,,,,,,,,,,,_x000d_&#10;卵巢,左侧,22,×,12,mm,,  右侧,  右侧,26,×,17,mm,,,,,,_x000d_&#10;"/>
    <x v="0"/>
    <s v="\USF5\2012\02\24\1029519195"/>
    <x v="0"/>
    <x v="0"/>
    <x v="0"/>
    <x v="0"/>
    <x v="0"/>
    <x v="7"/>
    <x v="0"/>
    <x v="1"/>
    <s v="420322197403080928"/>
    <x v="0"/>
    <m/>
    <x v="4"/>
    <x v="9"/>
    <x v="0"/>
    <x v="0"/>
    <x v="0"/>
    <x v="0"/>
    <x v="0"/>
    <x v="0"/>
    <x v="0"/>
  </r>
  <r>
    <x v="3966"/>
    <s v="USF41202242788"/>
    <x v="3351"/>
    <x v="1"/>
    <s v="18"/>
    <x v="0"/>
    <m/>
    <x v="0"/>
    <m/>
    <m/>
    <m/>
    <x v="0"/>
    <x v="0"/>
    <m/>
    <x v="7"/>
    <x v="7"/>
    <x v="0"/>
    <s v="双侧卵巢边界清晰。"/>
    <s v="早早孕？随访。_x000d_&#10;双侧卵巢未见异常。_x000d_&#10;"/>
    <x v="0"/>
    <x v="1"/>
    <x v="5"/>
    <x v="3953"/>
    <x v="0"/>
    <s v="子宫，卵巢"/>
    <x v="1"/>
    <x v="0"/>
    <x v="0"/>
    <x v="0"/>
    <s v="\USF4\2012\02\24\1033496447"/>
    <x v="0"/>
    <x v="0"/>
    <x v="0"/>
    <x v="2"/>
    <x v="0"/>
    <x v="0"/>
    <s v="湖北省崇阳县铜钟乡"/>
    <x v="0"/>
    <x v="0"/>
    <x v="0"/>
    <x v="0"/>
    <s v="0000000726"/>
    <x v="0"/>
    <x v="0"/>
    <x v="0"/>
    <x v="0"/>
    <x v="0"/>
    <d v="2012-02-24T00:00:00"/>
    <s v="P120224112"/>
    <x v="4"/>
    <x v="0"/>
    <x v="0"/>
    <x v="0"/>
    <s v="0000000726"/>
    <x v="0"/>
    <x v="0"/>
    <x v="0"/>
    <x v="0"/>
    <x v="0"/>
    <s v="子宫,横切,（√）,,纵切,,（√）,,,,,,,,,,,,_x000d_&#10;,位置:,前位，,,长,长,61,mm，,厚,41,mm，,宽,49,mm。内膜厚,/,mm，宫颈长,35,mm。,_x000d_&#10;,宫内节育器：,未探及。,,,,,,,,,,,,,,,,_x000d_&#10;,宫腔内见孕囊样结构,,,7,×,5,×,5,mm。,,,,,,,,,_x000d_&#10;未见胚芽组织及卵黄囊,,  其内未见明显胚芽组织，可见卵黄囊。,,,,,,,,,,,,,,,,_x000d_&#10;卵巢,左侧,30,×,15,mm,,  右侧,  右侧,31,×,15,mm,,,,,,_x000d_&#10;"/>
    <x v="0"/>
    <s v="\USF4\2012\02\24\1033496447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3967"/>
    <s v="USF21202242791"/>
    <x v="3356"/>
    <x v="0"/>
    <s v="50"/>
    <x v="0"/>
    <m/>
    <x v="0"/>
    <m/>
    <m/>
    <m/>
    <x v="0"/>
    <x v="0"/>
    <s v="待查"/>
    <x v="11"/>
    <x v="11"/>
    <x v="0"/>
    <s v="肝脏形态饱满，包膜规整，肝区回声呈细点状，增强密集，分布尚均匀。肝静脉显示清晰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肝脂肪浸润。_x000d_&#10;胆、胰、脾、双肾未见明显异常。_x000d_&#10;_x000d_&#10;"/>
    <x v="0"/>
    <x v="1"/>
    <x v="4"/>
    <x v="3954"/>
    <x v="0"/>
    <s v="肝、胆、胰、脾、肾"/>
    <x v="1"/>
    <x v="0"/>
    <x v="0"/>
    <x v="0"/>
    <s v="\USF2\2012\02\24\1031378424"/>
    <x v="0"/>
    <x v="0"/>
    <x v="0"/>
    <x v="0"/>
    <x v="0"/>
    <x v="0"/>
    <s v="卫城村３００７号"/>
    <x v="0"/>
    <x v="0"/>
    <x v="0"/>
    <x v="0"/>
    <s v="0000004074"/>
    <x v="0"/>
    <x v="0"/>
    <x v="0"/>
    <x v="0"/>
    <x v="0"/>
    <d v="2012-02-24T00:00:00"/>
    <s v="P120224115"/>
    <x v="3"/>
    <x v="0"/>
    <x v="0"/>
    <x v="0"/>
    <s v="000000407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—),,,外侧角,,(—),肝下缘,(√),MPV:,10,mm,IVC:,13,mm,,_x000d_&#10;胆道系统,胆囊形态,(√),,,胆囊壁,,(√),肝内胆管,(√),肝外胆管,(√),,胆总管,5,mm,,_x000d_&#10;,胆囊大小,60,mm,×,24,mm,,囊壁厚,2,mm。   ,,,,,,,_x000d_&#10;胰    腺,胰头,20,mm，,,胰体,13,mm，,胰尾,11,mm。   主胰管,/mm,/mm,,,,,_x000d_&#10;脾    脏,包膜,(√),,,脾实质,,(√),脾门血管,(√),厚度,&lt;40,mm,长径,&lt;120,mm,,_x000d_&#10;左    肾,冠状切,(√),,,横切,,(√),上下径,104,mm，,横径,50,mm。肾盂分离,肾盂分离,/,mm。,_x000d_&#10;右    肾,冠状切,(√),,,横切,,(√),上下径,100,mm，,横径,48,mm。肾盂分离,肾盂分离,/,mm。,_x000d_&#10;"/>
    <x v="0"/>
    <s v="\USF2\2012\02\24\1031378424"/>
    <x v="0"/>
    <x v="0"/>
    <x v="0"/>
    <x v="0"/>
    <x v="0"/>
    <x v="4"/>
    <x v="0"/>
    <x v="0"/>
    <s v="-"/>
    <x v="0"/>
    <m/>
    <x v="1"/>
    <x v="6"/>
    <x v="0"/>
    <x v="0"/>
    <x v="0"/>
    <x v="0"/>
    <x v="0"/>
    <x v="0"/>
    <x v="0"/>
  </r>
  <r>
    <x v="3968"/>
    <s v="USF21202242793"/>
    <x v="3357"/>
    <x v="1"/>
    <s v="26"/>
    <x v="0"/>
    <m/>
    <x v="0"/>
    <m/>
    <m/>
    <m/>
    <x v="0"/>
    <x v="0"/>
    <m/>
    <x v="11"/>
    <x v="11"/>
    <x v="0"/>
    <m/>
    <m/>
    <x v="0"/>
    <x v="1"/>
    <x v="4"/>
    <x v="3955"/>
    <x v="0"/>
    <m/>
    <x v="6"/>
    <x v="0"/>
    <x v="0"/>
    <x v="0"/>
    <s v="\USF2\2012\02\24\1039566488"/>
    <x v="0"/>
    <x v="0"/>
    <x v="0"/>
    <x v="0"/>
    <x v="0"/>
    <x v="0"/>
    <s v="上海大都五金"/>
    <x v="0"/>
    <x v="0"/>
    <x v="0"/>
    <x v="0"/>
    <s v="0000004383"/>
    <x v="0"/>
    <x v="0"/>
    <x v="0"/>
    <x v="0"/>
    <x v="0"/>
    <d v="2012-02-24T00:00:00"/>
    <s v="P120224123"/>
    <x v="3"/>
    <x v="0"/>
    <x v="0"/>
    <x v="0"/>
    <s v="0000004383"/>
    <x v="0"/>
    <x v="1"/>
    <x v="0"/>
    <x v="0"/>
    <x v="0"/>
    <m/>
    <x v="1"/>
    <s v="\USF2\2012\02\24\1039566488"/>
    <x v="0"/>
    <x v="0"/>
    <x v="0"/>
    <x v="0"/>
    <x v="0"/>
    <x v="4"/>
    <x v="0"/>
    <x v="1"/>
    <s v="-"/>
    <x v="0"/>
    <m/>
    <x v="1"/>
    <x v="6"/>
    <x v="0"/>
    <x v="0"/>
    <x v="0"/>
    <x v="0"/>
    <x v="0"/>
    <x v="0"/>
    <x v="0"/>
  </r>
  <r>
    <x v="3969"/>
    <s v="91202242423"/>
    <x v="7"/>
    <x v="1"/>
    <s v="28"/>
    <x v="0"/>
    <m/>
    <x v="0"/>
    <m/>
    <s v=" "/>
    <s v="0002452642"/>
    <x v="1"/>
    <x v="0"/>
    <s v="孕38周"/>
    <x v="2"/>
    <x v="2"/>
    <x v="0"/>
    <s v="胎儿颈部皮肤见&quot;U&quot;形压迹。_x000d_&#10;"/>
    <s v="单胎头位。_x000d_&#10;脐带绕颈。_x000d_&#10;"/>
    <x v="0"/>
    <x v="1"/>
    <x v="0"/>
    <x v="3956"/>
    <x v="0"/>
    <s v="胎儿"/>
    <x v="1"/>
    <x v="0"/>
    <x v="0"/>
    <x v="0"/>
    <s v="\9\2012\02\24\103156761"/>
    <x v="0"/>
    <x v="0"/>
    <x v="0"/>
    <x v="2"/>
    <x v="0"/>
    <x v="0"/>
    <s v="15821623900"/>
    <x v="0"/>
    <x v="0"/>
    <x v="0"/>
    <x v="0"/>
    <s v="0002452642"/>
    <x v="0"/>
    <x v="0"/>
    <x v="0"/>
    <x v="0"/>
    <x v="0"/>
    <d v="2012-02-24T00:00:00"/>
    <m/>
    <x v="0"/>
    <x v="0"/>
    <x v="0"/>
    <x v="0"/>
    <s v="0002452642"/>
    <x v="0"/>
    <x v="0"/>
    <x v="0"/>
    <x v="0"/>
    <x v="1"/>
    <s v="胎儿：,胎数,1,1,,,胎位,LOA,目前头位,,胎心,测及,,,,,,,,,,,_x000d_&#10;,双顶径,95,,,mm，,头围,321,mm，,腹径,105,&quot;mm, &quot;,腹围,334,&quot;mm, &quot;,股骨长 ,,75,&quot;mm,  &quot;,肱骨长,68,mm。,_x000d_&#10;胎盘：,胎盘位置,,后壁,,,厚度,33,mm，,分级,III级,,,,,,,,,,,,_x000d_&#10;羊水：,右上象限,,,,13,右下象限,,31,左下象限,,13,,左上象限,,31,,,,,,,_x000d_&#10;羊水指数：,88,mm,mm,,,,,,,,,,,,,,,,,,,_x000d_&#10;"/>
    <x v="0"/>
    <s v="\9\2012\02\24\103156761"/>
    <x v="0"/>
    <x v="0"/>
    <x v="0"/>
    <x v="0"/>
    <x v="0"/>
    <x v="0"/>
    <x v="0"/>
    <x v="0"/>
    <m/>
    <x v="0"/>
    <m/>
    <x v="1"/>
    <x v="1"/>
    <x v="0"/>
    <x v="0"/>
    <x v="0"/>
    <x v="0"/>
    <x v="0"/>
    <x v="0"/>
    <x v="0"/>
  </r>
  <r>
    <x v="3970"/>
    <s v="USF51202241704"/>
    <x v="2616"/>
    <x v="1"/>
    <s v="26"/>
    <x v="0"/>
    <m/>
    <x v="0"/>
    <m/>
    <m/>
    <m/>
    <x v="0"/>
    <x v="0"/>
    <s v="早孕"/>
    <x v="8"/>
    <x v="8"/>
    <x v="0"/>
    <s v="双侧卵巢边界清晰。_x000d_&#10;子宫直肠凹：未见明显无回声区。_x000d_&#10;"/>
    <s v="早孕。_x000d_&#10;双侧卵巢未见异常。_x000d_&#10;"/>
    <x v="0"/>
    <x v="1"/>
    <x v="1"/>
    <x v="3957"/>
    <x v="0"/>
    <s v="子宫，卵巢"/>
    <x v="1"/>
    <x v="0"/>
    <x v="0"/>
    <x v="0"/>
    <s v="\USF5\2012\02\24\1035158649"/>
    <x v="0"/>
    <x v="0"/>
    <x v="0"/>
    <x v="2"/>
    <x v="0"/>
    <x v="0"/>
    <s v="龙胜路１８８"/>
    <x v="0"/>
    <x v="0"/>
    <x v="0"/>
    <x v="0"/>
    <s v="0000004560"/>
    <x v="0"/>
    <x v="0"/>
    <x v="0"/>
    <x v="0"/>
    <x v="0"/>
    <d v="2012-02-24T00:00:00"/>
    <s v="P120224096"/>
    <x v="1"/>
    <x v="0"/>
    <x v="0"/>
    <x v="0"/>
    <s v="0000004560"/>
    <x v="0"/>
    <x v="0"/>
    <x v="0"/>
    <x v="0"/>
    <x v="0"/>
    <s v="子宫,横切,（√）,,纵切,,（√）,,,,,,,,,,,,_x000d_&#10;,位置:,后位，,,长,长,55,mm，,厚,50,mm，,宽,55,mm。内膜厚,/,mm，宫颈长,29,mm。,_x000d_&#10;,宫内节育器：,未探及。,, ,, ,,,,,,,,,,,,_x000d_&#10;,宫腔内见孕囊，大小约,,,20,×,10,×,15,mm。,,,,,,,,,_x000d_&#10;,其内可见胚芽组织，约,可见,胚芽组织,，约,,,2,mm，,可见,心管搏动。,,,,,,,,_x000d_&#10;卵巢,左侧,26,×,15,mm,,  右侧,  右侧,29,×,16,mm,,,,,,_x000d_&#10;"/>
    <x v="0"/>
    <s v="\USF5\2012\02\24\103515864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971"/>
    <s v="USF41202242791"/>
    <x v="3358"/>
    <x v="0"/>
    <s v="44"/>
    <x v="0"/>
    <m/>
    <x v="0"/>
    <m/>
    <m/>
    <m/>
    <x v="0"/>
    <x v="0"/>
    <m/>
    <x v="7"/>
    <x v="7"/>
    <x v="0"/>
    <s v="肾脏：双肾位置大小形态结构正常，皮质回声均匀，中央集合系统未见分离。_x000d_&#10;左肾内见3mm的强回声，无声影。_x000d_&#10;输尿管未见明显扩张。_x000d_&#10;"/>
    <s v="左肾尿盐结晶。_x000d_&#10;右肾未见异常。_x000d_&#10;双侧输尿管未见扩张。"/>
    <x v="0"/>
    <x v="1"/>
    <x v="5"/>
    <x v="3958"/>
    <x v="0"/>
    <s v="肾脏,输尿管"/>
    <x v="0"/>
    <x v="0"/>
    <x v="0"/>
    <x v="0"/>
    <s v="\USF4\2012\02\24\1038469245"/>
    <x v="0"/>
    <x v="0"/>
    <x v="0"/>
    <x v="0"/>
    <x v="0"/>
    <x v="0"/>
    <s v="四川剑阁县开封镇永生村１组４８号"/>
    <x v="0"/>
    <x v="0"/>
    <x v="0"/>
    <x v="0"/>
    <s v="0000004109"/>
    <x v="0"/>
    <x v="0"/>
    <x v="0"/>
    <x v="0"/>
    <x v="0"/>
    <d v="2012-02-24T00:00:00"/>
    <s v="P120224120"/>
    <x v="4"/>
    <x v="0"/>
    <x v="0"/>
    <x v="0"/>
    <s v="0000004109"/>
    <x v="0"/>
    <x v="0"/>
    <x v="0"/>
    <x v="0"/>
    <x v="0"/>
    <s v="左    肾,冠状切,(√),横切,(√),上下径,108,mm，,横径,48,mm。,肾盂分离,/,mm。,_x000d_&#10;右    肾,冠状切,(√),横切,(√),上下径,105,mm，,横径,48,mm。,肾盂分离,/,mm。,_x000d_&#10;"/>
    <x v="0"/>
    <s v="\USF4\2012\02\24\1038469245"/>
    <x v="0"/>
    <x v="0"/>
    <x v="0"/>
    <x v="0"/>
    <x v="0"/>
    <x v="6"/>
    <x v="0"/>
    <x v="1"/>
    <s v="-"/>
    <x v="0"/>
    <m/>
    <x v="1"/>
    <x v="8"/>
    <x v="0"/>
    <x v="0"/>
    <x v="0"/>
    <x v="0"/>
    <x v="0"/>
    <x v="0"/>
    <x v="0"/>
  </r>
  <r>
    <x v="3972"/>
    <s v="91202242424"/>
    <x v="3359"/>
    <x v="1"/>
    <s v="4"/>
    <x v="0"/>
    <m/>
    <x v="0"/>
    <m/>
    <s v=" "/>
    <s v="0001964928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19*5mm。"/>
    <s v="腹腔肠系膜淋巴结肿大。_x000d_&#10;肝、胰、脾未见明显异常。_x000d_&#10;"/>
    <x v="0"/>
    <x v="0"/>
    <x v="0"/>
    <x v="3959"/>
    <x v="0"/>
    <s v="肝、胰、脾,腹腔"/>
    <x v="0"/>
    <x v="0"/>
    <x v="0"/>
    <x v="0"/>
    <s v="\9\2012\02\24\1040191560"/>
    <x v="0"/>
    <x v="0"/>
    <x v="0"/>
    <x v="0"/>
    <x v="0"/>
    <x v="0"/>
    <s v="13482899862"/>
    <x v="0"/>
    <x v="0"/>
    <x v="0"/>
    <x v="0"/>
    <s v="0001964928"/>
    <x v="0"/>
    <x v="0"/>
    <x v="0"/>
    <x v="0"/>
    <x v="0"/>
    <d v="2012-02-24T00:00:00"/>
    <m/>
    <x v="0"/>
    <x v="0"/>
    <x v="0"/>
    <x v="0"/>
    <s v="000196492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7,mm,_x000d_&#10;胰    腺,胰头厚,15,mm，,,胰体厚,,7,mm，,胰尾厚,9,&quot;mm,   主胰管内径&quot;,,,/,mm,,,_x000d_&#10;脾    脏,包膜,（√）,,,脾实质,,（√）,,脾门血管,（√）,厚度,21,mm,,长径,&lt;120,mm,_x000d_&#10;"/>
    <x v="0"/>
    <s v="\9\2012\02\24\1040191560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3973"/>
    <s v="USF21202242795"/>
    <x v="3357"/>
    <x v="1"/>
    <s v="26"/>
    <x v="0"/>
    <m/>
    <x v="0"/>
    <m/>
    <m/>
    <m/>
    <x v="0"/>
    <x v="0"/>
    <s v="孕16w"/>
    <x v="11"/>
    <x v="11"/>
    <x v="0"/>
    <m/>
    <s v="单胎中孕。"/>
    <x v="0"/>
    <x v="1"/>
    <x v="4"/>
    <x v="3960"/>
    <x v="0"/>
    <s v="胎儿"/>
    <x v="1"/>
    <x v="0"/>
    <x v="0"/>
    <x v="0"/>
    <s v="\USF2\2012\02\24\1040506704"/>
    <x v="0"/>
    <x v="0"/>
    <x v="0"/>
    <x v="2"/>
    <x v="0"/>
    <x v="0"/>
    <s v="上海大都五金"/>
    <x v="0"/>
    <x v="0"/>
    <x v="0"/>
    <x v="0"/>
    <s v="0000004383"/>
    <x v="0"/>
    <x v="0"/>
    <x v="0"/>
    <x v="0"/>
    <x v="0"/>
    <d v="2012-02-24T00:00:00"/>
    <s v="P120224123"/>
    <x v="3"/>
    <x v="0"/>
    <x v="0"/>
    <x v="0"/>
    <s v="0000004383"/>
    <x v="0"/>
    <x v="0"/>
    <x v="0"/>
    <x v="0"/>
    <x v="0"/>
    <s v="胎儿：,胎数,1,1,,,胎位,,目前臀位,目前头位,,胎心,测及,,,,,,,,,,,_x000d_&#10;,双顶径,33,,,mm，,头围,116,,mm，,腹径,30,&quot;mm, &quot;,腹围,104,&quot;mm, &quot;,股骨长,,19,&quot;mm,  &quot;,肱骨长,19,mm。,_x000d_&#10;胎盘：,胎盘位置,,前壁,,,厚度,18,mm,,分级,0级,,,,,,,,,,,,_x000d_&#10;羊水深度：,43,mm,mm,,,,,,,,,,,,,,,,,,,,_x000d_&#10;"/>
    <x v="0"/>
    <s v="\USF2\2012\02\24\1040506704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974"/>
    <s v="USF51202241706"/>
    <x v="3360"/>
    <x v="1"/>
    <s v="23"/>
    <x v="0"/>
    <m/>
    <x v="0"/>
    <m/>
    <m/>
    <m/>
    <x v="0"/>
    <x v="0"/>
    <s v="早孕"/>
    <x v="8"/>
    <x v="8"/>
    <x v="0"/>
    <s v="左侧卵巢边界清晰。_x000d_&#10;子宫直肠凹：未见明显无回声区。_x000d_&#10;"/>
    <s v="早孕。_x000d_&#10;左侧卵巢未见异常。_x000d_&#10;"/>
    <x v="0"/>
    <x v="1"/>
    <x v="1"/>
    <x v="3961"/>
    <x v="0"/>
    <s v="子宫，卵巢"/>
    <x v="1"/>
    <x v="0"/>
    <x v="0"/>
    <x v="0"/>
    <s v="\USF5\2012\02\24\1041117719"/>
    <x v="0"/>
    <x v="0"/>
    <x v="0"/>
    <x v="2"/>
    <x v="0"/>
    <x v="0"/>
    <s v="金山区金山卫镇农建村长春2组3018号"/>
    <x v="0"/>
    <x v="0"/>
    <x v="0"/>
    <x v="0"/>
    <s v="1200067840"/>
    <x v="0"/>
    <x v="0"/>
    <x v="0"/>
    <x v="0"/>
    <x v="0"/>
    <d v="2012-02-24T00:00:00"/>
    <s v="P120224097"/>
    <x v="1"/>
    <x v="0"/>
    <x v="0"/>
    <x v="0"/>
    <s v="1200067840"/>
    <x v="0"/>
    <x v="0"/>
    <x v="0"/>
    <x v="0"/>
    <x v="0"/>
    <s v="子宫,横切,（√）,,纵切,,（√）,,,,,,,,,,,,_x000d_&#10;,位置:,前位，,,长,长,74,mm，,厚,60,mm，,宽,69,mm。内膜厚,/,mm，宫颈长,30,mm。,_x000d_&#10;,宫内节育器：,未探及。,, ,, ,,,,,,,,,,,,_x000d_&#10;,宫腔内见孕囊，大小约,,,44,×,18,×,42,mm。,,,,,,,,,_x000d_&#10;,其内可见胚芽组织，约,可见,胚芽组织,，约,,,18,mm，,未见,心管搏动。,,,,,,,,_x000d_&#10;卵巢,左侧,37,×,21,mm,,  右侧,  右侧,未及, ,, ,,,,,,_x000d_&#10;"/>
    <x v="0"/>
    <s v="\USF5\2012\02\24\1041117719"/>
    <x v="0"/>
    <x v="0"/>
    <x v="0"/>
    <x v="0"/>
    <x v="0"/>
    <x v="0"/>
    <x v="0"/>
    <x v="1"/>
    <s v="310228198806262226"/>
    <x v="0"/>
    <m/>
    <x v="4"/>
    <x v="9"/>
    <x v="0"/>
    <x v="0"/>
    <x v="0"/>
    <x v="0"/>
    <x v="0"/>
    <x v="0"/>
    <x v="0"/>
  </r>
  <r>
    <x v="3975"/>
    <s v="USF51202241708"/>
    <x v="2667"/>
    <x v="1"/>
    <s v="30"/>
    <x v="0"/>
    <m/>
    <x v="0"/>
    <m/>
    <m/>
    <m/>
    <x v="0"/>
    <x v="0"/>
    <s v="待查"/>
    <x v="8"/>
    <x v="8"/>
    <x v="0"/>
    <s v="子宫形态规则，肌层回声均匀，内膜线清晰。_x000d_&#10;双侧卵巢边界清晰。_x000d_&#10;左卵巢内见19*14*19mm无回声区，边界清。_x000d_&#10;子宫直肠凹：未见无回声区。_x000d_&#10;"/>
    <s v="左卵巢内见优势卵泡。_x000d_&#10;子宫、右侧卵巢未见异常。_x000d_&#10;"/>
    <x v="0"/>
    <x v="1"/>
    <x v="1"/>
    <x v="3962"/>
    <x v="0"/>
    <s v="子宫，卵巢"/>
    <x v="1"/>
    <x v="0"/>
    <x v="0"/>
    <x v="0"/>
    <s v="\USF5\2012\02\24\1046378735"/>
    <x v="0"/>
    <x v="0"/>
    <x v="0"/>
    <x v="2"/>
    <x v="0"/>
    <x v="0"/>
    <s v="金山区石化街道金山大道2288号"/>
    <x v="0"/>
    <x v="0"/>
    <x v="0"/>
    <x v="0"/>
    <s v="1200077109"/>
    <x v="0"/>
    <x v="0"/>
    <x v="0"/>
    <x v="0"/>
    <x v="0"/>
    <d v="2012-02-24T00:00:00"/>
    <s v="P120224099"/>
    <x v="1"/>
    <x v="0"/>
    <x v="0"/>
    <x v="0"/>
    <s v="1200077109"/>
    <x v="0"/>
    <x v="0"/>
    <x v="0"/>
    <x v="0"/>
    <x v="0"/>
    <s v="子宫,横切,（√）,,纵切,,（√）,,,,,,,,,,,,_x000d_&#10;,位置:,前位，,,长,长,52,mm，,厚,34,mm，,宽,44,mm。内膜厚,10,mm，宫颈长,34,mm。,_x000d_&#10;,宫内节育器：,未探及。,, ,, ,,,,,,,,,,,,_x000d_&#10;卵巢,左侧,36,×,21,mm,,  右侧,  右侧,30,×,16,mm,,,,,,_x000d_&#10;"/>
    <x v="0"/>
    <s v="\USF5\2012\02\24\1046378735"/>
    <x v="0"/>
    <x v="0"/>
    <x v="0"/>
    <x v="0"/>
    <x v="0"/>
    <x v="0"/>
    <x v="0"/>
    <x v="1"/>
    <s v="410703198109283025"/>
    <x v="0"/>
    <m/>
    <x v="4"/>
    <x v="9"/>
    <x v="0"/>
    <x v="0"/>
    <x v="0"/>
    <x v="0"/>
    <x v="0"/>
    <x v="0"/>
    <x v="0"/>
  </r>
  <r>
    <x v="3976"/>
    <s v="USF41202242793"/>
    <x v="3361"/>
    <x v="1"/>
    <s v="30"/>
    <x v="0"/>
    <m/>
    <x v="0"/>
    <m/>
    <m/>
    <m/>
    <x v="0"/>
    <x v="0"/>
    <m/>
    <x v="7"/>
    <x v="7"/>
    <x v="0"/>
    <m/>
    <s v="单胎中孕。"/>
    <x v="0"/>
    <x v="1"/>
    <x v="5"/>
    <x v="3963"/>
    <x v="0"/>
    <s v="胎儿"/>
    <x v="1"/>
    <x v="0"/>
    <x v="0"/>
    <x v="0"/>
    <s v="\USF4\2012\02\24\1042056424"/>
    <x v="0"/>
    <x v="0"/>
    <x v="0"/>
    <x v="2"/>
    <x v="0"/>
    <x v="0"/>
    <s v="梅州大楼７０２"/>
    <x v="0"/>
    <x v="0"/>
    <x v="0"/>
    <x v="0"/>
    <s v="0000000729"/>
    <x v="0"/>
    <x v="0"/>
    <x v="0"/>
    <x v="0"/>
    <x v="0"/>
    <d v="2012-02-24T00:00:00"/>
    <s v="P120224124"/>
    <x v="4"/>
    <x v="0"/>
    <x v="0"/>
    <x v="0"/>
    <s v="0000000729"/>
    <x v="0"/>
    <x v="0"/>
    <x v="0"/>
    <x v="0"/>
    <x v="0"/>
    <s v="胎儿：,胎数,1,1,,,胎位,,目前臀位,目前头位,,胎心,测及,,,,,,,,,,,_x000d_&#10;,双顶径,39,,,mm，,头围,129,,mm，,腹径,36,&quot;mm, &quot;,腹围,113,&quot;mm, &quot;,股骨长,,21,&quot;mm,  &quot;,肱骨长,21,mm。,_x000d_&#10;胎盘：,胎盘位置,,后壁,,,厚度,26,mm,,分级,0级,,,,,,,,,,,,_x000d_&#10;羊水深度：,39,mm,mm,,,,,,,,,,,,,,,,,,,,_x000d_&#10;"/>
    <x v="0"/>
    <s v="\USF4\2012\02\24\1042056424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3977"/>
    <s v="USF21202242798"/>
    <x v="3362"/>
    <x v="1"/>
    <s v="39"/>
    <x v="0"/>
    <m/>
    <x v="0"/>
    <m/>
    <m/>
    <m/>
    <x v="0"/>
    <x v="0"/>
    <m/>
    <x v="11"/>
    <x v="11"/>
    <x v="0"/>
    <m/>
    <m/>
    <x v="0"/>
    <x v="1"/>
    <x v="4"/>
    <x v="3964"/>
    <x v="0"/>
    <m/>
    <x v="6"/>
    <x v="0"/>
    <x v="0"/>
    <x v="0"/>
    <s v="\USF2\2012\02\24\1046573035"/>
    <x v="0"/>
    <x v="0"/>
    <x v="0"/>
    <x v="2"/>
    <x v="0"/>
    <x v="0"/>
    <s v="平湖全塘"/>
    <x v="0"/>
    <x v="0"/>
    <x v="0"/>
    <x v="0"/>
    <s v="0000004545"/>
    <x v="0"/>
    <x v="0"/>
    <x v="0"/>
    <x v="0"/>
    <x v="0"/>
    <d v="2012-02-24T00:00:00"/>
    <s v="P120224126"/>
    <x v="3"/>
    <x v="0"/>
    <x v="0"/>
    <x v="0"/>
    <s v="0000004545"/>
    <x v="0"/>
    <x v="0"/>
    <x v="0"/>
    <x v="0"/>
    <x v="0"/>
    <m/>
    <x v="1"/>
    <s v="\USF2\2012\02\24\1046573035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978"/>
    <s v="91202242425"/>
    <x v="3363"/>
    <x v="0"/>
    <s v="40"/>
    <x v="0"/>
    <m/>
    <x v="0"/>
    <m/>
    <s v=" "/>
    <s v="0002412322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肝内见13*10mm、5*4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囊肿。_x000d_&#10;胆、胰、脾未见明显异常。_x000d_&#10;"/>
    <x v="0"/>
    <x v="0"/>
    <x v="0"/>
    <x v="3965"/>
    <x v="0"/>
    <s v="肝、胆、胰、脾"/>
    <x v="1"/>
    <x v="0"/>
    <x v="0"/>
    <x v="0"/>
    <s v="\9\2012\02\24\1045565701"/>
    <x v="0"/>
    <x v="0"/>
    <x v="0"/>
    <x v="0"/>
    <x v="0"/>
    <x v="0"/>
    <s v="13586382628"/>
    <x v="0"/>
    <x v="0"/>
    <x v="0"/>
    <x v="0"/>
    <s v="0002412322"/>
    <x v="0"/>
    <x v="0"/>
    <x v="0"/>
    <x v="0"/>
    <x v="0"/>
    <d v="2012-02-24T00:00:00"/>
    <m/>
    <x v="0"/>
    <x v="0"/>
    <x v="0"/>
    <x v="0"/>
    <s v="000241232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8,mm×,×,22,mm,,,囊壁厚,2,mm,胆总管,,5,mm,,,_x000d_&#10;胰    腺,胰头厚,18,mm，,,胰体厚,,10,mm，,胰尾厚,11,&quot;mm,   主胰管内径&quot;,,,/,mm,,,_x000d_&#10;脾    脏,包膜,（√）,,,脾实质,,（√）,,脾门血管,（√）,厚度,&lt;40,mm,,长径,&lt;120,mm,_x000d_&#10;"/>
    <x v="0"/>
    <s v="\9\2012\02\24\1045565701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3979"/>
    <s v="USF41202242795"/>
    <x v="3364"/>
    <x v="1"/>
    <s v="22"/>
    <x v="0"/>
    <m/>
    <x v="0"/>
    <m/>
    <m/>
    <m/>
    <x v="0"/>
    <x v="0"/>
    <m/>
    <x v="7"/>
    <x v="7"/>
    <x v="0"/>
    <m/>
    <s v="单胎中孕。"/>
    <x v="0"/>
    <x v="1"/>
    <x v="5"/>
    <x v="3966"/>
    <x v="0"/>
    <s v="胎儿"/>
    <x v="1"/>
    <x v="0"/>
    <x v="0"/>
    <x v="0"/>
    <s v="\USF4\2012\02\24\1048347367"/>
    <x v="0"/>
    <x v="0"/>
    <x v="0"/>
    <x v="2"/>
    <x v="0"/>
    <x v="0"/>
    <s v="龙泽园２０／１１０１"/>
    <x v="0"/>
    <x v="0"/>
    <x v="0"/>
    <x v="0"/>
    <s v="0000004374"/>
    <x v="0"/>
    <x v="0"/>
    <x v="0"/>
    <x v="0"/>
    <x v="0"/>
    <d v="2012-02-24T00:00:00"/>
    <s v="P120224131"/>
    <x v="4"/>
    <x v="0"/>
    <x v="0"/>
    <x v="0"/>
    <s v="0000004374"/>
    <x v="0"/>
    <x v="0"/>
    <x v="0"/>
    <x v="0"/>
    <x v="0"/>
    <s v="胎儿：,胎数,1,1,,,胎位,,目前臀位,目前头位,,胎心,测及,,,,,,,,,,,_x000d_&#10;,双顶径,53,,,mm，,头围,192,,mm，,腹径,58,&quot;mm, &quot;,腹围,190,&quot;mm, &quot;,股骨长,,38,&quot;mm,  &quot;,肱骨长,37,mm。,_x000d_&#10;胎盘：,胎盘位置,,后壁,,,厚度,25,mm,,分级,I级,,,,,,,,,,,,_x000d_&#10;羊水深度：,43,mm,mm,,,,,,,,,,,,,,,,,,,,_x000d_&#10;"/>
    <x v="0"/>
    <s v="\USF4\2012\02\24\1048347367"/>
    <x v="0"/>
    <x v="0"/>
    <x v="0"/>
    <x v="0"/>
    <x v="0"/>
    <x v="6"/>
    <x v="0"/>
    <x v="1"/>
    <s v="-"/>
    <x v="0"/>
    <m/>
    <x v="1"/>
    <x v="15"/>
    <x v="0"/>
    <x v="0"/>
    <x v="0"/>
    <x v="0"/>
    <x v="0"/>
    <x v="0"/>
    <x v="0"/>
  </r>
  <r>
    <x v="3980"/>
    <s v="USF51202241392"/>
    <x v="3365"/>
    <x v="1"/>
    <s v="30"/>
    <x v="0"/>
    <m/>
    <x v="0"/>
    <m/>
    <m/>
    <m/>
    <x v="0"/>
    <x v="0"/>
    <s v="孕23周"/>
    <x v="0"/>
    <x v="0"/>
    <x v="0"/>
    <s v="胎儿双肾集合系统分离，右侧8mm，左侧7mm。"/>
    <s v="单胎中孕。_x000d_&#10;胎儿双肾集合系统分离，随访。"/>
    <x v="0"/>
    <x v="1"/>
    <x v="2"/>
    <x v="3967"/>
    <x v="0"/>
    <s v="胎儿大畸形"/>
    <x v="1"/>
    <x v="0"/>
    <x v="0"/>
    <x v="0"/>
    <s v="\USF5\2012\02\24\1035569419"/>
    <x v="0"/>
    <x v="0"/>
    <x v="0"/>
    <x v="2"/>
    <x v="0"/>
    <x v="0"/>
    <s v="金海岸３３-１０１"/>
    <x v="0"/>
    <x v="0"/>
    <x v="0"/>
    <x v="0"/>
    <s v="0002479796"/>
    <x v="0"/>
    <x v="0"/>
    <x v="0"/>
    <x v="0"/>
    <x v="0"/>
    <d v="2012-02-24T00:00:00"/>
    <s v="P120224167"/>
    <x v="2"/>
    <x v="0"/>
    <x v="0"/>
    <x v="0"/>
    <s v="0002479796"/>
    <x v="0"/>
    <x v="0"/>
    <x v="0"/>
    <x v="0"/>
    <x v="0"/>
    <s v="胎儿：,胎数,1,1,,,胎位,目前头位,,,,胎心,测及,,,,,,,,,,,_x000d_&#10;,双顶径,62,,,mm，,头围,215,,mm，,腹径,75,&quot;mm, &quot;,腹围,240,&quot;mm, &quot;,股骨长,,44,&quot;mm,  &quot;,肱骨长,42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30,mm,,分级,I级,,,,,,,,,,,,_x000d_&#10;羊水深度：,65,mm,mm,,,,,,,,,,,,,,,,,,,,_x000d_&#10;"/>
    <x v="0"/>
    <s v="\USF5\2012\02\24\1035569419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3981"/>
    <s v="USF21202242799"/>
    <x v="3366"/>
    <x v="1"/>
    <s v="18"/>
    <x v="0"/>
    <m/>
    <x v="0"/>
    <m/>
    <m/>
    <m/>
    <x v="0"/>
    <x v="0"/>
    <s v="孕29周"/>
    <x v="11"/>
    <x v="11"/>
    <x v="0"/>
    <m/>
    <s v="单胎头位。"/>
    <x v="0"/>
    <x v="1"/>
    <x v="4"/>
    <x v="3968"/>
    <x v="0"/>
    <s v="胎儿"/>
    <x v="1"/>
    <x v="0"/>
    <x v="0"/>
    <x v="0"/>
    <s v="\USF2\2012\02\24\1047545079"/>
    <x v="0"/>
    <x v="0"/>
    <x v="0"/>
    <x v="2"/>
    <x v="0"/>
    <x v="0"/>
    <s v="东门苑"/>
    <x v="0"/>
    <x v="0"/>
    <x v="0"/>
    <x v="0"/>
    <s v="0002387551"/>
    <x v="0"/>
    <x v="0"/>
    <x v="0"/>
    <x v="0"/>
    <x v="0"/>
    <d v="2012-02-24T00:00:00"/>
    <s v="P120224130"/>
    <x v="3"/>
    <x v="0"/>
    <x v="0"/>
    <x v="0"/>
    <s v="0002387551"/>
    <x v="0"/>
    <x v="0"/>
    <x v="0"/>
    <x v="0"/>
    <x v="0"/>
    <s v="胎儿：,胎数,1,1,,,胎位,,LOA,目前头位,,胎心,测及,,,,,,,,,,,_x000d_&#10;,双顶径,73,,,mm，,头围,274,,mm，,腹径,77,&quot;mm, &quot;,腹围,232,&quot;mm, &quot;,股骨长,,55,&quot;mm,  &quot;,肱骨长,50,mm。,_x000d_&#10;胎盘：,胎盘位置,,后壁,,,厚度,28,mm,,分级,I级,,,,,,,,,,,,_x000d_&#10;羊水：,右上象限,,29,,mm，,右下象限,,29,mm，,左下象限,,22,mm，,左上象限,,40,mm。,,,,,,_x000d_&#10;羊水指数：,120,mm,mm,,,,,,,,,,,,,,,,,,,,_x000d_&#10;"/>
    <x v="0"/>
    <s v="\USF2\2012\02\24\1047545079"/>
    <x v="0"/>
    <x v="0"/>
    <x v="0"/>
    <x v="0"/>
    <x v="0"/>
    <x v="4"/>
    <x v="0"/>
    <x v="1"/>
    <m/>
    <x v="0"/>
    <m/>
    <x v="1"/>
    <x v="15"/>
    <x v="0"/>
    <x v="0"/>
    <x v="0"/>
    <x v="0"/>
    <x v="0"/>
    <x v="0"/>
    <x v="0"/>
  </r>
  <r>
    <x v="3982"/>
    <s v="USF21202242801"/>
    <x v="3367"/>
    <x v="1"/>
    <s v="25"/>
    <x v="0"/>
    <m/>
    <x v="0"/>
    <m/>
    <m/>
    <m/>
    <x v="0"/>
    <x v="0"/>
    <m/>
    <x v="11"/>
    <x v="11"/>
    <x v="0"/>
    <m/>
    <m/>
    <x v="0"/>
    <x v="1"/>
    <x v="4"/>
    <x v="3969"/>
    <x v="0"/>
    <m/>
    <x v="6"/>
    <x v="0"/>
    <x v="0"/>
    <x v="0"/>
    <s v="\USF2\2012\02\24\1054339927"/>
    <x v="0"/>
    <x v="0"/>
    <x v="0"/>
    <x v="2"/>
    <x v="0"/>
    <x v="0"/>
    <s v="漕泾蒋庄村３０２２号"/>
    <x v="0"/>
    <x v="0"/>
    <x v="0"/>
    <x v="0"/>
    <s v="0002461851"/>
    <x v="0"/>
    <x v="0"/>
    <x v="0"/>
    <x v="0"/>
    <x v="0"/>
    <d v="2012-02-24T00:00:00"/>
    <s v="P120224125"/>
    <x v="3"/>
    <x v="0"/>
    <x v="0"/>
    <x v="0"/>
    <s v="0002461851"/>
    <x v="0"/>
    <x v="0"/>
    <x v="0"/>
    <x v="0"/>
    <x v="0"/>
    <m/>
    <x v="1"/>
    <s v="\USF2\2012\02\24\1054339927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983"/>
    <s v="USF21202242802"/>
    <x v="3367"/>
    <x v="1"/>
    <s v="25"/>
    <x v="0"/>
    <m/>
    <x v="0"/>
    <m/>
    <m/>
    <m/>
    <x v="0"/>
    <x v="0"/>
    <s v="孕18.1周"/>
    <x v="11"/>
    <x v="11"/>
    <x v="0"/>
    <m/>
    <s v="单胎中孕。"/>
    <x v="0"/>
    <x v="1"/>
    <x v="4"/>
    <x v="3970"/>
    <x v="0"/>
    <s v="胎儿"/>
    <x v="1"/>
    <x v="0"/>
    <x v="0"/>
    <x v="0"/>
    <s v="\USF2\2012\02\24\1055093075"/>
    <x v="0"/>
    <x v="0"/>
    <x v="0"/>
    <x v="2"/>
    <x v="0"/>
    <x v="0"/>
    <s v="漕泾蒋庄村３０２２号"/>
    <x v="0"/>
    <x v="0"/>
    <x v="0"/>
    <x v="0"/>
    <s v="0002461851"/>
    <x v="0"/>
    <x v="0"/>
    <x v="0"/>
    <x v="0"/>
    <x v="0"/>
    <d v="2012-02-24T00:00:00"/>
    <s v="P120224125"/>
    <x v="3"/>
    <x v="0"/>
    <x v="0"/>
    <x v="0"/>
    <s v="0002461851"/>
    <x v="0"/>
    <x v="0"/>
    <x v="0"/>
    <x v="0"/>
    <x v="0"/>
    <s v="胎儿：,胎数,1,1,,,胎位,,目前头位,目前头位,,胎心,测及,,,,,,,,,,,_x000d_&#10;,双顶径,43,,,mm，,头围,164,,mm，,腹径,40,&quot;mm, &quot;,腹围,130,&quot;mm, &quot;,股骨长,,26,&quot;mm,  &quot;,肱骨长,27,mm。,_x000d_&#10;胎盘：,胎盘位置,,右前壁,,,厚度,17,mm,,分级,0级,,,,,,,,,,,,_x000d_&#10;羊水深度：,50,mm,mm,,,,,,,,,,,,,,,,,,,,_x000d_&#10;"/>
    <x v="0"/>
    <s v="\USF2\2012\02\24\1055093075"/>
    <x v="0"/>
    <x v="0"/>
    <x v="0"/>
    <x v="0"/>
    <x v="0"/>
    <x v="4"/>
    <x v="0"/>
    <x v="1"/>
    <s v="-"/>
    <x v="0"/>
    <m/>
    <x v="1"/>
    <x v="15"/>
    <x v="0"/>
    <x v="0"/>
    <x v="0"/>
    <x v="0"/>
    <x v="0"/>
    <x v="0"/>
    <x v="0"/>
  </r>
  <r>
    <x v="3984"/>
    <s v="USF21202242804"/>
    <x v="3368"/>
    <x v="1"/>
    <s v="77"/>
    <x v="0"/>
    <m/>
    <x v="0"/>
    <m/>
    <m/>
    <m/>
    <x v="0"/>
    <x v="0"/>
    <m/>
    <x v="11"/>
    <x v="11"/>
    <x v="0"/>
    <m/>
    <m/>
    <x v="0"/>
    <x v="1"/>
    <x v="4"/>
    <x v="3971"/>
    <x v="0"/>
    <m/>
    <x v="6"/>
    <x v="0"/>
    <x v="0"/>
    <x v="0"/>
    <s v="\USF2\2012\02\24\1058264714"/>
    <x v="0"/>
    <x v="0"/>
    <x v="0"/>
    <x v="2"/>
    <x v="0"/>
    <x v="0"/>
    <s v="金山区 石化  十一村30号501室"/>
    <x v="0"/>
    <x v="0"/>
    <x v="0"/>
    <x v="0"/>
    <s v="1200074960"/>
    <x v="0"/>
    <x v="0"/>
    <x v="0"/>
    <x v="0"/>
    <x v="0"/>
    <d v="2012-02-24T00:00:00"/>
    <s v="P120224133"/>
    <x v="3"/>
    <x v="0"/>
    <x v="0"/>
    <x v="0"/>
    <s v="1200074960"/>
    <x v="0"/>
    <x v="1"/>
    <x v="0"/>
    <x v="0"/>
    <x v="0"/>
    <m/>
    <x v="1"/>
    <s v="\USF2\2012\02\24\1058264714"/>
    <x v="0"/>
    <x v="0"/>
    <x v="0"/>
    <x v="0"/>
    <x v="0"/>
    <x v="4"/>
    <x v="0"/>
    <x v="1"/>
    <s v="310228193412215029"/>
    <x v="0"/>
    <m/>
    <x v="1"/>
    <x v="15"/>
    <x v="0"/>
    <x v="0"/>
    <x v="0"/>
    <x v="0"/>
    <x v="0"/>
    <x v="0"/>
    <x v="0"/>
  </r>
  <r>
    <x v="3985"/>
    <s v="USF51202241711"/>
    <x v="3369"/>
    <x v="1"/>
    <s v="41"/>
    <x v="0"/>
    <m/>
    <x v="0"/>
    <m/>
    <m/>
    <m/>
    <x v="0"/>
    <x v="0"/>
    <s v="子宫肌瘤"/>
    <x v="8"/>
    <x v="8"/>
    <x v="0"/>
    <s v="子宫形态规则，肌层回声不均匀，内膜线清晰，前壁见59*51mm中低回声区，边界清，向外突，内部回声分布不均匀，CDFI可见彩色血流信号；肌层内见5*3mm，9*6mm，13*10mm等数个低回声区，边界清。_x000d_&#10;双侧卵巢边界清晰。_x000d_&#10;子宫直肠凹：未见明显无回声区。_x000d_&#10;"/>
    <s v="子宫质地不均，子宫肌瘤多发可能。_x000d_&#10;双侧卵巢未见异常。_x000d_&#10;"/>
    <x v="0"/>
    <x v="1"/>
    <x v="1"/>
    <x v="3972"/>
    <x v="0"/>
    <s v="子宫，卵巢"/>
    <x v="1"/>
    <x v="0"/>
    <x v="0"/>
    <x v="0"/>
    <s v="\USF5\2012\02\24\1052569474"/>
    <x v="0"/>
    <x v="0"/>
    <x v="0"/>
    <x v="0"/>
    <x v="0"/>
    <x v="0"/>
    <s v="金山区 山阳镇  杨家村9002号"/>
    <x v="0"/>
    <x v="0"/>
    <x v="0"/>
    <x v="0"/>
    <s v="1200080287"/>
    <x v="0"/>
    <x v="0"/>
    <x v="0"/>
    <x v="0"/>
    <x v="0"/>
    <d v="2012-02-24T00:00:00"/>
    <s v="P120224101"/>
    <x v="1"/>
    <x v="0"/>
    <x v="0"/>
    <x v="0"/>
    <s v="1200080287"/>
    <x v="0"/>
    <x v="0"/>
    <x v="0"/>
    <x v="0"/>
    <x v="0"/>
    <s v="子宫,横切,（√）,,纵切,,（√）,,,,,,,,,,,,_x000d_&#10;,位置:,前位，,,长,长,54,mm，,厚,42,mm，,宽,54,mm。内膜厚,10,mm，宫颈长,28,mm。,_x000d_&#10;,宫内节育器：,可探及，,,位置,,居中。,,,,,,,,,,,,_x000d_&#10;卵巢,左侧,21,×,13,mm,,  右侧,  右侧,30,×,18,mm,,,,,,_x000d_&#10;"/>
    <x v="0"/>
    <s v="\USF5\2012\02\24\1052569474"/>
    <x v="0"/>
    <x v="0"/>
    <x v="0"/>
    <x v="0"/>
    <x v="0"/>
    <x v="7"/>
    <x v="0"/>
    <x v="1"/>
    <s v="310228197003153865"/>
    <x v="0"/>
    <m/>
    <x v="4"/>
    <x v="9"/>
    <x v="0"/>
    <x v="0"/>
    <x v="0"/>
    <x v="0"/>
    <x v="0"/>
    <x v="0"/>
    <x v="0"/>
  </r>
  <r>
    <x v="3986"/>
    <s v="USF21202242808"/>
    <x v="3368"/>
    <x v="1"/>
    <s v="77"/>
    <x v="0"/>
    <m/>
    <x v="0"/>
    <m/>
    <m/>
    <m/>
    <x v="0"/>
    <x v="0"/>
    <m/>
    <x v="11"/>
    <x v="11"/>
    <x v="0"/>
    <m/>
    <m/>
    <x v="0"/>
    <x v="1"/>
    <x v="4"/>
    <x v="3973"/>
    <x v="0"/>
    <m/>
    <x v="6"/>
    <x v="0"/>
    <x v="0"/>
    <x v="0"/>
    <s v="\USF2\2012\02\24\1101096044"/>
    <x v="0"/>
    <x v="0"/>
    <x v="0"/>
    <x v="2"/>
    <x v="0"/>
    <x v="0"/>
    <s v="金山区 石化  十一村30号501室"/>
    <x v="0"/>
    <x v="0"/>
    <x v="0"/>
    <x v="0"/>
    <s v="1200074960"/>
    <x v="0"/>
    <x v="0"/>
    <x v="0"/>
    <x v="0"/>
    <x v="0"/>
    <d v="2012-02-24T00:00:00"/>
    <s v="P120224133"/>
    <x v="3"/>
    <x v="0"/>
    <x v="0"/>
    <x v="0"/>
    <s v="1200074960"/>
    <x v="0"/>
    <x v="1"/>
    <x v="0"/>
    <x v="0"/>
    <x v="0"/>
    <m/>
    <x v="1"/>
    <s v="\USF2\2012\02\24\1101096044"/>
    <x v="0"/>
    <x v="0"/>
    <x v="0"/>
    <x v="0"/>
    <x v="0"/>
    <x v="4"/>
    <x v="0"/>
    <x v="1"/>
    <s v="310228193412215029"/>
    <x v="0"/>
    <m/>
    <x v="1"/>
    <x v="2"/>
    <x v="0"/>
    <x v="0"/>
    <x v="0"/>
    <x v="0"/>
    <x v="0"/>
    <x v="0"/>
    <x v="0"/>
  </r>
  <r>
    <x v="3987"/>
    <s v="USF41202242799"/>
    <x v="1392"/>
    <x v="1"/>
    <s v="25"/>
    <x v="0"/>
    <m/>
    <x v="0"/>
    <m/>
    <m/>
    <m/>
    <x v="0"/>
    <x v="0"/>
    <m/>
    <x v="7"/>
    <x v="7"/>
    <x v="0"/>
    <s v="双侧卵巢边界清晰。"/>
    <s v="早孕。_x000d_&#10;双侧卵巢未见异常。_x000d_&#10;"/>
    <x v="0"/>
    <x v="1"/>
    <x v="5"/>
    <x v="3974"/>
    <x v="0"/>
    <s v="子宫，卵巢"/>
    <x v="1"/>
    <x v="0"/>
    <x v="0"/>
    <x v="0"/>
    <s v="\USF4\2012\02\24\1100202606"/>
    <x v="0"/>
    <x v="0"/>
    <x v="0"/>
    <x v="2"/>
    <x v="0"/>
    <x v="0"/>
    <s v="卫青西路711/4"/>
    <x v="0"/>
    <x v="0"/>
    <x v="0"/>
    <x v="0"/>
    <s v="0002220384"/>
    <x v="0"/>
    <x v="0"/>
    <x v="0"/>
    <x v="0"/>
    <x v="0"/>
    <d v="2012-02-24T00:00:00"/>
    <s v="P120224135"/>
    <x v="4"/>
    <x v="0"/>
    <x v="0"/>
    <x v="0"/>
    <s v="0002220384"/>
    <x v="0"/>
    <x v="0"/>
    <x v="0"/>
    <x v="0"/>
    <x v="0"/>
    <s v="子宫,横切,（√）,,纵切,,（√）,,,,,,,,,,,,_x000d_&#10;,位置:,前位，,,长,长,62,mm，,厚,38,mm，,宽,48,mm。内膜厚,/,mm，宫颈长,30,mm。,_x000d_&#10;,宫内节育器：,未探及。,,,,,,,,,,,,,,,,_x000d_&#10;,宫腔内见孕囊，大小约,,,16,×,7,×,13,mm。,,,,,,,,,_x000d_&#10;,其内可见胚芽组织，约,可见,胚芽组织,，约,,,5,mm，,可见,心管搏动。,,,,,,,,_x000d_&#10;卵巢,左侧,35,×,18,mm,,  右侧,  右侧,32,×,16,mm,,,,,,_x000d_&#10;"/>
    <x v="0"/>
    <s v="\USF4\2012\02\24\1100202606"/>
    <x v="0"/>
    <x v="0"/>
    <x v="0"/>
    <x v="0"/>
    <x v="0"/>
    <x v="6"/>
    <x v="0"/>
    <x v="1"/>
    <s v="-"/>
    <x v="0"/>
    <m/>
    <x v="1"/>
    <x v="9"/>
    <x v="0"/>
    <x v="0"/>
    <x v="0"/>
    <x v="0"/>
    <x v="0"/>
    <x v="0"/>
    <x v="0"/>
  </r>
  <r>
    <x v="3988"/>
    <s v="USF51202241394"/>
    <x v="3370"/>
    <x v="1"/>
    <s v="29"/>
    <x v="0"/>
    <m/>
    <x v="0"/>
    <m/>
    <m/>
    <m/>
    <x v="0"/>
    <x v="0"/>
    <s v="子宫肌瘤复查"/>
    <x v="0"/>
    <x v="0"/>
    <x v="0"/>
    <s v="子宫形态规则，肌层回声欠均匀，内膜线清晰。子宫后壁肌层内见15*15*14mm中低回声，边界清，CDFI可见彩色血流，RI=0.69；前壁下段见32*10*20mm中低回声，影响内膜，似突入宫腔，边界清，CDFI可见彩色血流，RI=0.82._x000d_&#10;双侧卵巢边界清晰。_x000d_&#10;子宫直肠凹未见明显无回声区。_x000d_&#10;"/>
    <s v="子宫后壁肌层内肌瘤可能。_x000d_&#10;子宫前壁实性占位（似突入宫腔）——粘膜下肌瘤？_x000d_&#10;双侧卵巢未见异常。_x000d_&#10;"/>
    <x v="0"/>
    <x v="1"/>
    <x v="2"/>
    <x v="3975"/>
    <x v="0"/>
    <s v="子宫，卵巢"/>
    <x v="1"/>
    <x v="0"/>
    <x v="0"/>
    <x v="0"/>
    <s v="\USF5\2012\02\24\1055283988"/>
    <x v="0"/>
    <x v="0"/>
    <x v="0"/>
    <x v="0"/>
    <x v="0"/>
    <x v="0"/>
    <s v="临江北村１７０４"/>
    <x v="0"/>
    <x v="0"/>
    <x v="0"/>
    <x v="0"/>
    <s v="1200080318"/>
    <x v="0"/>
    <x v="0"/>
    <x v="0"/>
    <x v="0"/>
    <x v="0"/>
    <d v="2012-02-24T00:00:00"/>
    <s v="P120224106"/>
    <x v="2"/>
    <x v="0"/>
    <x v="0"/>
    <x v="0"/>
    <s v="1200080318"/>
    <x v="0"/>
    <x v="0"/>
    <x v="0"/>
    <x v="0"/>
    <x v="0"/>
    <s v="子宫,横切,（√）,,纵切,,（√）,,,,,,,,,,,,_x000d_&#10;,位置:,后位，,,长,长,54,mm，,厚,49,mm，,宽,50,mm。内膜厚,8,mm，宫颈长,30,mm。,_x000d_&#10;,宫内节育器：,未探及。,,,,,,,,,,,,,,,,_x000d_&#10;卵巢,左侧,28,×,15,mm,,  右侧,  右侧,35,×,20,mm,,,,,,_x000d_&#10;"/>
    <x v="0"/>
    <s v="\USF5\2012\02\24\1055283988"/>
    <x v="0"/>
    <x v="0"/>
    <x v="0"/>
    <x v="0"/>
    <x v="0"/>
    <x v="4"/>
    <x v="0"/>
    <x v="1"/>
    <s v="31022819820727222X"/>
    <x v="0"/>
    <m/>
    <x v="1"/>
    <x v="9"/>
    <x v="0"/>
    <x v="0"/>
    <x v="0"/>
    <x v="0"/>
    <x v="0"/>
    <x v="0"/>
    <x v="0"/>
  </r>
  <r>
    <x v="3989"/>
    <s v="USF41202242801"/>
    <x v="3371"/>
    <x v="0"/>
    <s v="29"/>
    <x v="0"/>
    <m/>
    <x v="0"/>
    <m/>
    <m/>
    <m/>
    <x v="0"/>
    <x v="0"/>
    <m/>
    <x v="7"/>
    <x v="7"/>
    <x v="0"/>
    <s v="甲状腺轮廓清，内部回声分布均匀，CDFI未见明显异常彩色血流。_x000d_&#10;双侧颈部见数个低回声区，边界清，右侧最大约19×8mm，左侧最大约11×5mm。_x000d_&#10;_x000d_&#10;"/>
    <s v="双侧颈部淋巴结肿大。_x000d_&#10;甲状腺未见异常。_x000d_&#10;_x000d_&#10;"/>
    <x v="0"/>
    <x v="1"/>
    <x v="5"/>
    <x v="3976"/>
    <x v="0"/>
    <s v="甲状腺，颈部"/>
    <x v="1"/>
    <x v="0"/>
    <x v="0"/>
    <x v="0"/>
    <s v="\USF4\2012\02\24\1105096932"/>
    <x v="0"/>
    <x v="0"/>
    <x v="0"/>
    <x v="2"/>
    <x v="0"/>
    <x v="0"/>
    <s v="上海市金山区山阳镇甸山村村委会六组"/>
    <x v="0"/>
    <x v="0"/>
    <x v="0"/>
    <x v="0"/>
    <s v="1200080568"/>
    <x v="0"/>
    <x v="0"/>
    <x v="0"/>
    <x v="0"/>
    <x v="0"/>
    <d v="2012-02-24T00:00:00"/>
    <s v="P120224137"/>
    <x v="4"/>
    <x v="0"/>
    <x v="0"/>
    <x v="0"/>
    <s v="1200080568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37,mm,左右径,14,mm,前后径,12,mm,_x000d_&#10;左叶上下径:,38,mm,左右径,13,mm,前后径,12,mm,_x000d_&#10;峡部厚度:,2,mm,,,,,,,_x000d_&#10;"/>
    <x v="0"/>
    <s v="\USF4\2012\02\24\1105096932"/>
    <x v="0"/>
    <x v="0"/>
    <x v="0"/>
    <x v="0"/>
    <x v="0"/>
    <x v="6"/>
    <x v="0"/>
    <x v="1"/>
    <s v="310228198212163837"/>
    <x v="0"/>
    <m/>
    <x v="1"/>
    <x v="4"/>
    <x v="0"/>
    <x v="0"/>
    <x v="0"/>
    <x v="0"/>
    <x v="0"/>
    <x v="0"/>
    <x v="0"/>
  </r>
  <r>
    <x v="3990"/>
    <s v="USF51202241713"/>
    <x v="2333"/>
    <x v="1"/>
    <s v="27"/>
    <x v="0"/>
    <s v="妇科(住院)"/>
    <x v="1"/>
    <s v="47"/>
    <s v="319993"/>
    <s v=" "/>
    <x v="1"/>
    <x v="0"/>
    <s v="早孕（终止妊娠后）"/>
    <x v="8"/>
    <x v="8"/>
    <x v="0"/>
    <s v="子宫形态规则，肌层回声均匀，内膜回声不均匀。_x000d_&#10;双侧卵巢边界清晰。_x000d_&#10;子宫直肠凹：未见无回声区。_x000d_&#10;"/>
    <s v="子宫内膜不均质。_x000d_&#10;双侧卵巢未见异常。_x000d_&#10;"/>
    <x v="0"/>
    <x v="1"/>
    <x v="1"/>
    <x v="3977"/>
    <x v="0"/>
    <s v="子宫，卵巢"/>
    <x v="1"/>
    <x v="0"/>
    <x v="0"/>
    <x v="0"/>
    <s v="\USF5\2012\02\24\1100565092"/>
    <x v="0"/>
    <x v="0"/>
    <x v="0"/>
    <x v="2"/>
    <x v="0"/>
    <x v="0"/>
    <s v="13916099442"/>
    <x v="0"/>
    <x v="0"/>
    <x v="0"/>
    <x v="0"/>
    <s v="0002362648"/>
    <x v="0"/>
    <x v="0"/>
    <x v="0"/>
    <x v="0"/>
    <x v="0"/>
    <d v="2012-02-24T00:00:00"/>
    <s v="P120213227"/>
    <x v="1"/>
    <x v="0"/>
    <x v="0"/>
    <x v="0"/>
    <s v="319993"/>
    <x v="0"/>
    <x v="0"/>
    <x v="0"/>
    <x v="0"/>
    <x v="0"/>
    <s v="子宫,横切,（√）,,纵切,,（√）,,,,,,,,,,,,_x000d_&#10;,位置:,前位，,,长,长,76,mm，,厚,39,mm，,宽,61,mm。内膜厚,12,mm，宫颈长,40,mm。,_x000d_&#10;,宫内节育器：,未探及。,, ,, ,,,,,,,,,,,,_x000d_&#10;卵巢,左侧,30,×,21,mm,,  右侧,  右侧,29,×,15,mm,,,,,,_x000d_&#10;"/>
    <x v="0"/>
    <s v="\USF5\2012\02\24\1100565092"/>
    <x v="0"/>
    <x v="0"/>
    <x v="0"/>
    <x v="0"/>
    <x v="0"/>
    <x v="0"/>
    <x v="0"/>
    <x v="1"/>
    <m/>
    <x v="0"/>
    <s v="十病区"/>
    <x v="4"/>
    <x v="9"/>
    <x v="0"/>
    <x v="0"/>
    <x v="0"/>
    <x v="0"/>
    <x v="0"/>
    <x v="0"/>
    <x v="0"/>
  </r>
  <r>
    <x v="3991"/>
    <s v="USF51202241715"/>
    <x v="3372"/>
    <x v="1"/>
    <s v="47"/>
    <x v="0"/>
    <m/>
    <x v="0"/>
    <m/>
    <m/>
    <m/>
    <x v="0"/>
    <x v="0"/>
    <s v="待查"/>
    <x v="8"/>
    <x v="8"/>
    <x v="0"/>
    <s v="子宫形态规则，肌层回声均匀，内膜线清晰。_x000d_&#10;右侧卵巢边界清晰。左卵巢内见26*20mm无回声区，边界清。_x000d_&#10;子宫直肠凹：未见无回声区。_x000d_&#10;"/>
    <s v="左卵巢囊肿。_x000d_&#10;子宫、右侧卵巢未见异常。_x000d_&#10;"/>
    <x v="0"/>
    <x v="1"/>
    <x v="1"/>
    <x v="3978"/>
    <x v="0"/>
    <s v="子宫，卵巢"/>
    <x v="1"/>
    <x v="0"/>
    <x v="0"/>
    <x v="0"/>
    <s v="\USF5\2012\02\24\1109528108"/>
    <x v="0"/>
    <x v="0"/>
    <x v="0"/>
    <x v="0"/>
    <x v="0"/>
    <x v="0"/>
    <s v="卫城村３００７号"/>
    <x v="0"/>
    <x v="0"/>
    <x v="0"/>
    <x v="0"/>
    <s v="0000004073"/>
    <x v="0"/>
    <x v="0"/>
    <x v="0"/>
    <x v="0"/>
    <x v="0"/>
    <d v="2012-02-24T00:00:00"/>
    <s v="P120224116"/>
    <x v="1"/>
    <x v="0"/>
    <x v="0"/>
    <x v="0"/>
    <s v="0000004073"/>
    <x v="0"/>
    <x v="0"/>
    <x v="0"/>
    <x v="0"/>
    <x v="0"/>
    <s v="子宫,横切,（√）,,纵切,,（√）,,,,,,,,,,,,_x000d_&#10;,位置:,前位，,,长,长,52,mm，,厚,50,mm，,宽,52,mm。内膜厚,12,mm，宫颈长,32,mm。,_x000d_&#10;,宫内节育器：,可探及，,,位置,,居中。,,,,,,,,,,,,_x000d_&#10;卵巢, ,, ,, ,,  右侧,  右侧,30,×,19,mm,,,,,,_x000d_&#10;"/>
    <x v="0"/>
    <s v="\USF5\2012\02\24\110952810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3992"/>
    <s v="USF21202242809"/>
    <x v="3368"/>
    <x v="1"/>
    <s v="77"/>
    <x v="0"/>
    <m/>
    <x v="0"/>
    <m/>
    <m/>
    <m/>
    <x v="0"/>
    <x v="0"/>
    <s v="待查"/>
    <x v="11"/>
    <x v="11"/>
    <x v="0"/>
    <s v="双肾轮廓清晰，形态大小正常，皮髓质分界清，集合系统未见分离。肾内血流分布正常。左肾见9*7mm无回声区，边界欠清，后方回声稍增强。_x000d_&#10;双侧输尿管未见明显扩张。_x000d_&#10;膀胱充盈欠佳，内未见明显异常回声。_x000d_&#10;_x000d_&#10;_x000d_&#10;"/>
    <s v="左肾囊肿可能。_x000d_&#10;右肾、膀胱未见明显异常。_x000d_&#10;双侧输尿管未见明显扩张。_x000d_&#10;_x000d_&#10;"/>
    <x v="0"/>
    <x v="1"/>
    <x v="4"/>
    <x v="3979"/>
    <x v="0"/>
    <s v="肾、输尿管、膀胱"/>
    <x v="1"/>
    <x v="0"/>
    <x v="0"/>
    <x v="0"/>
    <s v="\USF2\2012\02\24\1102406867"/>
    <x v="0"/>
    <x v="0"/>
    <x v="0"/>
    <x v="0"/>
    <x v="0"/>
    <x v="0"/>
    <s v="金山区 石化  十一村30号501室"/>
    <x v="0"/>
    <x v="0"/>
    <x v="0"/>
    <x v="0"/>
    <s v="1200074960"/>
    <x v="0"/>
    <x v="0"/>
    <x v="0"/>
    <x v="0"/>
    <x v="0"/>
    <d v="2012-02-24T00:00:00"/>
    <s v="P120224133"/>
    <x v="3"/>
    <x v="0"/>
    <x v="0"/>
    <x v="0"/>
    <s v="1200074960"/>
    <x v="0"/>
    <x v="0"/>
    <x v="0"/>
    <x v="0"/>
    <x v="0"/>
    <s v="观察记录：,,（）内填入：√（表示已观察）×（表示未观察）-（表示显示不清）,,,,,,,,,,,,,_x000d_&#10;左肾,冠状切,(√),,横切,(√),,上下径,95,mm，横径,45,mm。,肾盂分离,/,mm。,_x000d_&#10;右肾,冠状切,(√),,横切,(√),,上下径,92,mm，横径,45,mm。,肾盂分离,/,mm。,_x000d_&#10;膀胱,充盈度：,欠佳,,顶部,(√),,三角区,(√),膀胱壁,(√),,,,,_x000d_&#10;"/>
    <x v="0"/>
    <s v="\USF2\2012\02\24\1102406867"/>
    <x v="0"/>
    <x v="0"/>
    <x v="0"/>
    <x v="0"/>
    <x v="0"/>
    <x v="4"/>
    <x v="0"/>
    <x v="0"/>
    <s v="310228193412215029"/>
    <x v="0"/>
    <m/>
    <x v="1"/>
    <x v="2"/>
    <x v="0"/>
    <x v="0"/>
    <x v="0"/>
    <x v="0"/>
    <x v="0"/>
    <x v="0"/>
    <x v="0"/>
  </r>
  <r>
    <x v="3993"/>
    <s v="USF41202242803"/>
    <x v="3373"/>
    <x v="1"/>
    <s v="43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3980"/>
    <x v="0"/>
    <s v="乳腺、腋下"/>
    <x v="1"/>
    <x v="0"/>
    <x v="0"/>
    <x v="0"/>
    <s v="\USF4\2012\02\24\1109167455"/>
    <x v="0"/>
    <x v="0"/>
    <x v="0"/>
    <x v="2"/>
    <x v="0"/>
    <x v="0"/>
    <s v="金山区枫泾镇枫泾镇盛新村1组"/>
    <x v="0"/>
    <x v="0"/>
    <x v="0"/>
    <x v="0"/>
    <s v="1200080471"/>
    <x v="0"/>
    <x v="0"/>
    <x v="0"/>
    <x v="0"/>
    <x v="0"/>
    <d v="2012-02-24T00:00:00"/>
    <s v="P120224139"/>
    <x v="4"/>
    <x v="0"/>
    <x v="0"/>
    <x v="0"/>
    <s v="120008047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4\2012\02\24\1109167455"/>
    <x v="0"/>
    <x v="0"/>
    <x v="0"/>
    <x v="0"/>
    <x v="0"/>
    <x v="6"/>
    <x v="0"/>
    <x v="1"/>
    <s v="310228196808142624"/>
    <x v="0"/>
    <m/>
    <x v="1"/>
    <x v="5"/>
    <x v="0"/>
    <x v="0"/>
    <x v="0"/>
    <x v="0"/>
    <x v="0"/>
    <x v="0"/>
    <x v="0"/>
  </r>
  <r>
    <x v="3994"/>
    <s v="USF51202241716"/>
    <x v="3374"/>
    <x v="1"/>
    <s v="5"/>
    <x v="0"/>
    <s v="儿科(住院)"/>
    <x v="1"/>
    <s v="10"/>
    <s v="321006"/>
    <s v=" "/>
    <x v="1"/>
    <x v="0"/>
    <s v="待查"/>
    <x v="8"/>
    <x v="8"/>
    <x v="0"/>
    <m/>
    <m/>
    <x v="0"/>
    <x v="1"/>
    <x v="1"/>
    <x v="3981"/>
    <x v="0"/>
    <s v="子宫，卵巢"/>
    <x v="1"/>
    <x v="0"/>
    <x v="0"/>
    <x v="0"/>
    <s v="\USF5\2012\02\24\1113233417"/>
    <x v="0"/>
    <x v="0"/>
    <x v="0"/>
    <x v="2"/>
    <x v="0"/>
    <x v="0"/>
    <s v="13901835320"/>
    <x v="0"/>
    <x v="0"/>
    <x v="0"/>
    <x v="0"/>
    <s v="5000929712"/>
    <x v="0"/>
    <x v="0"/>
    <x v="0"/>
    <x v="0"/>
    <x v="0"/>
    <d v="2012-02-24T00:00:00"/>
    <m/>
    <x v="1"/>
    <x v="0"/>
    <x v="0"/>
    <x v="0"/>
    <s v="321006"/>
    <x v="0"/>
    <x v="0"/>
    <x v="0"/>
    <x v="0"/>
    <x v="1"/>
    <m/>
    <x v="1"/>
    <s v="\USF5\2012\02\24\1113233417"/>
    <x v="0"/>
    <x v="0"/>
    <x v="0"/>
    <x v="0"/>
    <x v="0"/>
    <x v="7"/>
    <x v="0"/>
    <x v="1"/>
    <m/>
    <x v="0"/>
    <s v="十二病区"/>
    <x v="4"/>
    <x v="9"/>
    <x v="0"/>
    <x v="0"/>
    <x v="0"/>
    <x v="0"/>
    <x v="0"/>
    <x v="0"/>
    <x v="0"/>
  </r>
  <r>
    <x v="3995"/>
    <s v="USF51202241718"/>
    <x v="3375"/>
    <x v="1"/>
    <s v="23"/>
    <x v="0"/>
    <m/>
    <x v="0"/>
    <m/>
    <m/>
    <m/>
    <x v="0"/>
    <x v="0"/>
    <m/>
    <x v="8"/>
    <x v="8"/>
    <x v="0"/>
    <m/>
    <m/>
    <x v="0"/>
    <x v="1"/>
    <x v="1"/>
    <x v="3982"/>
    <x v="0"/>
    <m/>
    <x v="6"/>
    <x v="0"/>
    <x v="0"/>
    <x v="0"/>
    <s v="\USF5\2012\02\24\1114252403"/>
    <x v="0"/>
    <x v="0"/>
    <x v="0"/>
    <x v="2"/>
    <x v="0"/>
    <x v="0"/>
    <s v="朱泾镇长浜村新范02组2036"/>
    <x v="0"/>
    <x v="0"/>
    <x v="0"/>
    <x v="0"/>
    <s v="1200078255"/>
    <x v="0"/>
    <x v="0"/>
    <x v="0"/>
    <x v="0"/>
    <x v="0"/>
    <d v="2012-02-24T00:00:00"/>
    <s v="P120224121"/>
    <x v="1"/>
    <x v="0"/>
    <x v="0"/>
    <x v="0"/>
    <s v="1200078255"/>
    <x v="0"/>
    <x v="0"/>
    <x v="0"/>
    <x v="0"/>
    <x v="0"/>
    <m/>
    <x v="1"/>
    <s v="\USF5\2012\02\24\1114252403"/>
    <x v="0"/>
    <x v="0"/>
    <x v="0"/>
    <x v="0"/>
    <x v="0"/>
    <x v="7"/>
    <x v="0"/>
    <x v="1"/>
    <s v="310228198805012823"/>
    <x v="0"/>
    <m/>
    <x v="4"/>
    <x v="9"/>
    <x v="0"/>
    <x v="0"/>
    <x v="0"/>
    <x v="0"/>
    <x v="0"/>
    <x v="0"/>
    <x v="0"/>
  </r>
  <r>
    <x v="3996"/>
    <s v="USF51202241397"/>
    <x v="3375"/>
    <x v="1"/>
    <s v="23"/>
    <x v="0"/>
    <m/>
    <x v="0"/>
    <m/>
    <m/>
    <m/>
    <x v="0"/>
    <x v="0"/>
    <s v="早孕"/>
    <x v="0"/>
    <x v="0"/>
    <x v="0"/>
    <s v="_x000d_&#10;双侧卵巢边界清晰。_x000d_&#10;子宫直肠凹未见明显无回声区。_x000d_&#10;"/>
    <s v="宫腔内见孕囊样结构——早孕？随访。_x000d_&#10;双侧卵巢未见异常。_x000d_&#10;"/>
    <x v="0"/>
    <x v="1"/>
    <x v="2"/>
    <x v="3983"/>
    <x v="0"/>
    <s v="子宫，卵巢"/>
    <x v="1"/>
    <x v="0"/>
    <x v="0"/>
    <x v="0"/>
    <s v="\USF5\2012\02\24\1110383364"/>
    <x v="0"/>
    <x v="0"/>
    <x v="0"/>
    <x v="2"/>
    <x v="0"/>
    <x v="0"/>
    <s v="朱泾镇长浜村新范02组2036"/>
    <x v="0"/>
    <x v="0"/>
    <x v="0"/>
    <x v="0"/>
    <s v="1200078255"/>
    <x v="0"/>
    <x v="0"/>
    <x v="0"/>
    <x v="0"/>
    <x v="0"/>
    <d v="2012-02-24T00:00:00"/>
    <s v="P120224121"/>
    <x v="2"/>
    <x v="0"/>
    <x v="0"/>
    <x v="0"/>
    <s v="1200078255"/>
    <x v="0"/>
    <x v="0"/>
    <x v="0"/>
    <x v="0"/>
    <x v="0"/>
    <s v="子宫,横切,（√）,,纵切,,（√）,,,,,,,,,,,,_x000d_&#10;,位置:,后位，,,长,长,67,mm，,厚,58,mm，,宽,60,,,mm，宫颈长,30,mm。,_x000d_&#10;,宫内节育器：,未探及。,,,,,,,,,,,,,,,,_x000d_&#10;,宫腔内见孕囊样结构，大小约 15*7*15mm,,,15,×,7,×,15,mm。,,,,,,,,,_x000d_&#10;                 其内未见明显胚芽组织及卵黄囊。,,  其内未见明显胚芽组织，可见卵黄囊。,,,,,,,,,,,,,,,,_x000d_&#10;卵巢,左侧,28,×,15,mm,,  右侧,  右侧,35,×,20,mm,,,,,,_x000d_&#10;"/>
    <x v="0"/>
    <s v="\USF5\2012\02\24\1110383364"/>
    <x v="0"/>
    <x v="0"/>
    <x v="0"/>
    <x v="0"/>
    <x v="0"/>
    <x v="4"/>
    <x v="0"/>
    <x v="1"/>
    <s v="310228198805012823"/>
    <x v="0"/>
    <m/>
    <x v="1"/>
    <x v="9"/>
    <x v="0"/>
    <x v="0"/>
    <x v="0"/>
    <x v="0"/>
    <x v="0"/>
    <x v="0"/>
    <x v="0"/>
  </r>
  <r>
    <x v="3997"/>
    <s v="91202242426"/>
    <x v="3376"/>
    <x v="0"/>
    <s v="35"/>
    <x v="0"/>
    <m/>
    <x v="0"/>
    <m/>
    <s v=" "/>
    <s v="1200080704"/>
    <x v="1"/>
    <x v="0"/>
    <s v="待查"/>
    <x v="2"/>
    <x v="2"/>
    <x v="0"/>
    <s v="双肾轮廓清晰，形态大小正常，皮髓质分界清。肾内血流分布正常。_x000d_&#10;左肾内见5mm强回声，无声影。_x000d_&#10;左侧输尿管上段内径4mm，显示长度42mm，显示段内未见明显异常回声。_x000d_&#10;右侧输尿管未见明显扩张。_x000d_&#10;"/>
    <s v="左肾小结石。左肾积水伴左侧输尿管上段扩张。_x000d_&#10;右肾未见明显异常。_x000d_&#10;右侧输尿管未见明显扩张。_x000d_&#10;"/>
    <x v="0"/>
    <x v="0"/>
    <x v="0"/>
    <x v="3984"/>
    <x v="0"/>
    <s v="肾、输尿管"/>
    <x v="1"/>
    <x v="0"/>
    <x v="0"/>
    <x v="0"/>
    <s v="\9\2012\02\24\1050524022"/>
    <x v="0"/>
    <x v="0"/>
    <x v="0"/>
    <x v="0"/>
    <x v="0"/>
    <x v="0"/>
    <s v="13601890741"/>
    <x v="0"/>
    <x v="0"/>
    <x v="0"/>
    <x v="0"/>
    <s v="1200080704"/>
    <x v="0"/>
    <x v="0"/>
    <x v="0"/>
    <x v="0"/>
    <x v="0"/>
    <d v="2012-02-24T00:00:00"/>
    <m/>
    <x v="0"/>
    <x v="0"/>
    <x v="0"/>
    <x v="0"/>
    <s v="1200080704"/>
    <x v="0"/>
    <x v="0"/>
    <x v="0"/>
    <x v="0"/>
    <x v="0"/>
    <s v="左    肾,冠状切,(√),横切,(√),上下径,113,mm，,横径,47,mm。,肾盂分离,15,mm。,_x000d_&#10;右    肾,冠状切,(√),横切,(√),上下径,100,mm，,横径,42,mm。,肾盂分离,/,mm。,_x000d_&#10;"/>
    <x v="0"/>
    <s v="\9\2012\02\24\1050524022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3998"/>
    <s v="USF51202241720"/>
    <x v="3375"/>
    <x v="1"/>
    <s v="23"/>
    <x v="0"/>
    <m/>
    <x v="0"/>
    <m/>
    <m/>
    <m/>
    <x v="0"/>
    <x v="0"/>
    <s v="早孕"/>
    <x v="8"/>
    <x v="8"/>
    <x v="0"/>
    <s v="子宫形态规则，肌层回声均匀，内膜线清晰。_x000d_&#10;双侧卵巢边界清晰。_x000d_&#10;子宫直肠凹：可见深mm无回声区。_x000d_&#10;"/>
    <s v="　子宫未见明显异常。_x000d_&#10;　　双侧卵巢未见异常。_x000d_&#10;"/>
    <x v="0"/>
    <x v="1"/>
    <x v="1"/>
    <x v="3985"/>
    <x v="0"/>
    <s v="子宫，卵巢"/>
    <x v="1"/>
    <x v="0"/>
    <x v="0"/>
    <x v="0"/>
    <s v="\USF5\2012\02\24\1119454371"/>
    <x v="0"/>
    <x v="0"/>
    <x v="0"/>
    <x v="0"/>
    <x v="0"/>
    <x v="0"/>
    <s v="朱泾镇长浜村新范02组2036"/>
    <x v="0"/>
    <x v="0"/>
    <x v="0"/>
    <x v="0"/>
    <s v="1200078255"/>
    <x v="0"/>
    <x v="0"/>
    <x v="0"/>
    <x v="0"/>
    <x v="0"/>
    <d v="2012-02-24T00:00:00"/>
    <s v="P120224121"/>
    <x v="1"/>
    <x v="0"/>
    <x v="0"/>
    <x v="0"/>
    <s v="1200078255"/>
    <x v="0"/>
    <x v="1"/>
    <x v="0"/>
    <x v="0"/>
    <x v="0"/>
    <s v="子宫,横切,（√）,,纵切,,（√）,,,,,,,,,,,,_x000d_&#10;,位置:,前位，,,长,长,,mm，,厚,,mm，,宽,,mm。内膜厚,,mm，宫颈长,,mm。,_x000d_&#10;,宫内节育器：,未探及。,,位置,,居中。,,,,,,,,,,,,_x000d_&#10;,宫腔内见孕囊，大小约,,,,×,,×,,mm。,,,,,,,,,_x000d_&#10;,其内可见胚芽组织，约,可见,胚芽组织,，约,,,,mm，,未见,心管搏动。,,,,,,,,_x000d_&#10;                 其内未见明显胚芽组织，可见卵黄囊。,,  其内未见明显胚芽组织，可见卵黄囊。,,,,,,,,,,,,,,,,_x000d_&#10;卵巢,左侧,,×,,mm,,  右侧,  右侧,,×,,mm,,,,,,_x000d_&#10;"/>
    <x v="1"/>
    <s v="\USF5\2012\02\24\1119454371"/>
    <x v="0"/>
    <x v="0"/>
    <x v="0"/>
    <x v="0"/>
    <x v="0"/>
    <x v="7"/>
    <x v="0"/>
    <x v="1"/>
    <s v="310228198805012823"/>
    <x v="0"/>
    <m/>
    <x v="4"/>
    <x v="9"/>
    <x v="0"/>
    <x v="0"/>
    <x v="0"/>
    <x v="0"/>
    <x v="0"/>
    <x v="0"/>
    <x v="0"/>
  </r>
  <r>
    <x v="3999"/>
    <s v="USF41202242805"/>
    <x v="3377"/>
    <x v="1"/>
    <s v="47"/>
    <x v="0"/>
    <m/>
    <x v="0"/>
    <m/>
    <m/>
    <m/>
    <x v="0"/>
    <x v="0"/>
    <m/>
    <x v="7"/>
    <x v="7"/>
    <x v="0"/>
    <s v="甲状腺轮廓清，内部回声分布均匀，甲状腺右叶内见14*7mm、8*4mm的低回声，边界清，CDFI边缘见彩色血流信号。甲状腺左叶内见5*3mm的低回声，边界尚清。_x000d_&#10;双侧颈部见数个低回声区，边界清，右侧最大约14×4mm，左侧最大约12×4mm。_x000d_&#10;_x000d_&#10;"/>
    <s v="甲状腺右叶实性肿块，左叶实性结节。_x000d_&#10;双侧颈部淋巴结肿大。_x000d_&#10;"/>
    <x v="0"/>
    <x v="1"/>
    <x v="5"/>
    <x v="3986"/>
    <x v="0"/>
    <s v="甲状腺，颈部"/>
    <x v="1"/>
    <x v="0"/>
    <x v="0"/>
    <x v="0"/>
    <s v="\USF4\2012\02\24\1114453116"/>
    <x v="0"/>
    <x v="0"/>
    <x v="0"/>
    <x v="0"/>
    <x v="0"/>
    <x v="0"/>
    <s v="沈阳市和平区宜兴街４"/>
    <x v="0"/>
    <x v="0"/>
    <x v="0"/>
    <x v="0"/>
    <s v="0000000727"/>
    <x v="0"/>
    <x v="0"/>
    <x v="0"/>
    <x v="0"/>
    <x v="0"/>
    <d v="2012-02-24T00:00:00"/>
    <s v="P120224142"/>
    <x v="4"/>
    <x v="0"/>
    <x v="0"/>
    <x v="0"/>
    <s v="000000072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5,mm,前后径,13,mm,_x000d_&#10;左叶上下径:,42,mm,左右径,14,mm,前后径,12,mm,_x000d_&#10;峡部厚度:,2,mm,,,,,,,_x000d_&#10;"/>
    <x v="0"/>
    <s v="\USF4\2012\02\24\1114453116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4000"/>
    <s v="USF41202242808"/>
    <x v="651"/>
    <x v="1"/>
    <s v="37"/>
    <x v="0"/>
    <m/>
    <x v="0"/>
    <m/>
    <m/>
    <m/>
    <x v="0"/>
    <x v="0"/>
    <m/>
    <x v="7"/>
    <x v="7"/>
    <x v="0"/>
    <m/>
    <m/>
    <x v="0"/>
    <x v="1"/>
    <x v="5"/>
    <x v="3987"/>
    <x v="0"/>
    <m/>
    <x v="6"/>
    <x v="0"/>
    <x v="0"/>
    <x v="0"/>
    <s v="\USF4\2012\02\24\1123026414"/>
    <x v="0"/>
    <x v="0"/>
    <x v="0"/>
    <x v="0"/>
    <x v="0"/>
    <x v="0"/>
    <s v="东泉新村２２/１０２"/>
    <x v="0"/>
    <x v="0"/>
    <x v="0"/>
    <x v="0"/>
    <s v="0000004067"/>
    <x v="0"/>
    <x v="0"/>
    <x v="0"/>
    <x v="0"/>
    <x v="0"/>
    <d v="2012-02-24T00:00:00"/>
    <s v="P120224144"/>
    <x v="4"/>
    <x v="0"/>
    <x v="0"/>
    <x v="0"/>
    <s v="0000004067"/>
    <x v="0"/>
    <x v="1"/>
    <x v="0"/>
    <x v="0"/>
    <x v="0"/>
    <m/>
    <x v="1"/>
    <s v="\USF4\2012\02\24\1123026414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4001"/>
    <s v="USF41202242810"/>
    <x v="651"/>
    <x v="1"/>
    <s v="37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3988"/>
    <x v="0"/>
    <s v="乳腺、腋下"/>
    <x v="1"/>
    <x v="0"/>
    <x v="0"/>
    <x v="0"/>
    <s v="\USF4\2012\02\24\1124167220"/>
    <x v="0"/>
    <x v="0"/>
    <x v="0"/>
    <x v="2"/>
    <x v="0"/>
    <x v="0"/>
    <s v="东泉新村２２/１０２"/>
    <x v="0"/>
    <x v="0"/>
    <x v="0"/>
    <x v="0"/>
    <s v="0000004067"/>
    <x v="0"/>
    <x v="0"/>
    <x v="0"/>
    <x v="0"/>
    <x v="0"/>
    <d v="2012-02-24T00:00:00"/>
    <s v="P120224144"/>
    <x v="4"/>
    <x v="0"/>
    <x v="0"/>
    <x v="0"/>
    <s v="0000004067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8,mm,,,,,,,,_x000d_&#10;"/>
    <x v="0"/>
    <s v="\USF4\2012\02\24\1124167220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4002"/>
    <s v="USF51202241399"/>
    <x v="3378"/>
    <x v="1"/>
    <s v="34"/>
    <x v="0"/>
    <m/>
    <x v="0"/>
    <m/>
    <m/>
    <m/>
    <x v="0"/>
    <x v="0"/>
    <s v="待查"/>
    <x v="0"/>
    <x v="0"/>
    <x v="0"/>
    <s v="双肾轮廓清晰，形态大小正常，皮髓质分界清。肾内血流分布正常。_x000d_&#10;"/>
    <s v="双肾积水。_x000d_&#10;"/>
    <x v="0"/>
    <x v="1"/>
    <x v="2"/>
    <x v="3989"/>
    <x v="0"/>
    <s v="肾脏"/>
    <x v="1"/>
    <x v="0"/>
    <x v="0"/>
    <x v="0"/>
    <s v="\USF5\2012\02\24\1122178721"/>
    <x v="0"/>
    <x v="0"/>
    <x v="0"/>
    <x v="0"/>
    <x v="0"/>
    <x v="0"/>
    <s v="金山区 山阳镇 杨家村 2组7916号"/>
    <x v="0"/>
    <x v="0"/>
    <x v="0"/>
    <x v="0"/>
    <s v="1200080330"/>
    <x v="0"/>
    <x v="0"/>
    <x v="0"/>
    <x v="0"/>
    <x v="0"/>
    <d v="2012-02-24T00:00:00"/>
    <s v="P120224143"/>
    <x v="2"/>
    <x v="0"/>
    <x v="0"/>
    <x v="0"/>
    <s v="1200080330"/>
    <x v="0"/>
    <x v="0"/>
    <x v="0"/>
    <x v="0"/>
    <x v="0"/>
    <s v="左    肾,冠状切,(√),横切,(√),上下径,92,mm，,横径,48,mm。,肾盂分离,14,mm。,_x000d_&#10;右    肾,冠状切,(√),横切,(√),上下径,94,mm，,横径,40,mm。,肾盂分离,17,mm。,_x000d_&#10;"/>
    <x v="0"/>
    <s v="\USF5\2012\02\24\1122178721"/>
    <x v="0"/>
    <x v="0"/>
    <x v="0"/>
    <x v="0"/>
    <x v="0"/>
    <x v="4"/>
    <x v="0"/>
    <x v="1"/>
    <s v="310228197706063823"/>
    <x v="0"/>
    <m/>
    <x v="1"/>
    <x v="8"/>
    <x v="0"/>
    <x v="0"/>
    <x v="0"/>
    <x v="0"/>
    <x v="0"/>
    <x v="0"/>
    <x v="0"/>
  </r>
  <r>
    <x v="4003"/>
    <s v="USF51202241722"/>
    <x v="3379"/>
    <x v="1"/>
    <s v="64"/>
    <x v="0"/>
    <m/>
    <x v="0"/>
    <m/>
    <m/>
    <m/>
    <x v="0"/>
    <x v="0"/>
    <s v="子宫肌瘤"/>
    <x v="8"/>
    <x v="8"/>
    <x v="0"/>
    <s v="子宫形态缩小，肌层回声均匀，内膜线清晰，前壁近宫底见15*14mm低回声区，边界清，CDFI未见彩色血流信号。_x000d_&#10;左侧卵巢边界清晰。_x000d_&#10;子宫直肠凹：未见无回声区。_x000d_&#10;"/>
    <s v="绝经后子宫，子宫肌瘤。_x000d_&#10;左侧卵巢未见异常。_x000d_&#10;"/>
    <x v="0"/>
    <x v="1"/>
    <x v="1"/>
    <x v="3990"/>
    <x v="0"/>
    <s v="子宫，卵巢"/>
    <x v="1"/>
    <x v="0"/>
    <x v="0"/>
    <x v="0"/>
    <s v="\USF5\2012\02\24\1121378325"/>
    <x v="0"/>
    <x v="0"/>
    <x v="0"/>
    <x v="0"/>
    <x v="0"/>
    <x v="0"/>
    <s v="金山区廊下镇南塘村01组1023"/>
    <x v="0"/>
    <x v="0"/>
    <x v="0"/>
    <x v="0"/>
    <s v="1200080292"/>
    <x v="0"/>
    <x v="0"/>
    <x v="0"/>
    <x v="0"/>
    <x v="0"/>
    <d v="2012-02-24T00:00:00"/>
    <s v="P120224128"/>
    <x v="1"/>
    <x v="0"/>
    <x v="0"/>
    <x v="0"/>
    <s v="1200080292"/>
    <x v="0"/>
    <x v="0"/>
    <x v="0"/>
    <x v="0"/>
    <x v="0"/>
    <s v="子宫,横切,（√）,,纵切,,（√）,,,,,,,,,,,,_x000d_&#10;,位置:,后位，,,长,长,35,mm，,厚,29,mm，,宽,36,mm。内膜厚,2,mm，宫颈长,25,mm。,_x000d_&#10;,宫内节育器：,未探及。,, ,, ,,,,,,,,,,,,_x000d_&#10;卵巢,左侧,18,×,12,mm,,  右侧,  右侧,未及, ,, ,,,,,,_x000d_&#10;"/>
    <x v="0"/>
    <s v="\USF5\2012\02\24\1121378325"/>
    <x v="0"/>
    <x v="0"/>
    <x v="0"/>
    <x v="0"/>
    <x v="0"/>
    <x v="7"/>
    <x v="0"/>
    <x v="1"/>
    <s v="310228194801251423"/>
    <x v="0"/>
    <m/>
    <x v="4"/>
    <x v="9"/>
    <x v="0"/>
    <x v="0"/>
    <x v="0"/>
    <x v="0"/>
    <x v="0"/>
    <x v="0"/>
    <x v="0"/>
  </r>
  <r>
    <x v="4004"/>
    <s v="91202242428"/>
    <x v="3380"/>
    <x v="1"/>
    <s v="47"/>
    <x v="0"/>
    <m/>
    <x v="0"/>
    <m/>
    <s v=" "/>
    <s v="1200080685"/>
    <x v="1"/>
    <x v="0"/>
    <s v="待查"/>
    <x v="2"/>
    <x v="2"/>
    <x v="0"/>
    <s v="双肾轮廓清晰，形态大小正常，皮髓质分界清，集合系统未见明显分离。肾内血流分布正常。_x000d_&#10;双侧输尿管未见明显扩张。_x000d_&#10;"/>
    <s v="双肾未见明显异常。_x000d_&#10;双侧输尿管未见明显扩张。_x000d_&#10;"/>
    <x v="0"/>
    <x v="1"/>
    <x v="0"/>
    <x v="3991"/>
    <x v="0"/>
    <s v="肾、输尿管"/>
    <x v="1"/>
    <x v="0"/>
    <x v="0"/>
    <x v="0"/>
    <s v="\9\2012\02\24\1119063413"/>
    <x v="0"/>
    <x v="0"/>
    <x v="0"/>
    <x v="2"/>
    <x v="0"/>
    <x v="0"/>
    <s v="18964373996"/>
    <x v="0"/>
    <x v="0"/>
    <x v="0"/>
    <x v="0"/>
    <s v="1200080685"/>
    <x v="0"/>
    <x v="0"/>
    <x v="0"/>
    <x v="0"/>
    <x v="0"/>
    <d v="2012-02-24T00:00:00"/>
    <m/>
    <x v="0"/>
    <x v="0"/>
    <x v="0"/>
    <x v="0"/>
    <s v="1200080685"/>
    <x v="0"/>
    <x v="0"/>
    <x v="0"/>
    <x v="0"/>
    <x v="1"/>
    <s v="左    肾,冠状切,(√),横切,(√),上下径,103,mm，,横径,41,mm。,肾盂分离,/,mm。,_x000d_&#10;右    肾,冠状切,(√),横切,(√),上下径,99,mm，,横径,43,mm。,肾盂分离,/,mm。,_x000d_&#10;"/>
    <x v="0"/>
    <s v="\9\2012\02\24\111906341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005"/>
    <s v="USF51202241401"/>
    <x v="3381"/>
    <x v="1"/>
    <s v="23"/>
    <x v="0"/>
    <m/>
    <x v="0"/>
    <m/>
    <m/>
    <m/>
    <x v="0"/>
    <x v="0"/>
    <s v="孕16.5周"/>
    <x v="0"/>
    <x v="0"/>
    <x v="0"/>
    <m/>
    <s v="单胎中孕。"/>
    <x v="0"/>
    <x v="1"/>
    <x v="2"/>
    <x v="3992"/>
    <x v="0"/>
    <s v="胎儿"/>
    <x v="1"/>
    <x v="0"/>
    <x v="0"/>
    <x v="0"/>
    <s v="\USF5\2012\02\24\1129347560"/>
    <x v="0"/>
    <x v="0"/>
    <x v="0"/>
    <x v="2"/>
    <x v="0"/>
    <x v="0"/>
    <s v="金卫横浦村１８组"/>
    <x v="0"/>
    <x v="0"/>
    <x v="0"/>
    <x v="0"/>
    <s v="0000004306"/>
    <x v="0"/>
    <x v="0"/>
    <x v="0"/>
    <x v="0"/>
    <x v="0"/>
    <d v="2012-02-24T00:00:00"/>
    <s v="P120224151"/>
    <x v="2"/>
    <x v="0"/>
    <x v="0"/>
    <x v="0"/>
    <s v="0000004306"/>
    <x v="0"/>
    <x v="0"/>
    <x v="0"/>
    <x v="0"/>
    <x v="0"/>
    <s v="胎儿：,胎数,1,1,,,胎位,,目前臀位,目前头位,,胎心,测及,,,,,,,,,,,_x000d_&#10;,双顶径,37,,,mm，,头围,121,,mm，,腹径,34,&quot;mm, &quot;,腹围,108,&quot;mm, &quot;,股骨长,,17,&quot;mm,  &quot;,肱骨长,16,mm。,_x000d_&#10;胎盘：,胎盘位置,,前壁,,,厚度,19,mm,,分级,0级,,,,,,,,,,,,_x000d_&#10;羊水深度：,31,mm,mm,,,,,,,,,,,,,,,,,,,,_x000d_&#10;"/>
    <x v="0"/>
    <s v="\USF5\2012\02\24\1129347560"/>
    <x v="0"/>
    <x v="0"/>
    <x v="0"/>
    <x v="0"/>
    <x v="0"/>
    <x v="4"/>
    <x v="0"/>
    <x v="1"/>
    <s v="-"/>
    <x v="0"/>
    <m/>
    <x v="1"/>
    <x v="1"/>
    <x v="0"/>
    <x v="0"/>
    <x v="0"/>
    <x v="0"/>
    <x v="0"/>
    <x v="0"/>
    <x v="0"/>
  </r>
  <r>
    <x v="4006"/>
    <s v="USF51202241403"/>
    <x v="3382"/>
    <x v="1"/>
    <s v="62"/>
    <x v="0"/>
    <m/>
    <x v="0"/>
    <m/>
    <m/>
    <m/>
    <x v="0"/>
    <x v="0"/>
    <m/>
    <x v="0"/>
    <x v="0"/>
    <x v="0"/>
    <m/>
    <m/>
    <x v="0"/>
    <x v="1"/>
    <x v="2"/>
    <x v="3993"/>
    <x v="0"/>
    <m/>
    <x v="3"/>
    <x v="0"/>
    <x v="0"/>
    <x v="0"/>
    <s v="\USF5\2012\02\24\1133364119"/>
    <x v="0"/>
    <x v="0"/>
    <x v="0"/>
    <x v="2"/>
    <x v="0"/>
    <x v="0"/>
    <s v="园中苑５９号"/>
    <x v="0"/>
    <x v="0"/>
    <x v="0"/>
    <x v="0"/>
    <s v="1200001503"/>
    <x v="0"/>
    <x v="0"/>
    <x v="0"/>
    <x v="0"/>
    <x v="0"/>
    <d v="2012-02-24T00:00:00"/>
    <s v="P120224153"/>
    <x v="2"/>
    <x v="0"/>
    <x v="0"/>
    <x v="0"/>
    <s v="1200001503"/>
    <x v="0"/>
    <x v="1"/>
    <x v="0"/>
    <x v="0"/>
    <x v="0"/>
    <m/>
    <x v="1"/>
    <s v="\USF5\2012\02\24\1133364119"/>
    <x v="0"/>
    <x v="0"/>
    <x v="0"/>
    <x v="0"/>
    <x v="0"/>
    <x v="4"/>
    <x v="0"/>
    <x v="1"/>
    <s v="310228194903312266"/>
    <x v="0"/>
    <m/>
    <x v="1"/>
    <x v="1"/>
    <x v="0"/>
    <x v="0"/>
    <x v="0"/>
    <x v="0"/>
    <x v="0"/>
    <x v="0"/>
    <x v="0"/>
  </r>
  <r>
    <x v="4007"/>
    <s v="USF51202241724"/>
    <x v="3383"/>
    <x v="1"/>
    <s v="31"/>
    <x v="0"/>
    <m/>
    <x v="0"/>
    <m/>
    <m/>
    <m/>
    <x v="0"/>
    <x v="0"/>
    <s v="早孕"/>
    <x v="8"/>
    <x v="8"/>
    <x v="0"/>
    <s v="_x000d_&#10;双侧卵巢边界清晰。_x000d_&#10;子宫直肠凹：未见明显无回声区。_x000d_&#10;"/>
    <s v="早孕。_x000d_&#10;双侧卵巢未见异常。_x000d_&#10;"/>
    <x v="0"/>
    <x v="1"/>
    <x v="1"/>
    <x v="3994"/>
    <x v="0"/>
    <s v="子宫，卵巢"/>
    <x v="1"/>
    <x v="0"/>
    <x v="0"/>
    <x v="0"/>
    <s v="\USF5\2012\02\24\1129047931"/>
    <x v="0"/>
    <x v="0"/>
    <x v="0"/>
    <x v="2"/>
    <x v="0"/>
    <x v="0"/>
    <s v="山阳龙宇路９９９／１８／１１０２"/>
    <x v="0"/>
    <x v="0"/>
    <x v="0"/>
    <x v="0"/>
    <s v="0000004539"/>
    <x v="0"/>
    <x v="0"/>
    <x v="0"/>
    <x v="0"/>
    <x v="0"/>
    <d v="2012-02-24T00:00:00"/>
    <s v="P120224138"/>
    <x v="1"/>
    <x v="0"/>
    <x v="0"/>
    <x v="0"/>
    <s v="0000004539"/>
    <x v="0"/>
    <x v="0"/>
    <x v="0"/>
    <x v="0"/>
    <x v="0"/>
    <s v="子宫,横切,（√）,,纵切,,（√）,,,,,,,,,,,,_x000d_&#10;,位置:,前位，,,长,长,64,mm，,厚,52,mm，,宽,57,mm。内膜厚,/,mm，宫颈长,32,mm。,_x000d_&#10;,宫内节育器：,未探及。,, ,, ,,,,,,,,,,,,_x000d_&#10;,宫腔内见孕囊，大小约,,,33,×,19,×,21,mm。,,,,,,,,,_x000d_&#10;,其内可见胚芽组织，约,可见,胚芽组织,，约,,,4,mm，,未见,心管搏动。,,,,,,,,_x000d_&#10;卵巢,左侧,31,×,20,mm,,  右侧,  右侧,30,×,19,mm,,,,,,_x000d_&#10;"/>
    <x v="0"/>
    <s v="\USF5\2012\02\24\112904793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08"/>
    <s v="USF41202242812"/>
    <x v="2067"/>
    <x v="0"/>
    <s v="66"/>
    <x v="0"/>
    <m/>
    <x v="0"/>
    <m/>
    <m/>
    <m/>
    <x v="0"/>
    <x v="0"/>
    <m/>
    <x v="7"/>
    <x v="7"/>
    <x v="0"/>
    <s v="右侧胸腔扫查：见深60mm无回声区，内透声好，进针深度,15~40mm，穿刺点见体表标记。左侧胸腔未见明显无回声区。_x000d_&#10;"/>
    <s v="右侧胸腔积液，已定位。_x000d_&#10;"/>
    <x v="0"/>
    <x v="1"/>
    <x v="5"/>
    <x v="3995"/>
    <x v="0"/>
    <s v="胸腔"/>
    <x v="1"/>
    <x v="0"/>
    <x v="0"/>
    <x v="0"/>
    <s v="\USF4\2012\02\24\1129446958"/>
    <x v="0"/>
    <x v="0"/>
    <x v="0"/>
    <x v="0"/>
    <x v="0"/>
    <x v="0"/>
    <s v="金山区金山卫镇农建村07组5211"/>
    <x v="0"/>
    <x v="0"/>
    <x v="0"/>
    <x v="0"/>
    <s v="1200071285"/>
    <x v="0"/>
    <x v="0"/>
    <x v="0"/>
    <x v="0"/>
    <x v="0"/>
    <d v="2012-02-24T00:00:00"/>
    <s v="P120224190"/>
    <x v="4"/>
    <x v="0"/>
    <x v="0"/>
    <x v="0"/>
    <s v="1200071285"/>
    <x v="0"/>
    <x v="0"/>
    <x v="0"/>
    <x v="0"/>
    <x v="0"/>
    <m/>
    <x v="0"/>
    <s v="\USF4\2012\02\24\1129446958"/>
    <x v="0"/>
    <x v="0"/>
    <x v="0"/>
    <x v="0"/>
    <x v="0"/>
    <x v="6"/>
    <x v="0"/>
    <x v="1"/>
    <s v="310228194505102212"/>
    <x v="0"/>
    <m/>
    <x v="1"/>
    <x v="5"/>
    <x v="0"/>
    <x v="0"/>
    <x v="0"/>
    <x v="0"/>
    <x v="0"/>
    <x v="0"/>
    <x v="0"/>
  </r>
  <r>
    <x v="4009"/>
    <s v="USF51202241404"/>
    <x v="3382"/>
    <x v="1"/>
    <s v="62"/>
    <x v="0"/>
    <m/>
    <x v="0"/>
    <m/>
    <m/>
    <m/>
    <x v="0"/>
    <x v="0"/>
    <s v="术后"/>
    <x v="0"/>
    <x v="0"/>
    <x v="0"/>
    <s v="甲状腺左叶及峡部轮廓清，内部回声分布均匀，CDFI未见明显异常彩色血流。甲状腺左叶见2mm低回声区，边界欠清。_x000d_&#10;双侧颈部见数个低回声区，边界清，右侧最大约　12×　5mm，左侧最大约　13×　7mm。_x000d_&#10;"/>
    <s v="甲状腺左叶小结节。_x000d_&#10;双侧颈部淋巴结肿大。_x000d_&#10;"/>
    <x v="0"/>
    <x v="1"/>
    <x v="2"/>
    <x v="3996"/>
    <x v="0"/>
    <s v="甲状腺，颈部"/>
    <x v="1"/>
    <x v="0"/>
    <x v="0"/>
    <x v="0"/>
    <s v="\USF5\2012\02\24\1134084151"/>
    <x v="0"/>
    <x v="0"/>
    <x v="0"/>
    <x v="0"/>
    <x v="0"/>
    <x v="0"/>
    <s v="园中苑５９号"/>
    <x v="0"/>
    <x v="0"/>
    <x v="0"/>
    <x v="0"/>
    <s v="1200001503"/>
    <x v="0"/>
    <x v="0"/>
    <x v="0"/>
    <x v="0"/>
    <x v="0"/>
    <d v="2012-02-24T00:00:00"/>
    <s v="P120224153"/>
    <x v="2"/>
    <x v="0"/>
    <x v="0"/>
    <x v="0"/>
    <s v="1200001503"/>
    <x v="0"/>
    <x v="0"/>
    <x v="0"/>
    <x v="0"/>
    <x v="0"/>
    <s v="观察记录：,（）内填入：√（表示已观察）×（表示未观察）-（表示显示不清）,,,,,,,,_x000d_&#10;甲状腺左叶:,横切,√,纵切,√,,,,,_x000d_&#10;左叶上下径:,42,mm,左右径,12,mm,前后径,14,mm,_x000d_&#10;峡部厚度:,2,mm,,,,,,,_x000d_&#10;"/>
    <x v="0"/>
    <s v="\USF5\2012\02\24\1134084151"/>
    <x v="0"/>
    <x v="0"/>
    <x v="0"/>
    <x v="0"/>
    <x v="0"/>
    <x v="4"/>
    <x v="0"/>
    <x v="1"/>
    <s v="310228194903312266"/>
    <x v="0"/>
    <m/>
    <x v="1"/>
    <x v="4"/>
    <x v="0"/>
    <x v="0"/>
    <x v="0"/>
    <x v="0"/>
    <x v="0"/>
    <x v="0"/>
    <x v="0"/>
  </r>
  <r>
    <x v="4010"/>
    <s v="USF51202241726"/>
    <x v="3384"/>
    <x v="1"/>
    <s v="38"/>
    <x v="0"/>
    <m/>
    <x v="0"/>
    <m/>
    <m/>
    <m/>
    <x v="0"/>
    <x v="0"/>
    <s v="早孕"/>
    <x v="8"/>
    <x v="8"/>
    <x v="0"/>
    <s v="双侧卵巢边界清晰。_x000d_&#10;子宫直肠凹：未见无回声区。_x000d_&#10;"/>
    <s v="早孕。_x000d_&#10;双侧卵巢未见异常。_x000d_&#10;"/>
    <x v="0"/>
    <x v="1"/>
    <x v="1"/>
    <x v="3997"/>
    <x v="0"/>
    <s v="子宫，卵巢"/>
    <x v="1"/>
    <x v="0"/>
    <x v="0"/>
    <x v="0"/>
    <s v="\USF5\2012\02\24\1134229386"/>
    <x v="0"/>
    <x v="0"/>
    <x v="0"/>
    <x v="2"/>
    <x v="0"/>
    <x v="0"/>
    <s v="强盛公司"/>
    <x v="0"/>
    <x v="0"/>
    <x v="0"/>
    <x v="0"/>
    <s v="0002383902"/>
    <x v="0"/>
    <x v="0"/>
    <x v="0"/>
    <x v="0"/>
    <x v="0"/>
    <d v="2012-02-24T00:00:00"/>
    <s v="P120224152"/>
    <x v="1"/>
    <x v="0"/>
    <x v="0"/>
    <x v="0"/>
    <s v="0002383902"/>
    <x v="0"/>
    <x v="0"/>
    <x v="0"/>
    <x v="0"/>
    <x v="0"/>
    <s v="子宫,横切,（√）,,纵切,,（√）,,,,,,,,,,,,_x000d_&#10;,位置:,前位，,,长,长,76,mm，,厚,66,mm，,宽,68,mm。内膜厚,/,mm，宫颈长,27,mm。,_x000d_&#10;,宫内节育器：,未探及。,, ,, ,,,,,,,,,,,,_x000d_&#10;,宫腔内见孕囊，大小约,,,28,×,20,×,15,mm。,,,,,,,,,_x000d_&#10;,其内可见胚芽组织，约,可见,胚芽组织,，约,,,2,mm，,未见,心管搏动。,,,,,,,,_x000d_&#10;卵巢,左侧,23,×,12,mm,,  右侧,  右侧,30,×,16,mm,,,,,,_x000d_&#10;"/>
    <x v="0"/>
    <s v="\USF5\2012\02\24\113422938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11"/>
    <s v="USF51202241728"/>
    <x v="3385"/>
    <x v="1"/>
    <s v="26"/>
    <x v="0"/>
    <m/>
    <x v="0"/>
    <m/>
    <m/>
    <m/>
    <x v="0"/>
    <x v="0"/>
    <s v="月经失调"/>
    <x v="8"/>
    <x v="8"/>
    <x v="0"/>
    <s v="子宫形态规则，肌层回声均匀，内膜线清晰。_x000d_&#10;右侧卵巢边界清晰。_x000d_&#10;子宫直肠凹：未见无回声区。_x000d_&#10;"/>
    <s v="子宫、右侧卵巢未见明显异常。_x000d_&#10;"/>
    <x v="0"/>
    <x v="1"/>
    <x v="1"/>
    <x v="3998"/>
    <x v="0"/>
    <s v="子宫，卵巢"/>
    <x v="1"/>
    <x v="0"/>
    <x v="0"/>
    <x v="0"/>
    <s v="\USF5\2012\02\24\114132123"/>
    <x v="0"/>
    <x v="0"/>
    <x v="0"/>
    <x v="2"/>
    <x v="0"/>
    <x v="0"/>
    <s v="9村909/101"/>
    <x v="0"/>
    <x v="0"/>
    <x v="0"/>
    <x v="0"/>
    <s v="0001847808"/>
    <x v="0"/>
    <x v="0"/>
    <x v="0"/>
    <x v="0"/>
    <x v="0"/>
    <d v="2012-02-24T00:00:00"/>
    <s v="P120224170"/>
    <x v="1"/>
    <x v="0"/>
    <x v="0"/>
    <x v="0"/>
    <s v="0001847808"/>
    <x v="0"/>
    <x v="0"/>
    <x v="0"/>
    <x v="0"/>
    <x v="0"/>
    <s v="子宫,横切,（√）,,纵切,,（√）,,,,,,,,,,,,_x000d_&#10;,位置:,前位，,,长,长,46,mm，,厚,39,mm，,宽,45,mm。内膜厚,5,mm，宫颈长,28,mm。,_x000d_&#10;,宫内节育器：,未探及。,, ,, ,,,,,,,,,,,,_x000d_&#10;卵巢,左侧 未探及,, ,, ,,  右侧,  右侧,25,×,14,mm,,,,,,_x000d_&#10;"/>
    <x v="0"/>
    <s v="\USF5\2012\02\24\114132123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4012"/>
    <s v="USF41202242814"/>
    <x v="712"/>
    <x v="1"/>
    <s v="22"/>
    <x v="0"/>
    <m/>
    <x v="0"/>
    <m/>
    <m/>
    <m/>
    <x v="0"/>
    <x v="0"/>
    <m/>
    <x v="7"/>
    <x v="7"/>
    <x v="0"/>
    <s v="两侧乳腺组织回声增粗，增强，腺体结构紊乱，可见多个形态不一条索样低回声区，边缘规则。左乳外上见10*6mm的低回声，边界欠清，CDFI边缘见彩色血流信号。_x000d_&#10;双侧腋下未探及明显异常回声。_x000d_&#10;"/>
    <s v="双乳乳腺小叶增生。左乳实性结节——增生结节可能。_x000d_&#10;双腋下未见明显肿大淋巴结。_x000d_&#10;"/>
    <x v="0"/>
    <x v="1"/>
    <x v="5"/>
    <x v="3999"/>
    <x v="0"/>
    <s v="乳腺、腋下"/>
    <x v="1"/>
    <x v="0"/>
    <x v="0"/>
    <x v="0"/>
    <s v="\USF4\2012\02\24\1138425612"/>
    <x v="0"/>
    <x v="0"/>
    <x v="0"/>
    <x v="0"/>
    <x v="0"/>
    <x v="0"/>
    <s v="蒙山路碧斯美容院"/>
    <x v="0"/>
    <x v="0"/>
    <x v="0"/>
    <x v="0"/>
    <s v="0000004064"/>
    <x v="0"/>
    <x v="0"/>
    <x v="0"/>
    <x v="0"/>
    <x v="0"/>
    <d v="2012-02-24T00:00:00"/>
    <s v="P120224155"/>
    <x v="4"/>
    <x v="0"/>
    <x v="0"/>
    <x v="0"/>
    <s v="000000406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18,mm,,,,,,,,_x000d_&#10;"/>
    <x v="0"/>
    <s v="\USF4\2012\02\24\1138425612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4013"/>
    <s v="USF21202242811"/>
    <x v="3386"/>
    <x v="1"/>
    <s v="43"/>
    <x v="0"/>
    <m/>
    <x v="0"/>
    <m/>
    <m/>
    <m/>
    <x v="0"/>
    <x v="0"/>
    <s v="乳腺肿块"/>
    <x v="11"/>
    <x v="11"/>
    <x v="0"/>
    <s v="两侧乳腺组织回声增粗，增强，腺体结构紊乱，可见多个形态不一条索样低回声区，边缘规则。_x000d_&#10;右乳外下见20*8mm中低回声区，边界清，形态欠规则，CDFI边缘见彩色血流信号。紧贴右乳乳头内侧（乳腺组织与软组织之间）见14*4mm低回声，边界清，CDFI未见明显彩色血流信号。；右乳下方见6*3mm等数个，边界清，CDFI未见明显彩色血流信号。_x000d_&#10;左乳外侧见6*4mm、内侧见6*3mm中低回声，边界清，CDFI未见明显彩色血流信号。_x000d_&#10;双侧腋下未见明显异常回声。"/>
    <s v="双乳乳腺小叶增生。右乳实性肿块，双乳实性结节。建议进一步检查。_x000d_&#10;双侧腋下未见明显肿大淋巴结。_x000d_&#10;"/>
    <x v="0"/>
    <x v="1"/>
    <x v="4"/>
    <x v="4000"/>
    <x v="0"/>
    <s v="乳腺、腋下"/>
    <x v="1"/>
    <x v="0"/>
    <x v="0"/>
    <x v="0"/>
    <s v="\USF2\2012\02\24\1113413584"/>
    <x v="0"/>
    <x v="0"/>
    <x v="0"/>
    <x v="0"/>
    <x v="0"/>
    <x v="0"/>
    <s v="上海市金山区金山卫镇新圩村村委会7组2009号"/>
    <x v="0"/>
    <x v="0"/>
    <x v="0"/>
    <x v="0"/>
    <s v="1200080545"/>
    <x v="0"/>
    <x v="0"/>
    <x v="0"/>
    <x v="0"/>
    <x v="0"/>
    <d v="2012-02-24T00:00:00"/>
    <s v="P120224141"/>
    <x v="3"/>
    <x v="0"/>
    <x v="0"/>
    <x v="0"/>
    <s v="120008054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21,mm,,,,,,,,_x000d_&#10;,左侧乳腺腺体组织厚,,２０,mm,,,,,,,,_x000d_&#10;"/>
    <x v="0"/>
    <s v="\USF2\2012\02\24\1113413584"/>
    <x v="0"/>
    <x v="0"/>
    <x v="0"/>
    <x v="0"/>
    <x v="0"/>
    <x v="5"/>
    <x v="0"/>
    <x v="1"/>
    <s v="310228196810202227"/>
    <x v="0"/>
    <m/>
    <x v="1"/>
    <x v="5"/>
    <x v="0"/>
    <x v="0"/>
    <x v="0"/>
    <x v="0"/>
    <x v="0"/>
    <x v="0"/>
    <x v="0"/>
  </r>
  <r>
    <x v="4014"/>
    <s v="USF51202241406"/>
    <x v="3387"/>
    <x v="1"/>
    <s v="36"/>
    <x v="0"/>
    <m/>
    <x v="0"/>
    <m/>
    <m/>
    <m/>
    <x v="0"/>
    <x v="0"/>
    <s v="取环"/>
    <x v="0"/>
    <x v="0"/>
    <x v="0"/>
    <s v="子宫形态规则，肌层回声欠均匀，内膜线清晰。_x000d_&#10;双侧卵巢边界清晰。_x000d_&#10;子宫直肠凹未见明显无回声区。_x000d_&#10;"/>
    <s v="子宫质地欠均。_x000d_&#10;双侧卵巢未见异常。_x000d_&#10;"/>
    <x v="0"/>
    <x v="1"/>
    <x v="2"/>
    <x v="4001"/>
    <x v="0"/>
    <s v="子宫，卵巢"/>
    <x v="1"/>
    <x v="0"/>
    <x v="0"/>
    <x v="0"/>
    <s v="\USF5\2012\02\24\1143103612"/>
    <x v="0"/>
    <x v="0"/>
    <x v="0"/>
    <x v="2"/>
    <x v="0"/>
    <x v="0"/>
    <s v="金山区山阳镇九龙村1组5008号"/>
    <x v="0"/>
    <x v="0"/>
    <x v="0"/>
    <x v="0"/>
    <s v="0Q16204613"/>
    <x v="0"/>
    <x v="0"/>
    <x v="0"/>
    <x v="0"/>
    <x v="0"/>
    <d v="2012-02-24T00:00:00"/>
    <s v="P120224178"/>
    <x v="2"/>
    <x v="0"/>
    <x v="0"/>
    <x v="0"/>
    <s v="0Q16204613"/>
    <x v="0"/>
    <x v="0"/>
    <x v="0"/>
    <x v="0"/>
    <x v="1"/>
    <s v="子宫,横切,（√）,,纵切,,（√）,,,,,,,,,,,,_x000d_&#10;,位置:,前位，,,长,长,41,mm，,厚,35,mm，,宽,38,mm。内膜厚,5,mm，宫颈长,28,mm。,_x000d_&#10;,宫内节育器：,可探及，,,位置,,居中。,,,,,,,,,,,,_x000d_&#10;卵巢,左侧,28,×,16,mm,,  右侧,  右侧,30,×,16,mm,,,,,,_x000d_&#10;"/>
    <x v="0"/>
    <s v="\USF5\2012\02\24\1143103612"/>
    <x v="0"/>
    <x v="0"/>
    <x v="0"/>
    <x v="0"/>
    <x v="0"/>
    <x v="4"/>
    <x v="0"/>
    <x v="1"/>
    <s v="510922197602027868"/>
    <x v="0"/>
    <m/>
    <x v="1"/>
    <x v="9"/>
    <x v="0"/>
    <x v="0"/>
    <x v="0"/>
    <x v="0"/>
    <x v="0"/>
    <x v="0"/>
    <x v="0"/>
  </r>
  <r>
    <x v="4015"/>
    <s v="USF21202242813"/>
    <x v="3388"/>
    <x v="1"/>
    <s v="54"/>
    <x v="0"/>
    <m/>
    <x v="0"/>
    <m/>
    <m/>
    <m/>
    <x v="0"/>
    <x v="0"/>
    <m/>
    <x v="11"/>
    <x v="11"/>
    <x v="0"/>
    <m/>
    <m/>
    <x v="0"/>
    <x v="1"/>
    <x v="4"/>
    <x v="4002"/>
    <x v="0"/>
    <m/>
    <x v="6"/>
    <x v="0"/>
    <x v="0"/>
    <x v="0"/>
    <s v="\USF2\2012\02\24\11480768"/>
    <x v="0"/>
    <x v="0"/>
    <x v="0"/>
    <x v="0"/>
    <x v="0"/>
    <x v="0"/>
    <s v="金山区 山阳镇  卫东村5038号"/>
    <x v="0"/>
    <x v="0"/>
    <x v="0"/>
    <x v="0"/>
    <s v="1200008845"/>
    <x v="0"/>
    <x v="0"/>
    <x v="0"/>
    <x v="0"/>
    <x v="0"/>
    <d v="2012-02-24T00:00:00"/>
    <s v="P120224156"/>
    <x v="3"/>
    <x v="0"/>
    <x v="0"/>
    <x v="0"/>
    <s v="1200008845"/>
    <x v="0"/>
    <x v="0"/>
    <x v="0"/>
    <x v="0"/>
    <x v="0"/>
    <m/>
    <x v="1"/>
    <s v="\USF2\2012\02\24\11480768"/>
    <x v="0"/>
    <x v="0"/>
    <x v="0"/>
    <x v="0"/>
    <x v="0"/>
    <x v="4"/>
    <x v="0"/>
    <x v="1"/>
    <s v="330421195707153549"/>
    <x v="0"/>
    <m/>
    <x v="1"/>
    <x v="5"/>
    <x v="0"/>
    <x v="0"/>
    <x v="0"/>
    <x v="0"/>
    <x v="0"/>
    <x v="0"/>
    <x v="0"/>
  </r>
  <r>
    <x v="4016"/>
    <s v="USF51202241730"/>
    <x v="3389"/>
    <x v="1"/>
    <s v="28"/>
    <x v="0"/>
    <m/>
    <x v="0"/>
    <m/>
    <m/>
    <m/>
    <x v="0"/>
    <x v="0"/>
    <s v="待查"/>
    <x v="8"/>
    <x v="8"/>
    <x v="0"/>
    <s v="子宫形态规则，肌层回声均匀，内膜线清晰。_x000d_&#10;双侧卵巢边界清晰。_x000d_&#10;子宫直肠凹：未见明显无回声区。_x000d_&#10;"/>
    <s v="子宫、双侧卵巢未见明显异常。_x000d_&#10;"/>
    <x v="0"/>
    <x v="1"/>
    <x v="1"/>
    <x v="4003"/>
    <x v="0"/>
    <s v="子宫，卵巢"/>
    <x v="1"/>
    <x v="0"/>
    <x v="0"/>
    <x v="0"/>
    <s v="\USF5\2012\02\24\1148265099"/>
    <x v="0"/>
    <x v="0"/>
    <x v="0"/>
    <x v="2"/>
    <x v="0"/>
    <x v="0"/>
    <s v="金山区石化街道卫清路山龙新村100号403室"/>
    <x v="0"/>
    <x v="0"/>
    <x v="0"/>
    <x v="0"/>
    <s v="1200080683"/>
    <x v="0"/>
    <x v="0"/>
    <x v="0"/>
    <x v="0"/>
    <x v="0"/>
    <d v="2012-02-24T00:00:00"/>
    <s v="P120224185"/>
    <x v="1"/>
    <x v="0"/>
    <x v="0"/>
    <x v="0"/>
    <s v="1200080683"/>
    <x v="0"/>
    <x v="0"/>
    <x v="0"/>
    <x v="0"/>
    <x v="0"/>
    <s v="子宫,横切,（√）,,纵切,,（√）,,,,,,,,,,,,_x000d_&#10;,位置:,前位，,,长,长,45,mm，,厚,36,mm，,宽,42,mm。内膜厚,5,mm，宫颈长,24,mm。,_x000d_&#10;,宫内节育器：,未探及。,, ,, ,,,,,,,,,,,,_x000d_&#10;卵巢,左侧,25,×,15,mm,,  右侧,  右侧,27,×,17,mm,,,,,,_x000d_&#10;"/>
    <x v="0"/>
    <s v="\USF5\2012\02\24\1148265099"/>
    <x v="0"/>
    <x v="0"/>
    <x v="0"/>
    <x v="0"/>
    <x v="0"/>
    <x v="7"/>
    <x v="0"/>
    <x v="1"/>
    <s v="310228198303130029"/>
    <x v="0"/>
    <m/>
    <x v="4"/>
    <x v="9"/>
    <x v="0"/>
    <x v="0"/>
    <x v="0"/>
    <x v="0"/>
    <x v="0"/>
    <x v="0"/>
    <x v="0"/>
  </r>
  <r>
    <x v="4017"/>
    <s v="USF51202241408"/>
    <x v="3390"/>
    <x v="1"/>
    <s v="29"/>
    <x v="0"/>
    <m/>
    <x v="0"/>
    <m/>
    <m/>
    <m/>
    <x v="0"/>
    <x v="0"/>
    <s v="待查"/>
    <x v="0"/>
    <x v="0"/>
    <x v="0"/>
    <s v="子宫形态规则，肌层回声均匀，内膜线清晰。_x000d_&#10;双侧卵巢边界清晰。_x000d_&#10;子宫直肠凹未见明显无回声区。_x000d_&#10;"/>
    <s v="　子宫、双侧卵巢未见明显异常。"/>
    <x v="0"/>
    <x v="1"/>
    <x v="2"/>
    <x v="4004"/>
    <x v="0"/>
    <s v="子宫，卵巢"/>
    <x v="1"/>
    <x v="0"/>
    <x v="0"/>
    <x v="0"/>
    <s v="\USF5\2012\02\24\114958574"/>
    <x v="0"/>
    <x v="0"/>
    <x v="0"/>
    <x v="2"/>
    <x v="0"/>
    <x v="0"/>
    <s v="山鑫公寓９６"/>
    <x v="0"/>
    <x v="0"/>
    <x v="0"/>
    <x v="0"/>
    <s v="0002370165"/>
    <x v="0"/>
    <x v="0"/>
    <x v="0"/>
    <x v="0"/>
    <x v="0"/>
    <d v="2012-02-24T00:00:00"/>
    <s v="P120224180"/>
    <x v="2"/>
    <x v="0"/>
    <x v="0"/>
    <x v="0"/>
    <s v="0002370165"/>
    <x v="0"/>
    <x v="0"/>
    <x v="0"/>
    <x v="0"/>
    <x v="0"/>
    <s v="子宫,横切,（√）,,纵切,,（√）,,,,,,,,,,,,_x000d_&#10;,位置:,前位，,,长,长,49,mm，,厚,38,mm，,宽,42,mm。内膜厚,4,mm，宫颈长,28,mm。,_x000d_&#10;,宫内节育器：,未探及。,,,,,,,,,,,,,,,,_x000d_&#10;卵巢,左侧,28,×,16,mm,,  右侧,  右侧,29,×,15,mm,,,,,,_x000d_&#10;"/>
    <x v="0"/>
    <s v="\USF5\2012\02\24\114958574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4018"/>
    <s v="USF41202242816"/>
    <x v="3391"/>
    <x v="0"/>
    <s v="11"/>
    <x v="0"/>
    <m/>
    <x v="0"/>
    <m/>
    <m/>
    <m/>
    <x v="0"/>
    <x v="0"/>
    <m/>
    <x v="7"/>
    <x v="7"/>
    <x v="0"/>
    <s v="双侧睾丸、左侧附睾回声均匀，内未见异常回声，CDFI见彩色血流信号。_x000d_&#10;右侧附睾稍大，回声欠均，CDFI内见彩色血流信号。"/>
    <s v="右侧附睾炎可能，随访。_x000d_&#10;双侧睾丸、左侧附睾未见异常。"/>
    <x v="0"/>
    <x v="1"/>
    <x v="5"/>
    <x v="4005"/>
    <x v="0"/>
    <s v="阴囊,睾丸,附睾"/>
    <x v="4"/>
    <x v="0"/>
    <x v="0"/>
    <x v="0"/>
    <s v="\USF4\2012\02\24\1151003435"/>
    <x v="0"/>
    <x v="0"/>
    <x v="0"/>
    <x v="0"/>
    <x v="0"/>
    <x v="0"/>
    <s v="平湖黄姑小营１９组"/>
    <x v="0"/>
    <x v="0"/>
    <x v="0"/>
    <x v="0"/>
    <s v="0001256691"/>
    <x v="0"/>
    <x v="0"/>
    <x v="0"/>
    <x v="0"/>
    <x v="0"/>
    <d v="2012-02-24T00:00:00"/>
    <s v="P120224159"/>
    <x v="4"/>
    <x v="0"/>
    <x v="0"/>
    <x v="0"/>
    <s v="0001256691"/>
    <x v="0"/>
    <x v="0"/>
    <x v="0"/>
    <x v="0"/>
    <x v="0"/>
    <s v="观察记录:,（）内填入：√（表示已观察）×（表示未观察）-（表示显示不清）,,,,,,,,,,,,,_x000d_&#10;左侧睾丸,横切,√,纵切,√,,大小,大小,16,×,7,×,11,mm。,_x000d_&#10;右侧睾丸,横切,√,纵切,√,,大小,大小,16,×,8,×,11,mm。,_x000d_&#10;左侧附睾头厚,4,mm，,体厚,/,mm,尾厚,/,mm。,,,,,,_x000d_&#10;右侧附睾头厚,6,mm，,体厚,5,mm,尾厚,3,mm。,,,,,,_x000d_&#10;"/>
    <x v="0"/>
    <s v="\USF4\2012\02\24\1151003435"/>
    <x v="0"/>
    <x v="0"/>
    <x v="0"/>
    <x v="0"/>
    <x v="0"/>
    <x v="6"/>
    <x v="0"/>
    <x v="1"/>
    <s v="-"/>
    <x v="0"/>
    <m/>
    <x v="1"/>
    <x v="18"/>
    <x v="0"/>
    <x v="0"/>
    <x v="0"/>
    <x v="0"/>
    <x v="0"/>
    <x v="0"/>
    <x v="0"/>
  </r>
  <r>
    <x v="4019"/>
    <s v="USF51202241732"/>
    <x v="3392"/>
    <x v="1"/>
    <s v="28"/>
    <x v="0"/>
    <m/>
    <x v="0"/>
    <m/>
    <m/>
    <m/>
    <x v="0"/>
    <x v="0"/>
    <s v="孕38.3周"/>
    <x v="8"/>
    <x v="8"/>
    <x v="0"/>
    <m/>
    <s v="单胎头位。"/>
    <x v="0"/>
    <x v="1"/>
    <x v="1"/>
    <x v="4006"/>
    <x v="0"/>
    <s v="胎儿"/>
    <x v="1"/>
    <x v="0"/>
    <x v="0"/>
    <x v="0"/>
    <s v="\USF5\2012\02\24\115145272"/>
    <x v="0"/>
    <x v="0"/>
    <x v="0"/>
    <x v="2"/>
    <x v="0"/>
    <x v="0"/>
    <s v="金康47-102"/>
    <x v="0"/>
    <x v="0"/>
    <x v="0"/>
    <x v="0"/>
    <s v="1200001422"/>
    <x v="0"/>
    <x v="0"/>
    <x v="0"/>
    <x v="0"/>
    <x v="0"/>
    <d v="2012-02-24T00:00:00"/>
    <s v="P120224186"/>
    <x v="1"/>
    <x v="0"/>
    <x v="0"/>
    <x v="0"/>
    <s v="1200001422"/>
    <x v="0"/>
    <x v="0"/>
    <x v="0"/>
    <x v="0"/>
    <x v="0"/>
    <s v="胎儿：,胎数,1,1,,,胎位,,ROA,目前头位,,胎心,测及,,,,,,,,,,,_x000d_&#10;,双顶径,93,,,mm，,头围,319,,mm，,腹径,98,&quot;mm, &quot;,腹围,310,&quot;mm, &quot;,股骨长,,66,&quot;mm,  &quot;,肱骨长,58,mm。,_x000d_&#10;胎盘：,胎盘位置,,后壁,,,厚度,28,mm,,分级,III级,,,,,,,,,,,,_x000d_&#10;羊水：,右上,,27,,mm，,右下,,30,mm，,左下,,31,mm，,左上,,23,mm。,,,,,,_x000d_&#10;羊水指数：,111,mm,mm,,,,,,,,,,,,,,,,,,,,_x000d_&#10;"/>
    <x v="0"/>
    <s v="\USF5\2012\02\24\115145272"/>
    <x v="0"/>
    <x v="0"/>
    <x v="0"/>
    <x v="0"/>
    <x v="0"/>
    <x v="0"/>
    <x v="0"/>
    <x v="1"/>
    <s v="510722198305125588"/>
    <x v="0"/>
    <m/>
    <x v="4"/>
    <x v="1"/>
    <x v="0"/>
    <x v="0"/>
    <x v="0"/>
    <x v="0"/>
    <x v="0"/>
    <x v="0"/>
    <x v="0"/>
  </r>
  <r>
    <x v="4020"/>
    <s v="USF21202242814"/>
    <x v="3393"/>
    <x v="0"/>
    <s v="43"/>
    <x v="0"/>
    <m/>
    <x v="0"/>
    <m/>
    <m/>
    <m/>
    <x v="0"/>
    <x v="0"/>
    <s v="甲状腺术后"/>
    <x v="11"/>
    <x v="11"/>
    <x v="0"/>
    <s v="甲状腺右叶轮廓清，内部回声分布均匀，内见３＊２ｍｍ低回声区，边界清，ＣＤＦＩ未见明显彩色血流信号。_x000d_&#10;左侧颈部见１２＊３ｍｍ、１３＊６ｍｍ等数个低回声区，边界清。_x000d_&#10;右侧最大约　９×４　mm低回声区，边界清。_x000d_&#10;／"/>
    <s v="甲状腺右叶见实性结节。_x000d_&#10;左侧颈部淋巴结肿大。_x000d_&#10;右侧颈部见淋巴结。_x000d_&#10;"/>
    <x v="0"/>
    <x v="1"/>
    <x v="4"/>
    <x v="4007"/>
    <x v="0"/>
    <s v="甲状腺，颈部"/>
    <x v="1"/>
    <x v="0"/>
    <x v="0"/>
    <x v="0"/>
    <s v="\USF2\2012\02\24\1149427537"/>
    <x v="0"/>
    <x v="0"/>
    <x v="0"/>
    <x v="0"/>
    <x v="0"/>
    <x v="0"/>
    <s v="奉贤 洪庙 协新村 106号"/>
    <x v="0"/>
    <x v="0"/>
    <x v="0"/>
    <x v="0"/>
    <s v="1200080592"/>
    <x v="0"/>
    <x v="0"/>
    <x v="0"/>
    <x v="0"/>
    <x v="0"/>
    <d v="2012-02-24T00:00:00"/>
    <s v="P120224158"/>
    <x v="3"/>
    <x v="0"/>
    <x v="0"/>
    <x v="0"/>
    <s v="1200080592"/>
    <x v="0"/>
    <x v="0"/>
    <x v="0"/>
    <x v="0"/>
    <x v="0"/>
    <s v="观察记录：,（）内填入：√（表示已观察）×（表示未观察）-（表示显示不清）,,,,,,,,_x000d_&#10;甲状腺右叶:,横切,√,纵切,√,,,,,_x000d_&#10;右叶上下径:,４６,mm,左右径,１６,mm,前后径,１９,mm,_x000d_&#10;峡部厚度:,／,mm,,,,,,,_x000d_&#10;"/>
    <x v="0"/>
    <s v="\USF2\2012\02\24\1149427537"/>
    <x v="0"/>
    <x v="0"/>
    <x v="0"/>
    <x v="0"/>
    <x v="0"/>
    <x v="4"/>
    <x v="0"/>
    <x v="0"/>
    <s v="310226196804172639"/>
    <x v="0"/>
    <m/>
    <x v="1"/>
    <x v="4"/>
    <x v="0"/>
    <x v="0"/>
    <x v="0"/>
    <x v="0"/>
    <x v="0"/>
    <x v="0"/>
    <x v="0"/>
  </r>
  <r>
    <x v="4021"/>
    <s v="USF51202241735"/>
    <x v="1937"/>
    <x v="1"/>
    <s v="22"/>
    <x v="0"/>
    <m/>
    <x v="0"/>
    <m/>
    <m/>
    <m/>
    <x v="0"/>
    <x v="0"/>
    <s v="待查"/>
    <x v="5"/>
    <x v="5"/>
    <x v="0"/>
    <s v="子宫形态规则，肌层回声均匀，内膜线清晰。_x000d_&#10;双侧卵巢边界清晰。_x000d_&#10;子宫直肠凹：可见深8mm无回声区。_x000d_&#10;"/>
    <s v="盆腔少量积液。_x000d_&#10;子宫、双侧卵巢未见明显异常。_x000d_&#10;"/>
    <x v="0"/>
    <x v="1"/>
    <x v="1"/>
    <x v="4008"/>
    <x v="0"/>
    <s v="子宫，卵巢"/>
    <x v="1"/>
    <x v="0"/>
    <x v="0"/>
    <x v="0"/>
    <s v="\USF5\2012\02\24\1202537848"/>
    <x v="0"/>
    <x v="0"/>
    <x v="0"/>
    <x v="2"/>
    <x v="0"/>
    <x v="0"/>
    <s v="海盐新桥南路４５号"/>
    <x v="0"/>
    <x v="0"/>
    <x v="0"/>
    <x v="0"/>
    <s v="0000004112"/>
    <x v="0"/>
    <x v="0"/>
    <x v="0"/>
    <x v="0"/>
    <x v="0"/>
    <d v="2012-02-24T00:00:00"/>
    <s v="P120224188"/>
    <x v="1"/>
    <x v="0"/>
    <x v="0"/>
    <x v="0"/>
    <s v="0000004112"/>
    <x v="0"/>
    <x v="0"/>
    <x v="0"/>
    <x v="0"/>
    <x v="0"/>
    <s v="子宫,横切,（√）,,纵切,,（√）,,,,,,,,,,,,_x000d_&#10;,位置:,后位，,,长,长,45,mm，,厚,38,mm，,宽,42,mm。内膜厚,7,mm，宫颈长,27,mm。,_x000d_&#10;,宫内节育器：,未探及。,,,,,,,,,,,,,,,,_x000d_&#10;卵巢,左侧,21,×,16,mm,,  右侧,  右侧,26,×,20,mm,,,,,,_x000d_&#10;"/>
    <x v="0"/>
    <s v="\USF5\2012\02\24\1202537848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4022"/>
    <s v="USF51202241411"/>
    <x v="3394"/>
    <x v="1"/>
    <s v="25"/>
    <x v="0"/>
    <m/>
    <x v="0"/>
    <m/>
    <m/>
    <m/>
    <x v="0"/>
    <x v="0"/>
    <s v="孕22.6周"/>
    <x v="3"/>
    <x v="3"/>
    <x v="0"/>
    <m/>
    <s v="单胎中孕。"/>
    <x v="0"/>
    <x v="1"/>
    <x v="2"/>
    <x v="4009"/>
    <x v="0"/>
    <s v="胎儿大畸形"/>
    <x v="1"/>
    <x v="0"/>
    <x v="0"/>
    <x v="0"/>
    <s v="\USF5\2012\02\24\1154359323"/>
    <x v="0"/>
    <x v="0"/>
    <x v="0"/>
    <x v="2"/>
    <x v="0"/>
    <x v="0"/>
    <s v="张堰留溪佳园２２/５０２"/>
    <x v="0"/>
    <x v="0"/>
    <x v="0"/>
    <x v="0"/>
    <s v="0002427946"/>
    <x v="0"/>
    <x v="0"/>
    <x v="0"/>
    <x v="0"/>
    <x v="0"/>
    <d v="2012-02-24T00:00:00"/>
    <s v="P120224196"/>
    <x v="2"/>
    <x v="0"/>
    <x v="0"/>
    <x v="0"/>
    <s v="0002427946"/>
    <x v="0"/>
    <x v="0"/>
    <x v="0"/>
    <x v="0"/>
    <x v="0"/>
    <s v="胎儿：,胎数,1,1,,,胎位,目前臀位,,,,胎心,测及,,,,,,,,,,,_x000d_&#10;,双顶径,57,,,mm，,头围,209,,mm，,腹径,56,&quot;mm, &quot;,腹围,189,&quot;mm, &quot;,股骨长,,40,&quot;mm,  &quot;,肱骨长,38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23,mm,,分级,I级,,,,,,,,,,,,_x000d_&#10;羊水深度：,51,mm,mm,,,,,,,,,,,,,,,,,,,,_x000d_&#10;"/>
    <x v="0"/>
    <s v="\USF5\2012\02\24\1154359323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4023"/>
    <s v="USF41202242818"/>
    <x v="2420"/>
    <x v="1"/>
    <s v="37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左乳外上见6*4mm低回声区，边界尚清。CDFI未见明显彩色血流信号。_x000d_&#10;双侧腋下未探及明显异常回声。_x000d_&#10;"/>
    <s v="1.双乳乳腺小叶增生。左乳外上实性结节可能。_x000d_&#10;2.双腋下未见明显肿大淋巴结。_x000d_&#10;"/>
    <x v="0"/>
    <x v="0"/>
    <x v="5"/>
    <x v="4010"/>
    <x v="0"/>
    <s v="乳腺、腋下"/>
    <x v="1"/>
    <x v="0"/>
    <x v="0"/>
    <x v="0"/>
    <s v="\USF4\2012\02\24\1201088372"/>
    <x v="0"/>
    <x v="0"/>
    <x v="0"/>
    <x v="0"/>
    <x v="0"/>
    <x v="0"/>
    <s v="建龙１０组"/>
    <x v="0"/>
    <x v="0"/>
    <x v="0"/>
    <x v="0"/>
    <s v="1200075525"/>
    <x v="0"/>
    <x v="0"/>
    <x v="0"/>
    <x v="0"/>
    <x v="0"/>
    <d v="2012-02-24T00:00:00"/>
    <s v="P120224165"/>
    <x v="4"/>
    <x v="0"/>
    <x v="0"/>
    <x v="0"/>
    <s v="12000755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4\2012\02\24\1201088372"/>
    <x v="0"/>
    <x v="0"/>
    <x v="0"/>
    <x v="0"/>
    <x v="0"/>
    <x v="11"/>
    <x v="0"/>
    <x v="1"/>
    <s v="420322197403080928"/>
    <x v="0"/>
    <m/>
    <x v="1"/>
    <x v="5"/>
    <x v="0"/>
    <x v="0"/>
    <x v="0"/>
    <x v="0"/>
    <x v="0"/>
    <x v="0"/>
    <x v="0"/>
  </r>
  <r>
    <x v="4024"/>
    <s v="USF21202242816"/>
    <x v="3395"/>
    <x v="1"/>
    <s v="44"/>
    <x v="0"/>
    <m/>
    <x v="0"/>
    <m/>
    <s v=" "/>
    <s v="0000004324"/>
    <x v="1"/>
    <x v="0"/>
    <m/>
    <x v="13"/>
    <x v="13"/>
    <x v="0"/>
    <s v="两侧乳腺组织回声增粗，增强，腺体结构紊乱，可见多个形态不一条索样低回声区，边缘规则。CDFI未见明显异常彩色血流信号。_x000d_&#10;右乳外上见10*3mm的无回声区，边界清。_x000d_&#10;双侧腋下未探及明显异常回声。_x000d_&#10;　　　　　　　　　　　　　　　　　　　　　　　　　　　　　　　　　　　　　　　　　　　　　　　　　　　　　　　　　　　　　　　　　　　　　　　　　　　　　　　　　"/>
    <s v="双乳乳腺小叶增生。右乳囊性结节。_x000d_&#10;双腋下未见明显肿大淋巴结。_x000d_&#10;"/>
    <x v="0"/>
    <x v="1"/>
    <x v="4"/>
    <x v="4011"/>
    <x v="0"/>
    <s v="乳腺、腋下"/>
    <x v="1"/>
    <x v="0"/>
    <x v="0"/>
    <x v="0"/>
    <s v="\USF2\2012\02\24\1201582387"/>
    <x v="0"/>
    <x v="0"/>
    <x v="0"/>
    <x v="0"/>
    <x v="0"/>
    <x v="0"/>
    <s v="13564165399"/>
    <x v="0"/>
    <x v="0"/>
    <x v="0"/>
    <x v="0"/>
    <s v="0000004324"/>
    <x v="0"/>
    <x v="0"/>
    <x v="0"/>
    <x v="0"/>
    <x v="0"/>
    <d v="2012-02-24T00:00:00"/>
    <s v="P120224168"/>
    <x v="3"/>
    <x v="0"/>
    <x v="0"/>
    <x v="0"/>
    <s v="000000432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USF2\2012\02\24\1201582387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4025"/>
    <s v="USF51202241737"/>
    <x v="3396"/>
    <x v="1"/>
    <s v="44"/>
    <x v="0"/>
    <m/>
    <x v="0"/>
    <m/>
    <m/>
    <m/>
    <x v="0"/>
    <x v="0"/>
    <s v="次全子宫切除术后"/>
    <x v="5"/>
    <x v="5"/>
    <x v="0"/>
    <s v="次全子宫已切除，宫颈断端大小约34*31*41mm._x000d_&#10;右侧卵巢大小33x30mm._x000d_&#10;左侧卵巢大小22x16mm._x000d_&#10;紧贴右卵巢外侧见38*20*21mm无回声区扭曲成团。"/>
    <s v="盆腔右侧囊性包块——输卵管来源可能。_x000d_&#10;左卵巢未见明显异常。"/>
    <x v="0"/>
    <x v="1"/>
    <x v="1"/>
    <x v="4012"/>
    <x v="0"/>
    <s v="子宫，卵巢"/>
    <x v="1"/>
    <x v="0"/>
    <x v="0"/>
    <x v="0"/>
    <s v="\USF5\2012\02\24\1209252382"/>
    <x v="0"/>
    <x v="0"/>
    <x v="0"/>
    <x v="0"/>
    <x v="0"/>
    <x v="0"/>
    <s v="漕泾蒋庄３组"/>
    <x v="0"/>
    <x v="0"/>
    <x v="0"/>
    <x v="0"/>
    <s v="0002359496"/>
    <x v="0"/>
    <x v="0"/>
    <x v="0"/>
    <x v="0"/>
    <x v="0"/>
    <d v="2012-02-24T00:00:00"/>
    <s v="P120224191"/>
    <x v="1"/>
    <x v="0"/>
    <x v="0"/>
    <x v="0"/>
    <s v="0002359496"/>
    <x v="0"/>
    <x v="0"/>
    <x v="0"/>
    <x v="0"/>
    <x v="0"/>
    <m/>
    <x v="0"/>
    <s v="\USF5\2012\02\24\120925238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26"/>
    <s v="USF41202242820"/>
    <x v="3397"/>
    <x v="1"/>
    <s v="32"/>
    <x v="0"/>
    <m/>
    <x v="0"/>
    <m/>
    <m/>
    <m/>
    <x v="0"/>
    <x v="0"/>
    <s v="待查"/>
    <x v="1"/>
    <x v="1"/>
    <x v="0"/>
    <s v="肝脏形态饱满，包膜规整，肝区回声呈细点状，增强密集，分布尚均匀。肝静脉显示清晰。_x000d_&#10;胆囊已切除。胆总管未见扩张，显示段内未见异常回声。_x000d_&#10;胰腺形态大小正常，内部回声分布均匀，主胰管无扩张。_x000d_&#10;脾形态正常，包膜完整光滑，内部回声分布均匀。_x000d_&#10;"/>
    <s v="1.肝脂肪浸润。_x000d_&#10;2.胆总管、胰、脾未见明显异常。_x000d_&#10;_x000d_&#10;"/>
    <x v="0"/>
    <x v="1"/>
    <x v="5"/>
    <x v="4013"/>
    <x v="0"/>
    <s v="肝、胆、胰、脾"/>
    <x v="1"/>
    <x v="0"/>
    <x v="0"/>
    <x v="0"/>
    <s v="\USF4\2012\02\24\1214551588"/>
    <x v="0"/>
    <x v="0"/>
    <x v="0"/>
    <x v="0"/>
    <x v="0"/>
    <x v="0"/>
    <s v="漕泾运石路１０８弄"/>
    <x v="0"/>
    <x v="0"/>
    <x v="0"/>
    <x v="0"/>
    <s v="0000004058"/>
    <x v="0"/>
    <x v="0"/>
    <x v="0"/>
    <x v="0"/>
    <x v="0"/>
    <d v="2012-02-24T00:00:00"/>
    <s v="P120224169"/>
    <x v="4"/>
    <x v="0"/>
    <x v="0"/>
    <x v="0"/>
    <s v="000000405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—）,,,胆囊壁,,（—）,,肝内胆管,（√）,肝外胆管,（√）,,胆总管,,7,mm,_x000d_&#10;,,,,,,,,,,,,,,,,,,_x000d_&#10;胰    腺,胰头厚,19,mm，,,胰体厚,,11,mm，,胰尾厚,11,&quot;mm,   主胰管内径&quot;,,,/,mm,,,_x000d_&#10;脾    脏,包膜,（√）,,,脾实质,,（√）,,脾门血管,（√）,厚度,&lt;40,mm,,长径,&lt;120,mm,_x000d_&#10;"/>
    <x v="0"/>
    <s v="\USF4\2012\02\24\1214551588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4027"/>
    <s v="USF21202242818"/>
    <x v="3398"/>
    <x v="1"/>
    <s v="41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左乳上方见6*4mm的无回声区，边界清。_x000d_&#10;双侧腋下未探及明显异常回声。_x000d_&#10;"/>
    <s v="双乳乳腺小叶增生。左乳囊性结节。_x000d_&#10;双腋下未见明显肿大淋巴结。_x000d_&#10;"/>
    <x v="0"/>
    <x v="0"/>
    <x v="4"/>
    <x v="4014"/>
    <x v="0"/>
    <s v="乳腺、腋下"/>
    <x v="1"/>
    <x v="0"/>
    <x v="0"/>
    <x v="0"/>
    <s v="\USF2\2012\02\24\1216026341"/>
    <x v="0"/>
    <x v="0"/>
    <x v="0"/>
    <x v="0"/>
    <x v="0"/>
    <x v="0"/>
    <s v="平湖新埭大齐"/>
    <x v="0"/>
    <x v="0"/>
    <x v="0"/>
    <x v="0"/>
    <s v="0000004326"/>
    <x v="0"/>
    <x v="0"/>
    <x v="0"/>
    <x v="0"/>
    <x v="0"/>
    <d v="2012-02-24T00:00:00"/>
    <s v="P120224175"/>
    <x v="3"/>
    <x v="0"/>
    <x v="0"/>
    <x v="0"/>
    <s v="000000432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2,mm,,,,,,,,_x000d_&#10;"/>
    <x v="0"/>
    <s v="\USF2\2012\02\24\1216026341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4028"/>
    <s v="USF51202241739"/>
    <x v="3399"/>
    <x v="1"/>
    <s v="24"/>
    <x v="0"/>
    <m/>
    <x v="0"/>
    <m/>
    <m/>
    <m/>
    <x v="0"/>
    <x v="0"/>
    <s v="早孕"/>
    <x v="5"/>
    <x v="5"/>
    <x v="0"/>
    <s v="宫腔内见16*8*12mm无回声区，边界清，形态欠规则，其内未见明显胚芽及卵黄囊。_x000d_&#10;双侧卵巢边界清晰。_x000d_&#10;子宫直肠凹：未见明显无回声区。_x000d_&#10;"/>
    <s v="宫腔内无回声区——早早孕？密切随访。_x000d_&#10;双侧卵巢未见异常。_x000d_&#10;"/>
    <x v="0"/>
    <x v="1"/>
    <x v="1"/>
    <x v="4015"/>
    <x v="0"/>
    <s v="子宫，卵巢"/>
    <x v="1"/>
    <x v="0"/>
    <x v="0"/>
    <x v="0"/>
    <s v="\USF5\2012\02\24\1216205249"/>
    <x v="0"/>
    <x v="0"/>
    <x v="0"/>
    <x v="2"/>
    <x v="0"/>
    <x v="0"/>
    <s v="卫清西路７１１／４"/>
    <x v="0"/>
    <x v="0"/>
    <x v="0"/>
    <x v="0"/>
    <s v="0000000548"/>
    <x v="0"/>
    <x v="0"/>
    <x v="0"/>
    <x v="0"/>
    <x v="0"/>
    <d v="2012-02-24T00:00:00"/>
    <s v="P120224199"/>
    <x v="1"/>
    <x v="0"/>
    <x v="0"/>
    <x v="0"/>
    <s v="0000000548"/>
    <x v="0"/>
    <x v="0"/>
    <x v="0"/>
    <x v="0"/>
    <x v="0"/>
    <s v="子宫,横切,（√）,,纵切,,（√）,,,,,,,,,,,,_x000d_&#10;,位置:,中位，,,长,长,64,mm，,厚,52,mm，,宽,59,mm。内膜厚,/,mm，宫颈长,30,mm。,_x000d_&#10;,宫内节育器：,未探及。,,,,,,,,,,,,,,,,_x000d_&#10;卵巢,左侧,30,×,23,mm,,  右侧,  右侧,24,×,18,mm,,,,,,_x000d_&#10;"/>
    <x v="0"/>
    <s v="\USF5\2012\02\24\121620524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29"/>
    <s v="USF21202242820"/>
    <x v="3400"/>
    <x v="0"/>
    <s v="26"/>
    <x v="0"/>
    <m/>
    <x v="0"/>
    <m/>
    <m/>
    <m/>
    <x v="0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4"/>
    <x v="4016"/>
    <x v="0"/>
    <s v="肝、胆、胰、脾"/>
    <x v="1"/>
    <x v="0"/>
    <x v="0"/>
    <x v="0"/>
    <s v="\USF2\2012\02\24\1222134498"/>
    <x v="0"/>
    <x v="0"/>
    <x v="0"/>
    <x v="0"/>
    <x v="0"/>
    <x v="0"/>
    <s v="金山朱行开乐街６"/>
    <x v="0"/>
    <x v="0"/>
    <x v="0"/>
    <x v="0"/>
    <s v="0002370166"/>
    <x v="0"/>
    <x v="0"/>
    <x v="0"/>
    <x v="0"/>
    <x v="0"/>
    <d v="2012-02-24T00:00:00"/>
    <s v="P120224176"/>
    <x v="3"/>
    <x v="0"/>
    <x v="0"/>
    <x v="0"/>
    <s v="000237016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6,mm,_x000d_&#10;,胆囊大小,62,mm×,×,23,mm,,,囊壁厚,2,mm,,,,,,,_x000d_&#10;胰    腺,胰头厚,17,mm，,,胰体厚,,11,mm，,胰尾厚,12,&quot;mm,   主胰管内径&quot;,,,/,mm,,,_x000d_&#10;脾    脏,包膜,（√）,,,脾实质,,（√）,,脾门血管,（√）,厚度,&lt;40,mm,,长径,&lt;120,mm,_x000d_&#10;"/>
    <x v="0"/>
    <s v="\USF2\2012\02\24\1222134498"/>
    <x v="0"/>
    <x v="0"/>
    <x v="0"/>
    <x v="0"/>
    <x v="0"/>
    <x v="4"/>
    <x v="0"/>
    <x v="1"/>
    <s v="-"/>
    <x v="0"/>
    <m/>
    <x v="1"/>
    <x v="3"/>
    <x v="0"/>
    <x v="0"/>
    <x v="0"/>
    <x v="0"/>
    <x v="0"/>
    <x v="0"/>
    <x v="0"/>
  </r>
  <r>
    <x v="4030"/>
    <s v="USF51202241413"/>
    <x v="3401"/>
    <x v="1"/>
    <s v="25"/>
    <x v="0"/>
    <m/>
    <x v="0"/>
    <m/>
    <m/>
    <m/>
    <x v="0"/>
    <x v="0"/>
    <s v="孕22.6周"/>
    <x v="3"/>
    <x v="3"/>
    <x v="0"/>
    <m/>
    <s v="单胎中孕。"/>
    <x v="0"/>
    <x v="1"/>
    <x v="2"/>
    <x v="4017"/>
    <x v="0"/>
    <s v="胎儿大畸形"/>
    <x v="1"/>
    <x v="0"/>
    <x v="0"/>
    <x v="0"/>
    <s v="\USF5\2012\02\24\1209562705"/>
    <x v="0"/>
    <x v="0"/>
    <x v="0"/>
    <x v="2"/>
    <x v="0"/>
    <x v="0"/>
    <s v="三岛龙洲６５-１００１"/>
    <x v="0"/>
    <x v="0"/>
    <x v="0"/>
    <x v="0"/>
    <s v="0002478080"/>
    <x v="0"/>
    <x v="0"/>
    <x v="0"/>
    <x v="0"/>
    <x v="0"/>
    <d v="2012-02-24T00:00:00"/>
    <s v="P120224197"/>
    <x v="2"/>
    <x v="0"/>
    <x v="0"/>
    <x v="0"/>
    <s v="0002478080"/>
    <x v="0"/>
    <x v="0"/>
    <x v="0"/>
    <x v="0"/>
    <x v="0"/>
    <s v="胎儿：,胎数,1,1,,,胎位,目前臀位,,,,胎心,测及,,,,,,,,,,,_x000d_&#10;,双顶径,58,,,mm，,头围,208,,mm，,腹径,61,&quot;mm, &quot;,腹围,196,&quot;mm, &quot;,股骨长,,38,&quot;mm,  &quot;,肱骨长,36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左后壁,,,,厚度,27,mm,,分级,I级,,,,,,,,,,,,_x000d_&#10;羊水深度：,47,mm,mm,,,,,,,,,,,,,,,,,,,,_x000d_&#10;"/>
    <x v="0"/>
    <s v="\USF5\2012\02\24\1209562705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4031"/>
    <s v="USF21202242822"/>
    <x v="3402"/>
    <x v="1"/>
    <s v="31"/>
    <x v="0"/>
    <m/>
    <x v="0"/>
    <m/>
    <m/>
    <m/>
    <x v="0"/>
    <x v="0"/>
    <m/>
    <x v="13"/>
    <x v="13"/>
    <x v="0"/>
    <s v="甲状腺轮廓清，形态增大，内部回声分布欠均匀，CDFI未见明显异常彩色血流。_x000d_&#10;双侧颈部见数个低回声区，边界清，右侧最大约14*5mm，左侧最大约19*4mm。_x000d_&#10;_x000d_&#10;"/>
    <s v="甲状腺肿大伴质地欠均。_x000d_&#10;双侧颈部淋巴结肿大。_x000d_&#10;"/>
    <x v="0"/>
    <x v="1"/>
    <x v="4"/>
    <x v="4018"/>
    <x v="0"/>
    <s v="甲状腺，颈部"/>
    <x v="1"/>
    <x v="0"/>
    <x v="0"/>
    <x v="0"/>
    <s v="\USF2\2012\02\24\1225198783"/>
    <x v="0"/>
    <x v="0"/>
    <x v="0"/>
    <x v="2"/>
    <x v="0"/>
    <x v="0"/>
    <s v="浙江全塘金沙村９组"/>
    <x v="0"/>
    <x v="0"/>
    <x v="0"/>
    <x v="0"/>
    <s v="0002357553"/>
    <x v="0"/>
    <x v="0"/>
    <x v="0"/>
    <x v="0"/>
    <x v="0"/>
    <d v="2012-02-24T00:00:00"/>
    <s v="P120224181"/>
    <x v="3"/>
    <x v="0"/>
    <x v="0"/>
    <x v="0"/>
    <s v="000235755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6,mm,前后径,18,mm,_x000d_&#10;左叶上下径:,45,mm,左右径,17,mm,前后径,16,mm,_x000d_&#10;峡部厚度:,4,mm,,,,,,,_x000d_&#10;"/>
    <x v="0"/>
    <s v="\USF2\2012\02\24\1225198783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4032"/>
    <s v="USF41202242822"/>
    <x v="3403"/>
    <x v="1"/>
    <s v="61"/>
    <x v="0"/>
    <m/>
    <x v="0"/>
    <m/>
    <m/>
    <m/>
    <x v="0"/>
    <x v="0"/>
    <s v="待查"/>
    <x v="1"/>
    <x v="1"/>
    <x v="0"/>
    <s v="肝形态正常，表面光滑、包膜完整，肝回声粗密不均，见增强带状回声，血管纹理变细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1.血吸虫性肝病改变。_x000d_&#10;2.胆、胰、脾、双肾未见明显异常。_x000d_&#10;_x000d_&#10;"/>
    <x v="0"/>
    <x v="1"/>
    <x v="5"/>
    <x v="4019"/>
    <x v="0"/>
    <s v="肝、胆、胰、脾、肾"/>
    <x v="1"/>
    <x v="0"/>
    <x v="0"/>
    <x v="0"/>
    <s v="\USF4\2012\02\24\1224468101"/>
    <x v="0"/>
    <x v="0"/>
    <x v="0"/>
    <x v="0"/>
    <x v="0"/>
    <x v="0"/>
    <s v="金山区山阳镇东方村06组"/>
    <x v="0"/>
    <x v="0"/>
    <x v="0"/>
    <x v="0"/>
    <s v="1200080349"/>
    <x v="0"/>
    <x v="0"/>
    <x v="0"/>
    <x v="0"/>
    <x v="0"/>
    <d v="2012-02-24T00:00:00"/>
    <s v="P120224179"/>
    <x v="4"/>
    <x v="0"/>
    <x v="0"/>
    <x v="0"/>
    <s v="120008034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0,mm,×,23,mm,,囊壁厚,2,mm。   ,,,,,,,_x000d_&#10;胰    腺,胰头,19,mm，,,胰体,10,mm，,胰尾,12,mm。   主胰管,/mm,/mm,,,,,_x000d_&#10;脾    脏,包膜,(√),,,脾实质,,(√),脾门血管,(√),厚度,&lt;40,mm,长径,&lt;120,mm,,_x000d_&#10;左    肾,冠状切,(√),,,横切,,(√),上下径,99,mm，,横径,40,mm。肾盂分离,肾盂分离,/,mm。,_x000d_&#10;右    肾,冠状切,(√),,,横切,,(√),上下径,91,mm，,横径,38,mm。肾盂分离,肾盂分离,/,mm。,_x000d_&#10;"/>
    <x v="0"/>
    <s v="\USF4\2012\02\24\1224468101"/>
    <x v="0"/>
    <x v="0"/>
    <x v="0"/>
    <x v="0"/>
    <x v="0"/>
    <x v="6"/>
    <x v="0"/>
    <x v="1"/>
    <s v="31022819500414382X"/>
    <x v="0"/>
    <m/>
    <x v="1"/>
    <x v="6"/>
    <x v="0"/>
    <x v="0"/>
    <x v="0"/>
    <x v="0"/>
    <x v="0"/>
    <x v="0"/>
    <x v="0"/>
  </r>
  <r>
    <x v="4033"/>
    <s v="USF51202241742"/>
    <x v="3404"/>
    <x v="1"/>
    <s v="31"/>
    <x v="0"/>
    <m/>
    <x v="0"/>
    <m/>
    <m/>
    <m/>
    <x v="0"/>
    <x v="0"/>
    <s v="待查"/>
    <x v="5"/>
    <x v="5"/>
    <x v="0"/>
    <s v="子宫形态规则，肌层回声均匀，内膜线清晰。_x000d_&#10;双侧卵巢边界清晰。_x000d_&#10;子宫直肠凹：未见明显无回声区。_x000d_&#10;"/>
    <s v="子宫、双侧卵巢未见明显异常。_x000d_&#10;"/>
    <x v="0"/>
    <x v="1"/>
    <x v="1"/>
    <x v="4020"/>
    <x v="0"/>
    <s v="子宫，卵巢"/>
    <x v="1"/>
    <x v="0"/>
    <x v="0"/>
    <x v="0"/>
    <s v="\USF5\2012\02\24\1225518584"/>
    <x v="0"/>
    <x v="0"/>
    <x v="0"/>
    <x v="2"/>
    <x v="0"/>
    <x v="0"/>
    <s v="金山区 张堰镇  秦阳村7031号"/>
    <x v="0"/>
    <x v="0"/>
    <x v="0"/>
    <x v="0"/>
    <s v="1200080423"/>
    <x v="0"/>
    <x v="0"/>
    <x v="0"/>
    <x v="0"/>
    <x v="0"/>
    <d v="2012-02-24T00:00:00"/>
    <s v="P120224200"/>
    <x v="1"/>
    <x v="0"/>
    <x v="0"/>
    <x v="0"/>
    <s v="1200080423"/>
    <x v="0"/>
    <x v="0"/>
    <x v="0"/>
    <x v="0"/>
    <x v="0"/>
    <s v="子宫,横切,（√）,,纵切,,（√）,,,,,,,,,,,,_x000d_&#10;,位置:,前位，,,长,长,48,mm，,厚,40,mm，,宽,38,mm。内膜厚,8,mm，宫颈长,28,mm。,_x000d_&#10;,宫内节育器：,未探及。,,,,,,,,,,,,,,,,_x000d_&#10;卵巢,左侧,29,×,23,mm,,  右侧,  右侧,23,×,18,mm,,,,,,_x000d_&#10;"/>
    <x v="0"/>
    <s v="\USF5\2012\02\24\1225518584"/>
    <x v="0"/>
    <x v="0"/>
    <x v="0"/>
    <x v="0"/>
    <x v="0"/>
    <x v="7"/>
    <x v="0"/>
    <x v="1"/>
    <s v="310110198003065465"/>
    <x v="0"/>
    <m/>
    <x v="4"/>
    <x v="9"/>
    <x v="0"/>
    <x v="0"/>
    <x v="0"/>
    <x v="0"/>
    <x v="0"/>
    <x v="0"/>
    <x v="0"/>
  </r>
  <r>
    <x v="4034"/>
    <s v="USF41202242825"/>
    <x v="3405"/>
    <x v="0"/>
    <s v="44"/>
    <x v="0"/>
    <m/>
    <x v="0"/>
    <m/>
    <m/>
    <m/>
    <x v="0"/>
    <x v="0"/>
    <s v="待查"/>
    <x v="1"/>
    <x v="1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5"/>
    <x v="4021"/>
    <x v="0"/>
    <s v="肝、胆、胰、脾"/>
    <x v="1"/>
    <x v="0"/>
    <x v="0"/>
    <x v="0"/>
    <s v="\USF4\2012\02\24\1230553096"/>
    <x v="0"/>
    <x v="0"/>
    <x v="0"/>
    <x v="0"/>
    <x v="0"/>
    <x v="0"/>
    <s v="浦东新区 梅园新村街道 梅园新村 10号502室"/>
    <x v="0"/>
    <x v="0"/>
    <x v="0"/>
    <x v="0"/>
    <s v="1200080678"/>
    <x v="0"/>
    <x v="0"/>
    <x v="0"/>
    <x v="0"/>
    <x v="0"/>
    <d v="2012-02-24T00:00:00"/>
    <s v="P120224189"/>
    <x v="4"/>
    <x v="0"/>
    <x v="0"/>
    <x v="0"/>
    <s v="120008067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7,mm×,×,25,mm,,,囊壁厚,2,mm,,,,,,,_x000d_&#10;胰    腺,胰头厚,16,mm，,,胰体厚,,10,mm，,胰尾厚,11,&quot;mm,   主胰管内径&quot;,,,/,mm,,,_x000d_&#10;脾    脏,包膜,（√）,,,脾实质,,（√）,,脾门血管,（√）,厚度,&lt;40,mm,,长径,&lt;120,mm,_x000d_&#10;"/>
    <x v="0"/>
    <s v="\USF4\2012\02\24\1230553096"/>
    <x v="0"/>
    <x v="0"/>
    <x v="0"/>
    <x v="0"/>
    <x v="0"/>
    <x v="6"/>
    <x v="0"/>
    <x v="1"/>
    <s v="310101196712213613"/>
    <x v="0"/>
    <m/>
    <x v="1"/>
    <x v="3"/>
    <x v="0"/>
    <x v="0"/>
    <x v="0"/>
    <x v="0"/>
    <x v="0"/>
    <x v="0"/>
    <x v="0"/>
  </r>
  <r>
    <x v="4035"/>
    <s v="USF21202242826"/>
    <x v="3406"/>
    <x v="1"/>
    <s v="60"/>
    <x v="0"/>
    <m/>
    <x v="0"/>
    <m/>
    <m/>
    <m/>
    <x v="0"/>
    <x v="0"/>
    <m/>
    <x v="13"/>
    <x v="13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4022"/>
    <x v="0"/>
    <s v="乳腺、腋下"/>
    <x v="1"/>
    <x v="0"/>
    <x v="0"/>
    <x v="0"/>
    <s v="\USF2\2012\02\24\1230411457"/>
    <x v="0"/>
    <x v="0"/>
    <x v="0"/>
    <x v="2"/>
    <x v="0"/>
    <x v="0"/>
    <s v="金山区 朱泾镇  临源二村19号402室"/>
    <x v="0"/>
    <x v="0"/>
    <x v="0"/>
    <x v="0"/>
    <s v="1200074248"/>
    <x v="0"/>
    <x v="0"/>
    <x v="0"/>
    <x v="0"/>
    <x v="0"/>
    <d v="2012-02-24T00:00:00"/>
    <s v="P120224184"/>
    <x v="3"/>
    <x v="0"/>
    <x v="0"/>
    <x v="0"/>
    <s v="120007424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2\2012\02\24\1230411457"/>
    <x v="0"/>
    <x v="0"/>
    <x v="0"/>
    <x v="0"/>
    <x v="0"/>
    <x v="4"/>
    <x v="0"/>
    <x v="1"/>
    <s v="330921195201071543"/>
    <x v="0"/>
    <m/>
    <x v="1"/>
    <x v="5"/>
    <x v="0"/>
    <x v="0"/>
    <x v="0"/>
    <x v="0"/>
    <x v="0"/>
    <x v="0"/>
    <x v="0"/>
  </r>
  <r>
    <x v="4036"/>
    <s v="USF51202241744"/>
    <x v="3407"/>
    <x v="1"/>
    <s v="30"/>
    <x v="0"/>
    <m/>
    <x v="0"/>
    <m/>
    <m/>
    <m/>
    <x v="0"/>
    <x v="0"/>
    <s v="早孕"/>
    <x v="5"/>
    <x v="5"/>
    <x v="0"/>
    <s v="盆腔左侧见40*38mm无回声区，边界清，周缘见卵巢组织。_x000d_&#10;右侧卵巢边界清晰。_x000d_&#10;子宫直肠凹：未见明显无回声区。_x000d_&#10;"/>
    <s v="早早孕？随访。_x000d_&#10;盆腔左侧囊性包块——卵巢来源。_x000d_&#10;右侧卵巢未见明显异常。_x000d_&#10;"/>
    <x v="0"/>
    <x v="1"/>
    <x v="1"/>
    <x v="4023"/>
    <x v="0"/>
    <s v="子宫，卵巢"/>
    <x v="1"/>
    <x v="0"/>
    <x v="0"/>
    <x v="0"/>
    <s v="\USF5\2012\02\24\123008995"/>
    <x v="0"/>
    <x v="0"/>
    <x v="0"/>
    <x v="2"/>
    <x v="0"/>
    <x v="0"/>
    <s v="本院"/>
    <x v="0"/>
    <x v="0"/>
    <x v="0"/>
    <x v="0"/>
    <s v="1200080707"/>
    <x v="0"/>
    <x v="0"/>
    <x v="0"/>
    <x v="0"/>
    <x v="0"/>
    <d v="2012-02-24T00:00:00"/>
    <s v="P120224201"/>
    <x v="1"/>
    <x v="0"/>
    <x v="0"/>
    <x v="0"/>
    <s v="1200080707"/>
    <x v="0"/>
    <x v="0"/>
    <x v="0"/>
    <x v="0"/>
    <x v="0"/>
    <s v="子宫,横切,（√）,,纵切,,（√）,,,,,,,,,,,,_x000d_&#10;,位置:,前位，,,长,长,56,mm，,厚,40,mm，,宽,54,mm。内膜厚,/,mm，宫颈长,34,mm。,_x000d_&#10;,宫内节育器：,未探及。,,,,,,,,,,,,,,,,_x000d_&#10;,宫腔内见孕囊样回声约,,,15,×,6,×,19,mm。,,,,,,,,,_x000d_&#10;                 其内未见明显胚芽组织及卵黄囊。,,  其内未见明显胚芽组织，可见卵黄囊。,,,,,,,,,,,,,,,,_x000d_&#10;卵巢,左侧,/,×,/,mm,,  右侧,  右侧,25,×,19,mm,,,,,,_x000d_&#10;"/>
    <x v="0"/>
    <s v="\USF5\2012\02\24\123008995"/>
    <x v="0"/>
    <x v="0"/>
    <x v="0"/>
    <x v="0"/>
    <x v="0"/>
    <x v="0"/>
    <x v="0"/>
    <x v="1"/>
    <s v="370724198112232084"/>
    <x v="0"/>
    <m/>
    <x v="4"/>
    <x v="9"/>
    <x v="0"/>
    <x v="0"/>
    <x v="0"/>
    <x v="0"/>
    <x v="0"/>
    <x v="0"/>
    <x v="0"/>
  </r>
  <r>
    <x v="4037"/>
    <s v="USF21202242830"/>
    <x v="3408"/>
    <x v="1"/>
    <s v="2"/>
    <x v="0"/>
    <m/>
    <x v="0"/>
    <m/>
    <m/>
    <m/>
    <x v="0"/>
    <x v="0"/>
    <m/>
    <x v="13"/>
    <x v="13"/>
    <x v="0"/>
    <s v="腹腔内见数个低回声区，边界清，最大约10*3mm。_x000d_&#10;腹腔内未见明显包块样回声。"/>
    <s v="腹腔内探及淋巴结。_x000d_&#10;腹腔内未见明显包块。"/>
    <x v="0"/>
    <x v="1"/>
    <x v="4"/>
    <x v="4024"/>
    <x v="0"/>
    <s v="腹腔淋巴结,腹部包块"/>
    <x v="0"/>
    <x v="0"/>
    <x v="0"/>
    <x v="0"/>
    <s v="\USF2\2012\02\24\1236299637"/>
    <x v="0"/>
    <x v="0"/>
    <x v="0"/>
    <x v="2"/>
    <x v="0"/>
    <x v="0"/>
    <s v="新埭溪洋村５组"/>
    <x v="0"/>
    <x v="0"/>
    <x v="0"/>
    <x v="0"/>
    <s v="0002380236"/>
    <x v="0"/>
    <x v="0"/>
    <x v="0"/>
    <x v="0"/>
    <x v="0"/>
    <d v="2012-02-24T00:00:00"/>
    <s v="P120224195"/>
    <x v="3"/>
    <x v="0"/>
    <x v="0"/>
    <x v="0"/>
    <s v="000238023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2\2012\02\24\1236299637"/>
    <x v="0"/>
    <x v="0"/>
    <x v="0"/>
    <x v="0"/>
    <x v="0"/>
    <x v="4"/>
    <x v="0"/>
    <x v="1"/>
    <s v="-"/>
    <x v="0"/>
    <m/>
    <x v="1"/>
    <x v="0"/>
    <x v="0"/>
    <x v="0"/>
    <x v="0"/>
    <x v="0"/>
    <x v="0"/>
    <x v="0"/>
    <x v="0"/>
  </r>
  <r>
    <x v="4038"/>
    <s v="USF41202242827"/>
    <x v="3409"/>
    <x v="1"/>
    <s v="40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_x000d_&#10;左乳外上见15*11mm低回声区，边界清，CDFI边缘见彩色血流信号；外侧另见6*6mm低回声区，边界清，CDFI未见明显彩色血流信号。_x000d_&#10;双侧腋下未探及明显异常回声。_x000d_&#10;"/>
    <s v="双乳乳腺小叶增生。左乳实性肿块。_x000d_&#10;双腋下未见明显肿大淋巴结。_x000d_&#10;"/>
    <x v="0"/>
    <x v="0"/>
    <x v="5"/>
    <x v="4025"/>
    <x v="0"/>
    <s v="乳腺、腋下"/>
    <x v="1"/>
    <x v="0"/>
    <x v="0"/>
    <x v="0"/>
    <s v="\USF4\2012\02\24\1235384918"/>
    <x v="0"/>
    <x v="0"/>
    <x v="0"/>
    <x v="0"/>
    <x v="0"/>
    <x v="0"/>
    <s v="卫阳南路１１８－４７－５０１"/>
    <x v="0"/>
    <x v="0"/>
    <x v="0"/>
    <x v="0"/>
    <s v="1200080695"/>
    <x v="0"/>
    <x v="0"/>
    <x v="0"/>
    <x v="0"/>
    <x v="0"/>
    <d v="2012-02-24T00:00:00"/>
    <s v="P120224194"/>
    <x v="4"/>
    <x v="0"/>
    <x v="0"/>
    <x v="0"/>
    <s v="120008069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2,mm,,,,,,,,_x000d_&#10;"/>
    <x v="0"/>
    <s v="\USF4\2012\02\24\1235384918"/>
    <x v="0"/>
    <x v="0"/>
    <x v="0"/>
    <x v="0"/>
    <x v="0"/>
    <x v="11"/>
    <x v="0"/>
    <x v="1"/>
    <s v="630121197111023624"/>
    <x v="0"/>
    <m/>
    <x v="1"/>
    <x v="5"/>
    <x v="0"/>
    <x v="0"/>
    <x v="0"/>
    <x v="0"/>
    <x v="0"/>
    <x v="0"/>
    <x v="0"/>
  </r>
  <r>
    <x v="4039"/>
    <s v="USF51202241415"/>
    <x v="3410"/>
    <x v="1"/>
    <s v="28"/>
    <x v="0"/>
    <m/>
    <x v="0"/>
    <m/>
    <m/>
    <m/>
    <x v="0"/>
    <x v="0"/>
    <s v="孕23周"/>
    <x v="3"/>
    <x v="3"/>
    <x v="0"/>
    <m/>
    <s v="单胎中孕。"/>
    <x v="0"/>
    <x v="1"/>
    <x v="2"/>
    <x v="4026"/>
    <x v="0"/>
    <s v="胎儿大畸形"/>
    <x v="1"/>
    <x v="0"/>
    <x v="0"/>
    <x v="0"/>
    <s v="\USF5\2012\02\24\1227248185"/>
    <x v="0"/>
    <x v="0"/>
    <x v="0"/>
    <x v="2"/>
    <x v="0"/>
    <x v="0"/>
    <s v="东泉１３０－２０２"/>
    <x v="0"/>
    <x v="0"/>
    <x v="0"/>
    <x v="0"/>
    <s v="0002478239"/>
    <x v="0"/>
    <x v="0"/>
    <x v="0"/>
    <x v="0"/>
    <x v="0"/>
    <d v="2012-02-24T00:00:00"/>
    <s v="P120224198"/>
    <x v="2"/>
    <x v="0"/>
    <x v="0"/>
    <x v="0"/>
    <s v="0002478239"/>
    <x v="0"/>
    <x v="0"/>
    <x v="0"/>
    <x v="0"/>
    <x v="0"/>
    <s v="胎儿：,胎数,1,1,,,胎位,目前臀位,,,,胎心,测及,,,,,,,,,,,_x000d_&#10;,双顶径,65,,,mm，,头围,228,,mm，,腹径,63,&quot;mm, &quot;,腹围,212,&quot;mm, &quot;,股骨长,,45,&quot;mm,  &quot;,肱骨长,41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24,mm,,分级,I级,,,,,,,,,,,,_x000d_&#10;羊水深度：,55,mm,mm,,,,,,,,,,,,,,,,,,,,_x000d_&#10;"/>
    <x v="0"/>
    <s v="\USF5\2012\02\24\1227248185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4040"/>
    <s v="USF41202242828"/>
    <x v="3411"/>
    <x v="1"/>
    <s v="36"/>
    <x v="0"/>
    <m/>
    <x v="0"/>
    <m/>
    <s v=" "/>
    <s v="0002284404"/>
    <x v="1"/>
    <x v="0"/>
    <s v="待查"/>
    <x v="1"/>
    <x v="1"/>
    <x v="0"/>
    <s v="甲状腺轮廓清，形态增大，内部回声分布欠均匀，CDFI示彩色血流信号丰富。_x000d_&#10;双侧颈部见数个低回声区，边界清，右侧最大约13*4　mm，左侧最大约　13*3mm。_x000d_&#10;"/>
    <s v="1.甲状腺肿大伴弥漫性改变。_x000d_&#10;2.双侧颈部淋巴结肿大。_x000d_&#10;"/>
    <x v="0"/>
    <x v="1"/>
    <x v="5"/>
    <x v="4027"/>
    <x v="0"/>
    <s v="甲状腺，颈部"/>
    <x v="1"/>
    <x v="0"/>
    <x v="0"/>
    <x v="0"/>
    <s v="\USF4\2012\02\24\124513962"/>
    <x v="0"/>
    <x v="0"/>
    <x v="0"/>
    <x v="2"/>
    <x v="0"/>
    <x v="0"/>
    <s v="13018915321"/>
    <x v="0"/>
    <x v="0"/>
    <x v="0"/>
    <x v="0"/>
    <s v="0002284404"/>
    <x v="0"/>
    <x v="0"/>
    <x v="0"/>
    <x v="0"/>
    <x v="0"/>
    <d v="2012-02-24T00:00:00"/>
    <m/>
    <x v="4"/>
    <x v="0"/>
    <x v="0"/>
    <x v="0"/>
    <s v="0002284404"/>
    <x v="0"/>
    <x v="0"/>
    <x v="0"/>
    <x v="0"/>
    <x v="1"/>
    <s v="观察记录：,（）内填入：√（表示已观察）×（表示未观察）-（表示显示不清）,,,,,,,,_x000d_&#10;甲状腺左叶:,横切,√,纵切,√,,,,,_x000d_&#10;甲状腺右叶:,横切,√,纵切,√,,,,,_x000d_&#10;右叶上下径:,59,mm,左右径,20,mm,前后径,22,mm,_x000d_&#10;左叶上下径:,54,mm,左右径,22,mm,前后径,23,mm,_x000d_&#10;峡部厚度:,4,mm,,,,,,,_x000d_&#10;"/>
    <x v="0"/>
    <s v="\USF4\2012\02\24\124513962"/>
    <x v="0"/>
    <x v="0"/>
    <x v="0"/>
    <x v="0"/>
    <x v="0"/>
    <x v="6"/>
    <x v="0"/>
    <x v="1"/>
    <s v="630121197111023624"/>
    <x v="0"/>
    <m/>
    <x v="1"/>
    <x v="4"/>
    <x v="0"/>
    <x v="0"/>
    <x v="0"/>
    <x v="0"/>
    <x v="0"/>
    <x v="0"/>
    <x v="0"/>
  </r>
  <r>
    <x v="4041"/>
    <s v="USF51202241746"/>
    <x v="317"/>
    <x v="1"/>
    <s v="64"/>
    <x v="0"/>
    <m/>
    <x v="0"/>
    <m/>
    <m/>
    <m/>
    <x v="0"/>
    <x v="0"/>
    <s v="待查"/>
    <x v="5"/>
    <x v="5"/>
    <x v="0"/>
    <s v="子宫形态缩小，肌层回声欠均匀，前壁肌层内见14*10mm低回声区，边界清，CDFI未见明显彩色血流信号，内膜线不清晰。_x000d_&#10;双侧卵巢边界清晰。_x000d_&#10;子宫直肠凹：未见明显无回声区。_x000d_&#10;"/>
    <s v="绝经后子宫。子宫肌瘤可能。_x000d_&#10;双侧卵巢未见明显异常。_x000d_&#10;"/>
    <x v="0"/>
    <x v="1"/>
    <x v="1"/>
    <x v="4028"/>
    <x v="0"/>
    <s v="子宫，卵巢"/>
    <x v="1"/>
    <x v="0"/>
    <x v="0"/>
    <x v="0"/>
    <s v="\USF5\2012\02\24\1242149688"/>
    <x v="0"/>
    <x v="0"/>
    <x v="0"/>
    <x v="0"/>
    <x v="0"/>
    <x v="0"/>
    <s v="金山区 张堰镇 富民新村 2号202室"/>
    <x v="0"/>
    <x v="0"/>
    <x v="0"/>
    <x v="0"/>
    <s v="1200080738"/>
    <x v="0"/>
    <x v="0"/>
    <x v="0"/>
    <x v="0"/>
    <x v="0"/>
    <d v="2012-02-24T00:00:00"/>
    <s v="P120224203"/>
    <x v="1"/>
    <x v="0"/>
    <x v="0"/>
    <x v="0"/>
    <s v="1200080738"/>
    <x v="0"/>
    <x v="0"/>
    <x v="0"/>
    <x v="0"/>
    <x v="0"/>
    <s v="子宫,横切,（√）,,纵切,,（√）,,,,,,,,,,,,_x000d_&#10;,位置:,中位，,,长,长,32,mm，,厚,34,mm，,宽,35,mm。内膜厚,3,mm，宫颈长,20,mm。,_x000d_&#10;,宫内节育器：,未探及。,,,,,,,,,,,,,,,,_x000d_&#10;卵巢,左侧,15,×,10,mm,,  右侧,  右侧,17,×,10,mm,,,,,,_x000d_&#10;"/>
    <x v="0"/>
    <s v="\USF5\2012\02\24\1242149688"/>
    <x v="0"/>
    <x v="0"/>
    <x v="0"/>
    <x v="0"/>
    <x v="0"/>
    <x v="7"/>
    <x v="0"/>
    <x v="1"/>
    <s v="31022819470712062X"/>
    <x v="0"/>
    <m/>
    <x v="4"/>
    <x v="9"/>
    <x v="0"/>
    <x v="0"/>
    <x v="0"/>
    <x v="0"/>
    <x v="0"/>
    <x v="0"/>
    <x v="0"/>
  </r>
  <r>
    <x v="4042"/>
    <s v="USF41202242830"/>
    <x v="3404"/>
    <x v="1"/>
    <s v="31"/>
    <x v="0"/>
    <m/>
    <x v="0"/>
    <m/>
    <m/>
    <m/>
    <x v="0"/>
    <x v="0"/>
    <s v="待查"/>
    <x v="1"/>
    <x v="1"/>
    <x v="0"/>
    <m/>
    <m/>
    <x v="0"/>
    <x v="1"/>
    <x v="5"/>
    <x v="4029"/>
    <x v="0"/>
    <m/>
    <x v="6"/>
    <x v="0"/>
    <x v="0"/>
    <x v="0"/>
    <s v="\USF4\2012\02\24\1250547720"/>
    <x v="0"/>
    <x v="0"/>
    <x v="0"/>
    <x v="2"/>
    <x v="0"/>
    <x v="0"/>
    <s v="金山区 张堰镇  秦阳村7031号"/>
    <x v="0"/>
    <x v="0"/>
    <x v="0"/>
    <x v="0"/>
    <s v="1200080423"/>
    <x v="0"/>
    <x v="0"/>
    <x v="0"/>
    <x v="0"/>
    <x v="0"/>
    <d v="2012-02-24T00:00:00"/>
    <s v="P120224202"/>
    <x v="4"/>
    <x v="0"/>
    <x v="0"/>
    <x v="0"/>
    <s v="1200080423"/>
    <x v="0"/>
    <x v="0"/>
    <x v="0"/>
    <x v="0"/>
    <x v="0"/>
    <m/>
    <x v="1"/>
    <s v="\USF4\2012\02\24\1250547720"/>
    <x v="0"/>
    <x v="0"/>
    <x v="0"/>
    <x v="0"/>
    <x v="0"/>
    <x v="6"/>
    <x v="0"/>
    <x v="1"/>
    <s v="310110198003065465"/>
    <x v="0"/>
    <m/>
    <x v="1"/>
    <x v="4"/>
    <x v="0"/>
    <x v="0"/>
    <x v="0"/>
    <x v="0"/>
    <x v="0"/>
    <x v="0"/>
    <x v="0"/>
  </r>
  <r>
    <x v="4043"/>
    <s v="USF41202242831"/>
    <x v="3412"/>
    <x v="1"/>
    <s v="28"/>
    <x v="0"/>
    <m/>
    <x v="0"/>
    <m/>
    <m/>
    <m/>
    <x v="0"/>
    <x v="0"/>
    <s v="待查"/>
    <x v="1"/>
    <x v="1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4030"/>
    <x v="0"/>
    <s v="乳腺、腋下"/>
    <x v="1"/>
    <x v="0"/>
    <x v="0"/>
    <x v="0"/>
    <s v="\USF4\2012\02\24\1309023667"/>
    <x v="0"/>
    <x v="0"/>
    <x v="0"/>
    <x v="2"/>
    <x v="0"/>
    <x v="0"/>
    <m/>
    <x v="0"/>
    <x v="0"/>
    <x v="0"/>
    <x v="0"/>
    <m/>
    <x v="0"/>
    <x v="0"/>
    <x v="0"/>
    <x v="0"/>
    <x v="0"/>
    <d v="2012-02-24T00:00:00"/>
    <s v="P120224207"/>
    <x v="4"/>
    <x v="0"/>
    <x v="0"/>
    <x v="0"/>
    <s v="USF41202242831"/>
    <x v="0"/>
    <x v="0"/>
    <x v="0"/>
    <x v="0"/>
    <x v="1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0"/>
    <s v="\USF4\2012\02\24\1309023667"/>
    <x v="0"/>
    <x v="0"/>
    <x v="0"/>
    <x v="0"/>
    <x v="0"/>
    <x v="11"/>
    <x v="0"/>
    <x v="1"/>
    <s v="-"/>
    <x v="0"/>
    <m/>
    <x v="1"/>
    <x v="5"/>
    <x v="0"/>
    <x v="0"/>
    <x v="0"/>
    <x v="0"/>
    <x v="0"/>
    <x v="0"/>
    <x v="0"/>
  </r>
  <r>
    <x v="4044"/>
    <s v="USF21202242832"/>
    <x v="3413"/>
    <x v="1"/>
    <s v="50"/>
    <x v="0"/>
    <m/>
    <x v="0"/>
    <m/>
    <m/>
    <m/>
    <x v="0"/>
    <x v="0"/>
    <m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4031"/>
    <x v="0"/>
    <s v="乳腺、腋下"/>
    <x v="1"/>
    <x v="0"/>
    <x v="0"/>
    <x v="0"/>
    <s v="\USF2\2012\02\24\1317556053"/>
    <x v="0"/>
    <x v="0"/>
    <x v="0"/>
    <x v="2"/>
    <x v="0"/>
    <x v="0"/>
    <s v="海尚６１-１０３"/>
    <x v="0"/>
    <x v="0"/>
    <x v="0"/>
    <x v="0"/>
    <s v="0000004334"/>
    <x v="0"/>
    <x v="0"/>
    <x v="0"/>
    <x v="0"/>
    <x v="0"/>
    <d v="2012-02-24T00:00:00"/>
    <s v="P120224208"/>
    <x v="3"/>
    <x v="0"/>
    <x v="0"/>
    <x v="0"/>
    <s v="000000433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1,mm,,,,,,,,_x000d_&#10;"/>
    <x v="0"/>
    <s v="\USF2\2012\02\24\1317556053"/>
    <x v="0"/>
    <x v="0"/>
    <x v="0"/>
    <x v="0"/>
    <x v="0"/>
    <x v="4"/>
    <x v="0"/>
    <x v="1"/>
    <s v="-"/>
    <x v="0"/>
    <m/>
    <x v="1"/>
    <x v="5"/>
    <x v="0"/>
    <x v="0"/>
    <x v="0"/>
    <x v="0"/>
    <x v="0"/>
    <x v="0"/>
    <x v="0"/>
  </r>
  <r>
    <x v="4045"/>
    <s v="USF51202241419"/>
    <x v="3414"/>
    <x v="0"/>
    <s v="60"/>
    <x v="0"/>
    <m/>
    <x v="0"/>
    <m/>
    <s v=" "/>
    <s v="倪"/>
    <x v="1"/>
    <x v="0"/>
    <m/>
    <x v="3"/>
    <x v="9"/>
    <x v="0"/>
    <m/>
    <m/>
    <x v="0"/>
    <x v="1"/>
    <x v="2"/>
    <x v="4032"/>
    <x v="0"/>
    <m/>
    <x v="6"/>
    <x v="0"/>
    <x v="0"/>
    <x v="0"/>
    <s v="\USF5\2012\02\24\132802755"/>
    <x v="0"/>
    <x v="0"/>
    <x v="0"/>
    <x v="0"/>
    <x v="0"/>
    <x v="0"/>
    <m/>
    <x v="0"/>
    <x v="0"/>
    <x v="0"/>
    <x v="0"/>
    <m/>
    <x v="0"/>
    <x v="0"/>
    <x v="0"/>
    <x v="0"/>
    <x v="0"/>
    <d v="2012-02-24T00:00:00"/>
    <m/>
    <x v="2"/>
    <x v="0"/>
    <x v="0"/>
    <x v="0"/>
    <s v="USF51202241419"/>
    <x v="0"/>
    <x v="0"/>
    <x v="0"/>
    <x v="0"/>
    <x v="0"/>
    <m/>
    <x v="0"/>
    <s v="\USF5\2012\02\24\132802755"/>
    <x v="0"/>
    <x v="0"/>
    <x v="0"/>
    <x v="0"/>
    <x v="0"/>
    <x v="4"/>
    <x v="0"/>
    <x v="1"/>
    <s v="-"/>
    <x v="0"/>
    <m/>
    <x v="1"/>
    <x v="4"/>
    <x v="0"/>
    <x v="0"/>
    <x v="0"/>
    <x v="0"/>
    <x v="0"/>
    <x v="0"/>
    <x v="0"/>
  </r>
  <r>
    <x v="4046"/>
    <s v="USF51202241748"/>
    <x v="3415"/>
    <x v="1"/>
    <s v="35"/>
    <x v="0"/>
    <m/>
    <x v="0"/>
    <m/>
    <m/>
    <m/>
    <x v="0"/>
    <x v="0"/>
    <s v="盆腔包块"/>
    <x v="5"/>
    <x v="5"/>
    <x v="0"/>
    <s v="子宫形态规则，肌层回声欠均匀，内膜线清晰。_x000d_&#10;右侧卵巢边界清晰，内见16*14mm、14*14mm无回声区，边界清。_x000d_&#10;盆腔左侧见52*43*73mm无回声区，边界尚清，内见分隔，部分内见细小点状低回声，边缘见卵巢组织，CDFI分隔处可见彩色血流信号。_x000d_&#10;子宫直肠凹：可见深8mm无回声区。_x000d_&#10;"/>
    <s v="盆腔左侧囊性包块，部分液稠——输卵管卵巢来源。_x000d_&#10;右卵巢小囊肿。_x000d_&#10;盆腔积液。_x000d_&#10;子宫未见明显异常。_x000d_&#10;　　"/>
    <x v="0"/>
    <x v="1"/>
    <x v="1"/>
    <x v="4033"/>
    <x v="0"/>
    <s v="子宫，卵巢"/>
    <x v="1"/>
    <x v="0"/>
    <x v="0"/>
    <x v="0"/>
    <s v="\USF5\2012\02\24\1319066771"/>
    <x v="0"/>
    <x v="0"/>
    <x v="0"/>
    <x v="0"/>
    <x v="0"/>
    <x v="0"/>
    <s v="安微抚洲自然村一号"/>
    <x v="0"/>
    <x v="0"/>
    <x v="0"/>
    <x v="0"/>
    <s v="1200080827"/>
    <x v="0"/>
    <x v="0"/>
    <x v="0"/>
    <x v="0"/>
    <x v="0"/>
    <d v="2012-02-24T00:00:00"/>
    <s v="P120224210"/>
    <x v="1"/>
    <x v="0"/>
    <x v="0"/>
    <x v="0"/>
    <s v="1200080827"/>
    <x v="0"/>
    <x v="0"/>
    <x v="0"/>
    <x v="0"/>
    <x v="0"/>
    <s v="子宫,横切,（√）,,纵切,,（√）,,,,,,,,,,,,_x000d_&#10;,位置:,后位，,,长,长,49,mm，,厚,39,mm，,宽,45,mm。内膜厚,9,mm，宫颈长,24,mm。,_x000d_&#10;,宫内节育器：,未探及。,,,,,,,,,,,,,,,,_x000d_&#10;卵巢,左侧,/,×,/,mm,,  右侧,  右侧,38,×,20,mm,,,,,,_x000d_&#10;"/>
    <x v="0"/>
    <s v="\USF5\2012\02\24\1319066771"/>
    <x v="0"/>
    <x v="0"/>
    <x v="0"/>
    <x v="0"/>
    <x v="0"/>
    <x v="7"/>
    <x v="0"/>
    <x v="1"/>
    <s v="340223197702193245"/>
    <x v="0"/>
    <m/>
    <x v="4"/>
    <x v="9"/>
    <x v="0"/>
    <x v="0"/>
    <x v="0"/>
    <x v="0"/>
    <x v="0"/>
    <x v="0"/>
    <x v="0"/>
  </r>
  <r>
    <x v="4047"/>
    <s v="USF21202242834"/>
    <x v="3404"/>
    <x v="1"/>
    <s v="31"/>
    <x v="0"/>
    <m/>
    <x v="0"/>
    <m/>
    <m/>
    <m/>
    <x v="0"/>
    <x v="0"/>
    <m/>
    <x v="12"/>
    <x v="12"/>
    <x v="0"/>
    <s v="双肾轮廓清晰，形态大小正常，皮髓质分界清，集合系统未见分离。肾内血流分布正常。_x000d_&#10;双侧输尿管未见明显扩张。_x000d_&#10;膀胱充盈欠佳，内未见明显异常回声。_x000d_&#10;_x000d_&#10;"/>
    <s v="双肾、膀胱未见明显异常。_x000d_&#10;双侧输尿管未见明显扩张。_x000d_&#10;_x000d_&#10;"/>
    <x v="0"/>
    <x v="1"/>
    <x v="4"/>
    <x v="4034"/>
    <x v="0"/>
    <s v="肾、输尿管、膀胱"/>
    <x v="1"/>
    <x v="0"/>
    <x v="0"/>
    <x v="0"/>
    <s v="\USF2\2012\02\24\1326165277"/>
    <x v="0"/>
    <x v="0"/>
    <x v="0"/>
    <x v="2"/>
    <x v="0"/>
    <x v="0"/>
    <s v="金山区 张堰镇  秦阳村7031号"/>
    <x v="0"/>
    <x v="0"/>
    <x v="0"/>
    <x v="0"/>
    <s v="1200080423"/>
    <x v="0"/>
    <x v="0"/>
    <x v="0"/>
    <x v="0"/>
    <x v="0"/>
    <d v="2012-02-24T00:00:00"/>
    <s v="P120224202"/>
    <x v="3"/>
    <x v="0"/>
    <x v="0"/>
    <x v="0"/>
    <s v="1200080423"/>
    <x v="0"/>
    <x v="0"/>
    <x v="0"/>
    <x v="0"/>
    <x v="0"/>
    <s v="观察记录：,,（）内填入：√（表示已观察）×（表示未观察）-（表示显示不清）,,,,,,,,,,,,,_x000d_&#10;左肾,冠状切,(√),,横切,(√),,上下径,107,mm，横径,43,mm。,肾盂分离,/,mm。,_x000d_&#10;右肾,冠状切,(√),,横切,(√),,上下径,105,mm，横径,43,mm。,肾盂分离,/,mm。,_x000d_&#10;膀胱,充盈度：,欠佳,,顶部,(√),,三角区,(√),膀胱壁,(√),,,,,_x000d_&#10;"/>
    <x v="0"/>
    <s v="\USF2\2012\02\24\1326165277"/>
    <x v="0"/>
    <x v="0"/>
    <x v="0"/>
    <x v="0"/>
    <x v="0"/>
    <x v="4"/>
    <x v="0"/>
    <x v="1"/>
    <s v="310110198003065465"/>
    <x v="0"/>
    <m/>
    <x v="1"/>
    <x v="2"/>
    <x v="0"/>
    <x v="0"/>
    <x v="0"/>
    <x v="0"/>
    <x v="0"/>
    <x v="0"/>
    <x v="0"/>
  </r>
  <r>
    <x v="4048"/>
    <s v="USF51202241750"/>
    <x v="643"/>
    <x v="1"/>
    <s v="35"/>
    <x v="0"/>
    <m/>
    <x v="0"/>
    <m/>
    <m/>
    <m/>
    <x v="0"/>
    <x v="0"/>
    <s v="人流术后"/>
    <x v="5"/>
    <x v="5"/>
    <x v="0"/>
    <s v="子宫形态规则，肌层回声均匀，宫腔分离3mm。_x000d_&#10;双侧卵巢边界清晰。_x000d_&#10;子宫直肠凹：未见明显无回声区。_x000d_&#10;"/>
    <s v="宫腔积液。_x000d_&#10;双侧卵巢未见明显异常。_x000d_&#10;"/>
    <x v="0"/>
    <x v="1"/>
    <x v="1"/>
    <x v="4035"/>
    <x v="0"/>
    <s v="子宫，卵巢"/>
    <x v="1"/>
    <x v="0"/>
    <x v="0"/>
    <x v="0"/>
    <s v="\USF5\2012\02\24\1330593051"/>
    <x v="0"/>
    <x v="0"/>
    <x v="0"/>
    <x v="2"/>
    <x v="0"/>
    <x v="0"/>
    <s v="西门街道３１９１"/>
    <x v="0"/>
    <x v="0"/>
    <x v="0"/>
    <x v="0"/>
    <s v="0000000795"/>
    <x v="0"/>
    <x v="0"/>
    <x v="0"/>
    <x v="0"/>
    <x v="0"/>
    <d v="2012-02-24T00:00:00"/>
    <s v="P120224213"/>
    <x v="1"/>
    <x v="0"/>
    <x v="0"/>
    <x v="0"/>
    <s v="0000000795"/>
    <x v="0"/>
    <x v="0"/>
    <x v="0"/>
    <x v="0"/>
    <x v="0"/>
    <s v="子宫,横切,（√）,,纵切,,（√）,,,,,,,,,,,,_x000d_&#10;,位置:,前位，,,长,长,46,mm，,厚,41,mm，,宽,45,mm。内膜厚,4,mm，宫颈长,30,mm。,_x000d_&#10;,宫内节育器：,未探及。,,,,,,,,,,,,,,,,_x000d_&#10;卵巢,左侧,27,×,21,mm,,  右侧,  右侧,26,×,22,mm,,,,,,_x000d_&#10;"/>
    <x v="0"/>
    <s v="\USF5\2012\02\24\133059305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49"/>
    <s v="91202242430"/>
    <x v="3416"/>
    <x v="0"/>
    <s v="5"/>
    <x v="0"/>
    <m/>
    <x v="0"/>
    <m/>
    <s v=" "/>
    <s v="1200080727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12*3mm。_x000d_&#10;"/>
    <s v="腹腔肠系膜淋巴结肿大。_x000d_&#10;肝、胰、脾未见明显异常。_x000d_&#10;"/>
    <x v="0"/>
    <x v="1"/>
    <x v="0"/>
    <x v="4036"/>
    <x v="0"/>
    <s v="肝脏,脾脏,胰腺,腹腔"/>
    <x v="2"/>
    <x v="0"/>
    <x v="0"/>
    <x v="0"/>
    <s v="\9\2012\02\24\1331436536"/>
    <x v="0"/>
    <x v="0"/>
    <x v="0"/>
    <x v="0"/>
    <x v="0"/>
    <x v="0"/>
    <s v="57276104"/>
    <x v="0"/>
    <x v="0"/>
    <x v="0"/>
    <x v="0"/>
    <s v="1200080727"/>
    <x v="0"/>
    <x v="0"/>
    <x v="0"/>
    <x v="0"/>
    <x v="0"/>
    <d v="2012-02-24T00:00:00"/>
    <m/>
    <x v="0"/>
    <x v="0"/>
    <x v="0"/>
    <x v="0"/>
    <s v="120008072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胰    腺,胰头厚,12,mm，,,胰体厚,,8,mm，,胰尾厚,9,&quot;mm,   主胰管内径&quot;,,,/,mm,,,_x000d_&#10;脾    脏,包膜,（√）,,,脾实质,,（√）,,脾门血管,（√）,厚度,23,mm,,长径,71,mm,_x000d_&#10;"/>
    <x v="0"/>
    <s v="\9\2012\02\24\1331436536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050"/>
    <s v="USF41202242833"/>
    <x v="3108"/>
    <x v="0"/>
    <s v="85"/>
    <x v="0"/>
    <s v="消化内科(住院)"/>
    <x v="1"/>
    <s v="18"/>
    <s v="320023"/>
    <s v=" "/>
    <x v="1"/>
    <x v="0"/>
    <s v="待查"/>
    <x v="1"/>
    <x v="1"/>
    <x v="0"/>
    <s v="后腹膜区见多个中低回声区，边界尚清，形态欠规则，最大约51*26mm，CDFI见彩色血流信号。"/>
    <s v="后腹膜区多发实性占位，建议进一步检查。"/>
    <x v="0"/>
    <x v="1"/>
    <x v="5"/>
    <x v="4037"/>
    <x v="0"/>
    <s v="剑突下腹壁包块"/>
    <x v="6"/>
    <x v="0"/>
    <x v="0"/>
    <x v="0"/>
    <s v="\USF4\2012\02\24\1327405608"/>
    <x v="0"/>
    <x v="0"/>
    <x v="0"/>
    <x v="0"/>
    <x v="0"/>
    <x v="0"/>
    <s v="13918857606"/>
    <x v="0"/>
    <x v="0"/>
    <x v="0"/>
    <x v="0"/>
    <s v="1200072992"/>
    <x v="0"/>
    <x v="0"/>
    <x v="0"/>
    <x v="0"/>
    <x v="0"/>
    <d v="2012-02-24T00:00:00"/>
    <s v="P120224211"/>
    <x v="4"/>
    <x v="0"/>
    <x v="0"/>
    <x v="0"/>
    <s v="320023"/>
    <x v="0"/>
    <x v="0"/>
    <x v="0"/>
    <x v="0"/>
    <x v="1"/>
    <m/>
    <x v="0"/>
    <s v="\USF4\2012\02\24\1327405608"/>
    <x v="0"/>
    <x v="0"/>
    <x v="0"/>
    <x v="0"/>
    <x v="0"/>
    <x v="21"/>
    <x v="0"/>
    <x v="1"/>
    <s v="310228192612165818"/>
    <x v="0"/>
    <s v="十一病区"/>
    <x v="1"/>
    <x v="5"/>
    <x v="0"/>
    <x v="0"/>
    <x v="0"/>
    <x v="0"/>
    <x v="0"/>
    <x v="0"/>
    <x v="0"/>
  </r>
  <r>
    <x v="4051"/>
    <s v="USF21202242836"/>
    <x v="3417"/>
    <x v="1"/>
    <s v="24"/>
    <x v="0"/>
    <m/>
    <x v="0"/>
    <m/>
    <m/>
    <m/>
    <x v="0"/>
    <x v="0"/>
    <s v="左乳肿块"/>
    <x v="12"/>
    <x v="1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4038"/>
    <x v="0"/>
    <s v="乳腺、腋下"/>
    <x v="1"/>
    <x v="0"/>
    <x v="0"/>
    <x v="0"/>
    <s v="\USF2\2012\02\24\133237549"/>
    <x v="0"/>
    <x v="0"/>
    <x v="0"/>
    <x v="2"/>
    <x v="0"/>
    <x v="0"/>
    <s v="朱经工业园"/>
    <x v="0"/>
    <x v="0"/>
    <x v="0"/>
    <x v="0"/>
    <s v="0001992724"/>
    <x v="0"/>
    <x v="0"/>
    <x v="0"/>
    <x v="0"/>
    <x v="0"/>
    <d v="2012-02-24T00:00:00"/>
    <s v="P120224212"/>
    <x v="3"/>
    <x v="0"/>
    <x v="0"/>
    <x v="0"/>
    <s v="000199272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0"/>
    <s v="\USF2\2012\02\24\133237549"/>
    <x v="0"/>
    <x v="0"/>
    <x v="0"/>
    <x v="0"/>
    <x v="0"/>
    <x v="4"/>
    <x v="0"/>
    <x v="1"/>
    <m/>
    <x v="0"/>
    <m/>
    <x v="1"/>
    <x v="5"/>
    <x v="0"/>
    <x v="0"/>
    <x v="0"/>
    <x v="0"/>
    <x v="0"/>
    <x v="0"/>
    <x v="0"/>
  </r>
  <r>
    <x v="4052"/>
    <s v="USF51202241421"/>
    <x v="1633"/>
    <x v="1"/>
    <s v="22"/>
    <x v="0"/>
    <m/>
    <x v="0"/>
    <m/>
    <m/>
    <m/>
    <x v="0"/>
    <x v="0"/>
    <s v="孕22.3周"/>
    <x v="3"/>
    <x v="3"/>
    <x v="0"/>
    <m/>
    <s v="单胎中孕。"/>
    <x v="0"/>
    <x v="1"/>
    <x v="2"/>
    <x v="4039"/>
    <x v="0"/>
    <s v="胎儿大畸形"/>
    <x v="1"/>
    <x v="0"/>
    <x v="0"/>
    <x v="0"/>
    <s v="\USF5\2012\02\24\1330445796"/>
    <x v="0"/>
    <x v="0"/>
    <x v="0"/>
    <x v="2"/>
    <x v="0"/>
    <x v="0"/>
    <s v="临江南村301号"/>
    <x v="0"/>
    <x v="0"/>
    <x v="0"/>
    <x v="0"/>
    <s v="0002460807"/>
    <x v="0"/>
    <x v="0"/>
    <x v="0"/>
    <x v="0"/>
    <x v="0"/>
    <d v="2012-02-24T00:00:00"/>
    <s v="P120224206"/>
    <x v="2"/>
    <x v="0"/>
    <x v="0"/>
    <x v="0"/>
    <s v="0002460807"/>
    <x v="0"/>
    <x v="0"/>
    <x v="0"/>
    <x v="0"/>
    <x v="0"/>
    <s v="胎儿：,胎数,1,1,,,胎位,目前头位,,,,胎心,测及,,,,,,,,,,,_x000d_&#10;,双顶径,52,,,mm，,头围,180,,mm，,腹径,50,&quot;mm, &quot;,腹围,174,&quot;mm, &quot;,股骨长,,34,&quot;mm,  &quot;,肱骨长,33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后壁,,,,厚度,18,mm,,分级,I级,,,,,,,,,,,,_x000d_&#10;羊水深度：,45,mm,mm,,,,,,,,,,,,,,,,,,,,_x000d_&#10;"/>
    <x v="0"/>
    <s v="\USF5\2012\02\24\1330445796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4053"/>
    <s v="USF51202241752"/>
    <x v="684"/>
    <x v="1"/>
    <s v="23"/>
    <x v="0"/>
    <m/>
    <x v="0"/>
    <m/>
    <m/>
    <m/>
    <x v="0"/>
    <x v="0"/>
    <s v="孕38/4周"/>
    <x v="5"/>
    <x v="5"/>
    <x v="0"/>
    <m/>
    <s v="单胎头位。"/>
    <x v="0"/>
    <x v="1"/>
    <x v="1"/>
    <x v="4040"/>
    <x v="0"/>
    <s v="胎儿"/>
    <x v="1"/>
    <x v="0"/>
    <x v="0"/>
    <x v="0"/>
    <s v="\USF5\2012\02\24\1337253505"/>
    <x v="0"/>
    <x v="0"/>
    <x v="0"/>
    <x v="2"/>
    <x v="0"/>
    <x v="0"/>
    <s v="漕泾中一西路132/201"/>
    <x v="0"/>
    <x v="0"/>
    <x v="0"/>
    <x v="0"/>
    <s v="0002490118"/>
    <x v="0"/>
    <x v="0"/>
    <x v="0"/>
    <x v="0"/>
    <x v="0"/>
    <d v="2012-02-24T00:00:00"/>
    <s v="P120217255"/>
    <x v="1"/>
    <x v="0"/>
    <x v="0"/>
    <x v="0"/>
    <s v="0002490118"/>
    <x v="0"/>
    <x v="0"/>
    <x v="0"/>
    <x v="0"/>
    <x v="0"/>
    <s v="胎儿：,胎数,1,1,,,胎位,,LOP,目前头位,,胎心,测及,,,,,,,,,,,_x000d_&#10;,双顶径,94,,,mm，,头围,313,,mm，,腹径,95,&quot;mm, &quot;,腹围,319,&quot;mm, &quot;,股骨长,,69,&quot;mm,  &quot;,肱骨长,58,mm。,_x000d_&#10;胎盘：,胎盘位置,,右前壁,,,厚度,28,mm,,分级,III级,,,,,,,,,,,,_x000d_&#10;羊水：,右上,,24,,mm，,右下,,32,mm，,左下,,35,mm，,左上,,0,mm。,,,,,,_x000d_&#10;羊水指数：,91,mm,mm,,,,,,,,,,,,,,,,,,,,_x000d_&#10;,,,,,,,,,,,,,,,,,,,,,,,_x000d_&#10;"/>
    <x v="0"/>
    <s v="\USF5\2012\02\24\1337253505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4054"/>
    <s v="USF41202242835"/>
    <x v="3418"/>
    <x v="1"/>
    <s v="38"/>
    <x v="0"/>
    <s v="妇产科(住院)"/>
    <x v="0"/>
    <s v="08"/>
    <m/>
    <m/>
    <x v="0"/>
    <x v="0"/>
    <s v="孕30.1周"/>
    <x v="1"/>
    <x v="1"/>
    <x v="0"/>
    <m/>
    <s v="1.单胎头位。_x000d_&#10;2.胎儿脐血流RI、PI值偏高。"/>
    <x v="0"/>
    <x v="1"/>
    <x v="5"/>
    <x v="4041"/>
    <x v="0"/>
    <s v="胎儿,胎儿脐血流"/>
    <x v="0"/>
    <x v="0"/>
    <x v="0"/>
    <x v="0"/>
    <s v="\USF4\2012\02\24\1338216504"/>
    <x v="0"/>
    <x v="0"/>
    <x v="0"/>
    <x v="2"/>
    <x v="0"/>
    <x v="0"/>
    <s v="叶谢同建村５３４"/>
    <x v="0"/>
    <x v="0"/>
    <x v="0"/>
    <x v="0"/>
    <s v="320260"/>
    <x v="0"/>
    <x v="0"/>
    <x v="0"/>
    <x v="0"/>
    <x v="0"/>
    <d v="2012-02-24T00:00:00"/>
    <s v="P120224218"/>
    <x v="4"/>
    <x v="0"/>
    <x v="0"/>
    <x v="0"/>
    <s v="320260"/>
    <x v="0"/>
    <x v="0"/>
    <x v="0"/>
    <x v="0"/>
    <x v="1"/>
    <s v="胎儿：,胎数,1,1,,,胎位,,LOA,目前头位,,胎心,测及,,,,,,,,,,,_x000d_&#10;,双顶径,75,,,mm，,头围,260,,mm，,腹径,68,&quot;mm, &quot;,腹围,238,&quot;mm, &quot;,股骨长,,54,&quot;mm,  &quot;,肱骨长,47,mm。,_x000d_&#10;胎盘：,胎盘位置,,前壁,,,厚度,20,mm,,分级,I级,,,,,,,,,,,,_x000d_&#10;羊水：,右上象限,,31,,mm，,右下象限,,24,mm，,左下象限,,18,mm，,左上象限,,10,mm。,,,,,,_x000d_&#10;羊水指数：,83,mm,mm,,,,,,,,,,,,,,,,,,,,_x000d_&#10;,,,,,,,,,,,,,,,,,,,,,,,_x000d_&#10;脐血流值：,RI=,7.6,,,,RI=,1.44,,,S/D=,4.2,,HR=,146,bpm,,,,,,,,_x000d_&#10;"/>
    <x v="0"/>
    <s v="\USF4\2012\02\24\1338216504"/>
    <x v="0"/>
    <x v="0"/>
    <x v="0"/>
    <x v="0"/>
    <x v="0"/>
    <x v="6"/>
    <x v="0"/>
    <x v="1"/>
    <s v="-"/>
    <x v="0"/>
    <s v="十病区"/>
    <x v="1"/>
    <x v="15"/>
    <x v="0"/>
    <x v="0"/>
    <x v="0"/>
    <x v="0"/>
    <x v="0"/>
    <x v="0"/>
    <x v="0"/>
  </r>
  <r>
    <x v="4055"/>
    <s v="USF51202241423"/>
    <x v="3419"/>
    <x v="1"/>
    <s v="24"/>
    <x v="0"/>
    <m/>
    <x v="0"/>
    <m/>
    <m/>
    <m/>
    <x v="0"/>
    <x v="0"/>
    <s v="孕22.6周"/>
    <x v="3"/>
    <x v="3"/>
    <x v="0"/>
    <m/>
    <s v="单胎中孕。"/>
    <x v="0"/>
    <x v="1"/>
    <x v="2"/>
    <x v="4042"/>
    <x v="0"/>
    <s v="胎儿大畸形"/>
    <x v="1"/>
    <x v="0"/>
    <x v="0"/>
    <x v="0"/>
    <s v="\USF5\2012\02\24\1344067856"/>
    <x v="0"/>
    <x v="0"/>
    <x v="0"/>
    <x v="2"/>
    <x v="0"/>
    <x v="0"/>
    <s v="金悦华庭１８１/８０２"/>
    <x v="0"/>
    <x v="0"/>
    <x v="0"/>
    <x v="0"/>
    <s v="0002384999"/>
    <x v="0"/>
    <x v="0"/>
    <x v="0"/>
    <x v="0"/>
    <x v="0"/>
    <d v="2012-02-24T00:00:00"/>
    <s v="P120224209"/>
    <x v="2"/>
    <x v="0"/>
    <x v="0"/>
    <x v="0"/>
    <s v="0002384999"/>
    <x v="0"/>
    <x v="0"/>
    <x v="0"/>
    <x v="0"/>
    <x v="0"/>
    <s v="胎儿：,胎数,1,1,,,胎位,目前头位,,,,胎心,测及,,,,,,,,,,,_x000d_&#10;,双顶径,65,,,mm，,头围,219,,mm，,腹径,60,&quot;mm, &quot;,腹围,194,&quot;mm, &quot;,股骨长,,41,&quot;mm,  &quot;,肱骨长,40,mm。,_x000d_&#10;,颅骨环：,显示,,,,双肾：,显示,,,胃泡：,显示,,双侧股骨：,双侧肱骨,显示,,双侧胫腓骨：,双侧股骨,,显示,,,_x000d_&#10;,四腔心：,显示,,,,脊柱：,显示,,,膀胱：,显示,,双侧肱骨：,双侧股骨,显示,,双侧尺桡骨：,,,显示,,,_x000d_&#10;胎盘：,位置,前壁,,,,厚度,18,mm,,分级,I级,,,,,,,,,,,,_x000d_&#10;羊水深度：,49,mm,mm,,,,,,,,,,,,,,,,,,,,_x000d_&#10;"/>
    <x v="0"/>
    <s v="\USF5\2012\02\24\1344067856"/>
    <x v="0"/>
    <x v="0"/>
    <x v="0"/>
    <x v="0"/>
    <x v="0"/>
    <x v="4"/>
    <x v="0"/>
    <x v="1"/>
    <s v="-"/>
    <x v="0"/>
    <m/>
    <x v="1"/>
    <x v="16"/>
    <x v="0"/>
    <x v="0"/>
    <x v="0"/>
    <x v="0"/>
    <x v="0"/>
    <x v="0"/>
    <x v="0"/>
  </r>
  <r>
    <x v="4056"/>
    <s v="USF41202242836"/>
    <x v="3418"/>
    <x v="1"/>
    <s v="38"/>
    <x v="0"/>
    <s v="妇产科(住院)"/>
    <x v="1"/>
    <s v="08"/>
    <s v="320260"/>
    <s v=" "/>
    <x v="1"/>
    <x v="0"/>
    <s v="妊高症"/>
    <x v="1"/>
    <x v="1"/>
    <x v="0"/>
    <s v="双肾位置大小形态结构正常，皮质回声均匀，中央集合系统未见分离。_x000d_&#10;右肾周见宽约7mm游离无回声区。_x000d_&#10;肝肾间隙见宽约9mm，脾肾间隙见宽约7mm游离无回声区。_x000d_&#10;右侧腹腔见深约31mm游离无回声区。"/>
    <s v="右肾周积液。_x000d_&#10;腹腔积液。_x000d_&#10;左肾未见明显异常。"/>
    <x v="0"/>
    <x v="0"/>
    <x v="5"/>
    <x v="4043"/>
    <x v="0"/>
    <s v="肾脏"/>
    <x v="1"/>
    <x v="0"/>
    <x v="0"/>
    <x v="0"/>
    <s v="\USF4\2012\02\24\1351125997"/>
    <x v="0"/>
    <x v="0"/>
    <x v="0"/>
    <x v="0"/>
    <x v="0"/>
    <x v="0"/>
    <s v="15921132212"/>
    <x v="0"/>
    <x v="0"/>
    <x v="0"/>
    <x v="0"/>
    <s v="0000045333"/>
    <x v="0"/>
    <x v="0"/>
    <x v="0"/>
    <x v="0"/>
    <x v="0"/>
    <d v="2012-02-24T00:00:00"/>
    <m/>
    <x v="4"/>
    <x v="0"/>
    <x v="0"/>
    <x v="0"/>
    <s v="320260"/>
    <x v="0"/>
    <x v="0"/>
    <x v="0"/>
    <x v="0"/>
    <x v="1"/>
    <s v="左    肾,冠状切,(√),横切,(√),上下径,116,mm，,横径,52,mm。,肾盂分离,/,mm。,_x000d_&#10;右    肾,冠状切,(√),横切,(√),上下径,116,mm，,横径,53,mm。,肾盂分离,/,mm。,_x000d_&#10;"/>
    <x v="0"/>
    <s v="\USF4\2012\02\24\1351125997"/>
    <x v="0"/>
    <x v="0"/>
    <x v="0"/>
    <x v="0"/>
    <x v="0"/>
    <x v="6"/>
    <x v="0"/>
    <x v="1"/>
    <s v="-"/>
    <x v="0"/>
    <s v="十病区"/>
    <x v="1"/>
    <x v="8"/>
    <x v="0"/>
    <x v="0"/>
    <x v="0"/>
    <x v="0"/>
    <x v="0"/>
    <x v="0"/>
    <x v="0"/>
  </r>
  <r>
    <x v="4057"/>
    <s v="USF51202241754"/>
    <x v="3420"/>
    <x v="1"/>
    <s v="46"/>
    <x v="0"/>
    <m/>
    <x v="0"/>
    <m/>
    <m/>
    <m/>
    <x v="0"/>
    <x v="0"/>
    <s v="待查"/>
    <x v="5"/>
    <x v="5"/>
    <x v="0"/>
    <s v="子宫形态规则，肌层回声欠均匀，宫腔分离7mm。_x000d_&#10;右侧卵巢边界清晰。左卵巢边界不清。_x000d_&#10;子宫直肠凹：未见明显无回声区。_x000d_&#10;"/>
    <s v="宫腔积液。_x000d_&#10;左卵巢边界不清。_x000d_&#10;右侧卵巢未见明显异常。_x000d_&#10;"/>
    <x v="0"/>
    <x v="1"/>
    <x v="1"/>
    <x v="4044"/>
    <x v="0"/>
    <s v="子宫，卵巢"/>
    <x v="1"/>
    <x v="0"/>
    <x v="0"/>
    <x v="0"/>
    <s v="\USF5\2012\02\24\1356134567"/>
    <x v="0"/>
    <x v="0"/>
    <x v="0"/>
    <x v="2"/>
    <x v="0"/>
    <x v="0"/>
    <s v="金山区 张堰镇 秦山村 3075号"/>
    <x v="0"/>
    <x v="0"/>
    <x v="0"/>
    <x v="0"/>
    <s v="1200080792"/>
    <x v="0"/>
    <x v="0"/>
    <x v="0"/>
    <x v="0"/>
    <x v="0"/>
    <d v="2012-02-24T00:00:00"/>
    <s v="P120224223"/>
    <x v="1"/>
    <x v="0"/>
    <x v="0"/>
    <x v="0"/>
    <s v="1200080792"/>
    <x v="0"/>
    <x v="0"/>
    <x v="0"/>
    <x v="0"/>
    <x v="0"/>
    <s v="子宫,横切,（√）,,纵切,,（√）,,,,,,,,,,,,_x000d_&#10;,位置:,中位，,,长,长,44,mm，,厚,37,mm，,宽,43,mm。内膜厚,4,mm，宫颈长,25,mm。,_x000d_&#10;,宫内节育器：,可探及，,,位置,,居中。,,,,,,,,,,,,_x000d_&#10;卵巢,左侧,26,×,19,mm,,  右侧,  右侧,21,×,13,mm,,,,,,_x000d_&#10;"/>
    <x v="0"/>
    <s v="\USF5\2012\02\24\1356134567"/>
    <x v="0"/>
    <x v="0"/>
    <x v="0"/>
    <x v="0"/>
    <x v="0"/>
    <x v="7"/>
    <x v="0"/>
    <x v="1"/>
    <s v="310228196509261885"/>
    <x v="0"/>
    <m/>
    <x v="4"/>
    <x v="9"/>
    <x v="0"/>
    <x v="0"/>
    <x v="0"/>
    <x v="0"/>
    <x v="0"/>
    <x v="0"/>
    <x v="0"/>
  </r>
  <r>
    <x v="4058"/>
    <s v="USF41202242838"/>
    <x v="1324"/>
    <x v="0"/>
    <s v="61"/>
    <x v="0"/>
    <s v="消化内科(住院)"/>
    <x v="1"/>
    <s v="15"/>
    <s v="320357"/>
    <s v=" "/>
    <x v="1"/>
    <x v="0"/>
    <s v="待查"/>
    <x v="1"/>
    <x v="1"/>
    <x v="0"/>
    <s v="双肾轮廓清晰，形态大小正常，皮髓质分界清，集合系统未见分离。_x000d_&#10;双侧输尿管未见明显扩张。_x000d_&#10;膀胱充盈尚可，壁光整，内部透声好，内未见明显异常回声。_x000d_&#10;_x000d_&#10;前列腺包膜完整，形态规则，内部回声分布均匀，内见数个强回声，无声影，最大5mm。_x000d_&#10;"/>
    <s v="前列腺钙化灶。_x000d_&#10;双肾、膀胱未见异常。_x000d_&#10;双侧输尿管未见明显扩张。_x000d_&#10;_x000d_&#10;"/>
    <x v="0"/>
    <x v="1"/>
    <x v="5"/>
    <x v="4045"/>
    <x v="0"/>
    <s v="肾，输尿管，膀胱，前列腺"/>
    <x v="1"/>
    <x v="0"/>
    <x v="0"/>
    <x v="0"/>
    <s v="\USF4\2012\02\24\1358319546"/>
    <x v="0"/>
    <x v="0"/>
    <x v="0"/>
    <x v="0"/>
    <x v="0"/>
    <x v="0"/>
    <s v="13061688662"/>
    <x v="0"/>
    <x v="0"/>
    <x v="0"/>
    <x v="0"/>
    <s v="1200008671"/>
    <x v="0"/>
    <x v="0"/>
    <x v="0"/>
    <x v="0"/>
    <x v="0"/>
    <d v="2012-02-24T00:00:00"/>
    <s v="P120224221"/>
    <x v="4"/>
    <x v="0"/>
    <x v="0"/>
    <x v="0"/>
    <s v="320357"/>
    <x v="0"/>
    <x v="0"/>
    <x v="0"/>
    <x v="0"/>
    <x v="1"/>
    <s v="观察记录：,,（）内填入：√（表示已观察）×（表示未观察）-（表示显示不清）,,,,,,,,,,,,,_x000d_&#10;左肾,冠状切,(√),,横切,(√),,上下径,113,mm，横径,58,mm。,肾盂分离,/,mm。,_x000d_&#10;右肾,冠状切,(√),,横切,(√),,上下径,112,mm，横径,48,mm。,肾盂分离,/,mm。,_x000d_&#10;膀胱,充盈度：,尚可,,顶部,(√),,三角区,(√),膀胱壁,(√),,,,,_x000d_&#10;前列腺 ,经腹,底部,(√),,尖部,(√),,包膜,(√),,,,,,_x000d_&#10;,左右径,38,mm,前后径,26,mm,上下径,28,mm，体积,/,cm3,,,,_x000d_&#10;"/>
    <x v="0"/>
    <s v="\USF4\2012\02\24\1358319546"/>
    <x v="0"/>
    <x v="0"/>
    <x v="0"/>
    <x v="0"/>
    <x v="0"/>
    <x v="6"/>
    <x v="0"/>
    <x v="1"/>
    <s v="310228195102183817"/>
    <x v="0"/>
    <s v="十一病区"/>
    <x v="1"/>
    <x v="9"/>
    <x v="0"/>
    <x v="0"/>
    <x v="0"/>
    <x v="0"/>
    <x v="0"/>
    <x v="0"/>
    <x v="0"/>
  </r>
  <r>
    <x v="4059"/>
    <s v="91202242431"/>
    <x v="3421"/>
    <x v="0"/>
    <s v="40"/>
    <x v="0"/>
    <m/>
    <x v="0"/>
    <m/>
    <s v=" "/>
    <s v="1200079019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已切除。胆总管扩张，内径约12mm，显示段内未见异常回声。_x000d_&#10;胃肠道大量气体干扰，胰腺显示不清。_x000d_&#10;双肾轮廓清晰，形态大小正常，皮髓质分界清，集合系统未见分离。_x000d_&#10;双侧输尿管未见明显扩张。_x000d_&#10;"/>
    <s v="胆囊已切除，胆总管扩张。_x000d_&#10;肝、双肾未见明显异常。_x000d_&#10;双侧输尿管未见明显扩张。_x000d_&#10;胃肠道大量气体干扰，胰腺显示不清。_x000d_&#10;_x000d_&#10;"/>
    <x v="0"/>
    <x v="1"/>
    <x v="0"/>
    <x v="4046"/>
    <x v="0"/>
    <s v="胆总管"/>
    <x v="1"/>
    <x v="0"/>
    <x v="0"/>
    <x v="0"/>
    <s v="\9\2012\02\24\1336573110"/>
    <x v="0"/>
    <x v="0"/>
    <x v="0"/>
    <x v="0"/>
    <x v="0"/>
    <x v="0"/>
    <s v="57250674"/>
    <x v="0"/>
    <x v="0"/>
    <x v="0"/>
    <x v="0"/>
    <s v="1200079019"/>
    <x v="0"/>
    <x v="0"/>
    <x v="0"/>
    <x v="0"/>
    <x v="0"/>
    <d v="2012-02-24T00:00:00"/>
    <m/>
    <x v="0"/>
    <x v="0"/>
    <x v="0"/>
    <x v="0"/>
    <s v="120007901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12,mm,,_x000d_&#10;左    肾,冠状切,(√),,,横切,,(√),上下径,113,mm，,横径,48,mm。肾盂分离,肾盂分离,/,mm。,_x000d_&#10;右    肾,冠状切,(√),,,横切,,(√),上下径,105,mm，,横径,49,mm。肾盂分离,肾盂分离,/,mm。,_x000d_&#10;"/>
    <x v="0"/>
    <s v="\9\2012\02\24\1336573110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060"/>
    <s v="USF51202241756"/>
    <x v="3422"/>
    <x v="1"/>
    <s v="37"/>
    <x v="0"/>
    <m/>
    <x v="0"/>
    <m/>
    <m/>
    <m/>
    <x v="0"/>
    <x v="0"/>
    <s v="中孕"/>
    <x v="5"/>
    <x v="5"/>
    <x v="0"/>
    <m/>
    <s v="单胎中孕。"/>
    <x v="0"/>
    <x v="1"/>
    <x v="1"/>
    <x v="4047"/>
    <x v="0"/>
    <s v="胎儿"/>
    <x v="1"/>
    <x v="0"/>
    <x v="0"/>
    <x v="0"/>
    <s v="\USF5\2012\02\24\1403117797"/>
    <x v="0"/>
    <x v="0"/>
    <x v="0"/>
    <x v="2"/>
    <x v="0"/>
    <x v="0"/>
    <s v="漕泾"/>
    <x v="0"/>
    <x v="0"/>
    <x v="0"/>
    <x v="0"/>
    <s v="0000000378"/>
    <x v="0"/>
    <x v="0"/>
    <x v="0"/>
    <x v="0"/>
    <x v="0"/>
    <d v="2012-02-24T00:00:00"/>
    <s v="P120224226"/>
    <x v="1"/>
    <x v="0"/>
    <x v="0"/>
    <x v="0"/>
    <s v="0000000378"/>
    <x v="0"/>
    <x v="0"/>
    <x v="0"/>
    <x v="0"/>
    <x v="0"/>
    <s v="胎儿：,胎数,1,1,,,胎位,,目前头位,目前头位,,胎心,测及,,,,,,,,,,,_x000d_&#10;,双顶径,28,,,mm，,头围,99,,mm，,腹径,24,&quot;mm, &quot;,腹围,82,&quot;mm, &quot;,股骨长,,12,&quot;mm,  &quot;,肱骨长,13,mm。,_x000d_&#10;胎盘：,胎盘位置,,右后壁,,,厚度,17,mm,,分级,0级,,,,,,,,,,,,_x000d_&#10;羊水深度：,45,mm,mm,,,,,,,,,,,,,,,,,,,,_x000d_&#10;"/>
    <x v="0"/>
    <s v="\USF5\2012\02\24\140311779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4061"/>
    <s v="USF41202242841"/>
    <x v="3423"/>
    <x v="0"/>
    <s v="49"/>
    <x v="0"/>
    <s v="消化内科(住院)"/>
    <x v="1"/>
    <s v="47"/>
    <s v="320266"/>
    <s v=" "/>
    <x v="1"/>
    <x v="0"/>
    <s v="待查"/>
    <x v="1"/>
    <x v="1"/>
    <x v="0"/>
    <s v="两侧睾丸形态规则，边界清晰，内部回声均匀，包膜完整。CDFI：未见明显异常血流信号。_x000d_&#10;右侧附睾头见6*4mm无回声，边界清。_x000d_&#10;左侧附睾未见异常回声。"/>
    <s v="右侧附睾头囊肿。_x000d_&#10;双侧睾丸、左侧附睾未见异常。"/>
    <x v="0"/>
    <x v="1"/>
    <x v="5"/>
    <x v="4048"/>
    <x v="0"/>
    <s v="阴囊,睾丸,附睾"/>
    <x v="4"/>
    <x v="0"/>
    <x v="0"/>
    <x v="0"/>
    <s v="\USF4\2012\02\24\1407557557"/>
    <x v="0"/>
    <x v="0"/>
    <x v="0"/>
    <x v="0"/>
    <x v="0"/>
    <x v="0"/>
    <s v="13764685897"/>
    <x v="0"/>
    <x v="0"/>
    <x v="0"/>
    <x v="0"/>
    <s v="1200075607"/>
    <x v="0"/>
    <x v="0"/>
    <x v="0"/>
    <x v="0"/>
    <x v="0"/>
    <d v="2012-02-24T00:00:00"/>
    <m/>
    <x v="4"/>
    <x v="0"/>
    <x v="0"/>
    <x v="0"/>
    <s v="320266"/>
    <x v="0"/>
    <x v="0"/>
    <x v="0"/>
    <x v="0"/>
    <x v="1"/>
    <s v="观察记录:,（）内填入：√（表示已观察）×（表示未观察）-（表示显示不清）,,,,,,,,,,,,,_x000d_&#10;左侧睾丸,横切,√,纵切,√,,大小,大小,34,×,16,×,28,mm。,_x000d_&#10;右侧睾丸,横切,√,纵切,√,,大小,大小,33,×,17,×,23,mm。,_x000d_&#10;左侧附睾头厚,8,mm，,体厚,/,mm,尾厚,6,mm。,,,,,,_x000d_&#10;右侧附睾头厚,6,mm，,体厚,/,mm,尾厚,5,mm。,,,,,,_x000d_&#10;"/>
    <x v="0"/>
    <s v="\USF4\2012\02\24\1407557557"/>
    <x v="0"/>
    <x v="0"/>
    <x v="0"/>
    <x v="0"/>
    <x v="0"/>
    <x v="6"/>
    <x v="0"/>
    <x v="1"/>
    <m/>
    <x v="0"/>
    <s v="十一病区"/>
    <x v="1"/>
    <x v="18"/>
    <x v="0"/>
    <x v="0"/>
    <x v="0"/>
    <x v="0"/>
    <x v="0"/>
    <x v="0"/>
    <x v="0"/>
  </r>
  <r>
    <x v="4062"/>
    <s v="USF51202241758"/>
    <x v="2005"/>
    <x v="1"/>
    <s v="53"/>
    <x v="0"/>
    <m/>
    <x v="0"/>
    <m/>
    <m/>
    <m/>
    <x v="0"/>
    <x v="0"/>
    <s v="子宫肌瘤"/>
    <x v="5"/>
    <x v="5"/>
    <x v="0"/>
    <s v="子宫形态规则，肌层回声不均匀，内膜线清晰。子宫左前壁见39*35*36mm低回声区，边界尚清，向外突，CDFI未见明显彩色血流信号。_x000d_&#10;双侧卵巢未探及。_x000d_&#10;子宫直肠凹：未见明显无回声区。_x000d_&#10;"/>
    <s v="子宫质地不均伴肌瘤可能。_x000d_&#10;_x000d_&#10;"/>
    <x v="0"/>
    <x v="1"/>
    <x v="1"/>
    <x v="4049"/>
    <x v="0"/>
    <s v="子宫，卵巢"/>
    <x v="1"/>
    <x v="0"/>
    <x v="0"/>
    <x v="0"/>
    <s v="\USF5\2012\02\24\1410147910"/>
    <x v="0"/>
    <x v="0"/>
    <x v="0"/>
    <x v="0"/>
    <x v="0"/>
    <x v="0"/>
    <s v="闸北区 彭浦镇 沪太路 1188弄10号401室"/>
    <x v="0"/>
    <x v="0"/>
    <x v="0"/>
    <x v="0"/>
    <s v="1200080882"/>
    <x v="0"/>
    <x v="0"/>
    <x v="0"/>
    <x v="0"/>
    <x v="0"/>
    <d v="2012-02-24T00:00:00"/>
    <s v="P120224227"/>
    <x v="1"/>
    <x v="0"/>
    <x v="0"/>
    <x v="0"/>
    <s v="1200080882"/>
    <x v="0"/>
    <x v="0"/>
    <x v="0"/>
    <x v="0"/>
    <x v="0"/>
    <s v="子宫,横切,（√）,,纵切,,（√）,,,,,,,,,,,,_x000d_&#10;,位置:,前位，,,长,长,42,mm，,厚,36,mm，,宽,39,mm。内膜厚,2,mm，宫颈长,24,mm。,_x000d_&#10;,宫内节育器：,未探及。,,,,,,,,,,,,,,,,_x000d_&#10;,,,,,,,,,,,,,,,,,,_x000d_&#10;,,,,,,,,,,,,,,,,,,_x000d_&#10;,,,,,,,,,,,,,,,,,,_x000d_&#10;,,,,,,,,,,,,,,,,,,_x000d_&#10;"/>
    <x v="0"/>
    <s v="\USF5\2012\02\24\1410147910"/>
    <x v="0"/>
    <x v="0"/>
    <x v="0"/>
    <x v="0"/>
    <x v="0"/>
    <x v="7"/>
    <x v="0"/>
    <x v="1"/>
    <s v="31010819580314166X"/>
    <x v="0"/>
    <m/>
    <x v="4"/>
    <x v="9"/>
    <x v="0"/>
    <x v="0"/>
    <x v="0"/>
    <x v="0"/>
    <x v="0"/>
    <x v="0"/>
    <x v="0"/>
  </r>
  <r>
    <x v="4063"/>
    <s v="USF21202242839"/>
    <x v="3424"/>
    <x v="1"/>
    <s v="24"/>
    <x v="0"/>
    <m/>
    <x v="0"/>
    <m/>
    <m/>
    <m/>
    <x v="0"/>
    <x v="0"/>
    <m/>
    <x v="12"/>
    <x v="12"/>
    <x v="0"/>
    <s v="双肾轮廓清晰，形态大小正常，皮髓质分界清，左肾集合系统未见分离。_x000d_&#10;右侧肾盂输尿管开口处见11mm强回声，后伴声影。_x000d_&#10;左侧输尿管未见明显扩张。_x000d_&#10;膀胱充盈尚可，壁光整，内部透声好，内未见明显异常回声。_x000d_&#10;"/>
    <s v="右肾积水；右侧输尿管上段结石。_x000d_&#10;左肾、膀胱未见明显异常。_x000d_&#10;左侧输尿管未见明显扩张。_x000d_&#10;"/>
    <x v="0"/>
    <x v="1"/>
    <x v="4"/>
    <x v="4050"/>
    <x v="0"/>
    <s v="肾、输尿管、膀胱"/>
    <x v="1"/>
    <x v="0"/>
    <x v="0"/>
    <x v="0"/>
    <s v="\USF2\2012\02\24\1410039852"/>
    <x v="0"/>
    <x v="0"/>
    <x v="0"/>
    <x v="0"/>
    <x v="0"/>
    <x v="0"/>
    <s v="平湖金桥"/>
    <x v="0"/>
    <x v="0"/>
    <x v="0"/>
    <x v="0"/>
    <s v="0000004544"/>
    <x v="0"/>
    <x v="0"/>
    <x v="0"/>
    <x v="0"/>
    <x v="0"/>
    <d v="2012-02-24T00:00:00"/>
    <s v="P120224228"/>
    <x v="3"/>
    <x v="0"/>
    <x v="0"/>
    <x v="0"/>
    <s v="0000004544"/>
    <x v="0"/>
    <x v="0"/>
    <x v="0"/>
    <x v="0"/>
    <x v="0"/>
    <s v="左    肾,冠状切,(√),横切,(√),上下径,97,mm，,横径,43,mm。,肾盂分离,/,mm。,_x000d_&#10;右    肾,冠状切,(√),横切,(√),上下径,92,mm，,横径,44,mm。,肾盂分离,12,mm。,_x000d_&#10;"/>
    <x v="0"/>
    <s v="\USF2\2012\02\24\1410039852"/>
    <x v="0"/>
    <x v="0"/>
    <x v="0"/>
    <x v="0"/>
    <x v="0"/>
    <x v="4"/>
    <x v="0"/>
    <x v="0"/>
    <s v="-"/>
    <x v="0"/>
    <m/>
    <x v="1"/>
    <x v="8"/>
    <x v="0"/>
    <x v="0"/>
    <x v="0"/>
    <x v="0"/>
    <x v="0"/>
    <x v="0"/>
    <x v="0"/>
  </r>
  <r>
    <x v="4064"/>
    <s v="USF41202242843"/>
    <x v="3055"/>
    <x v="1"/>
    <s v="74"/>
    <x v="0"/>
    <s v="心血管内科(住院)"/>
    <x v="1"/>
    <s v="09"/>
    <s v="319894"/>
    <s v=" "/>
    <x v="1"/>
    <x v="0"/>
    <s v="待查"/>
    <x v="1"/>
    <x v="1"/>
    <x v="0"/>
    <s v="　左侧胸腔扫查：见深81　mm无回声区，内透声好。进针深度20-40　mm。穿刺点见体表标记。_x000d_&#10;　右侧胸腔扫查：见深73　mm无回声区，内透声好。进针深度21-35　mm。穿刺点见体表标记。_x000d_&#10;"/>
    <s v="双侧胸腔积液，已定位。_x000d_&#10;"/>
    <x v="0"/>
    <x v="1"/>
    <x v="5"/>
    <x v="4051"/>
    <x v="0"/>
    <s v="胸腔"/>
    <x v="1"/>
    <x v="0"/>
    <x v="0"/>
    <x v="0"/>
    <s v="\USF4\2012\02\24\1415204861"/>
    <x v="0"/>
    <x v="0"/>
    <x v="0"/>
    <x v="2"/>
    <x v="0"/>
    <x v="0"/>
    <s v="15021634522"/>
    <x v="0"/>
    <x v="0"/>
    <x v="0"/>
    <x v="0"/>
    <s v="1200065910"/>
    <x v="0"/>
    <x v="0"/>
    <x v="0"/>
    <x v="0"/>
    <x v="0"/>
    <d v="2012-02-24T00:00:00"/>
    <s v="P120224225"/>
    <x v="4"/>
    <x v="0"/>
    <x v="0"/>
    <x v="0"/>
    <s v="319894"/>
    <x v="0"/>
    <x v="0"/>
    <x v="0"/>
    <x v="0"/>
    <x v="1"/>
    <m/>
    <x v="0"/>
    <s v="\USF4\2012\02\24\1415204861"/>
    <x v="0"/>
    <x v="0"/>
    <x v="0"/>
    <x v="0"/>
    <x v="0"/>
    <x v="6"/>
    <x v="0"/>
    <x v="1"/>
    <s v="310228193801092229"/>
    <x v="0"/>
    <s v="十四病区"/>
    <x v="1"/>
    <x v="18"/>
    <x v="0"/>
    <x v="0"/>
    <x v="0"/>
    <x v="0"/>
    <x v="0"/>
    <x v="0"/>
    <x v="0"/>
  </r>
  <r>
    <x v="4065"/>
    <s v="USF51202241760"/>
    <x v="3425"/>
    <x v="1"/>
    <s v="33"/>
    <x v="0"/>
    <m/>
    <x v="0"/>
    <m/>
    <m/>
    <m/>
    <x v="0"/>
    <x v="0"/>
    <s v="月经失调"/>
    <x v="5"/>
    <x v="5"/>
    <x v="0"/>
    <s v="子宫形态规则，肌层回声均匀，内膜线清晰。_x000d_&#10;右侧卵巢边界清晰。盆腔左侧见30*21*24mm无回声区，边界清，周缘见卵巢组织。_x000d_&#10;子宫直肠凹：未见明显无回声区。_x000d_&#10;"/>
    <s v="左卵巢囊肿。_x000d_&#10;子宫、右侧卵巢未见明显异常。_x000d_&#10;"/>
    <x v="0"/>
    <x v="1"/>
    <x v="1"/>
    <x v="4052"/>
    <x v="0"/>
    <s v="子宫，卵巢"/>
    <x v="1"/>
    <x v="0"/>
    <x v="0"/>
    <x v="0"/>
    <s v="\USF5\2012\02\24\1418153926"/>
    <x v="0"/>
    <x v="0"/>
    <x v="0"/>
    <x v="0"/>
    <x v="0"/>
    <x v="0"/>
    <s v="联丰"/>
    <x v="0"/>
    <x v="0"/>
    <x v="0"/>
    <x v="0"/>
    <s v="0000000383"/>
    <x v="0"/>
    <x v="0"/>
    <x v="0"/>
    <x v="0"/>
    <x v="0"/>
    <d v="2012-02-24T00:00:00"/>
    <s v="P120224230"/>
    <x v="1"/>
    <x v="0"/>
    <x v="0"/>
    <x v="0"/>
    <s v="0000000383"/>
    <x v="0"/>
    <x v="0"/>
    <x v="0"/>
    <x v="0"/>
    <x v="0"/>
    <s v="子宫,横切,（√）,,纵切,,（√）,,,,,,,,,,,,_x000d_&#10;,位置:,前位，,,长,长,46,mm，,厚,38,mm，,宽,41,mm。内膜厚,11,mm，宫颈长,31,mm。,_x000d_&#10;,宫内节育器：,未探及。,,,,,,,,,,,,,,,,_x000d_&#10;卵巢,左侧,/,×,/,mm,,  右侧,  右侧,26,×,18,mm,,,,,,_x000d_&#10;"/>
    <x v="0"/>
    <s v="\USF5\2012\02\24\141815392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66"/>
    <s v="USF51202241761"/>
    <x v="3426"/>
    <x v="1"/>
    <s v="28"/>
    <x v="0"/>
    <m/>
    <x v="0"/>
    <m/>
    <s v=" "/>
    <s v="1200080853"/>
    <x v="1"/>
    <x v="0"/>
    <s v="月经失调"/>
    <x v="5"/>
    <x v="5"/>
    <x v="0"/>
    <s v="子宫形态饱满，肌层回声均匀，内膜线清晰。_x000d_&#10;双侧卵巢边界清晰。_x000d_&#10;子宫直肠凹：未见明显无回声区。_x000d_&#10;"/>
    <s v="子宫饱满。_x000d_&#10;双侧卵巢未见明显异常。_x000d_&#10;"/>
    <x v="0"/>
    <x v="1"/>
    <x v="1"/>
    <x v="4053"/>
    <x v="0"/>
    <s v="子宫，卵巢"/>
    <x v="1"/>
    <x v="0"/>
    <x v="0"/>
    <x v="0"/>
    <s v="\USF5\2012\02\24\1423595926"/>
    <x v="0"/>
    <x v="0"/>
    <x v="0"/>
    <x v="2"/>
    <x v="0"/>
    <x v="0"/>
    <s v="67276724"/>
    <x v="0"/>
    <x v="0"/>
    <x v="0"/>
    <x v="0"/>
    <s v="1200080853"/>
    <x v="0"/>
    <x v="0"/>
    <x v="0"/>
    <x v="0"/>
    <x v="0"/>
    <d v="2012-02-24T00:00:00"/>
    <m/>
    <x v="1"/>
    <x v="0"/>
    <x v="0"/>
    <x v="0"/>
    <s v="1200080853"/>
    <x v="0"/>
    <x v="0"/>
    <x v="0"/>
    <x v="0"/>
    <x v="0"/>
    <s v="子宫,横切,（√）,,纵切,,（√）,,,,,,,,,,,,_x000d_&#10;,位置:,前位，,,长,长,61,mm，,厚,37,mm，,宽,45,mm。内膜厚,4,mm，宫颈长,28,mm。,_x000d_&#10;,宫内节育器：,未探及。,,,,,,,,,,,,,,,,_x000d_&#10;卵巢,左侧,28,×,20,mm,,  右侧,  右侧,31,×,24,mm,,,,,,_x000d_&#10;"/>
    <x v="0"/>
    <s v="\USF5\2012\02\24\142359592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67"/>
    <s v="USF21202242841"/>
    <x v="3427"/>
    <x v="1"/>
    <s v="77"/>
    <x v="0"/>
    <m/>
    <x v="0"/>
    <m/>
    <m/>
    <m/>
    <x v="0"/>
    <x v="0"/>
    <m/>
    <x v="12"/>
    <x v="12"/>
    <x v="0"/>
    <s v="两侧乳腺组织内部回声均匀，腺体结构清晰，乳腺导管未见扩张，CDFI未见明显异常彩色血流信号。_x000d_&#10;双侧腋下未探及明显异常回声。_x000d_&#10;"/>
    <s v="双乳未见明显异常。_x000d_&#10;双腋下未见明显肿大淋巴结。_x000d_&#10;"/>
    <x v="0"/>
    <x v="1"/>
    <x v="4"/>
    <x v="4054"/>
    <x v="0"/>
    <s v="乳腺、腋下"/>
    <x v="1"/>
    <x v="0"/>
    <x v="0"/>
    <x v="0"/>
    <s v="\USF2\2012\02\24\1420531008"/>
    <x v="0"/>
    <x v="0"/>
    <x v="0"/>
    <x v="0"/>
    <x v="0"/>
    <x v="0"/>
    <s v="金山县   梅州新村150号301室"/>
    <x v="0"/>
    <x v="0"/>
    <x v="0"/>
    <x v="0"/>
    <s v="1200066288"/>
    <x v="0"/>
    <x v="0"/>
    <x v="0"/>
    <x v="0"/>
    <x v="0"/>
    <d v="2012-02-24T00:00:00"/>
    <s v="P120224229"/>
    <x v="3"/>
    <x v="0"/>
    <x v="0"/>
    <x v="0"/>
    <s v="120006628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0,mm,,,,,,,,_x000d_&#10;,左侧乳腺腺体组织厚,,10,mm,,,,,,,,_x000d_&#10;"/>
    <x v="0"/>
    <s v="\USF2\2012\02\24\1420531008"/>
    <x v="0"/>
    <x v="0"/>
    <x v="0"/>
    <x v="0"/>
    <x v="0"/>
    <x v="4"/>
    <x v="0"/>
    <x v="0"/>
    <s v="31022819341011542X"/>
    <x v="0"/>
    <m/>
    <x v="1"/>
    <x v="5"/>
    <x v="0"/>
    <x v="1"/>
    <x v="0"/>
    <x v="0"/>
    <x v="0"/>
    <x v="0"/>
    <x v="0"/>
  </r>
  <r>
    <x v="4068"/>
    <s v="USF41202242845"/>
    <x v="1226"/>
    <x v="0"/>
    <s v="35"/>
    <x v="0"/>
    <s v="呼吸内科(住院)"/>
    <x v="1"/>
    <s v="03"/>
    <s v="319949"/>
    <s v=" "/>
    <x v="1"/>
    <x v="0"/>
    <s v="待查"/>
    <x v="1"/>
    <x v="1"/>
    <x v="0"/>
    <s v="　左侧胸腔扫查：见深　20mm无回声区，内透声欠佳，见条索状分隔。_x000d_&#10;　右侧胸腔扫查，未见明显游离无回声区。_x000d_&#10;"/>
    <s v="左侧胸腔积液。_x000d_&#10;"/>
    <x v="0"/>
    <x v="1"/>
    <x v="5"/>
    <x v="4055"/>
    <x v="0"/>
    <s v="胸腔"/>
    <x v="1"/>
    <x v="0"/>
    <x v="0"/>
    <x v="0"/>
    <s v="\USF4\2012\02\24\1424046267"/>
    <x v="0"/>
    <x v="0"/>
    <x v="0"/>
    <x v="2"/>
    <x v="0"/>
    <x v="0"/>
    <s v="15888355770"/>
    <x v="0"/>
    <x v="0"/>
    <x v="0"/>
    <x v="0"/>
    <s v="0002382520"/>
    <x v="0"/>
    <x v="0"/>
    <x v="0"/>
    <x v="0"/>
    <x v="0"/>
    <d v="2012-02-24T00:00:00"/>
    <s v="P120224234"/>
    <x v="4"/>
    <x v="0"/>
    <x v="0"/>
    <x v="0"/>
    <s v="319949"/>
    <x v="0"/>
    <x v="0"/>
    <x v="0"/>
    <x v="0"/>
    <x v="1"/>
    <m/>
    <x v="0"/>
    <s v="\USF4\2012\02\24\1424046267"/>
    <x v="0"/>
    <x v="0"/>
    <x v="0"/>
    <x v="0"/>
    <x v="0"/>
    <x v="6"/>
    <x v="0"/>
    <x v="1"/>
    <s v="-"/>
    <x v="0"/>
    <s v="十六病区"/>
    <x v="1"/>
    <x v="18"/>
    <x v="0"/>
    <x v="0"/>
    <x v="0"/>
    <x v="0"/>
    <x v="0"/>
    <x v="0"/>
    <x v="0"/>
  </r>
  <r>
    <x v="4069"/>
    <s v="USF41202242846"/>
    <x v="3428"/>
    <x v="1"/>
    <s v="70"/>
    <x v="0"/>
    <s v="泌尿外科(住院)"/>
    <x v="1"/>
    <s v="36"/>
    <s v="320022"/>
    <s v=" "/>
    <x v="1"/>
    <x v="0"/>
    <s v="待查"/>
    <x v="1"/>
    <x v="1"/>
    <x v="0"/>
    <s v="双肾轮廓清晰，形态大小正常，皮髓质分界清，右肾集合系统未见分离。_x000d_&#10;右侧输尿管未见明显扩张。_x000d_&#10;膀胱充盈尚可，内未见明显异常回声。_x000d_&#10;左侧输尿管上段内径约　14mm，显示长度　63mm，显示段内未见明显异常回声。_x000d_&#10;"/>
    <s v="左肾积水伴左侧输尿管上段扩张。_x000d_&#10;右肾未见明显异常。_x000d_&#10;膀胱未见异常。_x000d_&#10;右侧输尿管未见明显扩张。_x000d_&#10;"/>
    <x v="0"/>
    <x v="1"/>
    <x v="5"/>
    <x v="4056"/>
    <x v="0"/>
    <s v="肾、输尿管、膀胱"/>
    <x v="1"/>
    <x v="0"/>
    <x v="0"/>
    <x v="0"/>
    <s v="\USF4\2012\02\24\1433178224"/>
    <x v="0"/>
    <x v="0"/>
    <x v="0"/>
    <x v="0"/>
    <x v="0"/>
    <x v="0"/>
    <s v="18964338292"/>
    <x v="0"/>
    <x v="0"/>
    <x v="0"/>
    <x v="0"/>
    <s v="1200071677"/>
    <x v="0"/>
    <x v="0"/>
    <x v="0"/>
    <x v="0"/>
    <x v="0"/>
    <d v="2012-02-24T00:00:00"/>
    <m/>
    <x v="4"/>
    <x v="0"/>
    <x v="0"/>
    <x v="0"/>
    <s v="320022"/>
    <x v="0"/>
    <x v="0"/>
    <x v="0"/>
    <x v="0"/>
    <x v="0"/>
    <s v="观察记录：,,（）内填入：√（表示已观察）×（表示未观察）-（表示显示不清）,,,,,,,,,,,,,_x000d_&#10;左肾,冠状切,(√),,横切,(√),,上下径,129,mm，横径,53,mm。,肾盂分离,19,mm。,_x000d_&#10;右肾,冠状切,(√),,横切,(√),,上下径,106,mm，横径,48,mm。,肾盂分离,/,mm。,_x000d_&#10;膀胱,充盈度：,尚可,,顶部,(√),,三角区,(√),膀胱壁,(√),,,,,_x000d_&#10;"/>
    <x v="0"/>
    <s v="\USF4\2012\02\24\1433178224"/>
    <x v="0"/>
    <x v="0"/>
    <x v="0"/>
    <x v="0"/>
    <x v="0"/>
    <x v="6"/>
    <x v="0"/>
    <x v="1"/>
    <s v="-"/>
    <x v="0"/>
    <s v="五病区"/>
    <x v="1"/>
    <x v="2"/>
    <x v="0"/>
    <x v="0"/>
    <x v="0"/>
    <x v="0"/>
    <x v="0"/>
    <x v="0"/>
    <x v="0"/>
  </r>
  <r>
    <x v="4070"/>
    <s v="USF51202241763"/>
    <x v="3241"/>
    <x v="1"/>
    <s v="27"/>
    <x v="0"/>
    <m/>
    <x v="0"/>
    <m/>
    <m/>
    <m/>
    <x v="0"/>
    <x v="0"/>
    <s v="流产？"/>
    <x v="5"/>
    <x v="5"/>
    <x v="0"/>
    <s v="子宫形态规则，肌层回声均匀，内膜回声欠均匀，宫内未见明显孕囊。_x000d_&#10;双侧卵巢边界清晰。_x000d_&#10;子宫直肠凹：未见明显无回声区。_x000d_&#10;"/>
    <s v="子宫内膜欠均质。_x000d_&#10;双侧卵巢未见明显异常。_x000d_&#10;"/>
    <x v="0"/>
    <x v="1"/>
    <x v="1"/>
    <x v="4057"/>
    <x v="0"/>
    <s v="子宫，卵巢"/>
    <x v="1"/>
    <x v="0"/>
    <x v="0"/>
    <x v="0"/>
    <s v="\USF5\2012\02\24\1430223508"/>
    <x v="0"/>
    <x v="0"/>
    <x v="0"/>
    <x v="2"/>
    <x v="0"/>
    <x v="0"/>
    <s v="金卫农建９组"/>
    <x v="0"/>
    <x v="0"/>
    <x v="0"/>
    <x v="0"/>
    <s v="1200080036"/>
    <x v="0"/>
    <x v="0"/>
    <x v="0"/>
    <x v="0"/>
    <x v="0"/>
    <d v="2012-02-24T00:00:00"/>
    <s v="P120224235"/>
    <x v="1"/>
    <x v="0"/>
    <x v="0"/>
    <x v="0"/>
    <s v="1200080036"/>
    <x v="0"/>
    <x v="0"/>
    <x v="0"/>
    <x v="0"/>
    <x v="0"/>
    <s v="子宫,横切,（√）,,纵切,,（√）,,,,,,,,,,,,_x000d_&#10;,位置:,前位，,,长,长,51,mm，,厚,44,mm，,宽,47,mm。内膜厚,10,mm，宫颈长,30,mm。,_x000d_&#10;,宫内节育器：,未探及。,,,,,,,,,,,,,,,,_x000d_&#10;卵巢,左侧,26,×,18,mm,,  右侧,  右侧,27,×,19,mm,,,,,,_x000d_&#10;"/>
    <x v="0"/>
    <s v="\USF5\2012\02\24\143022350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71"/>
    <s v="USF41202242847"/>
    <x v="3429"/>
    <x v="1"/>
    <s v="34"/>
    <x v="0"/>
    <s v="肾病内科(住院)"/>
    <x v="1"/>
    <s v="35"/>
    <m/>
    <m/>
    <x v="0"/>
    <x v="0"/>
    <s v="待查"/>
    <x v="1"/>
    <x v="1"/>
    <x v="0"/>
    <s v="　_x000d_&#10;　双侧胸腔未见明显游离无回声。"/>
    <s v="　双侧胸腔未见明显积液。_x000d_&#10;"/>
    <x v="0"/>
    <x v="1"/>
    <x v="5"/>
    <x v="4058"/>
    <x v="0"/>
    <s v="胸腔"/>
    <x v="1"/>
    <x v="0"/>
    <x v="0"/>
    <x v="0"/>
    <s v="\USF4\2012\02\24\1436576136"/>
    <x v="0"/>
    <x v="0"/>
    <x v="0"/>
    <x v="2"/>
    <x v="0"/>
    <x v="0"/>
    <s v="苏州"/>
    <x v="0"/>
    <x v="0"/>
    <x v="0"/>
    <x v="0"/>
    <s v="320379"/>
    <x v="0"/>
    <x v="0"/>
    <x v="0"/>
    <x v="0"/>
    <x v="0"/>
    <d v="2012-02-24T00:00:00"/>
    <s v="P120224241"/>
    <x v="4"/>
    <x v="0"/>
    <x v="0"/>
    <x v="0"/>
    <s v="320379"/>
    <x v="0"/>
    <x v="0"/>
    <x v="0"/>
    <x v="0"/>
    <x v="1"/>
    <m/>
    <x v="0"/>
    <s v="\USF4\2012\02\24\1436576136"/>
    <x v="0"/>
    <x v="0"/>
    <x v="0"/>
    <x v="0"/>
    <x v="0"/>
    <x v="6"/>
    <x v="0"/>
    <x v="1"/>
    <s v="320524197712168464"/>
    <x v="0"/>
    <s v="二病区"/>
    <x v="1"/>
    <x v="2"/>
    <x v="0"/>
    <x v="0"/>
    <x v="0"/>
    <x v="0"/>
    <x v="0"/>
    <x v="0"/>
    <x v="0"/>
  </r>
  <r>
    <x v="4072"/>
    <s v="USF21202242843"/>
    <x v="3430"/>
    <x v="0"/>
    <s v="41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尚可，壁光整，内部透声好，内未见明显异常回声。_x000d_&#10;"/>
    <s v="双肾、膀胱未见明显异常。_x000d_&#10;双侧输尿管未见明显扩张。_x000d_&#10;"/>
    <x v="0"/>
    <x v="1"/>
    <x v="4"/>
    <x v="4059"/>
    <x v="0"/>
    <s v="肾、输尿管、膀胱"/>
    <x v="1"/>
    <x v="0"/>
    <x v="0"/>
    <x v="0"/>
    <s v="\USF2\2012\02\24\1437514030"/>
    <x v="0"/>
    <x v="0"/>
    <x v="0"/>
    <x v="2"/>
    <x v="0"/>
    <x v="0"/>
    <s v="金卫村２组２０２０号"/>
    <x v="0"/>
    <x v="0"/>
    <x v="0"/>
    <x v="0"/>
    <s v="0000004047"/>
    <x v="0"/>
    <x v="0"/>
    <x v="0"/>
    <x v="0"/>
    <x v="0"/>
    <d v="2012-02-24T00:00:00"/>
    <s v="P120224214"/>
    <x v="3"/>
    <x v="0"/>
    <x v="0"/>
    <x v="0"/>
    <s v="0000004047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7,mm。,肾盂分离,/,mm。,_x000d_&#10;右肾,冠状切,(√),,横切,(√),,上下径,107,mm，横径,48,mm。,肾盂分离,/,mm。,_x000d_&#10;膀胱,充盈度：,尚可,,顶部,(√),,三角区,(√),膀胱壁,(√),,,,,_x000d_&#10;"/>
    <x v="0"/>
    <s v="\USF2\2012\02\24\1437514030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4073"/>
    <s v="USF51202241765"/>
    <x v="2296"/>
    <x v="1"/>
    <s v="23"/>
    <x v="0"/>
    <m/>
    <x v="0"/>
    <m/>
    <m/>
    <m/>
    <x v="0"/>
    <x v="0"/>
    <s v="早孕"/>
    <x v="5"/>
    <x v="5"/>
    <x v="0"/>
    <s v="子宫形态规则，肌层回声均匀，内膜线欠清晰，宫内未见明显孕囊。_x000d_&#10;双侧卵巢边界清晰。_x000d_&#10;子宫直肠凹：可见深6mm无回声区。_x000d_&#10;"/>
    <s v="目前宫内妊娠依据不足。_x000d_&#10;盆腔少量积液。_x000d_&#10;双侧卵巢未见明显异常。_x000d_&#10;"/>
    <x v="0"/>
    <x v="1"/>
    <x v="1"/>
    <x v="4060"/>
    <x v="0"/>
    <s v="子宫，卵巢"/>
    <x v="1"/>
    <x v="0"/>
    <x v="0"/>
    <x v="0"/>
    <s v="\USF5\2012\02\24\1438454921"/>
    <x v="0"/>
    <x v="0"/>
    <x v="0"/>
    <x v="2"/>
    <x v="0"/>
    <x v="0"/>
    <s v="山阳渔业村５０２８号"/>
    <x v="0"/>
    <x v="0"/>
    <x v="0"/>
    <x v="0"/>
    <s v="0002487631"/>
    <x v="0"/>
    <x v="0"/>
    <x v="0"/>
    <x v="0"/>
    <x v="0"/>
    <d v="2012-02-24T00:00:00"/>
    <s v="P120224215"/>
    <x v="1"/>
    <x v="0"/>
    <x v="0"/>
    <x v="0"/>
    <s v="0002487631"/>
    <x v="0"/>
    <x v="0"/>
    <x v="0"/>
    <x v="0"/>
    <x v="0"/>
    <s v="子宫,横切,（√）,,纵切,,（√）,,,,,,,,,,,,_x000d_&#10;,位置:,前位，,,长,长,50,mm，,厚,41,mm，,宽,50,mm。内膜厚,11,mm，宫颈长,27,mm。,_x000d_&#10;,宫内节育器：,未探及。,,,,,,,,,,,,,,,,_x000d_&#10;卵巢,左侧,30,×,21,mm,,  右侧,  右侧,32,×,25,mm,,,,,,_x000d_&#10;"/>
    <x v="0"/>
    <s v="\USF5\2012\02\24\1438454921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4074"/>
    <s v="USF41202242849"/>
    <x v="3431"/>
    <x v="1"/>
    <s v="41"/>
    <x v="0"/>
    <m/>
    <x v="1"/>
    <m/>
    <m/>
    <m/>
    <x v="0"/>
    <x v="0"/>
    <s v="待查"/>
    <x v="1"/>
    <x v="1"/>
    <x v="0"/>
    <s v="右侧乳腺组织回声增粗，增强，腺体结构紊乱，可见多个形态不一条索样低回声区，边缘规则。CDFI未见明显异常彩色血流信号。_x000d_&#10;双侧腋下未探及明显异常回声。_x000d_&#10;"/>
    <s v="右乳乳腺小叶增生。_x000d_&#10;双腋下未见明显肿大淋巴结。_x000d_&#10;"/>
    <x v="0"/>
    <x v="1"/>
    <x v="5"/>
    <x v="4061"/>
    <x v="0"/>
    <s v="乳腺、腋下"/>
    <x v="1"/>
    <x v="0"/>
    <x v="0"/>
    <x v="0"/>
    <s v="\USF4\2012\02\24\144214976"/>
    <x v="0"/>
    <x v="0"/>
    <x v="0"/>
    <x v="2"/>
    <x v="0"/>
    <x v="0"/>
    <s v="金卫村２１１４"/>
    <x v="0"/>
    <x v="0"/>
    <x v="0"/>
    <x v="0"/>
    <s v="1200064908"/>
    <x v="0"/>
    <x v="0"/>
    <x v="0"/>
    <x v="0"/>
    <x v="0"/>
    <d v="2012-02-24T00:00:00"/>
    <s v="P120224232"/>
    <x v="4"/>
    <x v="0"/>
    <x v="0"/>
    <x v="0"/>
    <s v="1200064908"/>
    <x v="0"/>
    <x v="0"/>
    <x v="0"/>
    <x v="0"/>
    <x v="0"/>
    <s v="观察记录：,（）内填入：√（表示已观察）×（表示未观察）-（表示显示不清）,,,,,,,,,,,_x000d_&#10;乳腺,,,,,,,,,,,,_x000d_&#10;,右侧：外上及延伸区,,(√),外下,(√),内上,(√),内下,(√),乳晕,(√),_x000d_&#10;,右侧乳腺腺体组织厚,,10,mm,,,,,,,,_x000d_&#10;,左乳已切除,,,,,,,,,,,_x000d_&#10;"/>
    <x v="0"/>
    <s v="\USF4\2012\02\24\144214976"/>
    <x v="0"/>
    <x v="0"/>
    <x v="0"/>
    <x v="0"/>
    <x v="0"/>
    <x v="11"/>
    <x v="0"/>
    <x v="1"/>
    <s v="510726197006260422"/>
    <x v="0"/>
    <m/>
    <x v="1"/>
    <x v="8"/>
    <x v="0"/>
    <x v="0"/>
    <x v="0"/>
    <x v="0"/>
    <x v="0"/>
    <x v="0"/>
    <x v="0"/>
  </r>
  <r>
    <x v="4075"/>
    <s v="91202242433"/>
    <x v="3432"/>
    <x v="1"/>
    <s v="50"/>
    <x v="0"/>
    <m/>
    <x v="0"/>
    <m/>
    <s v=" "/>
    <s v="1200080895"/>
    <x v="1"/>
    <x v="0"/>
    <s v="待查"/>
    <x v="2"/>
    <x v="2"/>
    <x v="0"/>
    <s v="子宫形态规则，肌层回声均匀，内膜线清晰。_x000d_&#10;双侧卵巢边界清晰。"/>
    <s v="子宫、双卵巢未见明显异常。_x000d_&#10;_x000d_&#10;"/>
    <x v="0"/>
    <x v="1"/>
    <x v="0"/>
    <x v="4062"/>
    <x v="0"/>
    <s v="子宫，卵巢"/>
    <x v="1"/>
    <x v="0"/>
    <x v="0"/>
    <x v="0"/>
    <s v="\9\2012\02\24\1431436719"/>
    <x v="0"/>
    <x v="0"/>
    <x v="0"/>
    <x v="2"/>
    <x v="0"/>
    <x v="0"/>
    <s v="57373473"/>
    <x v="0"/>
    <x v="0"/>
    <x v="0"/>
    <x v="0"/>
    <s v="1200080895"/>
    <x v="0"/>
    <x v="0"/>
    <x v="0"/>
    <x v="0"/>
    <x v="0"/>
    <d v="2012-02-24T00:00:00"/>
    <m/>
    <x v="0"/>
    <x v="0"/>
    <x v="0"/>
    <x v="0"/>
    <s v="1200080895"/>
    <x v="0"/>
    <x v="0"/>
    <x v="0"/>
    <x v="0"/>
    <x v="1"/>
    <s v="子宫,横切,（√）,,纵切,,（√）,,,,,,,,,,,,_x000d_&#10;,位置:,后位，,,长,长,58,mm，,厚,48,mm，,宽,50,mm。内膜厚,9,mm，宫颈长,30,mm。,_x000d_&#10;,宫内节育器：,未探及。,,,,,,,,,,,,,,,,_x000d_&#10;卵巢,左侧,21,×,15,mm,,  右侧,  右侧,22,×,16,mm,,,,,,_x000d_&#10;"/>
    <x v="0"/>
    <s v="\9\2012\02\24\143143671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076"/>
    <s v="USF21202242845"/>
    <x v="3360"/>
    <x v="1"/>
    <s v="23"/>
    <x v="0"/>
    <m/>
    <x v="0"/>
    <m/>
    <m/>
    <m/>
    <x v="0"/>
    <x v="0"/>
    <m/>
    <x v="12"/>
    <x v="12"/>
    <x v="0"/>
    <s v="双肾轮廓清晰，形态大小正常，皮髓质分界清，集合系统未见分离。_x000d_&#10;双侧输尿管未见明显扩张。_x000d_&#10;膀胱充盈尚可，壁光整，内部透声好，内未见明显异常回声。_x000d_&#10;"/>
    <s v="双肾、膀胱未见明显异常。_x000d_&#10;双侧输尿管未见明显扩张。_x000d_&#10;"/>
    <x v="0"/>
    <x v="1"/>
    <x v="4"/>
    <x v="4063"/>
    <x v="0"/>
    <s v="肾、输尿管、膀胱"/>
    <x v="1"/>
    <x v="0"/>
    <x v="0"/>
    <x v="0"/>
    <s v="\USF2\2012\02\24\1445099855"/>
    <x v="0"/>
    <x v="0"/>
    <x v="0"/>
    <x v="2"/>
    <x v="0"/>
    <x v="0"/>
    <s v="金山区金山卫镇农建村长春2组3018号"/>
    <x v="0"/>
    <x v="0"/>
    <x v="0"/>
    <x v="0"/>
    <s v="1200067840"/>
    <x v="0"/>
    <x v="0"/>
    <x v="0"/>
    <x v="0"/>
    <x v="0"/>
    <d v="2012-02-24T00:00:00"/>
    <s v="P120224220"/>
    <x v="3"/>
    <x v="0"/>
    <x v="0"/>
    <x v="0"/>
    <s v="1200067840"/>
    <x v="0"/>
    <x v="0"/>
    <x v="0"/>
    <x v="0"/>
    <x v="0"/>
    <s v="观察记录：,,（）内填入：√（表示已观察）×（表示未观察）-（表示显示不清）,,,,,,,,,,,,,_x000d_&#10;左肾,冠状切,(√),,横切,(√),,上下径,105,mm，横径,45,mm。,肾盂分离,/,mm。,_x000d_&#10;右肾,冠状切,(√),,横切,(√),,上下径,103,mm，横径,45,mm。,肾盂分离,/,mm。,_x000d_&#10;膀胱,充盈度：,尚可,,顶部,(√),,三角区,(√),膀胱壁,(√),,,,,_x000d_&#10;"/>
    <x v="0"/>
    <s v="\USF2\2012\02\24\1445099855"/>
    <x v="0"/>
    <x v="0"/>
    <x v="0"/>
    <x v="0"/>
    <x v="0"/>
    <x v="4"/>
    <x v="0"/>
    <x v="0"/>
    <s v="310228198806262226"/>
    <x v="0"/>
    <m/>
    <x v="1"/>
    <x v="2"/>
    <x v="0"/>
    <x v="0"/>
    <x v="0"/>
    <x v="0"/>
    <x v="0"/>
    <x v="0"/>
    <x v="0"/>
  </r>
  <r>
    <x v="4077"/>
    <s v="USF51202241767"/>
    <x v="3433"/>
    <x v="1"/>
    <s v="34"/>
    <x v="0"/>
    <m/>
    <x v="0"/>
    <m/>
    <m/>
    <m/>
    <x v="0"/>
    <x v="0"/>
    <s v="早孕"/>
    <x v="5"/>
    <x v="5"/>
    <x v="0"/>
    <s v="双侧卵巢边界清晰。_x000d_&#10;子宫直肠凹：未见明显无回声区。_x000d_&#10;"/>
    <s v="早孕。_x000d_&#10;双侧卵巢未见异常。_x000d_&#10;"/>
    <x v="0"/>
    <x v="1"/>
    <x v="1"/>
    <x v="4064"/>
    <x v="0"/>
    <s v="子宫，卵巢"/>
    <x v="1"/>
    <x v="0"/>
    <x v="0"/>
    <x v="0"/>
    <s v="\USF5\2012\02\24\1446499752"/>
    <x v="0"/>
    <x v="0"/>
    <x v="0"/>
    <x v="2"/>
    <x v="0"/>
    <x v="0"/>
    <s v="奉贤平安镇七古村４１"/>
    <x v="0"/>
    <x v="0"/>
    <x v="0"/>
    <x v="0"/>
    <s v="0000000738"/>
    <x v="0"/>
    <x v="0"/>
    <x v="0"/>
    <x v="0"/>
    <x v="0"/>
    <d v="2012-02-24T00:00:00"/>
    <s v="P120224237"/>
    <x v="1"/>
    <x v="0"/>
    <x v="0"/>
    <x v="0"/>
    <s v="0000000738"/>
    <x v="0"/>
    <x v="0"/>
    <x v="0"/>
    <x v="0"/>
    <x v="0"/>
    <s v="子宫,横切,（√）,,纵切,,（√）,,,,,,,,,,,,_x000d_&#10;,位置:,前位，,,长,长,65,mm，,厚,58,mm，,宽,54,mm。内膜厚,/,mm，宫颈长,34,mm。,_x000d_&#10;,宫内节育器：,未探及。,,,,,,,,,,,,,,,,_x000d_&#10;,宫腔内见孕囊，大小约,,,32,×,16,×,29,mm。,,,,,,,,,_x000d_&#10;,其内可见胚芽组织，约,可见,胚芽组织,，约,,,12,mm，,可见,心管搏动。,,,,,,,,_x000d_&#10;,,,,,,,,,,,,,,,,,,_x000d_&#10;卵巢,左侧,32,×,25,mm,,  右侧,  右侧,29,×,18,mm,,,,,,_x000d_&#10;"/>
    <x v="0"/>
    <s v="\USF5\2012\02\24\144649975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78"/>
    <s v="USF41202242851"/>
    <x v="3434"/>
    <x v="1"/>
    <s v="51"/>
    <x v="0"/>
    <m/>
    <x v="0"/>
    <m/>
    <m/>
    <m/>
    <x v="0"/>
    <x v="0"/>
    <m/>
    <x v="1"/>
    <x v="1"/>
    <x v="0"/>
    <m/>
    <m/>
    <x v="0"/>
    <x v="1"/>
    <x v="5"/>
    <x v="4065"/>
    <x v="0"/>
    <m/>
    <x v="6"/>
    <x v="0"/>
    <x v="0"/>
    <x v="0"/>
    <s v="\USF4\2012\02\24\1454431716"/>
    <x v="0"/>
    <x v="0"/>
    <x v="0"/>
    <x v="2"/>
    <x v="0"/>
    <x v="0"/>
    <s v="金山区 石化  六村610号403室"/>
    <x v="0"/>
    <x v="0"/>
    <x v="0"/>
    <x v="0"/>
    <s v="1200079492"/>
    <x v="0"/>
    <x v="0"/>
    <x v="0"/>
    <x v="0"/>
    <x v="0"/>
    <d v="2012-02-24T00:00:00"/>
    <s v="P120224250"/>
    <x v="4"/>
    <x v="0"/>
    <x v="0"/>
    <x v="0"/>
    <s v="1200079492"/>
    <x v="0"/>
    <x v="0"/>
    <x v="0"/>
    <x v="0"/>
    <x v="0"/>
    <m/>
    <x v="1"/>
    <s v="\USF4\2012\02\24\1454431716"/>
    <x v="0"/>
    <x v="0"/>
    <x v="0"/>
    <x v="0"/>
    <x v="0"/>
    <x v="6"/>
    <x v="0"/>
    <x v="1"/>
    <s v="310228196011045026"/>
    <x v="0"/>
    <m/>
    <x v="1"/>
    <x v="8"/>
    <x v="0"/>
    <x v="0"/>
    <x v="0"/>
    <x v="0"/>
    <x v="0"/>
    <x v="0"/>
    <x v="0"/>
  </r>
  <r>
    <x v="4079"/>
    <s v="USF51202241769"/>
    <x v="3435"/>
    <x v="1"/>
    <s v="34"/>
    <x v="0"/>
    <m/>
    <x v="0"/>
    <m/>
    <m/>
    <m/>
    <x v="0"/>
    <x v="0"/>
    <s v="待查"/>
    <x v="5"/>
    <x v="5"/>
    <x v="0"/>
    <s v="子宫形态饱满，肌层回声均匀，内膜线清晰。_x000d_&#10;双侧卵巢边界欠清晰。_x000d_&#10;子宫直肠凹：未见明显无回声区。_x000d_&#10;"/>
    <s v="子宫饱满。_x000d_&#10;双侧卵巢边界欠清。_x000d_&#10;"/>
    <x v="0"/>
    <x v="1"/>
    <x v="1"/>
    <x v="4066"/>
    <x v="0"/>
    <s v="子宫，卵巢"/>
    <x v="1"/>
    <x v="0"/>
    <x v="0"/>
    <x v="0"/>
    <s v="\USF5\2012\02\24\1453193433"/>
    <x v="0"/>
    <x v="0"/>
    <x v="0"/>
    <x v="2"/>
    <x v="0"/>
    <x v="0"/>
    <s v="重庆市北碚区澄江镇五一村４组"/>
    <x v="0"/>
    <x v="0"/>
    <x v="0"/>
    <x v="0"/>
    <s v="0000000788"/>
    <x v="0"/>
    <x v="0"/>
    <x v="0"/>
    <x v="0"/>
    <x v="0"/>
    <d v="2012-02-24T00:00:00"/>
    <s v="P120224238"/>
    <x v="1"/>
    <x v="0"/>
    <x v="0"/>
    <x v="0"/>
    <s v="0000000788"/>
    <x v="0"/>
    <x v="0"/>
    <x v="0"/>
    <x v="0"/>
    <x v="0"/>
    <s v="子宫,横切,（√）,,纵切,,（√）,,,,,,,,,,,,_x000d_&#10;,位置:,前位，,,长,长,60,mm，,厚,37,mm，,宽,48,mm。内膜厚,2,mm，宫颈长,33,mm。,_x000d_&#10;,宫内节育器：,未探及。,,,,,,,,,,,,,,,,_x000d_&#10;卵巢,左侧,30,×,23,mm,,  右侧,  右侧,29,×,24,mm,,,,,,_x000d_&#10;"/>
    <x v="0"/>
    <s v="\USF5\2012\02\24\145319343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80"/>
    <s v="USF41202242853"/>
    <x v="3434"/>
    <x v="1"/>
    <s v="51"/>
    <x v="0"/>
    <m/>
    <x v="0"/>
    <m/>
    <m/>
    <m/>
    <x v="0"/>
    <x v="0"/>
    <s v="待查"/>
    <x v="1"/>
    <x v="1"/>
    <x v="0"/>
    <s v="双肾轮廓清晰，形态大小正常，皮髓质分界清，集合系统未见分离。_x000d_&#10;右侧肾上腺未见明显异常，左侧肾上腺未探及。"/>
    <s v="双肾、右侧肾上腺未见明显异常。_x000d_&#10;"/>
    <x v="0"/>
    <x v="1"/>
    <x v="5"/>
    <x v="4067"/>
    <x v="0"/>
    <s v="肾上腺"/>
    <x v="1"/>
    <x v="0"/>
    <x v="0"/>
    <x v="0"/>
    <s v="\USF4\2012\02\24\1459569425"/>
    <x v="0"/>
    <x v="0"/>
    <x v="0"/>
    <x v="2"/>
    <x v="0"/>
    <x v="0"/>
    <s v="金山区 石化  六村610号403室"/>
    <x v="0"/>
    <x v="0"/>
    <x v="0"/>
    <x v="0"/>
    <s v="1200079492"/>
    <x v="0"/>
    <x v="0"/>
    <x v="0"/>
    <x v="0"/>
    <x v="0"/>
    <d v="2012-02-24T00:00:00"/>
    <s v="P120224250"/>
    <x v="4"/>
    <x v="0"/>
    <x v="0"/>
    <x v="0"/>
    <s v="1200079492"/>
    <x v="0"/>
    <x v="0"/>
    <x v="0"/>
    <x v="0"/>
    <x v="0"/>
    <s v="左    肾,冠状切,(√),横切,(√),上下径,98,mm，,横径,45,mm。,肾盂分离,/,mm。,_x000d_&#10;右    肾,冠状切,(√),横切,(√),上下径,102,mm，,横径,39,mm。,肾盂分离,/,mm。,_x000d_&#10;"/>
    <x v="0"/>
    <s v="\USF4\2012\02\24\1459569425"/>
    <x v="0"/>
    <x v="0"/>
    <x v="0"/>
    <x v="0"/>
    <x v="0"/>
    <x v="6"/>
    <x v="0"/>
    <x v="1"/>
    <s v="310228196011045026"/>
    <x v="0"/>
    <m/>
    <x v="1"/>
    <x v="8"/>
    <x v="0"/>
    <x v="0"/>
    <x v="0"/>
    <x v="0"/>
    <x v="0"/>
    <x v="0"/>
    <x v="0"/>
  </r>
  <r>
    <x v="4081"/>
    <s v="USF21202242849"/>
    <x v="3436"/>
    <x v="0"/>
    <s v="11"/>
    <x v="1"/>
    <m/>
    <x v="0"/>
    <m/>
    <m/>
    <m/>
    <x v="0"/>
    <x v="0"/>
    <s v="右肾积水"/>
    <x v="11"/>
    <x v="11"/>
    <x v="0"/>
    <s v="双肾轮廓清晰，形态大小正常，皮髓质分界清。_x000d_&#10;双侧输尿管未见明显扩张。_x000d_&#10;膀胱未充盈，未显示。_x000d_&#10;_x000d_&#10;"/>
    <s v="右肾积水。_x000d_&#10;膀胱未充盈，未显示。_x000d_&#10;双侧输尿管未见明显扩张。_x000d_&#10;_x000d_&#10;"/>
    <x v="0"/>
    <x v="1"/>
    <x v="4"/>
    <x v="4068"/>
    <x v="0"/>
    <s v="肾、输尿管、膀胱"/>
    <x v="1"/>
    <x v="0"/>
    <x v="0"/>
    <x v="0"/>
    <s v="\USF2\2012\02\24\1454525574"/>
    <x v="0"/>
    <x v="0"/>
    <x v="0"/>
    <x v="0"/>
    <x v="0"/>
    <x v="0"/>
    <s v="吕巷姚家村6组1025"/>
    <x v="0"/>
    <x v="0"/>
    <x v="0"/>
    <x v="0"/>
    <s v="1200060850"/>
    <x v="0"/>
    <x v="0"/>
    <x v="0"/>
    <x v="0"/>
    <x v="0"/>
    <d v="2012-02-24T00:00:00"/>
    <s v="P120224240"/>
    <x v="3"/>
    <x v="0"/>
    <x v="0"/>
    <x v="0"/>
    <s v="1200060850"/>
    <x v="0"/>
    <x v="0"/>
    <x v="0"/>
    <x v="0"/>
    <x v="0"/>
    <s v="观察记录：,,（）内填入：√（表示已观察）×（表示未观察）-（表示显示不清）,,,,,,,,,,,,,_x000d_&#10;左肾,冠状切,(√),,横切,(√),,上下径,63,mm，横径,32,mm。,肾盂分离,/,mm。,_x000d_&#10;右肾,冠状切,(√),,横切,(√),,上下径,68,mm，横径,35,mm。,肾盂分离,22,mm。,_x000d_&#10;"/>
    <x v="0"/>
    <s v="\USF2\2012\02\24\1454525574"/>
    <x v="0"/>
    <x v="0"/>
    <x v="0"/>
    <x v="0"/>
    <x v="0"/>
    <x v="4"/>
    <x v="0"/>
    <x v="0"/>
    <s v="310116201103121412"/>
    <x v="0"/>
    <m/>
    <x v="1"/>
    <x v="2"/>
    <x v="0"/>
    <x v="0"/>
    <x v="0"/>
    <x v="0"/>
    <x v="0"/>
    <x v="0"/>
    <x v="0"/>
  </r>
  <r>
    <x v="4082"/>
    <s v="USF51202241772"/>
    <x v="3437"/>
    <x v="1"/>
    <s v="34"/>
    <x v="0"/>
    <m/>
    <x v="0"/>
    <m/>
    <m/>
    <m/>
    <x v="0"/>
    <x v="0"/>
    <s v="孕38/1周"/>
    <x v="9"/>
    <x v="10"/>
    <x v="0"/>
    <m/>
    <s v="单胎头位。"/>
    <x v="0"/>
    <x v="1"/>
    <x v="1"/>
    <x v="4069"/>
    <x v="0"/>
    <s v="胎儿"/>
    <x v="1"/>
    <x v="0"/>
    <x v="0"/>
    <x v="0"/>
    <s v="\USF5\2012\02\24\1502197382"/>
    <x v="0"/>
    <x v="0"/>
    <x v="0"/>
    <x v="2"/>
    <x v="0"/>
    <x v="0"/>
    <s v="新寺胜利7组"/>
    <x v="0"/>
    <x v="0"/>
    <x v="0"/>
    <x v="0"/>
    <s v="0002425431"/>
    <x v="0"/>
    <x v="0"/>
    <x v="0"/>
    <x v="0"/>
    <x v="0"/>
    <d v="2012-02-24T00:00:00"/>
    <s v="P120224246"/>
    <x v="1"/>
    <x v="0"/>
    <x v="0"/>
    <x v="0"/>
    <s v="0002425431"/>
    <x v="0"/>
    <x v="0"/>
    <x v="0"/>
    <x v="0"/>
    <x v="0"/>
    <s v="胎儿：,胎数,1,1,,,胎位,,LOA,目前头位,,胎心,测及,,,,,,,,,,,_x000d_&#10;,双顶径,93,,,mm，,头围,322,,mm，,腹径,105,&quot;mm, &quot;,腹围,343,&quot;mm, &quot;,股骨长,,71,&quot;mm,  &quot;,肱骨长,61,mm。,_x000d_&#10;胎盘：,胎盘位置,,右前壁,,,厚度,33,mm,,分级,II级,,,,,,,,,,,,_x000d_&#10;羊水：,右上,,51,,mm，,右下,,31,mm，,左下,,16,mm，,左上,,0,mm。,,,,,,_x000d_&#10;羊水指数：,98,mm,mm,,,,,,,,,,,,,,,,,,,,_x000d_&#10;,,,,,,,,,,,,,,,,,,,,,,,_x000d_&#10;"/>
    <x v="0"/>
    <s v="\USF5\2012\02\24\1502197382"/>
    <x v="0"/>
    <x v="0"/>
    <x v="0"/>
    <x v="0"/>
    <x v="0"/>
    <x v="0"/>
    <x v="0"/>
    <x v="1"/>
    <m/>
    <x v="0"/>
    <m/>
    <x v="4"/>
    <x v="1"/>
    <x v="0"/>
    <x v="0"/>
    <x v="0"/>
    <x v="0"/>
    <x v="0"/>
    <x v="0"/>
    <x v="0"/>
  </r>
  <r>
    <x v="4083"/>
    <s v="91202242434"/>
    <x v="3438"/>
    <x v="0"/>
    <s v="65"/>
    <x v="0"/>
    <m/>
    <x v="0"/>
    <m/>
    <s v=" "/>
    <s v="1200064143"/>
    <x v="1"/>
    <x v="0"/>
    <s v="待查"/>
    <x v="2"/>
    <x v="2"/>
    <x v="0"/>
    <s v="肝脏形态较饱满，包膜规整，肝区光点细密増多增强，分布欠均匀，远场回声稍衰减。肝静脉显示略细少。肝静脉系统未见扩张。_x000d_&#10;肝内见数个无回声区，边界清，最大约34*31mm。_x000d_&#10;胰腺形态大小正常，内部回声分布均匀，主胰管无扩张。_x000d_&#10;脾未探及。_x000d_&#10;双肾轮廓清晰，形态正常，皮髓质分界清，集合系统未见分离。肾内血流分布正常。_x000d_&#10;双肾内见数个无回声区，边界清，部分向外凸，右肾最大约58*57mm，左肾内见29*27mm。_x000d_&#10;_x000d_&#10;"/>
    <s v="脂肪肝。肝多发囊肿。_x000d_&#10;双肾多发囊肿。_x000d_&#10;胰未见明显异常。_x000d_&#10;_x000d_&#10;"/>
    <x v="0"/>
    <x v="0"/>
    <x v="0"/>
    <x v="4070"/>
    <x v="0"/>
    <s v="肝、胰、脾、肾"/>
    <x v="1"/>
    <x v="0"/>
    <x v="0"/>
    <x v="0"/>
    <s v="\9\2012\02\24\144818146"/>
    <x v="0"/>
    <x v="0"/>
    <x v="0"/>
    <x v="0"/>
    <x v="0"/>
    <x v="0"/>
    <s v="64725068"/>
    <x v="0"/>
    <x v="0"/>
    <x v="0"/>
    <x v="0"/>
    <s v="1200064143"/>
    <x v="0"/>
    <x v="0"/>
    <x v="0"/>
    <x v="0"/>
    <x v="0"/>
    <d v="2012-02-24T00:00:00"/>
    <m/>
    <x v="0"/>
    <x v="0"/>
    <x v="0"/>
    <x v="0"/>
    <s v="120006414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胰    腺,胰头,22,mm，,,胰体,13,mm，,胰尾,14,mm。   主胰管,/mm,/mm,,,,,_x000d_&#10;左    肾,冠状切,(√),,,横切,,(√),上下径,124,mm，,横径,55,mm。肾盂分离,肾盂分离,/,mm。,_x000d_&#10;右    肾,冠状切,(√),,,横切,,(√),上下径,122,mm，,横径,54,mm。肾盂分离,肾盂分离,/,mm。,_x000d_&#10;"/>
    <x v="0"/>
    <s v="\9\2012\02\24\144818146"/>
    <x v="0"/>
    <x v="0"/>
    <x v="0"/>
    <x v="0"/>
    <x v="0"/>
    <x v="0"/>
    <x v="0"/>
    <x v="0"/>
    <m/>
    <x v="0"/>
    <m/>
    <x v="1"/>
    <x v="6"/>
    <x v="0"/>
    <x v="0"/>
    <x v="0"/>
    <x v="0"/>
    <x v="0"/>
    <x v="0"/>
    <x v="0"/>
  </r>
  <r>
    <x v="4084"/>
    <s v="USF51202241427"/>
    <x v="3439"/>
    <x v="1"/>
    <s v="24"/>
    <x v="0"/>
    <m/>
    <x v="0"/>
    <m/>
    <m/>
    <m/>
    <x v="0"/>
    <x v="0"/>
    <s v="早孕"/>
    <x v="0"/>
    <x v="0"/>
    <x v="0"/>
    <s v="_x000d_&#10;双侧卵巢未探及。_x000d_&#10;子宫直肠凹未见明显无回声区。_x000d_&#10;"/>
    <s v="宫内妊娠，单活胎。"/>
    <x v="0"/>
    <x v="1"/>
    <x v="2"/>
    <x v="4071"/>
    <x v="0"/>
    <s v="子宫，卵巢"/>
    <x v="1"/>
    <x v="0"/>
    <x v="0"/>
    <x v="0"/>
    <s v="\USF5\2012\02\24\1501109196"/>
    <x v="0"/>
    <x v="0"/>
    <x v="0"/>
    <x v="2"/>
    <x v="0"/>
    <x v="0"/>
    <s v="欧尚超市"/>
    <x v="0"/>
    <x v="0"/>
    <x v="0"/>
    <x v="0"/>
    <s v="0000003952"/>
    <x v="0"/>
    <x v="0"/>
    <x v="0"/>
    <x v="0"/>
    <x v="0"/>
    <d v="2012-02-24T00:00:00"/>
    <s v="P120224242"/>
    <x v="2"/>
    <x v="0"/>
    <x v="0"/>
    <x v="0"/>
    <s v="0000003952"/>
    <x v="0"/>
    <x v="0"/>
    <x v="0"/>
    <x v="0"/>
    <x v="0"/>
    <s v="子宫,横切,（√）,,纵切,,（√）,,,,,,,,,,,,_x000d_&#10;,位置:,前位，,,长,长,109,mm，,厚,98,mm，,宽,95,,,mm，宫颈长,35,mm。,_x000d_&#10;,宫内节育器：,未探及。,,,,,,,,,,,,,,,,_x000d_&#10;,宫腔内见孕囊，大小约,,,70,×,69,×,65,mm。,,,,,,,,,_x000d_&#10;,其内可见胚胎组织，约,可见,胚芽组织,，约,,,62,mm，,可见,胎心胎动,,,,,,,,_x000d_&#10;"/>
    <x v="0"/>
    <s v="\USF5\2012\02\24\1501109196"/>
    <x v="0"/>
    <x v="0"/>
    <x v="0"/>
    <x v="0"/>
    <x v="0"/>
    <x v="4"/>
    <x v="0"/>
    <x v="1"/>
    <s v="-"/>
    <x v="0"/>
    <m/>
    <x v="1"/>
    <x v="9"/>
    <x v="0"/>
    <x v="0"/>
    <x v="0"/>
    <x v="0"/>
    <x v="0"/>
    <x v="0"/>
    <x v="0"/>
  </r>
  <r>
    <x v="4085"/>
    <s v="USF51202241775"/>
    <x v="492"/>
    <x v="1"/>
    <s v="27"/>
    <x v="0"/>
    <m/>
    <x v="0"/>
    <m/>
    <m/>
    <m/>
    <x v="0"/>
    <x v="0"/>
    <s v="盆腔炎"/>
    <x v="8"/>
    <x v="8"/>
    <x v="0"/>
    <s v="子宫形态规则，肌层回声均匀，内膜线清晰。_x000d_&#10;双侧卵巢边界清晰。_x000d_&#10;子宫直肠凹：可见深6mm无回声区。_x000d_&#10;"/>
    <s v="盆腔积液。_x000d_&#10;子宫、双侧卵巢未见异常。_x000d_&#10;"/>
    <x v="0"/>
    <x v="1"/>
    <x v="1"/>
    <x v="4072"/>
    <x v="0"/>
    <s v="子宫，卵巢"/>
    <x v="1"/>
    <x v="0"/>
    <x v="0"/>
    <x v="0"/>
    <s v="\USF5\2012\02\24\151007657"/>
    <x v="0"/>
    <x v="0"/>
    <x v="0"/>
    <x v="2"/>
    <x v="0"/>
    <x v="0"/>
    <s v="张堰百家2005"/>
    <x v="0"/>
    <x v="0"/>
    <x v="0"/>
    <x v="0"/>
    <s v="0002261568"/>
    <x v="0"/>
    <x v="0"/>
    <x v="0"/>
    <x v="0"/>
    <x v="0"/>
    <d v="2012-02-24T00:00:00"/>
    <s v="P120224239"/>
    <x v="1"/>
    <x v="0"/>
    <x v="0"/>
    <x v="0"/>
    <s v="0002261568"/>
    <x v="0"/>
    <x v="0"/>
    <x v="0"/>
    <x v="0"/>
    <x v="0"/>
    <s v="子宫,横切,（√）,,纵切,,（√）,,,,,,,,,,,,_x000d_&#10;,位置:,后位，,,长,长,48,mm，,厚,37,mm，,宽,47,mm。内膜厚,11,mm，宫颈长,31,mm。,_x000d_&#10;,宫内节育器：,未探及。,, ,, ,,,,,,,,,,,,_x000d_&#10;卵巢,左侧,32,×,15,mm,,  右侧,  右侧,32,×,20,mm,,,,,,_x000d_&#10;"/>
    <x v="0"/>
    <s v="\USF5\2012\02\24\151007657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4086"/>
    <s v="USF51202241431"/>
    <x v="3440"/>
    <x v="1"/>
    <s v="25"/>
    <x v="0"/>
    <m/>
    <x v="0"/>
    <m/>
    <m/>
    <m/>
    <x v="0"/>
    <x v="0"/>
    <s v="早孕"/>
    <x v="0"/>
    <x v="0"/>
    <x v="0"/>
    <s v="_x000d_&#10;左侧卵巢边界清晰。盆腔右侧见20*18mm部分无回声部分低回声区，边界清，边缘见卵巢组织。_x000d_&#10;子宫直肠凹未见明显无回声区。_x000d_&#10;"/>
    <s v="早孕可能，隐见卵黄囊。_x000d_&#10;右卵巢内混合性包块。_x000d_&#10;左侧卵巢未见异常。_x000d_&#10;"/>
    <x v="0"/>
    <x v="1"/>
    <x v="2"/>
    <x v="4073"/>
    <x v="0"/>
    <s v="子宫，卵巢"/>
    <x v="1"/>
    <x v="0"/>
    <x v="0"/>
    <x v="0"/>
    <s v="\USF5\2012\02\24\1511306487"/>
    <x v="0"/>
    <x v="0"/>
    <x v="0"/>
    <x v="2"/>
    <x v="0"/>
    <x v="0"/>
    <s v="金山区金山卫镇横浦村7组2085号"/>
    <x v="0"/>
    <x v="0"/>
    <x v="0"/>
    <x v="0"/>
    <s v="1200080788"/>
    <x v="0"/>
    <x v="0"/>
    <x v="0"/>
    <x v="0"/>
    <x v="0"/>
    <d v="2012-02-24T00:00:00"/>
    <s v="P120224251"/>
    <x v="2"/>
    <x v="0"/>
    <x v="0"/>
    <x v="0"/>
    <s v="1200080788"/>
    <x v="0"/>
    <x v="0"/>
    <x v="0"/>
    <x v="0"/>
    <x v="0"/>
    <s v="子宫,横切,（√）,,纵切,,（√）,,,,,,,,,,,,_x000d_&#10;,位置:,前位，,,长,长,59,mm，,厚,48,mm，,宽,50,,,mm，宫颈长,30,mm。,_x000d_&#10;,宫内节育器：,未探及。,,,,,,,,,,,,,,,,_x000d_&#10;,宫腔内见孕囊样结构，大小约 9*5*9mm,,,,×,,×,,mm。,,,,,,,,,_x000d_&#10;                 其内未见明显胚芽组织，隐见卵黄囊。,,  其内未见明显胚芽组织，可见卵黄囊。,,,,,,,,,,,,,,,,_x000d_&#10;卵巢,左侧,28,×,15,mm,,,,,,,,,,,,,_x000d_&#10;"/>
    <x v="0"/>
    <s v="\USF5\2012\02\24\1511306487"/>
    <x v="0"/>
    <x v="0"/>
    <x v="0"/>
    <x v="0"/>
    <x v="0"/>
    <x v="4"/>
    <x v="0"/>
    <x v="1"/>
    <s v="31022819861123222X"/>
    <x v="0"/>
    <m/>
    <x v="1"/>
    <x v="9"/>
    <x v="0"/>
    <x v="0"/>
    <x v="0"/>
    <x v="0"/>
    <x v="0"/>
    <x v="0"/>
    <x v="0"/>
  </r>
  <r>
    <x v="4087"/>
    <s v="USF51202241777"/>
    <x v="3441"/>
    <x v="1"/>
    <s v="47"/>
    <x v="0"/>
    <m/>
    <x v="0"/>
    <m/>
    <m/>
    <m/>
    <x v="0"/>
    <x v="0"/>
    <s v="月经失调"/>
    <x v="8"/>
    <x v="8"/>
    <x v="0"/>
    <s v="子宫形态规则，肌层回声均匀，内膜回声不均匀，后壁见19*15mm低回声区，边界清，CDFI未见彩色血流信号。_x000d_&#10;右侧卵巢边界清晰。_x000d_&#10;盆腔左侧见25*18mm无回声区，边界清，边缘见卵巢组织。_x000d_&#10;子宫直肠凹：未见无回声区。_x000d_&#10;"/>
    <s v="子宫内膜不均质，子宫肌瘤可能。_x000d_&#10;左卵巢囊肿。_x000d_&#10;右侧卵巢未见异常。_x000d_&#10;"/>
    <x v="0"/>
    <x v="1"/>
    <x v="1"/>
    <x v="4074"/>
    <x v="0"/>
    <s v="子宫，卵巢"/>
    <x v="1"/>
    <x v="0"/>
    <x v="0"/>
    <x v="0"/>
    <s v="\USF5\2012\02\24\1515007549"/>
    <x v="0"/>
    <x v="0"/>
    <x v="0"/>
    <x v="0"/>
    <x v="0"/>
    <x v="0"/>
    <s v="金山区 石化  山鑫阳光城40号102室"/>
    <x v="0"/>
    <x v="0"/>
    <x v="0"/>
    <x v="0"/>
    <s v="1200080978"/>
    <x v="0"/>
    <x v="0"/>
    <x v="0"/>
    <x v="0"/>
    <x v="0"/>
    <d v="2012-02-24T00:00:00"/>
    <s v="P120224253"/>
    <x v="1"/>
    <x v="0"/>
    <x v="0"/>
    <x v="0"/>
    <s v="1200080978"/>
    <x v="0"/>
    <x v="0"/>
    <x v="0"/>
    <x v="0"/>
    <x v="0"/>
    <s v="子宫,横切,（√）,,纵切,,（√）,,,,,,,,,,,,_x000d_&#10;,位置:,前位，,,长,长,57,mm，,厚,47,mm，,宽,52,mm。内膜厚,12,mm，宫颈长,30,mm。,_x000d_&#10;,宫内节育器：,未探及。,, ,, ,,,,,,,,,,,,_x000d_&#10;卵巢, ,, ,, ,,  右侧,  右侧,30,×,15,mm,,,,,,_x000d_&#10;"/>
    <x v="0"/>
    <s v="\USF5\2012\02\24\1515007549"/>
    <x v="0"/>
    <x v="0"/>
    <x v="0"/>
    <x v="0"/>
    <x v="0"/>
    <x v="15"/>
    <x v="0"/>
    <x v="1"/>
    <s v="310228196404125449"/>
    <x v="0"/>
    <m/>
    <x v="4"/>
    <x v="9"/>
    <x v="0"/>
    <x v="0"/>
    <x v="0"/>
    <x v="0"/>
    <x v="0"/>
    <x v="0"/>
    <x v="0"/>
  </r>
  <r>
    <x v="4088"/>
    <s v="USF41202242855"/>
    <x v="3434"/>
    <x v="1"/>
    <s v="51"/>
    <x v="0"/>
    <m/>
    <x v="0"/>
    <m/>
    <m/>
    <m/>
    <x v="0"/>
    <x v="0"/>
    <s v="待查"/>
    <x v="1"/>
    <x v="1"/>
    <x v="0"/>
    <s v="右肾：主肾动脉：血流充盈良好，方向正常；叶间动脉收缩期峰速度　33.4cm/s，舒张末期最低速度　12.9cm/s，阻力指数（RI）0.61。_x000d_&#10;左肾：主肾动脉：血流充盈良好，方向正常；叶间动脉收缩期峰速度42.2cm/s，舒张末期最低速度20.2cm/s，阻力指数（RI）0.51。_x000d_&#10;参考值主肾动脉成人：正常RI：0.55-0.65；偏高：0.65－0.70；增高：&gt;0.70。"/>
    <s v="双肾动脉未见明显异常。"/>
    <x v="0"/>
    <x v="1"/>
    <x v="5"/>
    <x v="4075"/>
    <x v="0"/>
    <s v="肾动脉"/>
    <x v="1"/>
    <x v="0"/>
    <x v="0"/>
    <x v="0"/>
    <s v="\USF4\2012\02\24\1503119438"/>
    <x v="0"/>
    <x v="0"/>
    <x v="0"/>
    <x v="2"/>
    <x v="0"/>
    <x v="0"/>
    <s v="金山区 石化  六村610号403室"/>
    <x v="0"/>
    <x v="0"/>
    <x v="0"/>
    <x v="0"/>
    <s v="1200079492"/>
    <x v="0"/>
    <x v="0"/>
    <x v="0"/>
    <x v="0"/>
    <x v="0"/>
    <d v="2012-02-24T00:00:00"/>
    <s v="P120224250"/>
    <x v="4"/>
    <x v="0"/>
    <x v="0"/>
    <x v="0"/>
    <s v="1200079492"/>
    <x v="0"/>
    <x v="0"/>
    <x v="0"/>
    <x v="0"/>
    <x v="0"/>
    <m/>
    <x v="0"/>
    <s v="\USF4\2012\02\24\1503119438"/>
    <x v="0"/>
    <x v="0"/>
    <x v="0"/>
    <x v="0"/>
    <x v="0"/>
    <x v="6"/>
    <x v="0"/>
    <x v="1"/>
    <s v="310228196011045026"/>
    <x v="0"/>
    <m/>
    <x v="1"/>
    <x v="8"/>
    <x v="0"/>
    <x v="0"/>
    <x v="0"/>
    <x v="0"/>
    <x v="0"/>
    <x v="0"/>
    <x v="0"/>
  </r>
  <r>
    <x v="4089"/>
    <s v="USF21202242851"/>
    <x v="3442"/>
    <x v="0"/>
    <s v="89"/>
    <x v="0"/>
    <m/>
    <x v="0"/>
    <m/>
    <m/>
    <m/>
    <x v="0"/>
    <x v="0"/>
    <s v="待查"/>
    <x v="11"/>
    <x v="11"/>
    <x v="0"/>
    <s v="双肾轮廓清晰，表面欠光滑，形态大小尚可，皮髓质分界尚清，集合系统未见分离。肾内血流分布正常。右肾内见2mm强回声，后伴慧尾征。_x000d_&#10;脾肾间隙见30*28mm、15*13mm无回声区，边界欠清，后方回声增强；紧贴左肾上极见31*27mm无回声区，边界欠清，后方回声增强。_x000d_&#10;双侧输尿管未见明显扩张。_x000d_&#10;膀胱未充盈，未显示。_x000d_&#10;前列腺显示不清。_x000d_&#10;"/>
    <s v="右肾尿盐结晶。左肾囊肿可能。_x000d_&#10;膀胱未充盈，前列腺显示不清。_x000d_&#10;双侧输尿管未见明显扩张。_x000d_&#10;_x000d_&#10;"/>
    <x v="0"/>
    <x v="1"/>
    <x v="4"/>
    <x v="4076"/>
    <x v="0"/>
    <s v="肾、输尿管、膀胱,前列腺"/>
    <x v="0"/>
    <x v="0"/>
    <x v="0"/>
    <x v="0"/>
    <s v="\USF2\2012\02\24\1509061419"/>
    <x v="0"/>
    <x v="0"/>
    <x v="0"/>
    <x v="0"/>
    <x v="0"/>
    <x v="0"/>
    <s v="金山区 张堰镇 花园路 11号"/>
    <x v="0"/>
    <x v="0"/>
    <x v="0"/>
    <x v="0"/>
    <s v="1200066238"/>
    <x v="0"/>
    <x v="0"/>
    <x v="0"/>
    <x v="0"/>
    <x v="0"/>
    <d v="2012-02-24T00:00:00"/>
    <s v="P120224248"/>
    <x v="3"/>
    <x v="0"/>
    <x v="0"/>
    <x v="0"/>
    <s v="1200066238"/>
    <x v="0"/>
    <x v="0"/>
    <x v="0"/>
    <x v="0"/>
    <x v="0"/>
    <s v="观察记录：,,（）内填入：√（表示已观察）×（表示未观察）-（表示显示不清）,,,,,,,,,,,,,_x000d_&#10;左肾,冠状切,(√),,横切,(√),,上下径,90,mm，横径,32,mm。,肾盂分离,/,mm。,_x000d_&#10;右肾,冠状切,(√),,横切,(√),,上下径,80,mm，横径,40,mm。,肾盂分离,/,mm。,_x000d_&#10;"/>
    <x v="0"/>
    <s v="\USF2\2012\02\24\1509061419"/>
    <x v="0"/>
    <x v="0"/>
    <x v="0"/>
    <x v="0"/>
    <x v="0"/>
    <x v="4"/>
    <x v="0"/>
    <x v="2"/>
    <s v="310228192303150612"/>
    <x v="0"/>
    <m/>
    <x v="1"/>
    <x v="11"/>
    <x v="0"/>
    <x v="0"/>
    <x v="0"/>
    <x v="0"/>
    <x v="0"/>
    <x v="0"/>
    <x v="0"/>
  </r>
  <r>
    <x v="4090"/>
    <s v="USF51202241778"/>
    <x v="3443"/>
    <x v="1"/>
    <s v="46"/>
    <x v="0"/>
    <m/>
    <x v="0"/>
    <m/>
    <m/>
    <m/>
    <x v="0"/>
    <x v="0"/>
    <s v="全子宫切除术后"/>
    <x v="8"/>
    <x v="8"/>
    <x v="0"/>
    <s v="子宫已切除。_x000d_&#10;右侧卵巢边界清晰。_x000d_&#10;盆腔左侧见28*25mm无回声区，边界清，边缘见卵巢组织。"/>
    <s v="左卵巢囊肿。_x000d_&#10;右卵巢未见明显异常。_x000d_&#10;"/>
    <x v="0"/>
    <x v="1"/>
    <x v="1"/>
    <x v="4077"/>
    <x v="0"/>
    <s v="子宫，卵巢"/>
    <x v="1"/>
    <x v="0"/>
    <x v="0"/>
    <x v="0"/>
    <s v="\USF5\2012\02\24\152715418"/>
    <x v="0"/>
    <x v="0"/>
    <x v="0"/>
    <x v="0"/>
    <x v="0"/>
    <x v="0"/>
    <s v="吕巷爱依公司"/>
    <x v="0"/>
    <x v="0"/>
    <x v="0"/>
    <x v="0"/>
    <s v="0002357545"/>
    <x v="0"/>
    <x v="0"/>
    <x v="0"/>
    <x v="0"/>
    <x v="0"/>
    <d v="2012-02-24T00:00:00"/>
    <s v="P120224255"/>
    <x v="1"/>
    <x v="0"/>
    <x v="0"/>
    <x v="0"/>
    <s v="0002357545"/>
    <x v="0"/>
    <x v="0"/>
    <x v="0"/>
    <x v="0"/>
    <x v="0"/>
    <s v="卵巢, ,, ,, ,,  右侧,  右侧,28,×,16,mm,,,,,,_x000d_&#10;"/>
    <x v="0"/>
    <s v="\USF5\2012\02\24\15271541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91"/>
    <s v="91202242435"/>
    <x v="3444"/>
    <x v="1"/>
    <s v="26"/>
    <x v="0"/>
    <m/>
    <x v="0"/>
    <m/>
    <s v=" "/>
    <s v="0000000790"/>
    <x v="1"/>
    <x v="0"/>
    <s v="早孕"/>
    <x v="2"/>
    <x v="2"/>
    <x v="0"/>
    <s v="子宫形态规则，肌层回声均匀，内膜线尚清晰。目前宫腔内未见明显孕囊样结构。_x000d_&#10;双侧卵巢边界清晰。_x000d_&#10;右卵巢内见23*16mm无回声区，边界清。_x000d_&#10;"/>
    <s v="目前宫内妊娠依据不足，密切随访。_x000d_&#10;右卵巢囊肿。_x000d_&#10;子宫、左卵巢未见明显异常。_x000d_&#10;_x000d_&#10;"/>
    <x v="0"/>
    <x v="0"/>
    <x v="0"/>
    <x v="4078"/>
    <x v="0"/>
    <s v="子宫，卵巢"/>
    <x v="1"/>
    <x v="0"/>
    <x v="0"/>
    <x v="0"/>
    <s v="\9\2012\02\24\1508508510"/>
    <x v="0"/>
    <x v="0"/>
    <x v="0"/>
    <x v="0"/>
    <x v="0"/>
    <x v="0"/>
    <s v="13567347263"/>
    <x v="0"/>
    <x v="0"/>
    <x v="0"/>
    <x v="0"/>
    <s v="0000000790"/>
    <x v="0"/>
    <x v="0"/>
    <x v="0"/>
    <x v="0"/>
    <x v="0"/>
    <d v="2012-02-24T00:00:00"/>
    <m/>
    <x v="0"/>
    <x v="0"/>
    <x v="0"/>
    <x v="0"/>
    <s v="0000000790"/>
    <x v="0"/>
    <x v="0"/>
    <x v="0"/>
    <x v="0"/>
    <x v="1"/>
    <s v="子宫,横切,（√）,,纵切,,（√）,,,,,,,,,,,,_x000d_&#10;,位置:,前位，,,长,长,43,mm，,厚,30,mm，,宽,40,mm。内膜厚,8,mm，宫颈长,24,mm。,_x000d_&#10;,宫内节育器：,未探及。,,,,,,,,,,,,,,,,_x000d_&#10;卵巢,左侧,24,×,15,mm,,  右侧,  右侧,36,×,23,mm,,,,,,_x000d_&#10;"/>
    <x v="0"/>
    <s v="\9\2012\02\24\1508508510"/>
    <x v="0"/>
    <x v="0"/>
    <x v="0"/>
    <x v="0"/>
    <x v="0"/>
    <x v="0"/>
    <x v="0"/>
    <x v="0"/>
    <m/>
    <x v="0"/>
    <m/>
    <x v="1"/>
    <x v="9"/>
    <x v="0"/>
    <x v="0"/>
    <x v="0"/>
    <x v="0"/>
    <x v="0"/>
    <x v="0"/>
    <x v="0"/>
  </r>
  <r>
    <x v="4092"/>
    <s v="USF51202241781"/>
    <x v="3445"/>
    <x v="1"/>
    <s v="22"/>
    <x v="0"/>
    <m/>
    <x v="0"/>
    <m/>
    <m/>
    <m/>
    <x v="0"/>
    <x v="0"/>
    <s v="盆块"/>
    <x v="8"/>
    <x v="8"/>
    <x v="0"/>
    <s v="子宫形态规则，肌层回声均匀，内膜线清晰。_x000d_&#10;右侧卵巢边界清晰。_x000d_&#10;盆腔左侧见44*37mm无回声区，边界清，内见细小点状低回声区及分隔，边缘见卵巢组织。_x000d_&#10;子宫直肠凹：未见明显无回声区。_x000d_&#10;"/>
    <s v="左卵巢囊肿，液稠。_x000d_&#10;子宫、右侧卵巢未见异常。_x000d_&#10;"/>
    <x v="0"/>
    <x v="1"/>
    <x v="1"/>
    <x v="4079"/>
    <x v="0"/>
    <s v="子宫，卵巢"/>
    <x v="1"/>
    <x v="0"/>
    <x v="0"/>
    <x v="0"/>
    <s v="\USF5\2012\02\24\1539003933"/>
    <x v="0"/>
    <x v="0"/>
    <x v="0"/>
    <x v="0"/>
    <x v="0"/>
    <x v="0"/>
    <s v="安徽省光明市司巷乡岗王村岗南１０"/>
    <x v="0"/>
    <x v="0"/>
    <x v="0"/>
    <x v="0"/>
    <s v="0002370161"/>
    <x v="0"/>
    <x v="0"/>
    <x v="0"/>
    <x v="0"/>
    <x v="0"/>
    <d v="2012-02-24T00:00:00"/>
    <s v="P120224260"/>
    <x v="1"/>
    <x v="0"/>
    <x v="0"/>
    <x v="0"/>
    <s v="0002370161"/>
    <x v="0"/>
    <x v="0"/>
    <x v="0"/>
    <x v="0"/>
    <x v="0"/>
    <s v="子宫,横切,（√）,,纵切,,（√）,,,,,,,,,,,,_x000d_&#10;,位置:,前位，,,长,长,42,mm，,厚,34,mm，,宽,38,mm。内膜厚,10,mm，宫颈长,26,mm。,_x000d_&#10;,宫内节育器：,未探及。,, ,, ,,,,,,,,,,,,_x000d_&#10;卵巢, ,, ,, ,,  右侧,  右侧,32,×,18,mm,,,,,,_x000d_&#10;"/>
    <x v="0"/>
    <s v="\USF5\2012\02\24\1539003933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093"/>
    <s v="USF41202242857"/>
    <x v="3446"/>
    <x v="0"/>
    <s v="51"/>
    <x v="0"/>
    <m/>
    <x v="0"/>
    <m/>
    <m/>
    <m/>
    <x v="0"/>
    <x v="0"/>
    <s v="待查"/>
    <x v="1"/>
    <x v="1"/>
    <x v="0"/>
    <m/>
    <m/>
    <x v="0"/>
    <x v="1"/>
    <x v="5"/>
    <x v="4080"/>
    <x v="0"/>
    <s v="肾，输尿管，膀胱，前列腺"/>
    <x v="1"/>
    <x v="0"/>
    <x v="0"/>
    <x v="0"/>
    <s v="\USF4\2012\02\24\1548415868"/>
    <x v="0"/>
    <x v="0"/>
    <x v="0"/>
    <x v="2"/>
    <x v="0"/>
    <x v="0"/>
    <s v="金山区朱泾镇街道朱泾镇慧农村4组4003号"/>
    <x v="0"/>
    <x v="0"/>
    <x v="0"/>
    <x v="0"/>
    <s v="1200080877"/>
    <x v="0"/>
    <x v="0"/>
    <x v="0"/>
    <x v="0"/>
    <x v="0"/>
    <d v="2012-02-24T00:00:00"/>
    <s v="P120224254"/>
    <x v="4"/>
    <x v="0"/>
    <x v="0"/>
    <x v="0"/>
    <s v="1200080877"/>
    <x v="0"/>
    <x v="1"/>
    <x v="0"/>
    <x v="0"/>
    <x v="0"/>
    <m/>
    <x v="1"/>
    <s v="\USF4\2012\02\24\1548415868"/>
    <x v="0"/>
    <x v="0"/>
    <x v="0"/>
    <x v="0"/>
    <x v="0"/>
    <x v="6"/>
    <x v="0"/>
    <x v="1"/>
    <s v="310228196009232818"/>
    <x v="0"/>
    <m/>
    <x v="1"/>
    <x v="8"/>
    <x v="0"/>
    <x v="0"/>
    <x v="0"/>
    <x v="0"/>
    <x v="0"/>
    <x v="0"/>
    <x v="0"/>
  </r>
  <r>
    <x v="4094"/>
    <s v="USF51202241783"/>
    <x v="3447"/>
    <x v="1"/>
    <s v="29"/>
    <x v="0"/>
    <m/>
    <x v="0"/>
    <m/>
    <m/>
    <m/>
    <x v="0"/>
    <x v="0"/>
    <s v="继发闭经"/>
    <x v="8"/>
    <x v="8"/>
    <x v="0"/>
    <s v="子宫形态规则，肌层回声均匀，内膜线清晰。_x000d_&#10;双侧卵巢边界清晰。_x000d_&#10;子宫直肠凹：可见深18mm无回声区。_x000d_&#10;"/>
    <s v="盆腔积液。_x000d_&#10;子宫、双侧卵巢未见明显异常。_x000d_&#10;"/>
    <x v="0"/>
    <x v="1"/>
    <x v="1"/>
    <x v="4081"/>
    <x v="0"/>
    <s v="子宫，卵巢"/>
    <x v="1"/>
    <x v="0"/>
    <x v="0"/>
    <x v="0"/>
    <s v="\USF5\2012\02\24\1544425565"/>
    <x v="0"/>
    <x v="0"/>
    <x v="0"/>
    <x v="2"/>
    <x v="0"/>
    <x v="0"/>
    <s v="金山区 漕泾镇  镇南村6组3017号"/>
    <x v="0"/>
    <x v="0"/>
    <x v="0"/>
    <x v="0"/>
    <s v="1200080987"/>
    <x v="0"/>
    <x v="0"/>
    <x v="0"/>
    <x v="0"/>
    <x v="0"/>
    <d v="2012-02-24T00:00:00"/>
    <s v="P120224261"/>
    <x v="1"/>
    <x v="0"/>
    <x v="0"/>
    <x v="0"/>
    <s v="1200080987"/>
    <x v="0"/>
    <x v="0"/>
    <x v="0"/>
    <x v="0"/>
    <x v="0"/>
    <s v="子宫,横切,（√）,,纵切,,（√）,,,,,,,,,,,,_x000d_&#10;,位置:,后位，,,长,长,47,mm，,厚,42,mm，,宽,48,mm。内膜厚,9,mm，宫颈长,31,mm。,_x000d_&#10;,宫内节育器：,未探及。,, ,, ,,,,,,,,,,,,_x000d_&#10;卵巢,左侧,35,×,18,mm,,  右侧,  右侧,32,×,16,mm,,,,,,_x000d_&#10;"/>
    <x v="0"/>
    <s v="\USF5\2012\02\24\1544425565"/>
    <x v="0"/>
    <x v="0"/>
    <x v="0"/>
    <x v="0"/>
    <x v="0"/>
    <x v="7"/>
    <x v="0"/>
    <x v="1"/>
    <s v="310228198212310067"/>
    <x v="0"/>
    <m/>
    <x v="4"/>
    <x v="9"/>
    <x v="0"/>
    <x v="0"/>
    <x v="0"/>
    <x v="0"/>
    <x v="0"/>
    <x v="0"/>
    <x v="0"/>
  </r>
  <r>
    <x v="4095"/>
    <s v="USF41202242858"/>
    <x v="3448"/>
    <x v="0"/>
    <s v="29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"/>
    <s v="双肾、膀胱未见异常。_x000d_&#10;双侧输尿管未见明显扩张。_x000d_&#10;"/>
    <x v="0"/>
    <x v="1"/>
    <x v="5"/>
    <x v="4082"/>
    <x v="0"/>
    <s v="肾、输尿管、膀胱"/>
    <x v="1"/>
    <x v="0"/>
    <x v="0"/>
    <x v="0"/>
    <s v="\USF4\2012\02\24\1549207965"/>
    <x v="0"/>
    <x v="0"/>
    <x v="0"/>
    <x v="2"/>
    <x v="0"/>
    <x v="0"/>
    <s v="浦东新区 金杨街道 金台路161弄12号201室"/>
    <x v="0"/>
    <x v="0"/>
    <x v="0"/>
    <x v="0"/>
    <s v="1200080934"/>
    <x v="0"/>
    <x v="0"/>
    <x v="0"/>
    <x v="0"/>
    <x v="0"/>
    <d v="2012-02-24T00:00:00"/>
    <s v="P120224262"/>
    <x v="4"/>
    <x v="0"/>
    <x v="0"/>
    <x v="0"/>
    <s v="1200080934"/>
    <x v="0"/>
    <x v="0"/>
    <x v="0"/>
    <x v="0"/>
    <x v="0"/>
    <s v="观察记录：,,（）内填入：√（表示已观察）×（表示未观察）-（表示显示不清）,,,,,,,,,,,,,_x000d_&#10;左肾,冠状切,(√),,横切,(√),,上下径,101,mm，横径,43,mm。,肾盂分离,/,mm。,_x000d_&#10;右肾,冠状切,(√),,横切,(√),,上下径,99,mm，横径,40,mm。,肾盂分离,/,mm。,_x000d_&#10;膀胱,充盈度：,尚可,,顶部,(√),,三角区,(√),膀胱壁,(√),,,,,_x000d_&#10;"/>
    <x v="0"/>
    <s v="\USF4\2012\02\24\1549207965"/>
    <x v="0"/>
    <x v="0"/>
    <x v="0"/>
    <x v="0"/>
    <x v="0"/>
    <x v="6"/>
    <x v="0"/>
    <x v="1"/>
    <s v="310228198204101214"/>
    <x v="0"/>
    <m/>
    <x v="1"/>
    <x v="2"/>
    <x v="0"/>
    <x v="0"/>
    <x v="0"/>
    <x v="0"/>
    <x v="0"/>
    <x v="0"/>
    <x v="0"/>
  </r>
  <r>
    <x v="4096"/>
    <s v="91202242436"/>
    <x v="3449"/>
    <x v="1"/>
    <s v="54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右肾内见4mm、左肾内见2mm强回声，无声影。_x000d_&#10;膀胱充盈尚可，壁光整，内部透声好，内未见明显异常回声。_x000d_&#10;"/>
    <s v="双肾尿盐结晶。_x000d_&#10;双侧输尿管未见明显扩张。_x000d_&#10;"/>
    <x v="0"/>
    <x v="0"/>
    <x v="0"/>
    <x v="4083"/>
    <x v="0"/>
    <s v="肾、输尿管"/>
    <x v="1"/>
    <x v="0"/>
    <x v="0"/>
    <x v="0"/>
    <s v="\9\2012\02\24\1540559424"/>
    <x v="0"/>
    <x v="0"/>
    <x v="0"/>
    <x v="0"/>
    <x v="0"/>
    <x v="0"/>
    <m/>
    <x v="0"/>
    <x v="0"/>
    <x v="0"/>
    <x v="0"/>
    <m/>
    <x v="0"/>
    <x v="0"/>
    <x v="0"/>
    <x v="0"/>
    <x v="0"/>
    <d v="2012-02-24T00:00:00"/>
    <m/>
    <x v="0"/>
    <x v="0"/>
    <x v="0"/>
    <x v="0"/>
    <s v="91202242436"/>
    <x v="0"/>
    <x v="0"/>
    <x v="0"/>
    <x v="0"/>
    <x v="0"/>
    <s v="左    肾,冠状切,(√),横切,(√),上下径,95,mm，,横径,43,mm。,肾盂分离,/,mm。,_x000d_&#10;右    肾,冠状切,(√),横切,(√),上下径,95,mm，,横径,42,mm。,肾盂分离,/,mm。,_x000d_&#10;"/>
    <x v="0"/>
    <s v="\9\2012\02\24\1540559424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4097"/>
    <s v="USF51202241785"/>
    <x v="3450"/>
    <x v="1"/>
    <s v="50"/>
    <x v="0"/>
    <m/>
    <x v="0"/>
    <m/>
    <m/>
    <m/>
    <x v="0"/>
    <x v="0"/>
    <s v="待查"/>
    <x v="8"/>
    <x v="8"/>
    <x v="0"/>
    <s v="_x000d_&#10;子宫肌瘤术后，目前盆腔内未见明显异常回声。"/>
    <s v="_x000d_&#10;目前盆腔内未见明显异常。"/>
    <x v="0"/>
    <x v="1"/>
    <x v="1"/>
    <x v="4084"/>
    <x v="0"/>
    <s v="子宫，卵巢"/>
    <x v="1"/>
    <x v="0"/>
    <x v="0"/>
    <x v="0"/>
    <s v="\USF5\2012\02\24\1553201635"/>
    <x v="0"/>
    <x v="0"/>
    <x v="0"/>
    <x v="2"/>
    <x v="0"/>
    <x v="0"/>
    <s v="金山区金山卫镇农建村联丰1组6019号"/>
    <x v="0"/>
    <x v="0"/>
    <x v="0"/>
    <x v="0"/>
    <s v="1200075698"/>
    <x v="0"/>
    <x v="0"/>
    <x v="0"/>
    <x v="0"/>
    <x v="0"/>
    <d v="2012-02-24T00:00:00"/>
    <s v="P120224257"/>
    <x v="1"/>
    <x v="0"/>
    <x v="0"/>
    <x v="0"/>
    <s v="1200075698"/>
    <x v="0"/>
    <x v="0"/>
    <x v="0"/>
    <x v="0"/>
    <x v="0"/>
    <s v="子宫,横切,（√）,,纵切,,（√）,,,,,,,,,,,,_x000d_&#10;,位置:,后位，,,长,长,47,mm，,厚,42,mm，,宽,48,mm。内膜厚,9,mm，宫颈长,31,mm。,_x000d_&#10;,宫内节育器：,未探及。,, ,, ,,,,,,,,,,,,_x000d_&#10;卵巢,左侧,35,×,18,mm,,  右侧,  右侧,32,×,16,mm,,,,,,_x000d_&#10;"/>
    <x v="0"/>
    <s v="\USF5\2012\02\24\1553201635"/>
    <x v="0"/>
    <x v="0"/>
    <x v="0"/>
    <x v="0"/>
    <x v="0"/>
    <x v="0"/>
    <x v="0"/>
    <x v="1"/>
    <s v="310228196110202226"/>
    <x v="0"/>
    <m/>
    <x v="4"/>
    <x v="0"/>
    <x v="0"/>
    <x v="0"/>
    <x v="0"/>
    <x v="0"/>
    <x v="0"/>
    <x v="0"/>
    <x v="0"/>
  </r>
  <r>
    <x v="4098"/>
    <s v="USF51202241787"/>
    <x v="3451"/>
    <x v="1"/>
    <s v="15"/>
    <x v="0"/>
    <m/>
    <x v="0"/>
    <m/>
    <m/>
    <m/>
    <x v="0"/>
    <x v="0"/>
    <m/>
    <x v="8"/>
    <x v="8"/>
    <x v="0"/>
    <m/>
    <m/>
    <x v="0"/>
    <x v="1"/>
    <x v="1"/>
    <x v="4085"/>
    <x v="0"/>
    <m/>
    <x v="6"/>
    <x v="0"/>
    <x v="0"/>
    <x v="0"/>
    <s v="\USF5\2012\02\24\1556141092"/>
    <x v="0"/>
    <x v="0"/>
    <x v="0"/>
    <x v="2"/>
    <x v="0"/>
    <x v="0"/>
    <s v="金山区石化街道临桂路东泉新村209号302室"/>
    <x v="0"/>
    <x v="0"/>
    <x v="0"/>
    <x v="0"/>
    <s v="1200080977"/>
    <x v="0"/>
    <x v="0"/>
    <x v="0"/>
    <x v="0"/>
    <x v="0"/>
    <d v="2012-02-24T00:00:00"/>
    <s v="P120224256"/>
    <x v="1"/>
    <x v="0"/>
    <x v="0"/>
    <x v="0"/>
    <s v="1200080977"/>
    <x v="0"/>
    <x v="1"/>
    <x v="0"/>
    <x v="0"/>
    <x v="0"/>
    <m/>
    <x v="1"/>
    <s v="\USF5\2012\02\24\1556141092"/>
    <x v="0"/>
    <x v="0"/>
    <x v="0"/>
    <x v="0"/>
    <x v="0"/>
    <x v="7"/>
    <x v="0"/>
    <x v="1"/>
    <s v="310228199605315023"/>
    <x v="0"/>
    <m/>
    <x v="4"/>
    <x v="9"/>
    <x v="0"/>
    <x v="0"/>
    <x v="0"/>
    <x v="0"/>
    <x v="0"/>
    <x v="0"/>
    <x v="0"/>
  </r>
  <r>
    <x v="4099"/>
    <s v="USF21202242854"/>
    <x v="1936"/>
    <x v="1"/>
    <s v="72"/>
    <x v="0"/>
    <s v="心血管内科(住院)"/>
    <x v="1"/>
    <s v="07"/>
    <s v="319712"/>
    <s v=" "/>
    <x v="1"/>
    <x v="0"/>
    <s v="待查"/>
    <x v="11"/>
    <x v="11"/>
    <x v="0"/>
    <s v="甲状腺轮廓清，内部回声分布不均匀，甲状腺右叶内见7*6mm等回声，边界清，后方见衰减，CDFI未见明显彩色血流信号；另见多个2-3mm高回声，部分内见点状强回声，后方回声衰减；另见7*7mm等回声，边缘见强回声包绕，侧边见声影，CDFI边缘见彩色血流信号。甲状腺右叶另见数个团块状稍高回声，CDFI边缘及内部见彩色血流信号，最大约11*10mm。_x000d_&#10;甲状腺左叶内见数个稍高回声，内部回声不均，最大约20*16mm，其内见4mm强回声，后方回声衰减，CDFI边缘及内部见彩色血流信号；左叶另见3mm、4mm高回声，后方回声衰减；另见8*4mm弱回声，边界欠规则，后方回声增强，CDFI边缘见彩色血流信号。_x000d_&#10;右侧颈部见数个低回声区，边界清，右侧最大约8　×2　mm。_x000d_&#10;左侧颈部未见异常回声。_x000d_&#10;_x000d_&#10;"/>
    <s v="甲状腺两叶多发实性结节（部分伴钙化可能），甲状腺左叶实性包块（钙化可能）。_x000d_&#10;甲状腺左叶囊性结节。_x000d_&#10;右侧颈部淋巴结肿大。_x000d_&#10;左侧颈部未见明显肿大淋巴结。_x000d_&#10;"/>
    <x v="0"/>
    <x v="1"/>
    <x v="4"/>
    <x v="4086"/>
    <x v="0"/>
    <s v="甲状腺，颈部"/>
    <x v="1"/>
    <x v="0"/>
    <x v="0"/>
    <x v="0"/>
    <s v="\USF2\2012\02\24\1532045728"/>
    <x v="0"/>
    <x v="0"/>
    <x v="0"/>
    <x v="0"/>
    <x v="0"/>
    <x v="0"/>
    <s v="57937327"/>
    <x v="0"/>
    <x v="0"/>
    <x v="0"/>
    <x v="0"/>
    <s v="1200003499"/>
    <x v="0"/>
    <x v="0"/>
    <x v="0"/>
    <x v="0"/>
    <x v="0"/>
    <d v="2012-02-24T00:00:00"/>
    <s v="P120224252"/>
    <x v="3"/>
    <x v="0"/>
    <x v="0"/>
    <x v="0"/>
    <s v="319712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6,mm,左右径,18,mm,前后径,19,mm,_x000d_&#10;左叶上下径:,50,mm,左右径,18,mm,前后径,22,mm,_x000d_&#10;峡部厚度:,3,mm,,,,,,,_x000d_&#10;"/>
    <x v="0"/>
    <s v="\USF2\2012\02\24\1532045728"/>
    <x v="0"/>
    <x v="0"/>
    <x v="0"/>
    <x v="0"/>
    <x v="0"/>
    <x v="4"/>
    <x v="0"/>
    <x v="0"/>
    <s v="310228193903125028"/>
    <x v="0"/>
    <s v="十四病区"/>
    <x v="1"/>
    <x v="4"/>
    <x v="0"/>
    <x v="0"/>
    <x v="0"/>
    <x v="0"/>
    <x v="0"/>
    <x v="0"/>
    <x v="0"/>
  </r>
  <r>
    <x v="4100"/>
    <s v="USF21202242856"/>
    <x v="3388"/>
    <x v="1"/>
    <s v="54"/>
    <x v="0"/>
    <m/>
    <x v="0"/>
    <m/>
    <m/>
    <m/>
    <x v="0"/>
    <x v="0"/>
    <s v="待查"/>
    <x v="11"/>
    <x v="11"/>
    <x v="0"/>
    <m/>
    <m/>
    <x v="0"/>
    <x v="1"/>
    <x v="4"/>
    <x v="4087"/>
    <x v="0"/>
    <s v="肾、输尿管、膀胱"/>
    <x v="1"/>
    <x v="0"/>
    <x v="0"/>
    <x v="0"/>
    <s v="\USF2\2012\02\24\1600243393"/>
    <x v="0"/>
    <x v="0"/>
    <x v="0"/>
    <x v="0"/>
    <x v="0"/>
    <x v="0"/>
    <s v="金山区 山阳镇  卫东村5038号"/>
    <x v="0"/>
    <x v="0"/>
    <x v="0"/>
    <x v="0"/>
    <s v="1200008845"/>
    <x v="0"/>
    <x v="0"/>
    <x v="0"/>
    <x v="0"/>
    <x v="0"/>
    <d v="2012-02-24T00:00:00"/>
    <s v="P120224156"/>
    <x v="3"/>
    <x v="0"/>
    <x v="0"/>
    <x v="0"/>
    <s v="1200008845"/>
    <x v="0"/>
    <x v="1"/>
    <x v="0"/>
    <x v="0"/>
    <x v="0"/>
    <m/>
    <x v="1"/>
    <s v="\USF2\2012\02\24\1600243393"/>
    <x v="0"/>
    <x v="0"/>
    <x v="0"/>
    <x v="0"/>
    <x v="0"/>
    <x v="4"/>
    <x v="0"/>
    <x v="1"/>
    <s v="330421195707153549"/>
    <x v="0"/>
    <m/>
    <x v="1"/>
    <x v="4"/>
    <x v="0"/>
    <x v="0"/>
    <x v="0"/>
    <x v="0"/>
    <x v="0"/>
    <x v="0"/>
    <x v="0"/>
  </r>
  <r>
    <x v="4101"/>
    <s v="91202242437"/>
    <x v="3452"/>
    <x v="1"/>
    <s v="32"/>
    <x v="0"/>
    <m/>
    <x v="0"/>
    <m/>
    <s v=" "/>
    <s v="0000002521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肝内见10*10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囊肿。_x000d_&#10;胆、胰、脾未见明显异常。_x000d_&#10;"/>
    <x v="0"/>
    <x v="0"/>
    <x v="0"/>
    <x v="4088"/>
    <x v="0"/>
    <s v="肝、胆、胰、脾"/>
    <x v="1"/>
    <x v="0"/>
    <x v="0"/>
    <x v="0"/>
    <s v="\9\2012\02\24\155415734"/>
    <x v="0"/>
    <x v="0"/>
    <x v="0"/>
    <x v="0"/>
    <x v="0"/>
    <x v="0"/>
    <s v="15957319080"/>
    <x v="0"/>
    <x v="0"/>
    <x v="0"/>
    <x v="0"/>
    <s v="0000002521"/>
    <x v="0"/>
    <x v="0"/>
    <x v="0"/>
    <x v="0"/>
    <x v="0"/>
    <d v="2012-02-24T00:00:00"/>
    <m/>
    <x v="0"/>
    <x v="0"/>
    <x v="0"/>
    <x v="0"/>
    <s v="000000252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,（√）,,,,,_x000d_&#10;,胆囊大小,68,mm×,×,22,mm,,,囊壁厚,2,mm,胆总管,,6,mm,,,_x000d_&#10;胰    腺,胰头厚,18,mm，,,胰体厚,,10,mm，,胰尾厚,11,&quot;mm,   主胰管内径&quot;,,,/,mm,,,_x000d_&#10;脾    脏,包膜,（√）,,,脾实质,,（√）,,脾门血管,（√）,厚度,&lt;40,mm,,长径,&lt;120,mm,_x000d_&#10;"/>
    <x v="0"/>
    <s v="\9\2012\02\24\155415734"/>
    <x v="0"/>
    <x v="0"/>
    <x v="0"/>
    <x v="0"/>
    <x v="0"/>
    <x v="0"/>
    <x v="0"/>
    <x v="0"/>
    <m/>
    <x v="0"/>
    <m/>
    <x v="1"/>
    <x v="3"/>
    <x v="0"/>
    <x v="0"/>
    <x v="0"/>
    <x v="0"/>
    <x v="0"/>
    <x v="0"/>
    <x v="0"/>
  </r>
  <r>
    <x v="4102"/>
    <s v="91202242438"/>
    <x v="2353"/>
    <x v="1"/>
    <s v="21"/>
    <x v="0"/>
    <m/>
    <x v="0"/>
    <m/>
    <s v=" "/>
    <s v="0002380453"/>
    <x v="1"/>
    <x v="0"/>
    <s v="先兆流产"/>
    <x v="2"/>
    <x v="2"/>
    <x v="0"/>
    <s v="子宫形态规则，肌层回声均匀。宫腔内见37*29mm弱到稍高回声区，边界欠清晰。_x000d_&#10;右侧卵巢边界清晰。_x000d_&#10;_x000d_&#10;"/>
    <s v="宫腔内不均质肿块。请结合临床。_x000d_&#10;右侧卵巢未见异常。_x000d_&#10;"/>
    <x v="0"/>
    <x v="1"/>
    <x v="0"/>
    <x v="4089"/>
    <x v="0"/>
    <s v="子宫，卵巢"/>
    <x v="1"/>
    <x v="0"/>
    <x v="0"/>
    <x v="0"/>
    <s v="\9\2012\02\24\1601447827"/>
    <x v="0"/>
    <x v="0"/>
    <x v="0"/>
    <x v="0"/>
    <x v="0"/>
    <x v="0"/>
    <s v="18930284042"/>
    <x v="0"/>
    <x v="0"/>
    <x v="0"/>
    <x v="0"/>
    <s v="0002380453"/>
    <x v="0"/>
    <x v="0"/>
    <x v="0"/>
    <x v="0"/>
    <x v="0"/>
    <d v="2012-02-24T00:00:00"/>
    <m/>
    <x v="0"/>
    <x v="0"/>
    <x v="0"/>
    <x v="0"/>
    <s v="0002380453"/>
    <x v="0"/>
    <x v="0"/>
    <x v="0"/>
    <x v="0"/>
    <x v="1"/>
    <s v="子宫,横切,（√）,,纵切,,（√）,,,,,,,,,,,,_x000d_&#10;,位置:,前位，,,长,长,45,mm，,厚,40,mm，,宽,44,mm。内膜厚,/,mm，宫颈长,28,mm。,_x000d_&#10;,宫内节育器：,未探及。,,,,,,,,,,,,,,,,_x000d_&#10;卵巢,,,,,,,  右侧,  右侧,30,×,15,mm,,,,,,_x000d_&#10;"/>
    <x v="0"/>
    <s v="\9\2012\02\24\160144782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103"/>
    <s v="USF21202242858"/>
    <x v="3388"/>
    <x v="1"/>
    <s v="54"/>
    <x v="0"/>
    <m/>
    <x v="0"/>
    <m/>
    <m/>
    <m/>
    <x v="0"/>
    <x v="0"/>
    <s v="待查"/>
    <x v="11"/>
    <x v="11"/>
    <x v="0"/>
    <s v="双肾轮廓清晰，形态大小正常，皮髓质分界清。肾内血流分布正常。_x000d_&#10;右侧输尿管未见明显扩张。_x000d_&#10;左侧输尿管上段内径约7　mm，可见长度30　mm，显示段内未见明显异常回声。"/>
    <s v="左肾肾盂轻度积水伴左侧输尿管上段扩张。_x000d_&#10;右肾未见明显异常。_x000d_&#10;右侧输尿管未见明显扩张。"/>
    <x v="0"/>
    <x v="1"/>
    <x v="4"/>
    <x v="4090"/>
    <x v="0"/>
    <s v="肾、输尿管、膀胱"/>
    <x v="1"/>
    <x v="0"/>
    <x v="0"/>
    <x v="0"/>
    <s v="\USF2\2012\02\24\1603114240"/>
    <x v="0"/>
    <x v="0"/>
    <x v="0"/>
    <x v="4"/>
    <x v="0"/>
    <x v="0"/>
    <s v="金山区 山阳镇  卫东村5038号"/>
    <x v="0"/>
    <x v="0"/>
    <x v="0"/>
    <x v="0"/>
    <s v="1200008845"/>
    <x v="0"/>
    <x v="0"/>
    <x v="0"/>
    <x v="0"/>
    <x v="0"/>
    <d v="2012-02-24T00:00:00"/>
    <s v="P120224156"/>
    <x v="3"/>
    <x v="0"/>
    <x v="0"/>
    <x v="1"/>
    <s v="1200008845"/>
    <x v="0"/>
    <x v="0"/>
    <x v="1"/>
    <x v="0"/>
    <x v="0"/>
    <s v="观察记录：,,（）内填入：√（表示已观察）×（表示未观察）-（表示显示不清）,,,,,,,,,,,,,_x000d_&#10;左肾,冠状切,(√),,横切,(√),,上下径,104,mm，横径,45,mm。,肾盂分离,16,mm。,_x000d_&#10;右肾,冠状切,(√),,横切,(√),,上下径,102,mm，横径,45,mm。,肾盂分离,/,mm。,_x000d_&#10;膀胱,充盈度：,尚可,,顶部,(√),,三角区,(√),膀胱壁,(√),,,,,_x000d_&#10;"/>
    <x v="0"/>
    <s v="\USF2\2012\02\24\1603114240"/>
    <x v="0"/>
    <x v="0"/>
    <x v="0"/>
    <x v="0"/>
    <x v="0"/>
    <x v="4"/>
    <x v="0"/>
    <x v="0"/>
    <s v="330421195707153549"/>
    <x v="0"/>
    <m/>
    <x v="1"/>
    <x v="2"/>
    <x v="0"/>
    <x v="0"/>
    <x v="0"/>
    <x v="0"/>
    <x v="0"/>
    <x v="0"/>
    <x v="0"/>
  </r>
  <r>
    <x v="4104"/>
    <s v="USF21202242860"/>
    <x v="3453"/>
    <x v="1"/>
    <s v="5"/>
    <x v="0"/>
    <m/>
    <x v="0"/>
    <m/>
    <m/>
    <m/>
    <x v="0"/>
    <x v="0"/>
    <m/>
    <x v="11"/>
    <x v="11"/>
    <x v="0"/>
    <m/>
    <m/>
    <x v="0"/>
    <x v="1"/>
    <x v="4"/>
    <x v="4091"/>
    <x v="0"/>
    <m/>
    <x v="6"/>
    <x v="0"/>
    <x v="0"/>
    <x v="0"/>
    <s v="\USF2\2012\02\24\1609022984"/>
    <x v="0"/>
    <x v="0"/>
    <x v="0"/>
    <x v="2"/>
    <x v="0"/>
    <x v="0"/>
    <s v="张堰秦望界山８组"/>
    <x v="0"/>
    <x v="0"/>
    <x v="0"/>
    <x v="0"/>
    <s v="0000004294"/>
    <x v="0"/>
    <x v="0"/>
    <x v="0"/>
    <x v="0"/>
    <x v="0"/>
    <d v="2012-02-24T00:00:00"/>
    <s v="P120224295"/>
    <x v="3"/>
    <x v="0"/>
    <x v="0"/>
    <x v="0"/>
    <s v="0000004294"/>
    <x v="0"/>
    <x v="1"/>
    <x v="0"/>
    <x v="0"/>
    <x v="0"/>
    <m/>
    <x v="1"/>
    <s v="\USF2\2012\02\24\1609022984"/>
    <x v="0"/>
    <x v="0"/>
    <x v="0"/>
    <x v="0"/>
    <x v="0"/>
    <x v="4"/>
    <x v="0"/>
    <x v="1"/>
    <s v="-"/>
    <x v="0"/>
    <m/>
    <x v="1"/>
    <x v="2"/>
    <x v="0"/>
    <x v="0"/>
    <x v="0"/>
    <x v="0"/>
    <x v="0"/>
    <x v="0"/>
    <x v="0"/>
  </r>
  <r>
    <x v="4105"/>
    <s v="USF21202242861"/>
    <x v="3454"/>
    <x v="1"/>
    <s v="25"/>
    <x v="0"/>
    <m/>
    <x v="0"/>
    <m/>
    <m/>
    <m/>
    <x v="0"/>
    <x v="0"/>
    <s v="孕32.4周"/>
    <x v="11"/>
    <x v="11"/>
    <x v="0"/>
    <s v="胎儿颈部见U形切迹。"/>
    <s v="单胎头位。_x000d_&#10;脐带绕颈可能。"/>
    <x v="0"/>
    <x v="1"/>
    <x v="4"/>
    <x v="4092"/>
    <x v="0"/>
    <s v="胎儿"/>
    <x v="1"/>
    <x v="0"/>
    <x v="0"/>
    <x v="0"/>
    <s v="\USF2\2012\02\24\1611168605"/>
    <x v="0"/>
    <x v="0"/>
    <x v="0"/>
    <x v="2"/>
    <x v="0"/>
    <x v="0"/>
    <s v="海丰路85-13-202"/>
    <x v="0"/>
    <x v="0"/>
    <x v="0"/>
    <x v="0"/>
    <s v="0002450913"/>
    <x v="0"/>
    <x v="0"/>
    <x v="0"/>
    <x v="0"/>
    <x v="0"/>
    <d v="2012-02-24T00:00:00"/>
    <s v="P120224298"/>
    <x v="3"/>
    <x v="0"/>
    <x v="0"/>
    <x v="0"/>
    <s v="0002450913"/>
    <x v="0"/>
    <x v="0"/>
    <x v="0"/>
    <x v="0"/>
    <x v="0"/>
    <s v="胎儿：,胎数,1,1,,,胎位,,LOP,目前头位,,胎心,测及,,,,,,,,,,,_x000d_&#10;,双顶径,82,,,mm，,头围,296,,mm，,腹径,89,&quot;mm, &quot;,腹围,287,&quot;mm, &quot;,股骨长,,62,&quot;mm,  &quot;,肱骨长,55,mm。,_x000d_&#10;胎盘：,胎盘位置,,右侧壁,,,厚度,32,mm,,分级,I级,,,,,,,,,,,,_x000d_&#10;羊水：,右上象限,,53,,mm，,右下象限,,37,mm，,左下象限,,0,mm，,左上象限,,28,mm。,,,,,,_x000d_&#10;羊水指数：,118,mm,mm,,,,,,,,,,,,,,,,,,,,_x000d_&#10;"/>
    <x v="0"/>
    <s v="\USF2\2012\02\24\1611168605"/>
    <x v="0"/>
    <x v="0"/>
    <x v="0"/>
    <x v="0"/>
    <x v="0"/>
    <x v="4"/>
    <x v="0"/>
    <x v="0"/>
    <m/>
    <x v="0"/>
    <m/>
    <x v="1"/>
    <x v="15"/>
    <x v="0"/>
    <x v="0"/>
    <x v="0"/>
    <x v="0"/>
    <x v="0"/>
    <x v="0"/>
    <x v="0"/>
  </r>
  <r>
    <x v="4106"/>
    <s v="USF41202242860"/>
    <x v="3446"/>
    <x v="0"/>
    <s v="51"/>
    <x v="0"/>
    <m/>
    <x v="0"/>
    <m/>
    <m/>
    <m/>
    <x v="0"/>
    <x v="0"/>
    <s v="待查"/>
    <x v="1"/>
    <x v="1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前列腺包膜饱满，形态规则，内部回声分布欠均匀，内见3mm强回声，无声影。_x000d_&#10;"/>
    <s v="前列腺增生伴钙化。_x000d_&#10;双肾、膀胱未见明显异常。_x000d_&#10;双侧输尿管未见明显扩张。_x000d_&#10;"/>
    <x v="0"/>
    <x v="1"/>
    <x v="5"/>
    <x v="4093"/>
    <x v="0"/>
    <s v="肾，输尿管，膀胱，前列腺"/>
    <x v="1"/>
    <x v="0"/>
    <x v="0"/>
    <x v="0"/>
    <s v="\USF4\2012\02\24\1620444146"/>
    <x v="0"/>
    <x v="0"/>
    <x v="0"/>
    <x v="0"/>
    <x v="0"/>
    <x v="0"/>
    <s v="金山区朱泾镇街道朱泾镇慧农村4组4003号"/>
    <x v="0"/>
    <x v="0"/>
    <x v="0"/>
    <x v="0"/>
    <s v="1200080877"/>
    <x v="0"/>
    <x v="0"/>
    <x v="0"/>
    <x v="0"/>
    <x v="0"/>
    <d v="2012-02-24T00:00:00"/>
    <s v="P120224254"/>
    <x v="4"/>
    <x v="0"/>
    <x v="0"/>
    <x v="0"/>
    <s v="1200080877"/>
    <x v="0"/>
    <x v="0"/>
    <x v="0"/>
    <x v="0"/>
    <x v="0"/>
    <s v="观察记录：,,（）内填入：√（表示已观察）×（表示未观察）-（表示显示不清）,,,,,,,,,,,,,_x000d_&#10;左肾,冠状切,(√),,横切,(√),,上下径,115,mm，横径,58,mm。,肾盂分离,/,mm。,_x000d_&#10;右肾,冠状切,(√),,横切,(√),,上下径,118,mm，横径,43,mm。,肾盂分离,/,mm。,_x000d_&#10;膀胱,充盈度：,尚可,,顶部,(√),,三角区,(√),膀胱壁,(√),,,,,_x000d_&#10;前列腺 ,经腹,底部,(√),,尖部,(√),,包膜,(√),,,,,,_x000d_&#10;,左右径,44,mm,前后径,30,mm,上下径,30,mm，体积,,cm3,,,,_x000d_&#10;"/>
    <x v="1"/>
    <s v="\USF4\2012\02\24\1620444146"/>
    <x v="0"/>
    <x v="0"/>
    <x v="0"/>
    <x v="0"/>
    <x v="0"/>
    <x v="6"/>
    <x v="0"/>
    <x v="1"/>
    <s v="310228196009232818"/>
    <x v="0"/>
    <m/>
    <x v="1"/>
    <x v="11"/>
    <x v="0"/>
    <x v="0"/>
    <x v="0"/>
    <x v="0"/>
    <x v="0"/>
    <x v="0"/>
    <x v="0"/>
  </r>
  <r>
    <x v="4107"/>
    <s v="USF51202241790"/>
    <x v="3451"/>
    <x v="1"/>
    <s v="15"/>
    <x v="0"/>
    <m/>
    <x v="0"/>
    <m/>
    <m/>
    <m/>
    <x v="0"/>
    <x v="0"/>
    <m/>
    <x v="8"/>
    <x v="8"/>
    <x v="0"/>
    <s v="子宫形态规则，肌层回声均匀，内膜线清晰。_x000d_&#10;右侧卵巢边界清晰。左卵巢内见34*26mm无回声区，边界清，边缘见卵巢组织。_x000d_&#10;子宫直肠凹：可见深10mm无回声区。_x000d_&#10;"/>
    <s v="盆腔积液。_x000d_&#10;左卵巢囊肿。_x000d_&#10;子宫、右侧卵巢未见异常。_x000d_&#10;"/>
    <x v="0"/>
    <x v="1"/>
    <x v="1"/>
    <x v="4094"/>
    <x v="0"/>
    <s v="子宫，卵巢"/>
    <x v="1"/>
    <x v="0"/>
    <x v="0"/>
    <x v="0"/>
    <s v="\USF5\2012\02\24\162407567"/>
    <x v="0"/>
    <x v="0"/>
    <x v="0"/>
    <x v="0"/>
    <x v="0"/>
    <x v="0"/>
    <s v="金山区石化街道临桂路东泉新村209号302室"/>
    <x v="0"/>
    <x v="0"/>
    <x v="0"/>
    <x v="0"/>
    <s v="1200080977"/>
    <x v="0"/>
    <x v="0"/>
    <x v="0"/>
    <x v="0"/>
    <x v="0"/>
    <d v="2012-02-24T00:00:00"/>
    <s v="P120224256"/>
    <x v="1"/>
    <x v="0"/>
    <x v="0"/>
    <x v="0"/>
    <s v="1200080977"/>
    <x v="0"/>
    <x v="0"/>
    <x v="0"/>
    <x v="0"/>
    <x v="0"/>
    <s v="子宫,横切,（√）,,纵切,,（√）,,,,,,,,,,,,_x000d_&#10;,位置:,前位，,,长,长,54,mm，,厚,42,mm，,宽,50,mm。内膜厚,11,mm，宫颈长,30,mm。,_x000d_&#10;,宫内节育器：,未探及。,, ,, ,,,,,,,,,,,,_x000d_&#10;卵巢, ,, ,, ,,  右侧,  右侧,28,×,17,mm,,,,,,_x000d_&#10;"/>
    <x v="0"/>
    <s v="\USF5\2012\02\24\162407567"/>
    <x v="0"/>
    <x v="0"/>
    <x v="0"/>
    <x v="0"/>
    <x v="0"/>
    <x v="7"/>
    <x v="0"/>
    <x v="1"/>
    <s v="310228199605315023"/>
    <x v="0"/>
    <m/>
    <x v="4"/>
    <x v="9"/>
    <x v="0"/>
    <x v="0"/>
    <x v="0"/>
    <x v="0"/>
    <x v="0"/>
    <x v="0"/>
    <x v="0"/>
  </r>
  <r>
    <x v="4108"/>
    <s v="USF21202242863"/>
    <x v="3453"/>
    <x v="0"/>
    <s v="5"/>
    <x v="0"/>
    <m/>
    <x v="0"/>
    <m/>
    <m/>
    <m/>
    <x v="0"/>
    <x v="0"/>
    <s v="待查"/>
    <x v="11"/>
    <x v="11"/>
    <x v="0"/>
    <s v="_x000d_&#10;两侧睾丸形态规则，边界清晰，内部回声均匀，包膜完整。CDFI：未见明显异常血流信号。_x000d_&#10;左侧阴囊内见31*15mm无回声区，似位于睾丸白膜外侧。_x000d_&#10;_x000d_&#10;"/>
    <s v="左侧阴囊内无回声——精索鞘膜积液可能。_x000d_&#10;双侧睾丸、附睾未见明显异常。_x000d_&#10;"/>
    <x v="0"/>
    <x v="1"/>
    <x v="4"/>
    <x v="4095"/>
    <x v="0"/>
    <s v="阴囊,睾丸,附睾"/>
    <x v="4"/>
    <x v="0"/>
    <x v="0"/>
    <x v="0"/>
    <s v="\USF2\2012\02\24\1618399316"/>
    <x v="0"/>
    <x v="0"/>
    <x v="0"/>
    <x v="0"/>
    <x v="0"/>
    <x v="0"/>
    <s v="张堰秦望界山８组"/>
    <x v="0"/>
    <x v="0"/>
    <x v="0"/>
    <x v="0"/>
    <s v="0000004294"/>
    <x v="0"/>
    <x v="0"/>
    <x v="0"/>
    <x v="0"/>
    <x v="0"/>
    <d v="2012-02-24T00:00:00"/>
    <s v="P120224295"/>
    <x v="3"/>
    <x v="0"/>
    <x v="0"/>
    <x v="0"/>
    <s v="0000004294"/>
    <x v="0"/>
    <x v="0"/>
    <x v="0"/>
    <x v="0"/>
    <x v="0"/>
    <s v="观察记录:,（）内填入：√（表示已观察）×（表示未观察）-（表示显示不清）,,,,,,,,,,,,,_x000d_&#10;左侧睾丸,横切,√,纵切,√,,大小,大小,13,×,13,×,8,mm。,_x000d_&#10;右侧睾丸,横切,√,纵切,√,,大小,大小,17,×,11,×,7,mm。,_x000d_&#10;左侧附睾头厚,,mm，,体厚,,mm,尾厚,,mm。,,,,,,_x000d_&#10;右侧附睾头厚,3,mm，,体厚,,mm,尾厚,3,mm。,,,,,,_x000d_&#10;"/>
    <x v="0"/>
    <s v="\USF2\2012\02\24\1618399316"/>
    <x v="0"/>
    <x v="0"/>
    <x v="0"/>
    <x v="0"/>
    <x v="0"/>
    <x v="5"/>
    <x v="0"/>
    <x v="0"/>
    <s v="-"/>
    <x v="0"/>
    <m/>
    <x v="1"/>
    <x v="18"/>
    <x v="0"/>
    <x v="0"/>
    <x v="0"/>
    <x v="0"/>
    <x v="0"/>
    <x v="0"/>
    <x v="0"/>
  </r>
  <r>
    <x v="4109"/>
    <s v="USF21202242865"/>
    <x v="3455"/>
    <x v="1"/>
    <s v="25"/>
    <x v="0"/>
    <m/>
    <x v="0"/>
    <m/>
    <m/>
    <m/>
    <x v="0"/>
    <x v="0"/>
    <s v="待查"/>
    <x v="11"/>
    <x v="11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4"/>
    <x v="4096"/>
    <x v="0"/>
    <s v="乳腺、腋下"/>
    <x v="1"/>
    <x v="0"/>
    <x v="0"/>
    <x v="0"/>
    <s v="\USF2\2012\02\24\1634323481"/>
    <x v="0"/>
    <x v="0"/>
    <x v="0"/>
    <x v="0"/>
    <x v="0"/>
    <x v="0"/>
    <s v="江苏盐城市湖区步凤镇仁智村六组１８７号"/>
    <x v="0"/>
    <x v="0"/>
    <x v="0"/>
    <x v="0"/>
    <s v="1200081025"/>
    <x v="0"/>
    <x v="0"/>
    <x v="0"/>
    <x v="0"/>
    <x v="0"/>
    <d v="2012-02-24T00:00:00"/>
    <s v="P120224304"/>
    <x v="3"/>
    <x v="0"/>
    <x v="0"/>
    <x v="0"/>
    <s v="1200081025"/>
    <x v="0"/>
    <x v="1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,mm,,,,,,,,_x000d_&#10;,左侧乳腺腺体组织厚,,,mm,,,,,,,,_x000d_&#10;"/>
    <x v="1"/>
    <s v="\USF2\2012\02\24\1634323481"/>
    <x v="0"/>
    <x v="0"/>
    <x v="0"/>
    <x v="0"/>
    <x v="0"/>
    <x v="4"/>
    <x v="0"/>
    <x v="1"/>
    <s v="320911198701076681"/>
    <x v="0"/>
    <m/>
    <x v="1"/>
    <x v="5"/>
    <x v="0"/>
    <x v="0"/>
    <x v="0"/>
    <x v="0"/>
    <x v="0"/>
    <x v="0"/>
    <x v="0"/>
  </r>
  <r>
    <x v="4110"/>
    <s v="91202242439"/>
    <x v="3456"/>
    <x v="0"/>
    <s v="7"/>
    <x v="0"/>
    <m/>
    <x v="0"/>
    <m/>
    <s v=" "/>
    <s v="1200081040"/>
    <x v="1"/>
    <x v="0"/>
    <s v="外伤"/>
    <x v="2"/>
    <x v="2"/>
    <x v="0"/>
    <s v="目前肝脾肾包膜完整，周缘未见明显无回声区。_x000d_&#10;"/>
    <s v="目前肝、脾未见明显破裂。_x000d_&#10;"/>
    <x v="0"/>
    <x v="1"/>
    <x v="0"/>
    <x v="4097"/>
    <x v="0"/>
    <s v="肝脏,脾脏"/>
    <x v="0"/>
    <x v="0"/>
    <x v="0"/>
    <x v="0"/>
    <s v="\9\2012\02\24\1606253223"/>
    <x v="0"/>
    <x v="0"/>
    <x v="0"/>
    <x v="2"/>
    <x v="0"/>
    <x v="0"/>
    <s v="13816053804"/>
    <x v="0"/>
    <x v="0"/>
    <x v="0"/>
    <x v="0"/>
    <s v="1200081040"/>
    <x v="0"/>
    <x v="0"/>
    <x v="0"/>
    <x v="0"/>
    <x v="0"/>
    <d v="2012-02-24T00:00:00"/>
    <m/>
    <x v="0"/>
    <x v="0"/>
    <x v="0"/>
    <x v="0"/>
    <s v="1200081040"/>
    <x v="0"/>
    <x v="0"/>
    <x v="0"/>
    <x v="0"/>
    <x v="1"/>
    <m/>
    <x v="0"/>
    <s v="\9\2012\02\24\1606253223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111"/>
    <s v="USF41202242862"/>
    <x v="3457"/>
    <x v="1"/>
    <s v="21"/>
    <x v="0"/>
    <s v="产科(住院)"/>
    <x v="1"/>
    <s v="11"/>
    <s v="320445"/>
    <s v=" "/>
    <x v="1"/>
    <x v="0"/>
    <s v="孕39.4周"/>
    <x v="1"/>
    <x v="1"/>
    <x v="0"/>
    <m/>
    <s v="单胎头位。_x000d_&#10;胎儿脐血流值正常范围。_x000d_&#10;"/>
    <x v="0"/>
    <x v="1"/>
    <x v="5"/>
    <x v="4098"/>
    <x v="0"/>
    <s v="胎儿,胎儿脐血流"/>
    <x v="0"/>
    <x v="0"/>
    <x v="0"/>
    <x v="0"/>
    <s v="\USF4\2012\02\24\1626529383"/>
    <x v="0"/>
    <x v="0"/>
    <x v="0"/>
    <x v="2"/>
    <x v="0"/>
    <x v="0"/>
    <s v="18221828744"/>
    <x v="0"/>
    <x v="0"/>
    <x v="0"/>
    <x v="0"/>
    <s v="0002432470"/>
    <x v="0"/>
    <x v="0"/>
    <x v="0"/>
    <x v="0"/>
    <x v="0"/>
    <d v="2012-02-24T00:00:00"/>
    <s v="P120224313"/>
    <x v="4"/>
    <x v="0"/>
    <x v="0"/>
    <x v="0"/>
    <s v="320445"/>
    <x v="0"/>
    <x v="0"/>
    <x v="0"/>
    <x v="0"/>
    <x v="0"/>
    <s v="胎儿：,胎数,1,1,,,胎位,,LOA,目前头位,,胎心,测及,,,,,,,,,,,_x000d_&#10;,双顶径,92,,,mm，,头围,294,,mm，,腹径,88,&quot;mm, &quot;,腹围,295,&quot;mm, &quot;,股骨长,,71,&quot;mm,  &quot;,肱骨长,60,mm。,_x000d_&#10;胎盘：,胎盘位置,,后壁,,,厚度,25,mm,,分级,II级,,,,,,,,,,,,_x000d_&#10;羊水：,右上象限,,30,,mm，,右下象限,,32,mm，,左下象限,,0,mm，,左上象限,,22,mm。,,,,,,_x000d_&#10;羊水指数：,84,mm,mm,,,,,,,,,,,,,,,,,,,,_x000d_&#10;,,,,,,,,,,,,,,,,,,,,,,,_x000d_&#10;脐血流值：,RI=,0.54,,,,RI=,0.82,,,S/D=,2.2,,HR=,155,bpm,,,,,,,,_x000d_&#10;"/>
    <x v="1"/>
    <s v="\USF4\2012\02\24\1626529383"/>
    <x v="0"/>
    <x v="0"/>
    <x v="0"/>
    <x v="0"/>
    <x v="0"/>
    <x v="6"/>
    <x v="0"/>
    <x v="1"/>
    <s v="-"/>
    <x v="0"/>
    <s v="九病区"/>
    <x v="1"/>
    <x v="15"/>
    <x v="0"/>
    <x v="0"/>
    <x v="0"/>
    <x v="0"/>
    <x v="0"/>
    <x v="0"/>
    <x v="0"/>
  </r>
  <r>
    <x v="4112"/>
    <s v="USF21202242867"/>
    <x v="3455"/>
    <x v="1"/>
    <s v="25"/>
    <x v="0"/>
    <m/>
    <x v="0"/>
    <m/>
    <m/>
    <m/>
    <x v="0"/>
    <x v="0"/>
    <s v="待查"/>
    <x v="11"/>
    <x v="11"/>
    <x v="0"/>
    <s v="两侧乳腺组织回声增粗，增强，腺体结构紊乱，可见多个形态不一条索样低回声区，边缘规则。CDFI未见明显异常彩色血流信号。左乳外侧见10*8mm低回声区，边界清，后方回声稍增强，CDFI未见明显彩色血流信号_x000d_&#10;双侧腋下未探及明显异常回声。"/>
    <s v="左乳实性肿块。_x000d_&#10;双乳乳腺小叶增生。_x000d_&#10;双腋下未见明显肿大淋巴结。_x000d_&#10;"/>
    <x v="0"/>
    <x v="1"/>
    <x v="4"/>
    <x v="4099"/>
    <x v="0"/>
    <s v="乳腺、腋下"/>
    <x v="1"/>
    <x v="0"/>
    <x v="0"/>
    <x v="0"/>
    <s v="\USF2\2012\02\24\1636405728"/>
    <x v="0"/>
    <x v="0"/>
    <x v="0"/>
    <x v="0"/>
    <x v="0"/>
    <x v="0"/>
    <s v="江苏盐城市湖区步凤镇仁智村六组１８７号"/>
    <x v="0"/>
    <x v="0"/>
    <x v="0"/>
    <x v="0"/>
    <s v="1200081025"/>
    <x v="0"/>
    <x v="0"/>
    <x v="0"/>
    <x v="0"/>
    <x v="0"/>
    <d v="2012-02-24T00:00:00"/>
    <s v="P120224304"/>
    <x v="3"/>
    <x v="0"/>
    <x v="0"/>
    <x v="0"/>
    <s v="12000810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9,mm,,,,,,,,_x000d_&#10;,左侧乳腺腺体组织厚,,20,mm,,,,,,,,_x000d_&#10;"/>
    <x v="0"/>
    <s v="\USF2\2012\02\24\1636405728"/>
    <x v="0"/>
    <x v="0"/>
    <x v="0"/>
    <x v="0"/>
    <x v="0"/>
    <x v="4"/>
    <x v="0"/>
    <x v="0"/>
    <s v="320911198701076681"/>
    <x v="0"/>
    <m/>
    <x v="1"/>
    <x v="5"/>
    <x v="0"/>
    <x v="0"/>
    <x v="0"/>
    <x v="0"/>
    <x v="0"/>
    <x v="0"/>
    <x v="0"/>
  </r>
  <r>
    <x v="4113"/>
    <s v="91202242441"/>
    <x v="3458"/>
    <x v="1"/>
    <s v="25"/>
    <x v="0"/>
    <m/>
    <x v="0"/>
    <m/>
    <s v=" "/>
    <s v="0002013990"/>
    <x v="1"/>
    <x v="0"/>
    <m/>
    <x v="12"/>
    <x v="12"/>
    <x v="0"/>
    <s v="宫腔内见11*7*12mm弱回声区，内显示欠清，内未见明显胚芽组织及卵黄囊。_x000d_&#10;右侧卵巢边界清晰，左卵巢未探及。_x000d_&#10;子宫直肠凹未见明显无回声区。_x000d_&#10;"/>
    <s v="早孕，未见胚芽，建议随访。_x000d_&#10;右侧卵巢未见异常。_x000d_&#10;"/>
    <x v="0"/>
    <x v="1"/>
    <x v="0"/>
    <x v="4100"/>
    <x v="0"/>
    <s v="子宫，卵巢"/>
    <x v="1"/>
    <x v="0"/>
    <x v="0"/>
    <x v="0"/>
    <s v="\9\2012\02\24\1709002628"/>
    <x v="0"/>
    <x v="0"/>
    <x v="0"/>
    <x v="2"/>
    <x v="0"/>
    <x v="0"/>
    <s v="13167122771"/>
    <x v="0"/>
    <x v="0"/>
    <x v="0"/>
    <x v="0"/>
    <s v="0002013990"/>
    <x v="0"/>
    <x v="0"/>
    <x v="0"/>
    <x v="0"/>
    <x v="0"/>
    <d v="2012-02-24T00:00:00"/>
    <m/>
    <x v="0"/>
    <x v="0"/>
    <x v="0"/>
    <x v="0"/>
    <s v="0002013990"/>
    <x v="0"/>
    <x v="0"/>
    <x v="0"/>
    <x v="0"/>
    <x v="0"/>
    <s v="子宫,横切,（√）,,纵切,,（√）,,,,,,,,,,,,_x000d_&#10;,位置:,后位，,,长,长,59,mm，,厚,45,mm，,宽,53,mm。内膜厚,/,mm，宫颈长,31,mm。,_x000d_&#10;,宫内节育器：,未探及。,,,,,,,,,,,,,,,,_x000d_&#10;卵巢,,,,,,,  右侧,  右侧,30,×,17,mm,,,,,,_x000d_&#10;"/>
    <x v="0"/>
    <s v="\9\2012\02\24\170900262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114"/>
    <s v="91202242442"/>
    <x v="3459"/>
    <x v="1"/>
    <s v="33"/>
    <x v="0"/>
    <m/>
    <x v="0"/>
    <m/>
    <s v=" "/>
    <s v="0002469822"/>
    <x v="1"/>
    <x v="0"/>
    <m/>
    <x v="12"/>
    <x v="12"/>
    <x v="0"/>
    <s v="左侧卵巢边界清晰，右卵巢未探及。_x000d_&#10;子宫直肠凹未见明显无回声区。_x000d_&#10;"/>
    <s v="早早孕？随访。_x000d_&#10;左侧卵巢未见异常。_x000d_&#10;"/>
    <x v="0"/>
    <x v="1"/>
    <x v="0"/>
    <x v="4101"/>
    <x v="0"/>
    <s v="子宫，卵巢"/>
    <x v="1"/>
    <x v="0"/>
    <x v="0"/>
    <x v="0"/>
    <s v="\9\2012\02\24\1748581564"/>
    <x v="0"/>
    <x v="0"/>
    <x v="0"/>
    <x v="2"/>
    <x v="0"/>
    <x v="0"/>
    <s v="57962924"/>
    <x v="0"/>
    <x v="0"/>
    <x v="0"/>
    <x v="0"/>
    <s v="0002469822"/>
    <x v="0"/>
    <x v="0"/>
    <x v="0"/>
    <x v="0"/>
    <x v="0"/>
    <d v="2012-02-24T00:00:00"/>
    <m/>
    <x v="0"/>
    <x v="0"/>
    <x v="0"/>
    <x v="0"/>
    <s v="0002469822"/>
    <x v="0"/>
    <x v="0"/>
    <x v="0"/>
    <x v="0"/>
    <x v="0"/>
    <s v="子宫,横切,（√）,,纵切,,（√）,,,,,,,,,,,,_x000d_&#10;,位置:,前位，,,长,长,60,mm，,厚,47,mm，,宽,55,mm。内膜厚,/,mm，宫颈长,31,mm。,_x000d_&#10;,宫内节育器：,未探及。,,位置,,居中。,,,,,,,,,,,,_x000d_&#10;,宫腔内见孕囊样结构，约,,,17,×,9,×,17,mm。,,,,,,,,,_x000d_&#10;,其内未见胚芽组织及卵黄囊,可见,胚芽组织,，约,,,,,,,,,,,,,,_x000d_&#10;,,,,,,,,,,,,,,,,,,_x000d_&#10;卵巢,左侧,30,×,18,mm,,,,,,,,,,,,,_x000d_&#10;"/>
    <x v="0"/>
    <s v="\9\2012\02\24\1748581564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115"/>
    <s v="91202242444"/>
    <x v="3460"/>
    <x v="1"/>
    <s v="38"/>
    <x v="0"/>
    <m/>
    <x v="0"/>
    <m/>
    <s v=" "/>
    <s v="0002269274"/>
    <x v="1"/>
    <x v="0"/>
    <m/>
    <x v="12"/>
    <x v="12"/>
    <x v="0"/>
    <s v="双肾轮廓清晰，形态大小正常，皮髓质分界清，集合系统未见分离。_x000d_&#10;双肾内见3mm左右强回声，无声影。_x000d_&#10;双侧输尿管未见明显扩张。"/>
    <s v="双肾尿盐结晶。_x000d_&#10;双侧输尿管未见明显扩张。_x000d_&#10;_x000d_&#10;"/>
    <x v="0"/>
    <x v="1"/>
    <x v="0"/>
    <x v="4102"/>
    <x v="0"/>
    <s v="肾、输尿管"/>
    <x v="1"/>
    <x v="0"/>
    <x v="0"/>
    <x v="0"/>
    <s v="\9\2012\02\24\1836013396"/>
    <x v="0"/>
    <x v="0"/>
    <x v="0"/>
    <x v="0"/>
    <x v="0"/>
    <x v="0"/>
    <s v="13795271356"/>
    <x v="0"/>
    <x v="0"/>
    <x v="0"/>
    <x v="0"/>
    <s v="0002269274"/>
    <x v="0"/>
    <x v="0"/>
    <x v="0"/>
    <x v="0"/>
    <x v="0"/>
    <d v="2012-02-24T00:00:00"/>
    <m/>
    <x v="0"/>
    <x v="0"/>
    <x v="0"/>
    <x v="0"/>
    <s v="0002269274"/>
    <x v="0"/>
    <x v="0"/>
    <x v="0"/>
    <x v="0"/>
    <x v="0"/>
    <s v="左    肾,冠状切,(√),横切,(√),上下径,108,mm，,横径,50,mm。,肾盂分离,/,mm。,_x000d_&#10;右    肾,冠状切,(√),横切,(√),上下径,110,mm，,横径,49,mm。,肾盂分离,/,mm。,_x000d_&#10;"/>
    <x v="1"/>
    <s v="\9\2012\02\24\1836013396"/>
    <x v="0"/>
    <x v="0"/>
    <x v="0"/>
    <x v="0"/>
    <x v="0"/>
    <x v="0"/>
    <x v="0"/>
    <x v="0"/>
    <m/>
    <x v="0"/>
    <m/>
    <x v="1"/>
    <x v="8"/>
    <x v="0"/>
    <x v="0"/>
    <x v="0"/>
    <x v="0"/>
    <x v="0"/>
    <x v="0"/>
    <x v="0"/>
  </r>
  <r>
    <x v="4116"/>
    <s v="91202242446"/>
    <x v="3247"/>
    <x v="1"/>
    <s v="51"/>
    <x v="0"/>
    <m/>
    <x v="0"/>
    <m/>
    <s v=" "/>
    <s v="1200081096"/>
    <x v="1"/>
    <x v="0"/>
    <m/>
    <x v="13"/>
    <x v="13"/>
    <x v="0"/>
    <s v="双肾轮廓清晰，形态大小正常，皮髓质分界清，集合系统未见分离。_x000d_&#10;双侧输尿管未见明显扩张。_x000d_&#10;"/>
    <s v="双肾未见明显异常。_x000d_&#10;双侧输尿管未见明显扩张。"/>
    <x v="0"/>
    <x v="1"/>
    <x v="0"/>
    <x v="4103"/>
    <x v="0"/>
    <s v="肾、输尿管"/>
    <x v="1"/>
    <x v="0"/>
    <x v="0"/>
    <x v="0"/>
    <s v="\9\2012\02\24\1927279993"/>
    <x v="0"/>
    <x v="0"/>
    <x v="0"/>
    <x v="2"/>
    <x v="0"/>
    <x v="0"/>
    <s v="57251441"/>
    <x v="0"/>
    <x v="0"/>
    <x v="0"/>
    <x v="0"/>
    <s v="1200081096"/>
    <x v="0"/>
    <x v="0"/>
    <x v="0"/>
    <x v="0"/>
    <x v="0"/>
    <d v="2012-02-24T00:00:00"/>
    <m/>
    <x v="0"/>
    <x v="0"/>
    <x v="0"/>
    <x v="0"/>
    <s v="1200081096"/>
    <x v="0"/>
    <x v="0"/>
    <x v="0"/>
    <x v="0"/>
    <x v="0"/>
    <s v="左    肾,冠状切,(√),横切,(√),上下径,104,mm，,横径,40,mm。,肾盂分离,/,mm。,_x000d_&#10;右    肾,冠状切,(√),横切,(√),上下径,110,mm，,横径,46,mm。,肾盂分离,,mm。,_x000d_&#10;"/>
    <x v="1"/>
    <s v="\9\2012\02\24\192727999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117"/>
    <s v="91202242447"/>
    <x v="3461"/>
    <x v="1"/>
    <s v="33"/>
    <x v="0"/>
    <m/>
    <x v="0"/>
    <m/>
    <s v=" "/>
    <s v="0000046644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"/>
    <s v="肝、胆、胰、脾、双肾未见明显异常。_x000d_&#10;双侧输尿管未见明显扩张。_x000d_&#10;"/>
    <x v="0"/>
    <x v="1"/>
    <x v="0"/>
    <x v="4104"/>
    <x v="0"/>
    <s v="肝、胆、胰、脾,肾、输尿管"/>
    <x v="0"/>
    <x v="0"/>
    <x v="0"/>
    <x v="0"/>
    <s v="\9\2012\02\24\1931068895"/>
    <x v="0"/>
    <x v="0"/>
    <x v="0"/>
    <x v="0"/>
    <x v="0"/>
    <x v="0"/>
    <s v="18721013428"/>
    <x v="0"/>
    <x v="0"/>
    <x v="0"/>
    <x v="0"/>
    <s v="0000046644"/>
    <x v="0"/>
    <x v="0"/>
    <x v="0"/>
    <x v="0"/>
    <x v="0"/>
    <d v="2012-02-24T00:00:00"/>
    <m/>
    <x v="0"/>
    <x v="0"/>
    <x v="0"/>
    <x v="0"/>
    <s v="000004664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63,mm,×,25,mm,,囊壁厚,2,mm。   ,,,,,,,_x000d_&#10;胰    腺,胰头,18,mm，,,胰体,11,mm，,胰尾,12,mm。   主胰管,/mm,/mm,,,,,_x000d_&#10;脾    脏,包膜,(√),,,脾实质,,(√),脾门血管,(√),厚度,&lt;40,mm,长径,&lt;120,mm,,_x000d_&#10;左    肾,冠状切,(√),,,横切,,(√),上下径,105,mm，,横径,47,mm。肾盂分离,肾盂分离,/,mm。,_x000d_&#10;右    肾,冠状切,(√),,,横切,,(√),上下径,103,mm，,横径,45,mm。肾盂分离,肾盂分离,/,mm。,_x000d_&#10;"/>
    <x v="1"/>
    <s v="\9\2012\02\24\1931068895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18"/>
    <s v="91202242449"/>
    <x v="387"/>
    <x v="1"/>
    <s v="35"/>
    <x v="0"/>
    <m/>
    <x v="0"/>
    <m/>
    <s v=" "/>
    <s v="1200081091"/>
    <x v="1"/>
    <x v="0"/>
    <m/>
    <x v="13"/>
    <x v="13"/>
    <x v="0"/>
    <s v="双肾轮廓清晰，形态大小正常，皮髓质分界清，集合系统未见分离。_x000d_&#10;双侧输尿管未见明显扩张。"/>
    <s v="双肾未见明显异常。_x000d_&#10;双侧输尿管未见明显扩张。"/>
    <x v="0"/>
    <x v="1"/>
    <x v="0"/>
    <x v="4105"/>
    <x v="0"/>
    <s v="肾、输尿管"/>
    <x v="1"/>
    <x v="0"/>
    <x v="0"/>
    <x v="0"/>
    <s v="\9\2012\02\24\1936074382"/>
    <x v="0"/>
    <x v="0"/>
    <x v="0"/>
    <x v="2"/>
    <x v="0"/>
    <x v="0"/>
    <s v="57206066"/>
    <x v="0"/>
    <x v="0"/>
    <x v="0"/>
    <x v="0"/>
    <s v="1200081091"/>
    <x v="0"/>
    <x v="0"/>
    <x v="0"/>
    <x v="0"/>
    <x v="0"/>
    <d v="2012-02-24T00:00:00"/>
    <m/>
    <x v="0"/>
    <x v="0"/>
    <x v="0"/>
    <x v="0"/>
    <s v="1200081091"/>
    <x v="0"/>
    <x v="0"/>
    <x v="0"/>
    <x v="0"/>
    <x v="0"/>
    <s v="左    肾,冠状切,(√),横切,(√),上下径,105,mm，,横径,45,mm。,肾盂分离,/,mm。,_x000d_&#10;右    肾,冠状切,(√),横切,(√),上下径,106,mm，,横径,42,mm。,肾盂分离,/,mm。,_x000d_&#10;"/>
    <x v="1"/>
    <s v="\9\2012\02\24\1936074382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119"/>
    <s v="91202242450"/>
    <x v="3462"/>
    <x v="1"/>
    <s v="75"/>
    <x v="0"/>
    <m/>
    <x v="0"/>
    <m/>
    <s v=" "/>
    <s v="1200081098"/>
    <x v="1"/>
    <x v="0"/>
    <m/>
    <x v="13"/>
    <x v="13"/>
    <x v="0"/>
    <s v="肝形态正常，表面光滑、包膜完整，肝回声粗密不均，见增强带状回声呈网格状分布，血管纹理变细。_x000d_&#10;胆囊形态尚可，充盈欠佳，囊壁毛糙，内见3mm的稍高回声，附于壁上。胆总管未见扩张，显示段内未见异常回声。_x000d_&#10;胰腺形态大小正常，内部回声分布均匀，主胰管无扩张。_x000d_&#10;脾形态正常，包膜完整光滑，内部回声分布均匀。_x000d_&#10;双肾轮廓欠清，形态缩小，皮髓质分界欠清，集合系统未见分离。肾内血流分布较少。_x000d_&#10;双侧输尿管未见明显扩张。_x000d_&#10;"/>
    <s v="血吸虫性肝病改变。_x000d_&#10;胆囊壁毛糙，胆囊内息肉样病变。_x000d_&#10;双肾萎缩。_x000d_&#10;胰、脾未见明显异常。_x000d_&#10;双侧输尿管未见明显扩张。_x000d_&#10;"/>
    <x v="0"/>
    <x v="0"/>
    <x v="0"/>
    <x v="4106"/>
    <x v="0"/>
    <s v="肝、胆、胰、脾,肾、输尿管"/>
    <x v="0"/>
    <x v="0"/>
    <x v="0"/>
    <x v="0"/>
    <s v="\9\2012\02\24\1947277520"/>
    <x v="0"/>
    <x v="0"/>
    <x v="0"/>
    <x v="0"/>
    <x v="0"/>
    <x v="0"/>
    <s v="18918955773"/>
    <x v="0"/>
    <x v="0"/>
    <x v="0"/>
    <x v="0"/>
    <s v="1200081098"/>
    <x v="0"/>
    <x v="0"/>
    <x v="0"/>
    <x v="0"/>
    <x v="0"/>
    <d v="2012-02-24T00:00:00"/>
    <m/>
    <x v="0"/>
    <x v="0"/>
    <x v="0"/>
    <x v="0"/>
    <s v="120008109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44,mm,×,17,mm,,囊壁厚,3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77,mm，,横径,36,mm。肾盂分离,肾盂分离,/,mm。,_x000d_&#10;右    肾,冠状切,(√),,,横切,,(√),上下径,71,mm，,横径,36,mm。肾盂分离,肾盂分离,/,mm。,_x000d_&#10;"/>
    <x v="1"/>
    <s v="\9\2012\02\24\1947277520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20"/>
    <s v="91202242452"/>
    <x v="3463"/>
    <x v="1"/>
    <s v="61"/>
    <x v="0"/>
    <m/>
    <x v="0"/>
    <m/>
    <s v=" "/>
    <s v="1200081132"/>
    <x v="1"/>
    <x v="0"/>
    <m/>
    <x v="13"/>
    <x v="13"/>
    <x v="0"/>
    <s v="双肾轮廓清晰，形态大小正常，皮髓质分界清。_x000d_&#10;右肾内见41*31mm、10*9mm的无回声区，边界清。_x000d_&#10;左肾内见21*20mm的无回声区，边界清。_x000d_&#10;左肾内见4mm的强回声，后伴声影。_x000d_&#10;右侧输尿管未见明显扩张。_x000d_&#10;左侧输尿管上段内径宽约6mm，中、下段显示不清，显示段内未见明显异常回声。_x000d_&#10;"/>
    <s v="左肾积水。左肾小结石。双肾囊肿。_x000d_&#10;左侧输尿管上段扩张。_x000d_&#10;右侧输尿管未见明显扩张。_x000d_&#10;"/>
    <x v="0"/>
    <x v="0"/>
    <x v="0"/>
    <x v="4107"/>
    <x v="0"/>
    <s v="肾、输尿管"/>
    <x v="1"/>
    <x v="0"/>
    <x v="0"/>
    <x v="0"/>
    <s v="\9\2012\02\24\2024371506"/>
    <x v="0"/>
    <x v="0"/>
    <x v="0"/>
    <x v="0"/>
    <x v="0"/>
    <x v="0"/>
    <s v="13918450308"/>
    <x v="0"/>
    <x v="0"/>
    <x v="0"/>
    <x v="0"/>
    <s v="1200081132"/>
    <x v="0"/>
    <x v="0"/>
    <x v="0"/>
    <x v="0"/>
    <x v="0"/>
    <d v="2012-02-24T00:00:00"/>
    <m/>
    <x v="0"/>
    <x v="0"/>
    <x v="0"/>
    <x v="0"/>
    <s v="1200081132"/>
    <x v="0"/>
    <x v="0"/>
    <x v="0"/>
    <x v="0"/>
    <x v="0"/>
    <s v="左    肾,冠状切,(√),横切,(√),上下径,118,mm，,横径,59,mm。,肾盂分离,13,mm。,_x000d_&#10;右    肾,冠状切,(√),横切,(√),上下径,1047,mm，,横径,44,mm。,肾盂分离,/,mm。,_x000d_&#10;"/>
    <x v="1"/>
    <s v="\9\2012\02\24\2024371506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121"/>
    <s v="91202242453"/>
    <x v="3464"/>
    <x v="1"/>
    <s v="32"/>
    <x v="0"/>
    <m/>
    <x v="0"/>
    <m/>
    <s v=" "/>
    <s v="0000046846"/>
    <x v="1"/>
    <x v="0"/>
    <m/>
    <x v="13"/>
    <x v="13"/>
    <x v="0"/>
    <s v="双侧卵巢边界清晰。_x000d_&#10;"/>
    <s v="早孕。_x000d_&#10;双侧卵巢未见异常。_x000d_&#10;"/>
    <x v="0"/>
    <x v="1"/>
    <x v="0"/>
    <x v="4108"/>
    <x v="0"/>
    <s v="子宫，卵巢"/>
    <x v="1"/>
    <x v="0"/>
    <x v="0"/>
    <x v="0"/>
    <s v="\9\2012\02\24\2237378390"/>
    <x v="0"/>
    <x v="0"/>
    <x v="0"/>
    <x v="2"/>
    <x v="0"/>
    <x v="0"/>
    <s v="13472659793"/>
    <x v="0"/>
    <x v="0"/>
    <x v="0"/>
    <x v="0"/>
    <s v="0000046846"/>
    <x v="0"/>
    <x v="0"/>
    <x v="0"/>
    <x v="0"/>
    <x v="0"/>
    <d v="2012-02-24T00:00:00"/>
    <m/>
    <x v="0"/>
    <x v="0"/>
    <x v="0"/>
    <x v="0"/>
    <s v="0000046846"/>
    <x v="0"/>
    <x v="0"/>
    <x v="0"/>
    <x v="0"/>
    <x v="0"/>
    <s v="子宫,横切,（√）,,纵切,,（√）,,,,,,,,,,,,_x000d_&#10;,位置:,前位，,,长,长,66,mm，,厚,46,mm，,宽,62,mm。内膜厚,/,mm，宫颈长,34,mm。,_x000d_&#10;,宫内节育器：,未探及。,,,,,,,,,,,,,,,,_x000d_&#10;,宫腔内见孕囊，大小约,,,19,×,19,×,18,mm。,,,,,,,,,_x000d_&#10;,其内可见胚芽组织，约,可见,胚芽组织,，约,,,5,mm，,可见,心管搏动。,,,,,,,,_x000d_&#10;卵巢,左侧,30,×,17,mm,,  右侧,  右侧,28,×,19,mm,,,,,,_x000d_&#10;"/>
    <x v="1"/>
    <s v="\9\2012\02\24\2237378390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122"/>
    <s v="91202242454"/>
    <x v="3465"/>
    <x v="0"/>
    <s v="96"/>
    <x v="0"/>
    <m/>
    <x v="0"/>
    <m/>
    <s v=" "/>
    <s v="1200081139"/>
    <x v="1"/>
    <x v="0"/>
    <m/>
    <x v="13"/>
    <x v="13"/>
    <x v="0"/>
    <s v="双肾轮廓清晰，右肾稍小，左肾形态大小正常，皮髓质分界清，集合系统未见分离。_x000d_&#10;双侧输尿管未见明显扩张。"/>
    <s v="右肾稍小。_x000d_&#10;左肾未见明显异常。_x000d_&#10;双侧输尿管未见明显扩张。"/>
    <x v="0"/>
    <x v="1"/>
    <x v="0"/>
    <x v="4109"/>
    <x v="0"/>
    <s v="肾、输尿管"/>
    <x v="1"/>
    <x v="0"/>
    <x v="0"/>
    <x v="0"/>
    <s v="\9\2012\02\24\2246438512"/>
    <x v="0"/>
    <x v="0"/>
    <x v="0"/>
    <x v="2"/>
    <x v="0"/>
    <x v="0"/>
    <s v="57260659"/>
    <x v="0"/>
    <x v="0"/>
    <x v="0"/>
    <x v="0"/>
    <s v="1200081139"/>
    <x v="0"/>
    <x v="0"/>
    <x v="0"/>
    <x v="0"/>
    <x v="0"/>
    <d v="2012-02-24T00:00:00"/>
    <m/>
    <x v="0"/>
    <x v="0"/>
    <x v="0"/>
    <x v="0"/>
    <s v="1200081139"/>
    <x v="0"/>
    <x v="0"/>
    <x v="0"/>
    <x v="0"/>
    <x v="0"/>
    <s v="左    肾,冠状切,(√),横切,(√),上下径,92,mm，,横径,44,mm。,肾盂分离,/,mm。,_x000d_&#10;右    肾,冠状切,(√),横切,(√),上下径,86,mm，,横径,42,mm。,肾盂分离,/,mm。,_x000d_&#10;"/>
    <x v="1"/>
    <s v="\9\2012\02\24\2246438512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123"/>
    <s v="91202242456"/>
    <x v="3466"/>
    <x v="0"/>
    <s v="1"/>
    <x v="1"/>
    <m/>
    <x v="0"/>
    <m/>
    <s v=" "/>
    <s v="0000046832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脾形态正常，包膜完整光滑，内部回声分布均匀。_x000d_&#10;胃肠道大量气体干扰，胰腺及其它腹腔内容物显示不清。_x000d_&#10;"/>
    <s v="肝、脾未见明显异常。_x000d_&#10;胃肠道大量气体干扰，胰腺及其它腹腔内容物显示不清。_x000d_&#10;"/>
    <x v="0"/>
    <x v="1"/>
    <x v="0"/>
    <x v="4110"/>
    <x v="0"/>
    <s v="肝脏,脾脏,胰腺,腹部包块"/>
    <x v="2"/>
    <x v="0"/>
    <x v="0"/>
    <x v="0"/>
    <s v="\9\2012\02\24\2327392153"/>
    <x v="0"/>
    <x v="0"/>
    <x v="0"/>
    <x v="2"/>
    <x v="0"/>
    <x v="0"/>
    <s v="13402068348"/>
    <x v="0"/>
    <x v="0"/>
    <x v="0"/>
    <x v="0"/>
    <s v="0000046832"/>
    <x v="0"/>
    <x v="0"/>
    <x v="0"/>
    <x v="0"/>
    <x v="0"/>
    <d v="2012-02-24T00:00:00"/>
    <m/>
    <x v="0"/>
    <x v="0"/>
    <x v="0"/>
    <x v="0"/>
    <s v="00000468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5,mm,IVC:,,7,mm,_x000d_&#10;脾    脏,包膜,（√）,,,脾实质,,（√）,,脾门血管,（√）,厚度,19,mm,,长径,58,mm,_x000d_&#10;"/>
    <x v="1"/>
    <s v="\9\2012\02\24\2327392153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24"/>
    <s v="91202252457"/>
    <x v="3467"/>
    <x v="0"/>
    <s v="6"/>
    <x v="0"/>
    <m/>
    <x v="0"/>
    <m/>
    <s v=" "/>
    <s v="1200012818"/>
    <x v="1"/>
    <x v="0"/>
    <m/>
    <x v="13"/>
    <x v="13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9*3mm。"/>
    <s v="腹腔内探及淋巴结。_x000d_&#10;肝、胰、脾未见明显异常。_x000d_&#10;"/>
    <x v="0"/>
    <x v="1"/>
    <x v="0"/>
    <x v="4111"/>
    <x v="0"/>
    <s v="肝脏,脾脏,胰腺,腹腔"/>
    <x v="2"/>
    <x v="0"/>
    <x v="0"/>
    <x v="0"/>
    <s v="\9\2012\02\25\0058566944"/>
    <x v="0"/>
    <x v="0"/>
    <x v="0"/>
    <x v="0"/>
    <x v="0"/>
    <x v="0"/>
    <s v="57253176"/>
    <x v="0"/>
    <x v="0"/>
    <x v="0"/>
    <x v="0"/>
    <s v="1200012818"/>
    <x v="0"/>
    <x v="0"/>
    <x v="0"/>
    <x v="0"/>
    <x v="0"/>
    <d v="2012-02-25T00:00:00"/>
    <m/>
    <x v="0"/>
    <x v="0"/>
    <x v="0"/>
    <x v="0"/>
    <s v="1200012818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胰    腺,胰头厚,13,mm，,,胰体厚,,9,mm，,胰尾厚,10,&quot;mm,   主胰管内径&quot;,,,/,mm,,,_x000d_&#10;脾    脏,包膜,（√）,,,脾实质,,（√）,,脾门血管,（√）,厚度,23,mm,,长径,80,mm,_x000d_&#10;"/>
    <x v="1"/>
    <s v="\9\2012\02\25\0058566944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25"/>
    <s v="91202252458"/>
    <x v="1714"/>
    <x v="0"/>
    <s v="38"/>
    <x v="0"/>
    <m/>
    <x v="0"/>
    <m/>
    <s v=" "/>
    <s v="1200071494"/>
    <x v="1"/>
    <x v="0"/>
    <m/>
    <x v="13"/>
    <x v="13"/>
    <x v="0"/>
    <s v="双肾轮廓清晰，形态大小正常，皮髓质分界清。_x000d_&#10;左肾内见3mm的强回声，无声影。_x000d_&#10;左侧输尿管上段内径宽约7mm，中、下段显示不清，显示段内未见明显异常回声。_x000d_&#10;右侧输尿管未见明显扩张。_x000d_&#10;"/>
    <s v="左肾积水。左肾小结石。_x000d_&#10;左侧输尿管上段扩张。_x000d_&#10;右肾未见明显异常。_x000d_&#10;右侧输尿管未见明显扩张。"/>
    <x v="0"/>
    <x v="0"/>
    <x v="0"/>
    <x v="4112"/>
    <x v="0"/>
    <s v="肾、输尿管"/>
    <x v="1"/>
    <x v="0"/>
    <x v="0"/>
    <x v="0"/>
    <s v="\9\2012\02\25\0546103163"/>
    <x v="0"/>
    <x v="0"/>
    <x v="0"/>
    <x v="0"/>
    <x v="0"/>
    <x v="0"/>
    <s v="57263273"/>
    <x v="0"/>
    <x v="0"/>
    <x v="0"/>
    <x v="0"/>
    <s v="1200071494"/>
    <x v="0"/>
    <x v="0"/>
    <x v="0"/>
    <x v="0"/>
    <x v="0"/>
    <d v="2012-02-25T00:00:00"/>
    <m/>
    <x v="0"/>
    <x v="0"/>
    <x v="0"/>
    <x v="0"/>
    <s v="1200071494"/>
    <x v="0"/>
    <x v="0"/>
    <x v="0"/>
    <x v="0"/>
    <x v="0"/>
    <s v="左    肾,冠状切,(√),横切,(√),上下径,117,mm，,横径,55,mm。,肾盂分离,15,mm。,_x000d_&#10;右    肾,冠状切,(√),横切,(√),上下径,107,mm，,横径,39,mm。,肾盂分离,/,mm。,_x000d_&#10;"/>
    <x v="1"/>
    <s v="\9\2012\02\25\054610316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126"/>
    <s v="91202252460"/>
    <x v="3468"/>
    <x v="1"/>
    <s v="28"/>
    <x v="0"/>
    <s v="产科(住院)"/>
    <x v="1"/>
    <s v="05"/>
    <s v="320508"/>
    <s v=" "/>
    <x v="1"/>
    <x v="0"/>
    <m/>
    <x v="7"/>
    <x v="7"/>
    <x v="0"/>
    <m/>
    <s v="单胎头位。"/>
    <x v="0"/>
    <x v="1"/>
    <x v="0"/>
    <x v="4113"/>
    <x v="0"/>
    <s v="胎儿"/>
    <x v="1"/>
    <x v="0"/>
    <x v="0"/>
    <x v="0"/>
    <s v="\9\2012\02\25\0759377430"/>
    <x v="0"/>
    <x v="0"/>
    <x v="0"/>
    <x v="2"/>
    <x v="0"/>
    <x v="0"/>
    <s v="18717782139"/>
    <x v="0"/>
    <x v="0"/>
    <x v="0"/>
    <x v="0"/>
    <s v="0002469558"/>
    <x v="0"/>
    <x v="0"/>
    <x v="0"/>
    <x v="0"/>
    <x v="0"/>
    <d v="2012-02-25T00:00:00"/>
    <m/>
    <x v="0"/>
    <x v="0"/>
    <x v="0"/>
    <x v="0"/>
    <s v="320508"/>
    <x v="0"/>
    <x v="0"/>
    <x v="0"/>
    <x v="0"/>
    <x v="1"/>
    <s v="胎儿：,胎数,1,1,,,胎位,LOA,目前头位,,胎心,测及,,,,,,,,,,,_x000d_&#10;,双顶径,93,,,mm，,头围,322,mm，,腹径,111,&quot;mm, &quot;,腹围,351,&quot;mm, &quot;,股骨长 ,,70,&quot;mm,  &quot;,肱骨长,62,mm。,_x000d_&#10;胎盘：,胎盘位置,,前壁,,,厚度,30,mm，,分级,III级,,,,,,,,,,,,_x000d_&#10;羊水：,右上象限,,,,30,右下象限,,21,左下象限,,18,,左上象限,,20,,,,,,,_x000d_&#10;羊水指数：,89,mm,mm,,,,,,,,,,,,,,,,,,,_x000d_&#10;"/>
    <x v="0"/>
    <s v="\9\2012\02\25\0759377430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4127"/>
    <s v="USF41202252864"/>
    <x v="3469"/>
    <x v="1"/>
    <s v="82"/>
    <x v="0"/>
    <s v="神经内科(住院)"/>
    <x v="1"/>
    <s v="24"/>
    <s v="319872"/>
    <s v=" "/>
    <x v="1"/>
    <x v="0"/>
    <s v="脑梗"/>
    <x v="2"/>
    <x v="2"/>
    <x v="0"/>
    <s v="胆囊形态正常，充盈良好，囊壁光整，内见2mm稍高回声区附于壁上，无声影。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两枚8*7mm无回声区，边界尚清。_x000d_&#10;肝脏形态较饱满，包膜规整，肝区光点细密増多增强，分布欠均匀，远场回声稍衰减。肝静脉显示略细少。_x000d_&#10;"/>
    <s v="脂肪肝。_x000d_&#10;胆囊息肉可能。_x000d_&#10;左肾囊肿。_x000d_&#10;胰、脾、右肾未见明显异常。_x000d_&#10;_x000d_&#10;"/>
    <x v="0"/>
    <x v="0"/>
    <x v="5"/>
    <x v="4114"/>
    <x v="0"/>
    <s v="肝、胆、胰、脾、肾"/>
    <x v="1"/>
    <x v="0"/>
    <x v="0"/>
    <x v="0"/>
    <s v="\USF4\2012\02\25\0757443615"/>
    <x v="0"/>
    <x v="0"/>
    <x v="0"/>
    <x v="0"/>
    <x v="0"/>
    <x v="0"/>
    <s v="13916780383"/>
    <x v="0"/>
    <x v="0"/>
    <x v="0"/>
    <x v="0"/>
    <s v="1200071360"/>
    <x v="0"/>
    <x v="0"/>
    <x v="0"/>
    <x v="0"/>
    <x v="0"/>
    <d v="2012-02-25T00:00:00"/>
    <s v="P120225004"/>
    <x v="4"/>
    <x v="0"/>
    <x v="0"/>
    <x v="0"/>
    <s v="31987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8,mm,IVC:,9,mm,,_x000d_&#10;胆道系统,胆囊形态,(√),,,胆囊壁,,(√),肝内胆管,(√),肝外胆管,(√),,胆总管,4,mm,,_x000d_&#10;,胆囊大小,57,mm,×,22,mm,,囊壁厚,2,mm。   ,,,,,,,_x000d_&#10;胰    腺,胰头,18,mm，,,胰体,10,mm，,胰尾,11,mm。   主胰管,/mm,/mm,,,,,_x000d_&#10;脾    脏,包膜,(√),,,脾实质,,(√),脾门血管,(√),厚度,&lt;40,mm,长径,&lt;120,mm,,_x000d_&#10;左    肾,冠状切,(√),,,横切,,(√),上下径,96,mm，,横径,45,mm。肾盂分离,肾盂分离,/,mm。,_x000d_&#10;右    肾,冠状切,(√),,,横切,,(√),上下径,95,mm，,横径,45,mm。肾盂分离,肾盂分离,/,mm。,_x000d_&#10;"/>
    <x v="0"/>
    <s v="\USF4\2012\02\25\0757443615"/>
    <x v="0"/>
    <x v="0"/>
    <x v="0"/>
    <x v="0"/>
    <x v="0"/>
    <x v="6"/>
    <x v="0"/>
    <x v="2"/>
    <s v="310228192911041620"/>
    <x v="0"/>
    <s v="十三病区"/>
    <x v="1"/>
    <x v="6"/>
    <x v="0"/>
    <x v="0"/>
    <x v="0"/>
    <x v="0"/>
    <x v="0"/>
    <x v="0"/>
    <x v="0"/>
  </r>
  <r>
    <x v="4128"/>
    <s v="91202252461"/>
    <x v="3470"/>
    <x v="1"/>
    <s v="59"/>
    <x v="0"/>
    <m/>
    <x v="0"/>
    <m/>
    <s v=" "/>
    <s v="0002383959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肝左叶内见6mm的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囊肿。_x000d_&#10;胆、胰、脾、双肾未见明显异常。_x000d_&#10;双侧输尿管未见扩张。"/>
    <x v="0"/>
    <x v="1"/>
    <x v="0"/>
    <x v="4115"/>
    <x v="0"/>
    <s v="肝、胆、胰、脾、肾,输尿管"/>
    <x v="0"/>
    <x v="0"/>
    <x v="0"/>
    <x v="0"/>
    <s v="\9\2012\02\25\0804079598"/>
    <x v="0"/>
    <x v="0"/>
    <x v="0"/>
    <x v="0"/>
    <x v="0"/>
    <x v="0"/>
    <s v="13512111636"/>
    <x v="0"/>
    <x v="0"/>
    <x v="0"/>
    <x v="0"/>
    <s v="0002383959"/>
    <x v="0"/>
    <x v="0"/>
    <x v="0"/>
    <x v="0"/>
    <x v="0"/>
    <d v="2012-02-25T00:00:00"/>
    <m/>
    <x v="0"/>
    <x v="0"/>
    <x v="0"/>
    <x v="0"/>
    <s v="000238395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8,mm,×,23,mm,,囊壁厚,2,mm。   ,,,,,,,_x000d_&#10;胰    腺,胰头,21,mm，,,胰体,10,mm，,胰尾,12,mm。   主胰管,/mm,/mm,,,,,_x000d_&#10;脾    脏,包膜,(√),,,脾实质,,(√),脾门血管,(√),厚度,&lt;40,mm,长径,&lt;120,mm,,_x000d_&#10;左    肾,冠状切,(√),,,横切,,(√),上下径,105,mm，,横径,42,mm。肾盂分离,肾盂分离,/,mm。,_x000d_&#10;右    肾,冠状切,(√),,,横切,,(√),上下径,105,mm，,横径,45,mm。肾盂分离,肾盂分离,/,mm。,_x000d_&#10;"/>
    <x v="0"/>
    <s v="\9\2012\02\25\0804079598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29"/>
    <s v="USF41202252866"/>
    <x v="3374"/>
    <x v="1"/>
    <s v="5"/>
    <x v="0"/>
    <s v="儿科(住院)"/>
    <x v="1"/>
    <s v="10"/>
    <s v="321006"/>
    <s v=" "/>
    <x v="1"/>
    <x v="0"/>
    <s v="面神经炎"/>
    <x v="2"/>
    <x v="2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形态正常，表面光滑、包膜完整，肝回声粗密不均，血管纹理变细。_x000d_&#10;"/>
    <s v="血吸虫性肝病改变。_x000d_&#10;胆、胰、脾、双肾未见明显异常。_x000d_&#10;"/>
    <x v="0"/>
    <x v="0"/>
    <x v="5"/>
    <x v="4116"/>
    <x v="0"/>
    <s v="肝、胆、胰、脾、肾"/>
    <x v="1"/>
    <x v="0"/>
    <x v="0"/>
    <x v="0"/>
    <s v="\USF4\2012\02\25\0806273052"/>
    <x v="0"/>
    <x v="0"/>
    <x v="0"/>
    <x v="0"/>
    <x v="0"/>
    <x v="0"/>
    <s v="13901835320"/>
    <x v="0"/>
    <x v="0"/>
    <x v="0"/>
    <x v="0"/>
    <s v="5000929712"/>
    <x v="0"/>
    <x v="0"/>
    <x v="0"/>
    <x v="0"/>
    <x v="0"/>
    <d v="2012-02-25T00:00:00"/>
    <s v="P120225005"/>
    <x v="4"/>
    <x v="0"/>
    <x v="0"/>
    <x v="0"/>
    <s v="32100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4,mm,×,26,mm,,囊壁厚,2,mm。   ,,,,,,,_x000d_&#10;胰    腺,胰头,18,mm，,,胰体,11,mm，,胰尾,12,mm。   主胰管,/mm,/mm,,,,,_x000d_&#10;脾    脏,包膜,(√),,,脾实质,,(√),脾门血管,(√),厚度,&lt;40,mm,长径,&lt;120,mm,,_x000d_&#10;左    肾,冠状切,(√),,,横切,,(√),上下径,110,mm，,横径,46,mm。肾盂分离,肾盂分离,/,mm。,_x000d_&#10;右    肾,冠状切,(√),,,横切,,(√),上下径,107,mm，,横径,47,mm。肾盂分离,肾盂分离,/,mm。,_x000d_&#10;"/>
    <x v="0"/>
    <s v="\USF4\2012\02\25\0806273052"/>
    <x v="0"/>
    <x v="0"/>
    <x v="0"/>
    <x v="0"/>
    <x v="0"/>
    <x v="6"/>
    <x v="0"/>
    <x v="0"/>
    <s v="310228194407045816"/>
    <x v="0"/>
    <s v="十二病区"/>
    <x v="1"/>
    <x v="6"/>
    <x v="0"/>
    <x v="0"/>
    <x v="0"/>
    <x v="0"/>
    <x v="0"/>
    <x v="0"/>
    <x v="0"/>
  </r>
  <r>
    <x v="4130"/>
    <s v="USF51202251793"/>
    <x v="3471"/>
    <x v="1"/>
    <s v="63"/>
    <x v="0"/>
    <m/>
    <x v="0"/>
    <m/>
    <m/>
    <m/>
    <x v="0"/>
    <x v="0"/>
    <s v="妇检"/>
    <x v="11"/>
    <x v="11"/>
    <x v="0"/>
    <s v="子宫形态缩小，肌层回声欠均匀，宫腔分离约1.8mm。_x000d_&#10;子宫直肠凹：未见明显无回声区。_x000d_&#10;"/>
    <s v="绝经后子宫，宫腔积液可能。"/>
    <x v="0"/>
    <x v="1"/>
    <x v="1"/>
    <x v="4117"/>
    <x v="0"/>
    <s v="子宫，卵巢"/>
    <x v="1"/>
    <x v="0"/>
    <x v="0"/>
    <x v="0"/>
    <s v="\USF5\2012\02\25\0805501960"/>
    <x v="0"/>
    <x v="0"/>
    <x v="0"/>
    <x v="2"/>
    <x v="0"/>
    <x v="0"/>
    <s v="金山区 石化  临潮二村53号201室"/>
    <x v="0"/>
    <x v="0"/>
    <x v="0"/>
    <x v="0"/>
    <s v="1200004229"/>
    <x v="0"/>
    <x v="0"/>
    <x v="0"/>
    <x v="0"/>
    <x v="0"/>
    <d v="2012-02-25T00:00:00"/>
    <s v="P120225011"/>
    <x v="1"/>
    <x v="0"/>
    <x v="0"/>
    <x v="0"/>
    <s v="1200004229"/>
    <x v="0"/>
    <x v="0"/>
    <x v="0"/>
    <x v="0"/>
    <x v="0"/>
    <s v="子宫,横切,（√）,,纵切,,（√）,,,,,,,,,,,,_x000d_&#10;,位置:,前位，,,长,长,30,mm，,厚,22,mm，,宽,31,mm。内膜厚,/,mm，宫颈长,24,mm。,_x000d_&#10;,宫内节育器：,未探及。,,,,,,,,,,,,,,,,_x000d_&#10;卵巢,未探及,,,,,,,,,,,,,,,,,_x000d_&#10;"/>
    <x v="0"/>
    <s v="\USF5\2012\02\25\0805501960"/>
    <x v="0"/>
    <x v="0"/>
    <x v="0"/>
    <x v="0"/>
    <x v="0"/>
    <x v="7"/>
    <x v="0"/>
    <x v="0"/>
    <s v="310228194902223886"/>
    <x v="0"/>
    <m/>
    <x v="4"/>
    <x v="9"/>
    <x v="0"/>
    <x v="0"/>
    <x v="0"/>
    <x v="0"/>
    <x v="0"/>
    <x v="0"/>
    <x v="0"/>
  </r>
  <r>
    <x v="4131"/>
    <s v="USF41202252868"/>
    <x v="3472"/>
    <x v="0"/>
    <s v="60"/>
    <x v="0"/>
    <s v="消化内科(住院)"/>
    <x v="1"/>
    <s v="43"/>
    <s v="320090"/>
    <s v=" "/>
    <x v="1"/>
    <x v="0"/>
    <s v="检查"/>
    <x v="2"/>
    <x v="2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肝形态正常，表面光滑、包膜完整，肝回声粗密不均，见增强带状回声呈网格状分布，血管纹理变细。_x000d_&#10;"/>
    <s v="血吸虫性肝病改变。_x000d_&#10;胆、胰、脾、双肾未见明显异常。_x000d_&#10;_x000d_&#10;"/>
    <x v="0"/>
    <x v="1"/>
    <x v="5"/>
    <x v="4118"/>
    <x v="0"/>
    <s v="肝、胆、胰、脾、肾"/>
    <x v="1"/>
    <x v="0"/>
    <x v="0"/>
    <x v="0"/>
    <s v="\USF4\2012\02\25\0812458492"/>
    <x v="0"/>
    <x v="0"/>
    <x v="0"/>
    <x v="0"/>
    <x v="0"/>
    <x v="0"/>
    <s v="13002156076"/>
    <x v="0"/>
    <x v="0"/>
    <x v="0"/>
    <x v="0"/>
    <s v="0002328262"/>
    <x v="0"/>
    <x v="0"/>
    <x v="0"/>
    <x v="0"/>
    <x v="0"/>
    <d v="2012-02-25T00:00:00"/>
    <s v="P120225012"/>
    <x v="4"/>
    <x v="0"/>
    <x v="0"/>
    <x v="0"/>
    <s v="32009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68,mm,×,26,mm,,囊壁厚,2,mm。   ,,,,,,,_x000d_&#10;胰    腺,胰头,18,mm，,,胰体,12,mm，,胰尾,12,mm。   主胰管,/mm,/mm,,,,,_x000d_&#10;脾    脏,包膜,(√),,,脾实质,,(√),脾门血管,(√),厚度,&lt;40,mm,长径,&lt;120,mm,,_x000d_&#10;左    肾,冠状切,(√),,,横切,,(√),上下径,110,mm，,横径,48,mm。肾盂分离,肾盂分离,/,mm。,_x000d_&#10;右    肾,冠状切,(√),,,横切,,(√),上下径,109,mm，,横径,48,mm。肾盂分离,肾盂分离,/,mm。,_x000d_&#10;"/>
    <x v="0"/>
    <s v="\USF4\2012\02\25\0812458492"/>
    <x v="0"/>
    <x v="0"/>
    <x v="0"/>
    <x v="0"/>
    <x v="0"/>
    <x v="6"/>
    <x v="0"/>
    <x v="0"/>
    <s v="310228195111251834"/>
    <x v="0"/>
    <s v="十一病区"/>
    <x v="1"/>
    <x v="6"/>
    <x v="0"/>
    <x v="0"/>
    <x v="0"/>
    <x v="0"/>
    <x v="0"/>
    <x v="0"/>
    <x v="0"/>
  </r>
  <r>
    <x v="4132"/>
    <s v="91202252463"/>
    <x v="3473"/>
    <x v="1"/>
    <s v="45"/>
    <x v="0"/>
    <m/>
    <x v="0"/>
    <m/>
    <s v=" "/>
    <s v="0000004045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3mm的强回声，无声影。_x000d_&#10;"/>
    <s v="左肾尿盐结晶。_x000d_&#10;肝、胆、胰、脾、右肾未见明显异常。_x000d_&#10;"/>
    <x v="0"/>
    <x v="1"/>
    <x v="0"/>
    <x v="4119"/>
    <x v="0"/>
    <s v="肝、胆、胰、脾、肾"/>
    <x v="1"/>
    <x v="0"/>
    <x v="0"/>
    <x v="0"/>
    <s v="\9\2012\02\25\0809352216"/>
    <x v="0"/>
    <x v="0"/>
    <x v="0"/>
    <x v="0"/>
    <x v="0"/>
    <x v="0"/>
    <s v="13621739683"/>
    <x v="0"/>
    <x v="0"/>
    <x v="0"/>
    <x v="0"/>
    <s v="0000004045"/>
    <x v="0"/>
    <x v="0"/>
    <x v="0"/>
    <x v="0"/>
    <x v="0"/>
    <d v="2012-02-25T00:00:00"/>
    <m/>
    <x v="0"/>
    <x v="0"/>
    <x v="0"/>
    <x v="0"/>
    <s v="000000404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2,mm,×,23,mm,,囊壁厚,2,mm。   ,,,,,,,_x000d_&#10;胰    腺,胰头,24,mm，,,胰体,12,mm，,胰尾,14,mm。   主胰管,/mm,/mm,,,,,_x000d_&#10;脾    脏,包膜,(√),,,脾实质,,(√),脾门血管,(√),厚度,&lt;40,mm,长径,&lt;120,mm,,_x000d_&#10;左    肾,冠状切,(√),,,横切,,(√),上下径,105,mm，,横径,43,mm。肾盂分离,肾盂分离,/,mm。,_x000d_&#10;右    肾,冠状切,(√),,,横切,,(√),上下径,101,mm，,横径,47,mm。肾盂分离,肾盂分离,/,mm。,_x000d_&#10;"/>
    <x v="0"/>
    <s v="\9\2012\02\25\0809352216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33"/>
    <s v="91202252464"/>
    <x v="3474"/>
    <x v="0"/>
    <s v="29"/>
    <x v="0"/>
    <m/>
    <x v="0"/>
    <m/>
    <s v=" "/>
    <s v="1200080964"/>
    <x v="1"/>
    <x v="0"/>
    <m/>
    <x v="7"/>
    <x v="7"/>
    <x v="0"/>
    <s v="肝形态正常，肝表面光滑、包膜完整，肝回声细密增强，分布欠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脂肪肝。_x000d_&#10;胆、胰、脾未见明显异常。_x000d_&#10;"/>
    <x v="0"/>
    <x v="1"/>
    <x v="0"/>
    <x v="4120"/>
    <x v="0"/>
    <s v="肝、胆、胰、脾"/>
    <x v="1"/>
    <x v="0"/>
    <x v="0"/>
    <x v="0"/>
    <s v="\9\2012\02\25\0819026080"/>
    <x v="0"/>
    <x v="0"/>
    <x v="0"/>
    <x v="0"/>
    <x v="0"/>
    <x v="0"/>
    <s v="13395731293"/>
    <x v="0"/>
    <x v="0"/>
    <x v="0"/>
    <x v="0"/>
    <s v="1200080964"/>
    <x v="0"/>
    <x v="0"/>
    <x v="0"/>
    <x v="0"/>
    <x v="0"/>
    <d v="2012-02-25T00:00:00"/>
    <m/>
    <x v="0"/>
    <x v="0"/>
    <x v="0"/>
    <x v="0"/>
    <s v="1200080964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2,mm×,×,20,mm,,,囊壁厚,2,mm,胆总管,,5,mm,,,_x000d_&#10;胰    腺,胰头厚,20,mm，,,胰体厚,,12,mm，,胰尾厚,12,&quot;mm,   主胰管内径&quot;,,,/,mm,,,_x000d_&#10;脾    脏,包膜,（√）,,,脾实质,,（√）,,脾门血管,（√）,厚度,&lt;40,mm,,长径,&lt;120,mm,_x000d_&#10;"/>
    <x v="0"/>
    <s v="\9\2012\02\25\0819026080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34"/>
    <s v="USF41202252870"/>
    <x v="3475"/>
    <x v="1"/>
    <s v="69"/>
    <x v="0"/>
    <m/>
    <x v="0"/>
    <m/>
    <m/>
    <m/>
    <x v="0"/>
    <x v="0"/>
    <m/>
    <x v="2"/>
    <x v="2"/>
    <x v="0"/>
    <s v="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9*7mm、11*10mm、左肾内见14*13mm无回声区，边界清。_x000d_&#10;肝形态正常，表面光滑、包膜完整，肝回声粗密不均，见增强带状回声呈网格状分布，血管纹理变细。肝内见16*12mm无回声区，边界清。_x000d_&#10;"/>
    <s v="血吸虫性肝病改变。肝囊肿。_x000d_&#10;双肾囊肿。_x000d_&#10;胆、胰、脾未见明显异常。_x000d_&#10;_x000d_&#10;"/>
    <x v="0"/>
    <x v="0"/>
    <x v="5"/>
    <x v="4121"/>
    <x v="0"/>
    <s v="肝、胆、胰、脾、肾"/>
    <x v="1"/>
    <x v="0"/>
    <x v="0"/>
    <x v="0"/>
    <s v="\USF4\2012\02\25\0818413089"/>
    <x v="0"/>
    <x v="0"/>
    <x v="0"/>
    <x v="0"/>
    <x v="0"/>
    <x v="0"/>
    <s v="上海市金山区漕泾镇营房村2组"/>
    <x v="0"/>
    <x v="0"/>
    <x v="0"/>
    <x v="0"/>
    <s v="1200080362"/>
    <x v="0"/>
    <x v="0"/>
    <x v="0"/>
    <x v="0"/>
    <x v="0"/>
    <d v="2012-02-25T00:00:00"/>
    <s v="P120225001"/>
    <x v="4"/>
    <x v="0"/>
    <x v="0"/>
    <x v="0"/>
    <s v="1200080362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2,mm,×,22,mm,,囊壁厚,2,mm。   ,,,,,,,_x000d_&#10;胰    腺,胰头,17,mm，,,胰体,10,mm，,胰尾,10,mm。   主胰管,/mm,/mm,,,,,_x000d_&#10;脾    脏,包膜,(√),,,脾实质,,(√),脾门血管,(√),厚度,&lt;40,mm,长径,&lt;120,mm,,_x000d_&#10;左    肾,冠状切,(√),,,横切,,(√),上下径,104,mm，,横径,43,mm。肾盂分离,肾盂分离,/,mm。,_x000d_&#10;右    肾,冠状切,(√),,,横切,,(√),上下径,103,mm，,横径,43,mm。肾盂分离,肾盂分离,/,mm。,_x000d_&#10;"/>
    <x v="0"/>
    <s v="\USF4\2012\02\25\0818413089"/>
    <x v="0"/>
    <x v="0"/>
    <x v="0"/>
    <x v="0"/>
    <x v="0"/>
    <x v="6"/>
    <x v="0"/>
    <x v="0"/>
    <s v="310228194210143623"/>
    <x v="0"/>
    <m/>
    <x v="1"/>
    <x v="6"/>
    <x v="0"/>
    <x v="0"/>
    <x v="0"/>
    <x v="0"/>
    <x v="0"/>
    <x v="0"/>
    <x v="0"/>
  </r>
  <r>
    <x v="4135"/>
    <s v="USF51202251796"/>
    <x v="3476"/>
    <x v="1"/>
    <s v="41"/>
    <x v="0"/>
    <m/>
    <x v="0"/>
    <m/>
    <m/>
    <m/>
    <x v="0"/>
    <x v="0"/>
    <s v="月经失调？"/>
    <x v="11"/>
    <x v="11"/>
    <x v="0"/>
    <s v="子宫形态稍饱满，肌层回声尚均匀，内膜线清晰。宫底见16*10mm低回声区，边界清，CDFI未见明显彩色血流信号。_x000d_&#10;双侧卵巢边界清晰。_x000d_&#10;子宫直肠凹：未见无回声区。_x000d_&#10;"/>
    <s v="子宫可疑肌瘤，随访。_x000d_&#10;双侧卵巢未见异常。_x000d_&#10;"/>
    <x v="0"/>
    <x v="1"/>
    <x v="1"/>
    <x v="4122"/>
    <x v="0"/>
    <s v="子宫，卵巢"/>
    <x v="1"/>
    <x v="0"/>
    <x v="0"/>
    <x v="0"/>
    <s v="\USF5\2012\02\25\08180665"/>
    <x v="0"/>
    <x v="0"/>
    <x v="0"/>
    <x v="0"/>
    <x v="0"/>
    <x v="0"/>
    <s v="北区施二路永乐养老院"/>
    <x v="0"/>
    <x v="0"/>
    <x v="0"/>
    <x v="0"/>
    <s v="0000004584"/>
    <x v="0"/>
    <x v="0"/>
    <x v="0"/>
    <x v="0"/>
    <x v="0"/>
    <d v="2012-02-25T00:00:00"/>
    <s v="P120225016"/>
    <x v="1"/>
    <x v="0"/>
    <x v="0"/>
    <x v="0"/>
    <s v="0000004584"/>
    <x v="0"/>
    <x v="0"/>
    <x v="0"/>
    <x v="0"/>
    <x v="0"/>
    <s v="子宫,横切,（√）,,纵切,,（√）,,,,,,,,,,,,_x000d_&#10;,位置:,前位，,,长,长,63,mm，,厚,51,mm，,宽,52,mm。内膜厚,12,mm，宫颈长,32,mm。,_x000d_&#10;,宫内节育器：,可探及，,,位置,,居中。,,,,,,,,,,,,_x000d_&#10;,,  其内未见明显胚芽组织，可见卵黄囊。,,,,,,,,,,,,,,,,_x000d_&#10;卵巢,左侧,31,×,16,mm,,  右侧,  右侧,31,×,14,mm,,,,,,_x000d_&#10;"/>
    <x v="0"/>
    <s v="\USF5\2012\02\25\08180665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136"/>
    <s v="USF41202252872"/>
    <x v="3477"/>
    <x v="0"/>
    <s v="62"/>
    <x v="0"/>
    <m/>
    <x v="0"/>
    <m/>
    <m/>
    <m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肝内见数个无回声区，边界清，最大约12*7mm；另见13*11mm稍高回声区，边界清，CDFI未见明显血流信号。_x000d_&#10;胆囊形态正常，充盈良好，囊壁光整，内见3mm点状强回声，无声影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血管瘤可能。肝多发囊肿。_x000d_&#10;胆囊内胆固醇结晶。_x000d_&#10;胰、脾、双肾未见明显异常。_x000d_&#10;"/>
    <x v="0"/>
    <x v="0"/>
    <x v="5"/>
    <x v="4123"/>
    <x v="0"/>
    <s v="肝、胆、胰、脾、肾"/>
    <x v="1"/>
    <x v="0"/>
    <x v="0"/>
    <x v="0"/>
    <s v="\USF4\2012\02\25\0826438964"/>
    <x v="0"/>
    <x v="0"/>
    <x v="0"/>
    <x v="0"/>
    <x v="0"/>
    <x v="0"/>
    <s v="平湖梅兰苑４９－１＋３０２"/>
    <x v="0"/>
    <x v="0"/>
    <x v="0"/>
    <x v="0"/>
    <s v="0001854135"/>
    <x v="0"/>
    <x v="0"/>
    <x v="0"/>
    <x v="0"/>
    <x v="0"/>
    <d v="2012-02-25T00:00:00"/>
    <s v="P120225006"/>
    <x v="4"/>
    <x v="0"/>
    <x v="0"/>
    <x v="0"/>
    <s v="000185413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5,mm,×,22,mm,,囊壁厚,2,mm。   ,,,,,,,_x000d_&#10;胰    腺,胰头,20,mm，,,胰体,12,mm，,胰尾,13,mm。   主胰管,/mm,/mm,,,,,_x000d_&#10;脾    脏,包膜,(√),,,脾实质,,(√),脾门血管,(√),厚度,&lt;40,mm,长径,&lt;120,mm,,_x000d_&#10;左    肾,冠状切,(√),,,横切,,(√),上下径,102,mm，,横径,45,mm。肾盂分离,肾盂分离,/,mm。,_x000d_&#10;右    肾,冠状切,(√),,,横切,,(√),上下径,103,mm，,横径,43,mm。肾盂分离,肾盂分离,/,mm。,_x000d_&#10;"/>
    <x v="0"/>
    <s v="\USF4\2012\02\25\0826438964"/>
    <x v="0"/>
    <x v="0"/>
    <x v="0"/>
    <x v="0"/>
    <x v="0"/>
    <x v="6"/>
    <x v="0"/>
    <x v="0"/>
    <s v="-"/>
    <x v="0"/>
    <m/>
    <x v="1"/>
    <x v="6"/>
    <x v="0"/>
    <x v="0"/>
    <x v="0"/>
    <x v="0"/>
    <x v="0"/>
    <x v="0"/>
    <x v="0"/>
  </r>
  <r>
    <x v="4137"/>
    <s v="USF51202251798"/>
    <x v="3478"/>
    <x v="1"/>
    <s v="31"/>
    <x v="0"/>
    <m/>
    <x v="0"/>
    <m/>
    <m/>
    <m/>
    <x v="0"/>
    <x v="0"/>
    <s v="检查"/>
    <x v="11"/>
    <x v="11"/>
    <x v="0"/>
    <s v="子宫形态规则，肌层回声均匀，内膜线欠清晰。_x000d_&#10;双侧卵巢边界尚清晰，形态稍饱满，内见数个小卵泡。_x000d_&#10;子宫直肠凹：未见无回声区。_x000d_&#10;"/>
    <s v="节育器下移。_x000d_&#10;子宫未见明显异常。_x000d_&#10;双侧卵巢稍饱满，内见数个小卵泡，请结合临床。_x000d_&#10;"/>
    <x v="0"/>
    <x v="1"/>
    <x v="1"/>
    <x v="4124"/>
    <x v="0"/>
    <s v="子宫，卵巢"/>
    <x v="1"/>
    <x v="0"/>
    <x v="0"/>
    <x v="0"/>
    <s v="\USF5\2012\02\25\0828052317"/>
    <x v="0"/>
    <x v="0"/>
    <x v="0"/>
    <x v="0"/>
    <x v="0"/>
    <x v="0"/>
    <s v="乍浦多凌景苑３３－１－２０１"/>
    <x v="0"/>
    <x v="0"/>
    <x v="0"/>
    <x v="0"/>
    <s v="0000001864"/>
    <x v="0"/>
    <x v="0"/>
    <x v="0"/>
    <x v="0"/>
    <x v="0"/>
    <d v="2012-02-25T00:00:00"/>
    <s v="P120225017"/>
    <x v="1"/>
    <x v="0"/>
    <x v="0"/>
    <x v="0"/>
    <s v="0000001864"/>
    <x v="0"/>
    <x v="0"/>
    <x v="0"/>
    <x v="0"/>
    <x v="0"/>
    <s v="子宫,横切,（√）,,纵切,,（√）,,,,,,,,,,,,_x000d_&#10;,位置:,后位，,,长,长,55,mm，,厚,50,mm，,宽,45,mm。内膜厚,6,mm，宫颈长,37,mm。,_x000d_&#10;,宫内节育器：,可探及，,,位置,,下移至宫颈管内。,,,,,,,,,,,,_x000d_&#10;卵巢,左侧,51,×,22,mm,,  右侧,  右侧,48,×,27,mm,,,,,,_x000d_&#10;"/>
    <x v="0"/>
    <s v="\USF5\2012\02\25\0828052317"/>
    <x v="0"/>
    <x v="0"/>
    <x v="0"/>
    <x v="0"/>
    <x v="0"/>
    <x v="7"/>
    <x v="0"/>
    <x v="0"/>
    <s v="330422198011104829"/>
    <x v="0"/>
    <m/>
    <x v="4"/>
    <x v="9"/>
    <x v="0"/>
    <x v="0"/>
    <x v="0"/>
    <x v="0"/>
    <x v="0"/>
    <x v="0"/>
    <x v="0"/>
  </r>
  <r>
    <x v="4138"/>
    <s v="USF41202252874"/>
    <x v="3479"/>
    <x v="1"/>
    <s v="59"/>
    <x v="0"/>
    <m/>
    <x v="0"/>
    <m/>
    <m/>
    <m/>
    <x v="0"/>
    <x v="0"/>
    <s v="检查"/>
    <x v="2"/>
    <x v="2"/>
    <x v="0"/>
    <s v="胆囊形态正常，充盈良好，囊壁光整，内见9mm、7mm强回声，伴声影，位置可见移动，CDFI未见明显血流信号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。肾内血流分布正常。_x000d_&#10;肝脏形态较饱满，包膜规整，肝区光点细密増多增强，分布欠均匀，远场回声稍衰减。肝静脉显示略细少。_x000d_&#10;"/>
    <s v="脂肪肝。_x000d_&#10;胆囊疏松结石。_x000d_&#10;左肾积水。_x000d_&#10;胰、脾、右肾未见明显异常。_x000d_&#10;_x000d_&#10;"/>
    <x v="0"/>
    <x v="0"/>
    <x v="5"/>
    <x v="4125"/>
    <x v="0"/>
    <s v="肝、胆、胰、脾、肾"/>
    <x v="1"/>
    <x v="0"/>
    <x v="0"/>
    <x v="0"/>
    <s v="\USF4\2012\02\25\0835295345"/>
    <x v="0"/>
    <x v="0"/>
    <x v="0"/>
    <x v="0"/>
    <x v="0"/>
    <x v="0"/>
    <s v="梅兰苑４９栋３０２"/>
    <x v="0"/>
    <x v="0"/>
    <x v="0"/>
    <x v="0"/>
    <s v="0000000366"/>
    <x v="0"/>
    <x v="0"/>
    <x v="0"/>
    <x v="0"/>
    <x v="0"/>
    <d v="2012-02-25T00:00:00"/>
    <s v="P120225007"/>
    <x v="4"/>
    <x v="0"/>
    <x v="0"/>
    <x v="0"/>
    <s v="0000000366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70,mm,×,25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13,mm，,横径,41,mm。肾盂分离,肾盂分离,11,mm。,_x000d_&#10;右    肾,冠状切,(√),,,横切,,(√),上下径,101,mm，,横径,42,mm。肾盂分离,肾盂分离,/,mm。,_x000d_&#10;"/>
    <x v="0"/>
    <s v="\USF4\2012\02\25\0835295345"/>
    <x v="0"/>
    <x v="0"/>
    <x v="0"/>
    <x v="0"/>
    <x v="0"/>
    <x v="6"/>
    <x v="0"/>
    <x v="0"/>
    <s v="-"/>
    <x v="0"/>
    <m/>
    <x v="1"/>
    <x v="6"/>
    <x v="0"/>
    <x v="0"/>
    <x v="0"/>
    <x v="0"/>
    <x v="0"/>
    <x v="0"/>
    <x v="0"/>
  </r>
  <r>
    <x v="4139"/>
    <s v="USF51202251800"/>
    <x v="3480"/>
    <x v="1"/>
    <s v="44"/>
    <x v="0"/>
    <m/>
    <x v="0"/>
    <m/>
    <m/>
    <m/>
    <x v="0"/>
    <x v="0"/>
    <s v="月经失调"/>
    <x v="11"/>
    <x v="11"/>
    <x v="0"/>
    <s v="子宫形态规则，肌层回声均匀，内膜线欠清晰，内膜回声欠均匀，其内隐见9*8mm稍高回声，边界欠清，CDFI未见明显彩色血流信号。_x000d_&#10;右侧卵巢边界不清晰，紧贴其旁见13*11mm无回声区，边界清。_x000d_&#10;子宫直肠凹：可见深13mm无回声区。_x000d_&#10;"/>
    <s v="宫腔内可疑稍高回声，子宫内膜质地欠均，月经后随访。_x000d_&#10;盆腔右侧囊肿可能——卵巢来源待排，随访。_x000d_&#10;盆腔积液。_x000d_&#10;左侧卵巢未见异常。_x000d_&#10;"/>
    <x v="0"/>
    <x v="1"/>
    <x v="1"/>
    <x v="4126"/>
    <x v="0"/>
    <s v="子宫，卵巢"/>
    <x v="1"/>
    <x v="0"/>
    <x v="0"/>
    <x v="0"/>
    <s v="\USF5\2012\02\25\0839505076"/>
    <x v="0"/>
    <x v="0"/>
    <x v="0"/>
    <x v="0"/>
    <x v="0"/>
    <x v="0"/>
    <s v="康城５－６０５"/>
    <x v="0"/>
    <x v="0"/>
    <x v="0"/>
    <x v="0"/>
    <s v="0000000765"/>
    <x v="0"/>
    <x v="0"/>
    <x v="0"/>
    <x v="0"/>
    <x v="0"/>
    <d v="2012-02-25T00:00:00"/>
    <s v="P120225018"/>
    <x v="1"/>
    <x v="0"/>
    <x v="0"/>
    <x v="0"/>
    <s v="0000000765"/>
    <x v="0"/>
    <x v="0"/>
    <x v="0"/>
    <x v="0"/>
    <x v="0"/>
    <s v="子宫,横切,（√）,,纵切,,（√）,,,,,,,,,,,,_x000d_&#10;,位置:,前位，,,长,长,61,mm，,厚,45,mm，,宽,46,mm。内膜厚,/,mm，宫颈长,25,mm。,_x000d_&#10;,宫内节育器：,未探及。,,,,,,,,,,,,,,,,_x000d_&#10;卵巢,左侧,41,×,13,mm,,  右侧,  右侧,36,×,16,mm,,,,,,_x000d_&#10;"/>
    <x v="0"/>
    <s v="\USF5\2012\02\25\0839505076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140"/>
    <s v="USF51202251802"/>
    <x v="3481"/>
    <x v="1"/>
    <s v="51"/>
    <x v="0"/>
    <m/>
    <x v="0"/>
    <m/>
    <m/>
    <m/>
    <x v="0"/>
    <x v="0"/>
    <m/>
    <x v="11"/>
    <x v="11"/>
    <x v="0"/>
    <m/>
    <m/>
    <x v="0"/>
    <x v="1"/>
    <x v="1"/>
    <x v="4127"/>
    <x v="0"/>
    <m/>
    <x v="6"/>
    <x v="0"/>
    <x v="0"/>
    <x v="0"/>
    <s v="\USF5\2012\02\25\0853582198"/>
    <x v="0"/>
    <x v="0"/>
    <x v="0"/>
    <x v="0"/>
    <x v="0"/>
    <x v="0"/>
    <s v="金山区 山阳镇 杨家村 6组9026号"/>
    <x v="0"/>
    <x v="0"/>
    <x v="0"/>
    <x v="0"/>
    <s v="1200079417"/>
    <x v="0"/>
    <x v="0"/>
    <x v="0"/>
    <x v="0"/>
    <x v="0"/>
    <d v="2012-02-25T00:00:00"/>
    <s v="P120225019"/>
    <x v="1"/>
    <x v="0"/>
    <x v="0"/>
    <x v="0"/>
    <s v="1200079417"/>
    <x v="0"/>
    <x v="1"/>
    <x v="0"/>
    <x v="0"/>
    <x v="1"/>
    <m/>
    <x v="1"/>
    <s v="\USF5\2012\02\25\0853582198"/>
    <x v="0"/>
    <x v="0"/>
    <x v="0"/>
    <x v="0"/>
    <x v="0"/>
    <x v="7"/>
    <x v="0"/>
    <x v="1"/>
    <s v="310228196010103845"/>
    <x v="0"/>
    <m/>
    <x v="4"/>
    <x v="9"/>
    <x v="0"/>
    <x v="0"/>
    <x v="0"/>
    <x v="0"/>
    <x v="0"/>
    <x v="0"/>
    <x v="0"/>
  </r>
  <r>
    <x v="4141"/>
    <s v="USF41202252876"/>
    <x v="3482"/>
    <x v="1"/>
    <s v="32"/>
    <x v="0"/>
    <m/>
    <x v="0"/>
    <m/>
    <m/>
    <m/>
    <x v="0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肝内见10*6mm、8*6mm、7*5mm等数枚稍高回声区，边界清，CDFI未见明显彩色血流信号。_x000d_&#10;胆囊已切除。胆总管未见明显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内多发血管瘤可能。_x000d_&#10;胆总管、胰、脾、双肾未见明显异常。_x000d_&#10;"/>
    <x v="0"/>
    <x v="0"/>
    <x v="5"/>
    <x v="4128"/>
    <x v="0"/>
    <s v="肝、胆、胰、脾、肾"/>
    <x v="1"/>
    <x v="0"/>
    <x v="0"/>
    <x v="0"/>
    <s v="\USF4\2012\02\25\0846561105"/>
    <x v="0"/>
    <x v="0"/>
    <x v="0"/>
    <x v="0"/>
    <x v="0"/>
    <x v="0"/>
    <s v="平湖梅兰苑"/>
    <x v="0"/>
    <x v="0"/>
    <x v="0"/>
    <x v="0"/>
    <s v="0000049791"/>
    <x v="0"/>
    <x v="0"/>
    <x v="0"/>
    <x v="0"/>
    <x v="0"/>
    <d v="2012-02-25T00:00:00"/>
    <s v="P120225008"/>
    <x v="4"/>
    <x v="0"/>
    <x v="0"/>
    <x v="0"/>
    <s v="0000049791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×),,,胆囊壁,,(×),肝内胆管,(√),肝外胆管,(√),,胆总管,8,mm,,_x000d_&#10;胰    腺,胰头,17,mm，,,胰体,10,mm，,胰尾,11,mm。   主胰管,/mm,/mm,,,,,_x000d_&#10;脾    脏,包膜,(√),,,脾实质,,(√),脾门血管,(√),厚度,&lt;40,mm,长径,&lt;120,mm,,_x000d_&#10;左    肾,冠状切,(√),,,横切,,(√),上下径,120,mm，,横径,41,mm。肾盂分离,肾盂分离,/,mm。,_x000d_&#10;右    肾,冠状切,(√),,,横切,,(√),上下径,94,mm，,横径,42,mm。肾盂分离,肾盂分离,/,mm。,_x000d_&#10;"/>
    <x v="0"/>
    <s v="\USF4\2012\02\25\0846561105"/>
    <x v="0"/>
    <x v="0"/>
    <x v="0"/>
    <x v="0"/>
    <x v="0"/>
    <x v="6"/>
    <x v="0"/>
    <x v="2"/>
    <s v="-"/>
    <x v="0"/>
    <m/>
    <x v="1"/>
    <x v="6"/>
    <x v="0"/>
    <x v="0"/>
    <x v="0"/>
    <x v="0"/>
    <x v="0"/>
    <x v="0"/>
    <x v="0"/>
  </r>
  <r>
    <x v="4142"/>
    <s v="91202252465"/>
    <x v="3483"/>
    <x v="1"/>
    <s v="58"/>
    <x v="0"/>
    <m/>
    <x v="0"/>
    <m/>
    <s v=" "/>
    <s v="1200081157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26*24mm的无回声区，边界清，左肾内见3mm的强回声，无声影。_x000d_&#10;甲状腺术后：右叶与残余左叶，内部回声分布均匀，CDFI未见明显异常彩色血流。_x000d_&#10;右叶内见5*3mm、4*2mm的弱回声，边界尚清。_x000d_&#10;双侧颈部见数个低回声区，边界清，右侧最大约15×4mm，左侧最大约16×5mm。_x000d_&#10;_x000d_&#10;"/>
    <s v="右肾囊肿；左肾尿盐结晶。_x000d_&#10;甲状腺右叶小结节。_x000d_&#10;双侧颈部淋巴结肿大。_x000d_&#10;肝、胆、胰、脾未见明显异常。_x000d_&#10;_x000d_&#10;_x000d_&#10;双侧颈部未见明显肿大淋巴结。_x000d_&#10;"/>
    <x v="0"/>
    <x v="1"/>
    <x v="0"/>
    <x v="4129"/>
    <x v="0"/>
    <s v="肝、胆、胰、脾、肾,甲状腺，颈部"/>
    <x v="0"/>
    <x v="0"/>
    <x v="0"/>
    <x v="0"/>
    <s v="\9\2012\02\25\0822473483"/>
    <x v="0"/>
    <x v="0"/>
    <x v="0"/>
    <x v="0"/>
    <x v="0"/>
    <x v="0"/>
    <s v="13681650107"/>
    <x v="0"/>
    <x v="0"/>
    <x v="0"/>
    <x v="0"/>
    <s v="1200081157"/>
    <x v="0"/>
    <x v="0"/>
    <x v="0"/>
    <x v="0"/>
    <x v="0"/>
    <d v="2012-02-25T00:00:00"/>
    <m/>
    <x v="0"/>
    <x v="0"/>
    <x v="0"/>
    <x v="0"/>
    <s v="120008115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√),,,胆囊壁,,(√),肝内胆管,(√),肝外胆管,(√),,胆总管,5,mm,,_x000d_&#10;,胆囊大小,62,mm,×,23,mm,,囊壁厚,2,mm。   ,,,,,,,_x000d_&#10;胰    腺,胰头,21,mm，,,胰体,10,mm，,胰尾,10,mm。   主胰管,/mm,/mm,,,,,_x000d_&#10;脾    脏,包膜,(√),,,脾实质,,(√),脾门血管,(√),厚度,&lt;40,mm,长径,&lt;120,mm,,_x000d_&#10;左    肾,冠状切,(√),,,横切,,(√),上下径,102,mm，,横径,42,mm。肾盂分离,肾盂分离,/,mm。,_x000d_&#10;右    肾,冠状切,(√),,,横切,,(√),上下径,101,mm，,横径,41,mm。肾盂分离,肾盂分离,/,mm。,_x000d_&#10;"/>
    <x v="0"/>
    <s v="\9\2012\02\25\0822473483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43"/>
    <s v="USF41202252878"/>
    <x v="3484"/>
    <x v="1"/>
    <s v="39"/>
    <x v="0"/>
    <m/>
    <x v="0"/>
    <m/>
    <m/>
    <m/>
    <x v="0"/>
    <x v="0"/>
    <s v="检查"/>
    <x v="2"/>
    <x v="2"/>
    <x v="0"/>
    <s v="肝形态正常，肝表面光滑、包膜完整，肝回声增粗，分布不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回声增粗。_x000d_&#10;胆、胰、脾、双肾未见明显异常。_x000d_&#10;"/>
    <x v="0"/>
    <x v="0"/>
    <x v="5"/>
    <x v="4130"/>
    <x v="0"/>
    <s v="肝、胆、胰、脾、肾"/>
    <x v="1"/>
    <x v="0"/>
    <x v="0"/>
    <x v="0"/>
    <s v="\USF4\2012\02\25\0855502636"/>
    <x v="0"/>
    <x v="0"/>
    <x v="0"/>
    <x v="0"/>
    <x v="0"/>
    <x v="0"/>
    <s v="金山区 石化 卫清路 山龙新村136号101室"/>
    <x v="0"/>
    <x v="0"/>
    <x v="0"/>
    <x v="0"/>
    <s v="1200080769"/>
    <x v="0"/>
    <x v="0"/>
    <x v="0"/>
    <x v="0"/>
    <x v="0"/>
    <d v="2012-02-25T00:00:00"/>
    <s v="P120225009"/>
    <x v="4"/>
    <x v="0"/>
    <x v="0"/>
    <x v="0"/>
    <s v="120008076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7,mm,×,19,mm,,囊壁厚,2,mm。   ,,,,,,,_x000d_&#10;胰    腺,胰头,19,mm，,,胰体,11,mm，,胰尾,12,mm。   主胰管,/mm,/mm,,,,,_x000d_&#10;脾    脏,包膜,(√),,,脾实质,,(√),脾门血管,(√),厚度,&lt;40,mm,长径,&lt;120,mm,,_x000d_&#10;左    肾,冠状切,(√),,,横切,,(√),上下径,97,mm，,横径,42,mm。肾盂分离,肾盂分离,/,mm。,_x000d_&#10;右    肾,冠状切,(√),,,横切,,(√),上下径,96,mm，,横径,43,mm。肾盂分离,肾盂分离,/,mm。,_x000d_&#10;"/>
    <x v="0"/>
    <s v="\USF4\2012\02\25\0855502636"/>
    <x v="0"/>
    <x v="0"/>
    <x v="0"/>
    <x v="0"/>
    <x v="0"/>
    <x v="6"/>
    <x v="0"/>
    <x v="0"/>
    <s v="330722197205082826"/>
    <x v="0"/>
    <m/>
    <x v="1"/>
    <x v="6"/>
    <x v="0"/>
    <x v="0"/>
    <x v="0"/>
    <x v="0"/>
    <x v="0"/>
    <x v="0"/>
    <x v="0"/>
  </r>
  <r>
    <x v="4144"/>
    <s v="USF51202251805"/>
    <x v="3485"/>
    <x v="1"/>
    <s v="47"/>
    <x v="0"/>
    <m/>
    <x v="0"/>
    <m/>
    <m/>
    <m/>
    <x v="0"/>
    <x v="0"/>
    <s v="检查"/>
    <x v="11"/>
    <x v="11"/>
    <x v="0"/>
    <s v="子宫形态不规则，肌层回声不均匀，内见数个中低回声区，最大约35*36mm（右前壁），边界清，CDFI边缘及内部见彩色血流信号。内膜线清晰。_x000d_&#10;双侧卵巢边界清晰。_x000d_&#10;子宫直肠凹：未见无回声区。_x000d_&#10;"/>
    <s v="子宫多发肌瘤。_x000d_&#10;双侧卵巢未见异常。_x000d_&#10;"/>
    <x v="0"/>
    <x v="1"/>
    <x v="1"/>
    <x v="4131"/>
    <x v="0"/>
    <s v="子宫，卵巢"/>
    <x v="1"/>
    <x v="0"/>
    <x v="0"/>
    <x v="0"/>
    <s v="\USF5\2012\02\25\0855414497"/>
    <x v="0"/>
    <x v="0"/>
    <x v="0"/>
    <x v="0"/>
    <x v="0"/>
    <x v="0"/>
    <s v="上海市金山区漕泾镇东海村7组3021号"/>
    <x v="0"/>
    <x v="0"/>
    <x v="0"/>
    <x v="0"/>
    <s v="1200081194"/>
    <x v="0"/>
    <x v="0"/>
    <x v="0"/>
    <x v="0"/>
    <x v="0"/>
    <d v="2012-02-25T00:00:00"/>
    <s v="P120225031"/>
    <x v="1"/>
    <x v="0"/>
    <x v="0"/>
    <x v="0"/>
    <s v="1200081194"/>
    <x v="0"/>
    <x v="0"/>
    <x v="0"/>
    <x v="0"/>
    <x v="0"/>
    <s v="子宫,横切,（√）,,纵切,,（√）,,,,,,,,,,,,_x000d_&#10;,位置:,前位，,,长,长,73,mm，,厚,66,mm，,宽,47,mm。内膜厚,10,mm，宫颈长,33,mm。,_x000d_&#10;,宫内节育器：,未探及。,,,,,,,,,,,,,,,,_x000d_&#10;卵巢,左侧,29,×,14,mm,,  右侧,  右侧,29,×,13,mm,,,,,,_x000d_&#10;"/>
    <x v="0"/>
    <s v="\USF5\2012\02\25\0855414497"/>
    <x v="0"/>
    <x v="0"/>
    <x v="0"/>
    <x v="0"/>
    <x v="0"/>
    <x v="7"/>
    <x v="0"/>
    <x v="0"/>
    <s v="310228196502093647"/>
    <x v="0"/>
    <m/>
    <x v="4"/>
    <x v="9"/>
    <x v="0"/>
    <x v="0"/>
    <x v="0"/>
    <x v="0"/>
    <x v="0"/>
    <x v="0"/>
    <x v="0"/>
  </r>
  <r>
    <x v="4145"/>
    <s v="91202252466"/>
    <x v="3486"/>
    <x v="1"/>
    <s v="0"/>
    <x v="0"/>
    <m/>
    <x v="0"/>
    <m/>
    <m/>
    <m/>
    <x v="0"/>
    <x v="0"/>
    <m/>
    <x v="7"/>
    <x v="7"/>
    <x v="0"/>
    <s v="右侧卵巢边界清晰。_x000d_&#10;"/>
    <s v="早孕，未见明显胚芽。_x000d_&#10;右侧卵巢未见异常。_x000d_&#10;"/>
    <x v="0"/>
    <x v="1"/>
    <x v="0"/>
    <x v="4132"/>
    <x v="0"/>
    <s v="子宫，卵巢"/>
    <x v="1"/>
    <x v="0"/>
    <x v="0"/>
    <x v="0"/>
    <s v="\9\2012\02\25\0857022447"/>
    <x v="0"/>
    <x v="0"/>
    <x v="0"/>
    <x v="0"/>
    <x v="0"/>
    <x v="0"/>
    <m/>
    <x v="0"/>
    <x v="0"/>
    <x v="0"/>
    <x v="0"/>
    <m/>
    <x v="0"/>
    <x v="0"/>
    <x v="0"/>
    <x v="0"/>
    <x v="0"/>
    <d v="2012-02-25T00:00:00"/>
    <m/>
    <x v="0"/>
    <x v="0"/>
    <x v="0"/>
    <x v="0"/>
    <s v="91202252466"/>
    <x v="0"/>
    <x v="0"/>
    <x v="0"/>
    <x v="0"/>
    <x v="0"/>
    <s v="子宫,横切,（√）,,纵切,,（√）,,,,,,,,,,,,_x000d_&#10;,位置:,前位，,,长,长,75,mm，,厚,58,mm，,宽,65,mm。内膜厚,/,mm，宫颈长,35,mm。,_x000d_&#10;,宫内节育器：,未探及。,,,,,,,,,,,,,,,,_x000d_&#10;,宫腔内见孕囊，大小约,,,24,×,13,×,23,mm。,,,,,,,,,_x000d_&#10;                 其内未见明显胚芽组织，可见卵黄囊。,,  其内未见明显胚芽组织，可见卵黄囊。,,,,,,,,,,,,,,,,_x000d_&#10;卵巢,,,,,,,  右侧,  右侧,32,×,18,mm,,,,,,_x000d_&#10;"/>
    <x v="0"/>
    <s v="\9\2012\02\25\085702244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146"/>
    <s v="USF41202252880"/>
    <x v="3487"/>
    <x v="0"/>
    <s v="66"/>
    <x v="0"/>
    <m/>
    <x v="0"/>
    <m/>
    <m/>
    <m/>
    <x v="0"/>
    <x v="0"/>
    <s v="待查"/>
    <x v="2"/>
    <x v="2"/>
    <x v="0"/>
    <s v="胆囊形态正常，充盈良好，囊壁光整，内未见异常回声。胆总管未见扩张，显示段内未见异常回声。_x000d_&#10;脾形态正常，包膜完整光滑，内部回声分布均匀。_x000d_&#10;双肾轮廓清晰，形态正常，皮髓质分界清，集合系统未见分离。肾内血流分布正常。_x000d_&#10;肝脏形态较饱满，包膜规整，肝区光点细密増多增强，分布欠均匀，远场回声稍衰减。肝静脉显示略细少。_x000d_&#10;胃肠道见大量中～强回声，分布不均匀，有蠕动感，胰腺显示不清。_x000d_&#10;"/>
    <s v="脂肪肝。_x000d_&#10;胆、脾、双肾未见明显异常。_x000d_&#10;胃肠道大量气体，胰腺显示不清。_x000d_&#10;"/>
    <x v="0"/>
    <x v="0"/>
    <x v="5"/>
    <x v="4133"/>
    <x v="0"/>
    <s v="肝、胆、胰、脾、肾"/>
    <x v="1"/>
    <x v="0"/>
    <x v="0"/>
    <x v="0"/>
    <s v="\USF4\2012\02\25\0905529509"/>
    <x v="0"/>
    <x v="0"/>
    <x v="0"/>
    <x v="0"/>
    <x v="0"/>
    <x v="0"/>
    <s v="金山区 石化  滨海二村17号301室"/>
    <x v="0"/>
    <x v="0"/>
    <x v="0"/>
    <x v="0"/>
    <s v="1200081158"/>
    <x v="0"/>
    <x v="0"/>
    <x v="0"/>
    <x v="0"/>
    <x v="0"/>
    <d v="2012-02-25T00:00:00"/>
    <s v="P120225014"/>
    <x v="4"/>
    <x v="0"/>
    <x v="0"/>
    <x v="0"/>
    <s v="120008115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52,mm,×,20,mm,,囊壁厚,2,mm。   ,,,,,,,_x000d_&#10;脾    脏,包膜,(√),,,脾实质,,(√),脾门血管,(√),厚度,&lt;40,mm,长径,&lt;120,mm,,_x000d_&#10;左    肾,冠状切,(√),,,横切,,(√),上下径,92,mm，,横径,42,mm。肾盂分离,肾盂分离,/,mm。,_x000d_&#10;右    肾,冠状切,(√),,,横切,,(√),上下径,90,mm，,横径,42,mm。肾盂分离,肾盂分离,/,mm。,_x000d_&#10;"/>
    <x v="0"/>
    <s v="\USF4\2012\02\25\0905529509"/>
    <x v="0"/>
    <x v="0"/>
    <x v="0"/>
    <x v="0"/>
    <x v="0"/>
    <x v="6"/>
    <x v="0"/>
    <x v="0"/>
    <s v="310228194512045818"/>
    <x v="0"/>
    <m/>
    <x v="1"/>
    <x v="6"/>
    <x v="0"/>
    <x v="0"/>
    <x v="0"/>
    <x v="0"/>
    <x v="0"/>
    <x v="0"/>
    <x v="0"/>
  </r>
  <r>
    <x v="4147"/>
    <s v="91202252467"/>
    <x v="3488"/>
    <x v="1"/>
    <s v="31"/>
    <x v="0"/>
    <m/>
    <x v="0"/>
    <m/>
    <s v=" "/>
    <s v="0Q11499491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见10mm的强回声，伴声影，另见数枚点状强回声，附于壁上。胆总管未见扩张，显示段内未见异常回声。_x000d_&#10;胰腺形态大小正常，内部回声分布均匀，主胰管无扩张。_x000d_&#10;脾形态正常，包膜完整光滑，内部回声分布均匀。_x000d_&#10;"/>
    <s v="胆囊结石，胆囊内胆固醇结晶。_x000d_&#10;肝、胰、脾未见明显异常。_x000d_&#10;"/>
    <x v="0"/>
    <x v="1"/>
    <x v="0"/>
    <x v="4134"/>
    <x v="0"/>
    <s v="肝、胆、胰、脾"/>
    <x v="1"/>
    <x v="0"/>
    <x v="0"/>
    <x v="0"/>
    <s v="\9\2012\02\25\0908173651"/>
    <x v="0"/>
    <x v="0"/>
    <x v="0"/>
    <x v="0"/>
    <x v="0"/>
    <x v="0"/>
    <s v="-"/>
    <x v="0"/>
    <x v="0"/>
    <x v="0"/>
    <x v="0"/>
    <s v="0Q11499491"/>
    <x v="0"/>
    <x v="0"/>
    <x v="0"/>
    <x v="0"/>
    <x v="0"/>
    <d v="2012-02-25T00:00:00"/>
    <m/>
    <x v="0"/>
    <x v="0"/>
    <x v="0"/>
    <x v="0"/>
    <s v="0Q11499491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,（√）,,,,,_x000d_&#10;,胆囊大小,62,mm×,×,23,mm,,,囊壁厚,2,mm,胆总管,,5,mm,,,_x000d_&#10;胰    腺,胰头厚,21,mm，,,胰体厚,,10,mm，,胰尾厚,12,&quot;mm,   主胰管内径&quot;,,,/,mm,,,_x000d_&#10;脾    脏,包膜,（√）,,,脾实质,,（√）,,脾门血管,（√）,厚度,&lt;40,mm,,长径,&lt;120,mm,_x000d_&#10;"/>
    <x v="0"/>
    <s v="\9\2012\02\25\090817365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48"/>
    <s v="USF41202252882"/>
    <x v="3489"/>
    <x v="0"/>
    <s v="44"/>
    <x v="0"/>
    <m/>
    <x v="0"/>
    <m/>
    <m/>
    <m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5"/>
    <x v="4135"/>
    <x v="0"/>
    <s v="肝、胆、胰、脾、肾"/>
    <x v="1"/>
    <x v="0"/>
    <x v="0"/>
    <x v="0"/>
    <s v="\USF4\2012\02\25\0912307045"/>
    <x v="0"/>
    <x v="0"/>
    <x v="0"/>
    <x v="0"/>
    <x v="0"/>
    <x v="0"/>
    <s v="浙江平湖市 全塘镇 育才路 教师新村322号西室"/>
    <x v="0"/>
    <x v="0"/>
    <x v="0"/>
    <x v="0"/>
    <s v="1200080983"/>
    <x v="0"/>
    <x v="0"/>
    <x v="0"/>
    <x v="0"/>
    <x v="0"/>
    <d v="2012-02-25T00:00:00"/>
    <s v="P120225015"/>
    <x v="4"/>
    <x v="0"/>
    <x v="0"/>
    <x v="0"/>
    <s v="120008098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6,mm,×,22,mm,,囊壁厚,2,mm。   ,,,,,,,_x000d_&#10;胰    腺,胰头,18,mm，,,胰体,11,mm，,胰尾,11,mm。   主胰管,/mm,/mm,,,,,_x000d_&#10;脾    脏,包膜,(√),,,脾实质,,(√),脾门血管,(√),厚度,&lt;40,mm,长径,&lt;120,mm,,_x000d_&#10;左    肾,冠状切,(√),,,横切,,(√),上下径,96,mm，,横径,39,mm。肾盂分离,肾盂分离,/,mm。,_x000d_&#10;右    肾,冠状切,(√),,,横切,,(√),上下径,107,mm，,横径,40,mm。肾盂分离,肾盂分离,/,mm。,_x000d_&#10;"/>
    <x v="0"/>
    <s v="\USF4\2012\02\25\0912307045"/>
    <x v="0"/>
    <x v="0"/>
    <x v="0"/>
    <x v="0"/>
    <x v="0"/>
    <x v="6"/>
    <x v="0"/>
    <x v="0"/>
    <s v="320625196707156933"/>
    <x v="0"/>
    <m/>
    <x v="1"/>
    <x v="6"/>
    <x v="0"/>
    <x v="0"/>
    <x v="0"/>
    <x v="0"/>
    <x v="0"/>
    <x v="0"/>
    <x v="0"/>
  </r>
  <r>
    <x v="4149"/>
    <s v="USF51202251808"/>
    <x v="3490"/>
    <x v="1"/>
    <s v="22"/>
    <x v="0"/>
    <m/>
    <x v="0"/>
    <m/>
    <m/>
    <m/>
    <x v="0"/>
    <x v="0"/>
    <s v="药流后"/>
    <x v="11"/>
    <x v="11"/>
    <x v="0"/>
    <s v="子宫形态规则，肌层回声均匀，内膜线欠清晰，内膜回声欠均匀，CDFI边缘见彩色血流信号。_x000d_&#10;左侧卵巢边界清晰。_x000d_&#10;盆腔右侧见37*34mm无回声区，边界清，边缘隐见少量卵巢样组织，CDFI边缘见少量彩色血流信号。_x000d_&#10;子宫直肠凹：未见无回声区。_x000d_&#10;"/>
    <s v="子宫内膜质地欠均，随访。_x000d_&#10;盆腔右侧囊肿——黄体来源待排。_x000d_&#10;左侧卵巢未见异常。_x000d_&#10;"/>
    <x v="0"/>
    <x v="1"/>
    <x v="1"/>
    <x v="4136"/>
    <x v="0"/>
    <s v="子宫，卵巢"/>
    <x v="1"/>
    <x v="0"/>
    <x v="0"/>
    <x v="0"/>
    <s v="\USF5\2012\02\25\0906329447"/>
    <x v="0"/>
    <x v="0"/>
    <x v="0"/>
    <x v="0"/>
    <x v="0"/>
    <x v="0"/>
    <s v="华亭路19号"/>
    <x v="0"/>
    <x v="0"/>
    <x v="0"/>
    <x v="0"/>
    <s v="0002413427"/>
    <x v="0"/>
    <x v="0"/>
    <x v="0"/>
    <x v="0"/>
    <x v="0"/>
    <d v="2012-02-25T00:00:00"/>
    <s v="P120225032"/>
    <x v="1"/>
    <x v="0"/>
    <x v="0"/>
    <x v="0"/>
    <s v="0002413427"/>
    <x v="0"/>
    <x v="0"/>
    <x v="0"/>
    <x v="0"/>
    <x v="0"/>
    <s v="子宫,横切,（√）,,纵切,,（√）,,,,,,,,,,,,_x000d_&#10;,位置:,前位，,,长,长,48,mm，,厚,36,mm，,宽,38,mm。内膜厚,6,mm，宫颈长,30,mm。,_x000d_&#10;,宫内节育器：,未探及。,,,,,,,,,,,,,,,,_x000d_&#10;卵巢,左侧,28,×,13,mm,,,,,,,,,,,,,_x000d_&#10;"/>
    <x v="0"/>
    <s v="\USF5\2012\02\25\0906329447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150"/>
    <s v="91202252469"/>
    <x v="3471"/>
    <x v="1"/>
    <s v="63"/>
    <x v="0"/>
    <m/>
    <x v="0"/>
    <m/>
    <s v=" "/>
    <s v="1200004229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4*3mm、3*2mm的稍高回声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22*18mm的无回声区，边界清。_x000d_&#10;"/>
    <s v="胆囊息肉可能。_x000d_&#10;左肾囊肿。_x000d_&#10;肝、胰、脾、右肾未见明显异常。_x000d_&#10;双侧输尿管未见扩张。_x000d_&#10;"/>
    <x v="0"/>
    <x v="1"/>
    <x v="0"/>
    <x v="4137"/>
    <x v="0"/>
    <s v="肝、胆、胰、脾、肾,输尿管"/>
    <x v="0"/>
    <x v="0"/>
    <x v="0"/>
    <x v="0"/>
    <s v="\9\2012\02\25\0913311039"/>
    <x v="0"/>
    <x v="0"/>
    <x v="0"/>
    <x v="0"/>
    <x v="0"/>
    <x v="0"/>
    <s v="57936959"/>
    <x v="0"/>
    <x v="0"/>
    <x v="0"/>
    <x v="0"/>
    <s v="1200004229"/>
    <x v="0"/>
    <x v="0"/>
    <x v="0"/>
    <x v="0"/>
    <x v="0"/>
    <d v="2012-02-25T00:00:00"/>
    <m/>
    <x v="0"/>
    <x v="0"/>
    <x v="0"/>
    <x v="0"/>
    <s v="120000422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62,mm,×,22,mm,,囊壁厚,2,mm。   ,,,,,,,_x000d_&#10;胰    腺,胰头,24,mm，,,胰体,13,mm，,胰尾,12,mm。   主胰管,/mm,/mm,,,,,_x000d_&#10;脾    脏,包膜,(√),,,脾实质,,(√),脾门血管,(√),厚度,&lt;40,mm,长径,&lt;120,mm,,_x000d_&#10;左    肾,冠状切,(√),,,横切,,(√),上下径,100,mm，,横径,45,mm。肾盂分离,肾盂分离,/,mm。,_x000d_&#10;右    肾,冠状切,(√),,,横切,,(√),上下径,100,mm，,横径,16,mm。肾盂分离,肾盂分离,/,mm。,_x000d_&#10;"/>
    <x v="0"/>
    <s v="\9\2012\02\25\0913311039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51"/>
    <s v="91202252470"/>
    <x v="3491"/>
    <x v="0"/>
    <s v="63"/>
    <x v="0"/>
    <m/>
    <x v="0"/>
    <m/>
    <s v=" "/>
    <s v="0002052172"/>
    <x v="1"/>
    <x v="0"/>
    <m/>
    <x v="7"/>
    <x v="7"/>
    <x v="0"/>
    <s v="肾脏：双肾位置大小形态结构正常，皮质回声均匀，中央集合系统未见分离。左肾内见2mm的强回声，无声影。"/>
    <s v="左肾尿盐结晶。_x000d_&#10;右肾未见异常。_x000d_&#10;"/>
    <x v="0"/>
    <x v="1"/>
    <x v="0"/>
    <x v="4138"/>
    <x v="0"/>
    <s v="肾脏"/>
    <x v="1"/>
    <x v="0"/>
    <x v="0"/>
    <x v="0"/>
    <s v="\9\2012\02\25\0919401663"/>
    <x v="0"/>
    <x v="0"/>
    <x v="0"/>
    <x v="0"/>
    <x v="0"/>
    <x v="0"/>
    <s v="13761047766"/>
    <x v="0"/>
    <x v="0"/>
    <x v="0"/>
    <x v="0"/>
    <s v="0002052172"/>
    <x v="0"/>
    <x v="0"/>
    <x v="0"/>
    <x v="0"/>
    <x v="0"/>
    <d v="2012-02-25T00:00:00"/>
    <m/>
    <x v="0"/>
    <x v="0"/>
    <x v="0"/>
    <x v="0"/>
    <s v="0002052172"/>
    <x v="0"/>
    <x v="0"/>
    <x v="0"/>
    <x v="0"/>
    <x v="1"/>
    <s v="左    肾,冠状切,(√),横切,(√),上下径,102,mm，,横径,42,mm。,肾盂分离,/,mm。,_x000d_&#10;右    肾,冠状切,(√),横切,(√),上下径,101,mm，,横径,45,mm。,肾盂分离,/,mm。,_x000d_&#10;"/>
    <x v="0"/>
    <s v="\9\2012\02\25\091940166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152"/>
    <s v="USF41202252884"/>
    <x v="3492"/>
    <x v="1"/>
    <s v="54"/>
    <x v="0"/>
    <m/>
    <x v="0"/>
    <m/>
    <m/>
    <m/>
    <x v="0"/>
    <x v="0"/>
    <s v="待查"/>
    <x v="2"/>
    <x v="2"/>
    <x v="0"/>
    <s v="甲状腺术后，内部回声分布尚均匀，CDFI未见明显异常彩色血流。_x000d_&#10;右叶内见5*3mm中低回声区，边界尚清。_x000d_&#10;双侧颈部见数个低回声区，边界清，右侧最大约13×4mm，左侧最大约13×3mm。_x000d_&#10;"/>
    <s v="甲状腺右叶实性结节。_x000d_&#10;双侧颈部淋巴结肿大。_x000d_&#10;"/>
    <x v="0"/>
    <x v="0"/>
    <x v="5"/>
    <x v="4139"/>
    <x v="0"/>
    <s v="甲状腺，颈部"/>
    <x v="1"/>
    <x v="0"/>
    <x v="0"/>
    <x v="0"/>
    <s v="\USF4\2012\02\25\091835875"/>
    <x v="0"/>
    <x v="0"/>
    <x v="0"/>
    <x v="0"/>
    <x v="0"/>
    <x v="0"/>
    <s v="金山区 张堰镇  富民二村8号201室"/>
    <x v="0"/>
    <x v="0"/>
    <x v="0"/>
    <x v="0"/>
    <s v="1200067739"/>
    <x v="0"/>
    <x v="0"/>
    <x v="0"/>
    <x v="0"/>
    <x v="0"/>
    <d v="2012-02-25T00:00:00"/>
    <s v="P120225020"/>
    <x v="4"/>
    <x v="0"/>
    <x v="0"/>
    <x v="0"/>
    <s v="120006773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1,mm,左右径,20,mm,前后径,16,mm,_x000d_&#10;左叶上下径:,9,mm,左右径,5,mm,前后径,6,mm,_x000d_&#10;峡部厚度:,/,mm,,,,,,,_x000d_&#10;"/>
    <x v="0"/>
    <s v="\USF4\2012\02\25\091835875"/>
    <x v="0"/>
    <x v="0"/>
    <x v="0"/>
    <x v="0"/>
    <x v="0"/>
    <x v="6"/>
    <x v="0"/>
    <x v="2"/>
    <s v="310228195704071820"/>
    <x v="0"/>
    <m/>
    <x v="1"/>
    <x v="4"/>
    <x v="0"/>
    <x v="0"/>
    <x v="0"/>
    <x v="0"/>
    <x v="0"/>
    <x v="0"/>
    <x v="0"/>
  </r>
  <r>
    <x v="4153"/>
    <s v="91202252471"/>
    <x v="3493"/>
    <x v="0"/>
    <s v="32"/>
    <x v="0"/>
    <m/>
    <x v="0"/>
    <m/>
    <s v=" "/>
    <s v="1200076827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增厚毛糙，内未见异常回声。胆总管未见扩张，显示段内未见异常回声。_x000d_&#10;胰腺形态大小正常，内部回声分布均匀，主胰管无扩张。_x000d_&#10;脾形态正常，包膜完整光滑，内部回声分布均匀。_x000d_&#10;"/>
    <s v="胆囊壁增厚毛糙。_x000d_&#10;肝、胰、脾未见明显异常。_x000d_&#10;"/>
    <x v="0"/>
    <x v="1"/>
    <x v="0"/>
    <x v="4140"/>
    <x v="0"/>
    <s v="肝、胆、胰、脾"/>
    <x v="1"/>
    <x v="0"/>
    <x v="0"/>
    <x v="0"/>
    <s v="\9\2012\02\25\092505387"/>
    <x v="0"/>
    <x v="0"/>
    <x v="0"/>
    <x v="0"/>
    <x v="0"/>
    <x v="0"/>
    <s v="67267616"/>
    <x v="0"/>
    <x v="0"/>
    <x v="0"/>
    <x v="0"/>
    <s v="1200076827"/>
    <x v="0"/>
    <x v="0"/>
    <x v="0"/>
    <x v="0"/>
    <x v="0"/>
    <d v="2012-02-25T00:00:00"/>
    <m/>
    <x v="0"/>
    <x v="0"/>
    <x v="0"/>
    <x v="0"/>
    <s v="120007682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,（√）,,,,,_x000d_&#10;,胆囊大小,69,mm×,×,26,mm,,,囊壁厚,4,mm,胆总管,,5,mm,,,_x000d_&#10;胰    腺,胰头厚,22,mm，,,胰体厚,,14,mm，,胰尾厚,15,&quot;mm,   主胰管内径&quot;,,,/,mm,,,_x000d_&#10;脾    脏,包膜,（√）,,,脾实质,,（√）,,脾门血管,（√）,厚度,&lt;40,mm,,长径,&lt;120,mm,_x000d_&#10;"/>
    <x v="0"/>
    <s v="\9\2012\02\25\09250538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54"/>
    <s v="USF51202251810"/>
    <x v="3494"/>
    <x v="1"/>
    <s v="57"/>
    <x v="0"/>
    <m/>
    <x v="0"/>
    <m/>
    <s v=" "/>
    <s v="1200073138"/>
    <x v="1"/>
    <x v="0"/>
    <s v="子宫肌瘤"/>
    <x v="11"/>
    <x v="11"/>
    <x v="0"/>
    <s v="子宫形态缩小，肌层回声欠均匀，内膜线欠清晰，内膜回声欠均匀。子宫后壁见24*23mm中低回声区，边界尚清，CDFI边缘见少量彩色血流信号，内部见团块状高回声。_x000d_&#10;左侧卵巢边界清晰。隐见右卵巢，边界不清。_x000d_&#10;子宫直肠凹：未见明显无回声区。_x000d_&#10;"/>
    <s v="绝经后子宫。子宫肌层内不均质占位——肌瘤伴变性？请结合临床。_x000d_&#10;隐见右卵巢。_x000d_&#10;左侧卵巢未见异常。_x000d_&#10;"/>
    <x v="0"/>
    <x v="1"/>
    <x v="1"/>
    <x v="4141"/>
    <x v="0"/>
    <s v="子宫，卵巢"/>
    <x v="1"/>
    <x v="0"/>
    <x v="0"/>
    <x v="0"/>
    <s v="\USF5\2012\02\25\0918276810"/>
    <x v="0"/>
    <x v="0"/>
    <x v="0"/>
    <x v="0"/>
    <x v="0"/>
    <x v="0"/>
    <s v="57392967"/>
    <x v="0"/>
    <x v="0"/>
    <x v="0"/>
    <x v="0"/>
    <s v="1200073138"/>
    <x v="0"/>
    <x v="0"/>
    <x v="0"/>
    <x v="0"/>
    <x v="0"/>
    <d v="2012-02-25T00:00:00"/>
    <s v="P120225037"/>
    <x v="1"/>
    <x v="0"/>
    <x v="0"/>
    <x v="0"/>
    <s v="1200073138"/>
    <x v="0"/>
    <x v="0"/>
    <x v="0"/>
    <x v="0"/>
    <x v="0"/>
    <s v="子宫,横切,（√）,,纵切,,（√）,,,,,,,,,,,,_x000d_&#10;,位置:,后位，,,长,长,32,mm，,厚,29,mm，,宽,30.,mm。内膜厚,3,mm，宫颈长,24,mm。,_x000d_&#10;,宫内节育器：,未探及。,,,,,,,,,,,,,,,,_x000d_&#10;卵巢,左侧,19,×,6,mm,,  右侧,  右侧,22,×,8,mm,,,,,,_x000d_&#10;"/>
    <x v="0"/>
    <s v="\USF5\2012\02\25\0918276810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4155"/>
    <s v="USF51202251812"/>
    <x v="3495"/>
    <x v="1"/>
    <s v="24"/>
    <x v="0"/>
    <m/>
    <x v="0"/>
    <m/>
    <m/>
    <m/>
    <x v="0"/>
    <x v="0"/>
    <m/>
    <x v="11"/>
    <x v="11"/>
    <x v="0"/>
    <m/>
    <m/>
    <x v="0"/>
    <x v="1"/>
    <x v="1"/>
    <x v="4142"/>
    <x v="0"/>
    <m/>
    <x v="6"/>
    <x v="0"/>
    <x v="0"/>
    <x v="0"/>
    <s v="\USF5\2012\02\25\0931077450"/>
    <x v="0"/>
    <x v="0"/>
    <x v="0"/>
    <x v="0"/>
    <x v="0"/>
    <x v="0"/>
    <s v="平湖当湖街道"/>
    <x v="0"/>
    <x v="0"/>
    <x v="0"/>
    <x v="0"/>
    <s v="0000004206"/>
    <x v="0"/>
    <x v="0"/>
    <x v="0"/>
    <x v="0"/>
    <x v="0"/>
    <d v="2012-02-25T00:00:00"/>
    <s v="P120225041"/>
    <x v="1"/>
    <x v="0"/>
    <x v="0"/>
    <x v="0"/>
    <s v="0000004206"/>
    <x v="0"/>
    <x v="1"/>
    <x v="0"/>
    <x v="0"/>
    <x v="0"/>
    <m/>
    <x v="1"/>
    <s v="\USF5\2012\02\25\093107745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156"/>
    <s v="USF41202252886"/>
    <x v="3496"/>
    <x v="1"/>
    <s v="53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上方见5*3mm低回声区，边界清，CDFI未见明显彩色血流信号。_x000d_&#10;左乳外下见4*2mm、外上见3*2mm、6*3mm、3*2mm、2*2mm等数枚弱回声区，边界尚清。_x000d_&#10;左乳外上见11*7mm、外侧见7*5mm、内侧见5*3mm、内上见6*3mm等数个无回声区，边界清。_x000d_&#10;双侧腋下未探及明显异常回声。_x000d_&#10;"/>
    <s v="双乳多发囊性结节。右乳实性结节。_x000d_&#10;双乳乳腺小叶增生。_x000d_&#10;双腋下未见明显肿大淋巴结。_x000d_&#10;"/>
    <x v="0"/>
    <x v="0"/>
    <x v="5"/>
    <x v="4143"/>
    <x v="0"/>
    <s v="乳腺、腋下"/>
    <x v="1"/>
    <x v="0"/>
    <x v="0"/>
    <x v="0"/>
    <s v="\USF4\2012\02\25\0926478209"/>
    <x v="0"/>
    <x v="0"/>
    <x v="0"/>
    <x v="0"/>
    <x v="0"/>
    <x v="0"/>
    <s v="上海市金山区金山卫镇八一村村委会梅园10组3103号"/>
    <x v="0"/>
    <x v="0"/>
    <x v="0"/>
    <x v="0"/>
    <s v="1200066254"/>
    <x v="0"/>
    <x v="0"/>
    <x v="0"/>
    <x v="0"/>
    <x v="0"/>
    <d v="2012-02-25T00:00:00"/>
    <s v="P120225021"/>
    <x v="4"/>
    <x v="0"/>
    <x v="0"/>
    <x v="0"/>
    <s v="120006625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5,mm,,,,,,,,_x000d_&#10;"/>
    <x v="0"/>
    <s v="\USF4\2012\02\25\0926478209"/>
    <x v="0"/>
    <x v="0"/>
    <x v="0"/>
    <x v="0"/>
    <x v="0"/>
    <x v="6"/>
    <x v="0"/>
    <x v="0"/>
    <s v="310228195804132221"/>
    <x v="0"/>
    <m/>
    <x v="1"/>
    <x v="5"/>
    <x v="0"/>
    <x v="0"/>
    <x v="0"/>
    <x v="0"/>
    <x v="0"/>
    <x v="0"/>
    <x v="0"/>
  </r>
  <r>
    <x v="4157"/>
    <s v="91202252472"/>
    <x v="3497"/>
    <x v="1"/>
    <s v="60"/>
    <x v="0"/>
    <m/>
    <x v="0"/>
    <m/>
    <s v=" "/>
    <s v="1200072703"/>
    <x v="1"/>
    <x v="0"/>
    <m/>
    <x v="7"/>
    <x v="7"/>
    <x v="0"/>
    <s v="肝形态正常，肝表面光滑、包膜完整，肝回声细密增强，分布欠均匀，血管纹理走行清晰，血流信号未见异常　。肝内胆管未见扩张。肝静脉系统未见扩张。_x000d_&#10;胆囊已切除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3mm的强回声，无声影。_x000d_&#10;"/>
    <s v="脂肪肝。_x000d_&#10;右肾尿盐结晶。_x000d_&#10;胆管、胰、脾、左肾未见明显异常。_x000d_&#10;"/>
    <x v="0"/>
    <x v="1"/>
    <x v="0"/>
    <x v="4144"/>
    <x v="0"/>
    <s v="肝、胆、胰、脾、肾"/>
    <x v="1"/>
    <x v="0"/>
    <x v="0"/>
    <x v="0"/>
    <s v="\9\2012\02\25\0928375201"/>
    <x v="0"/>
    <x v="0"/>
    <x v="0"/>
    <x v="0"/>
    <x v="0"/>
    <x v="0"/>
    <s v="57240013"/>
    <x v="0"/>
    <x v="0"/>
    <x v="0"/>
    <x v="0"/>
    <s v="1200072703"/>
    <x v="0"/>
    <x v="0"/>
    <x v="0"/>
    <x v="0"/>
    <x v="0"/>
    <d v="2012-02-25T00:00:00"/>
    <m/>
    <x v="0"/>
    <x v="0"/>
    <x v="0"/>
    <x v="0"/>
    <s v="120007270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5,mm,,_x000d_&#10;胆道系统,胆囊形态,(—),,,胆囊壁,,(—),肝内胆管,(√),肝外胆管,(√),,胆总管,5,mm,,_x000d_&#10;胰    腺,胰头,24,mm，,,胰体,14,mm，,胰尾,12,mm。   主胰管,/mm,/mm,,,,,_x000d_&#10;脾    脏,包膜,(√),,,脾实质,,(√),脾门血管,(√),厚度,&lt;40,mm,长径,&lt;120,mm,,_x000d_&#10;左    肾,冠状切,(√),,,横切,,(√),上下径,101,mm，,横径,45,mm。肾盂分离,肾盂分离,/,mm。,_x000d_&#10;右    肾,冠状切,(√),,,横切,,(√),上下径,102,mm，,横径,46,mm。肾盂分离,肾盂分离,/,mm。,_x000d_&#10;"/>
    <x v="0"/>
    <s v="\9\2012\02\25\092837520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58"/>
    <s v="USF51202251814"/>
    <x v="3495"/>
    <x v="1"/>
    <s v="24"/>
    <x v="0"/>
    <m/>
    <x v="0"/>
    <m/>
    <m/>
    <m/>
    <x v="0"/>
    <x v="0"/>
    <s v="月经失调"/>
    <x v="11"/>
    <x v="11"/>
    <x v="0"/>
    <s v="子宫形态规则，肌层回声均匀，内膜线清晰。_x000d_&#10;双侧卵巢边界清晰。双卵巢内见数个小卵泡。_x000d_&#10;子宫直肠凹：可见深10mm无回声区。_x000d_&#10;"/>
    <s v="盆腔积液。_x000d_&#10;子宫未见明显异常。_x000d_&#10;双侧卵巢内见数个小卵泡，请结合临床。_x000d_&#10;"/>
    <x v="0"/>
    <x v="1"/>
    <x v="1"/>
    <x v="4145"/>
    <x v="0"/>
    <s v="子宫，卵巢"/>
    <x v="1"/>
    <x v="0"/>
    <x v="0"/>
    <x v="0"/>
    <s v="\USF5\2012\02\25\0932243629"/>
    <x v="0"/>
    <x v="0"/>
    <x v="0"/>
    <x v="2"/>
    <x v="0"/>
    <x v="0"/>
    <s v="平湖当湖街道"/>
    <x v="0"/>
    <x v="0"/>
    <x v="0"/>
    <x v="0"/>
    <s v="0000004206"/>
    <x v="0"/>
    <x v="0"/>
    <x v="0"/>
    <x v="0"/>
    <x v="0"/>
    <d v="2012-02-25T00:00:00"/>
    <s v="P120225041"/>
    <x v="1"/>
    <x v="0"/>
    <x v="0"/>
    <x v="0"/>
    <s v="0000004206"/>
    <x v="0"/>
    <x v="0"/>
    <x v="0"/>
    <x v="0"/>
    <x v="0"/>
    <s v="子宫,横切,（√）,,纵切,,（√）,,,,,,,,,,,,_x000d_&#10;,位置:,前位，,,长,长,46,mm，,厚,32,mm，,宽,33,mm。内膜厚,5,mm，宫颈长,28,mm。,_x000d_&#10;,宫内节育器：,未探及。,,,,,,,,,,,,,,,,_x000d_&#10;卵巢,左侧,44,×,19,mm,,  右侧,  右侧,39,×,16,mm,,,,,,_x000d_&#10;"/>
    <x v="0"/>
    <s v="\USF5\2012\02\25\0932243629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159"/>
    <s v="USF41202252888"/>
    <x v="3498"/>
    <x v="1"/>
    <s v="47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4146"/>
    <x v="0"/>
    <s v="乳腺、腋下"/>
    <x v="1"/>
    <x v="0"/>
    <x v="0"/>
    <x v="0"/>
    <s v="\USF4\2012\02\25\0939504467"/>
    <x v="0"/>
    <x v="0"/>
    <x v="0"/>
    <x v="2"/>
    <x v="0"/>
    <x v="0"/>
    <s v="金山区 枫泾镇 枫阳新村 165号"/>
    <x v="0"/>
    <x v="0"/>
    <x v="0"/>
    <x v="0"/>
    <s v="1200081170"/>
    <x v="0"/>
    <x v="0"/>
    <x v="0"/>
    <x v="0"/>
    <x v="0"/>
    <d v="2012-02-25T00:00:00"/>
    <s v="P120225022"/>
    <x v="4"/>
    <x v="0"/>
    <x v="0"/>
    <x v="0"/>
    <s v="120008117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4\2012\02\25\0939504467"/>
    <x v="0"/>
    <x v="0"/>
    <x v="0"/>
    <x v="0"/>
    <x v="0"/>
    <x v="6"/>
    <x v="0"/>
    <x v="0"/>
    <s v="310228196501273021"/>
    <x v="0"/>
    <m/>
    <x v="1"/>
    <x v="5"/>
    <x v="0"/>
    <x v="0"/>
    <x v="0"/>
    <x v="0"/>
    <x v="0"/>
    <x v="0"/>
    <x v="0"/>
  </r>
  <r>
    <x v="4160"/>
    <s v="USF51202251816"/>
    <x v="3481"/>
    <x v="1"/>
    <s v="51"/>
    <x v="0"/>
    <m/>
    <x v="0"/>
    <m/>
    <m/>
    <m/>
    <x v="0"/>
    <x v="0"/>
    <s v="查环"/>
    <x v="11"/>
    <x v="11"/>
    <x v="0"/>
    <s v="膀胱充盈欠佳，子宫形态规则，子宫肌层、内膜显示不清。_x000d_&#10;双侧卵巢未探及。_x000d_&#10;子宫直肠凹：未见明显无回声区。_x000d_&#10;"/>
    <s v="宫腔内见节育器。_x000d_&#10;"/>
    <x v="0"/>
    <x v="1"/>
    <x v="1"/>
    <x v="4147"/>
    <x v="0"/>
    <s v="子宫，卵巢"/>
    <x v="1"/>
    <x v="0"/>
    <x v="0"/>
    <x v="0"/>
    <s v="\USF5\2012\02\25\0939238865"/>
    <x v="0"/>
    <x v="0"/>
    <x v="0"/>
    <x v="2"/>
    <x v="0"/>
    <x v="0"/>
    <s v="金山区 山阳镇 杨家村 6组9026号"/>
    <x v="0"/>
    <x v="0"/>
    <x v="0"/>
    <x v="0"/>
    <s v="1200079417"/>
    <x v="0"/>
    <x v="0"/>
    <x v="0"/>
    <x v="0"/>
    <x v="0"/>
    <d v="2012-02-25T00:00:00"/>
    <s v="P120225019"/>
    <x v="1"/>
    <x v="0"/>
    <x v="0"/>
    <x v="0"/>
    <s v="1200079417"/>
    <x v="0"/>
    <x v="0"/>
    <x v="0"/>
    <x v="0"/>
    <x v="1"/>
    <s v="子宫,横切,（√）,,纵切,,（√）,,,,,,,,,,,,_x000d_&#10;,位置:,前位，,,长,长,57,mm，,厚,44,mm，,宽,40,mm。内膜厚,/,mm，宫颈长,29,mm。,_x000d_&#10;,宫内节育器：,可探及，,,位置,,居中。,,,,,,,,,,,,_x000d_&#10;"/>
    <x v="0"/>
    <s v="\USF5\2012\02\25\0939238865"/>
    <x v="0"/>
    <x v="0"/>
    <x v="0"/>
    <x v="0"/>
    <x v="0"/>
    <x v="7"/>
    <x v="0"/>
    <x v="0"/>
    <s v="310228196010103845"/>
    <x v="0"/>
    <m/>
    <x v="4"/>
    <x v="9"/>
    <x v="0"/>
    <x v="0"/>
    <x v="0"/>
    <x v="0"/>
    <x v="0"/>
    <x v="0"/>
    <x v="0"/>
  </r>
  <r>
    <x v="4161"/>
    <s v="USF41202252890"/>
    <x v="3499"/>
    <x v="0"/>
    <s v="62"/>
    <x v="0"/>
    <m/>
    <x v="0"/>
    <m/>
    <m/>
    <m/>
    <x v="0"/>
    <x v="0"/>
    <s v="待查"/>
    <x v="2"/>
    <x v="2"/>
    <x v="0"/>
    <s v="双肾轮廓清晰，形态大小正常，皮髓质分界清，集合系统未见分离。肾内血流分布正常。_x000d_&#10;右肾内见58*57mm、29*25mm、9*8mm等数个无回声区，边界清。_x000d_&#10;左肾内见数个无回声区，边界清，最大约28*22mm。_x000d_&#10;双侧输尿管未见明显扩张。_x000d_&#10;膀胱充盈尚可，壁光整，内部透声好，内未见明显异常回声。_x000d_&#10;前列腺包膜完整，形态增大，内部回声分布不均匀。_x000d_&#10;"/>
    <s v="双肾多发囊肿。_x000d_&#10;前列腺增生。_x000d_&#10;膀胱未见明显异常。_x000d_&#10;双侧输尿管未见明显扩张。_x000d_&#10;"/>
    <x v="0"/>
    <x v="0"/>
    <x v="5"/>
    <x v="4148"/>
    <x v="0"/>
    <s v="肾，输尿管，膀胱，前列腺"/>
    <x v="1"/>
    <x v="0"/>
    <x v="0"/>
    <x v="0"/>
    <s v="\USF4\2012\02\25\0944557984"/>
    <x v="0"/>
    <x v="0"/>
    <x v="0"/>
    <x v="0"/>
    <x v="0"/>
    <x v="0"/>
    <s v="金山 金山卫镇 卫通村 2010号"/>
    <x v="0"/>
    <x v="0"/>
    <x v="0"/>
    <x v="0"/>
    <s v="1200008477"/>
    <x v="0"/>
    <x v="0"/>
    <x v="0"/>
    <x v="0"/>
    <x v="0"/>
    <d v="2012-02-25T00:00:00"/>
    <s v="P120225023"/>
    <x v="4"/>
    <x v="0"/>
    <x v="0"/>
    <x v="0"/>
    <s v="1200008477"/>
    <x v="0"/>
    <x v="0"/>
    <x v="0"/>
    <x v="0"/>
    <x v="0"/>
    <s v="观察记录：,,（）内填入：√（表示已观察）×（表示未观察）-（表示显示不清）,,,,,,,,,,,,,_x000d_&#10;左肾,冠状切,(√),,横切,(√),,上下径,112,mm，横径,50,mm。,肾盂分离,/,mm。,_x000d_&#10;右肾,冠状切,(√),,横切,(√),,上下径,113,mm，横径,48,mm。,肾盂分离,/,mm。,_x000d_&#10;膀胱,充盈度：,尚可,,顶部,(√),,三角区,(√),膀胱壁,(√),,,,,_x000d_&#10;前列腺 ,经腹,底部,(√),,尖部,(√),,包膜,(√),,,,,,_x000d_&#10;,左右径,47,mm,前后径,30,mm,上下径,30,mm，体积,/,cm3,,,,_x000d_&#10;"/>
    <x v="0"/>
    <s v="\USF4\2012\02\25\0944557984"/>
    <x v="0"/>
    <x v="0"/>
    <x v="0"/>
    <x v="0"/>
    <x v="0"/>
    <x v="6"/>
    <x v="0"/>
    <x v="0"/>
    <s v="310228194911182211"/>
    <x v="0"/>
    <m/>
    <x v="1"/>
    <x v="11"/>
    <x v="0"/>
    <x v="0"/>
    <x v="0"/>
    <x v="0"/>
    <x v="0"/>
    <x v="0"/>
    <x v="0"/>
  </r>
  <r>
    <x v="4162"/>
    <s v="USF51202251818"/>
    <x v="3500"/>
    <x v="1"/>
    <s v="44"/>
    <x v="0"/>
    <m/>
    <x v="0"/>
    <m/>
    <m/>
    <m/>
    <x v="0"/>
    <x v="0"/>
    <s v="月经失调"/>
    <x v="11"/>
    <x v="11"/>
    <x v="0"/>
    <s v="子宫形态规则，肌层回声均匀，内膜增厚，质地欠均，内见细小弱回声。_x000d_&#10;左侧卵巢边界不清晰。右卵巢内见25*13mm无回声区，边界清，CDFI未见明显彩色血流信号。_x000d_&#10;子宫直肠凹：未见明显无回声区。_x000d_&#10;"/>
    <s v="子宫内膜增厚，质地欠均。_x000d_&#10;右卵巢内小囊泡，随访。_x000d_&#10;左侧卵巢边界不清。_x000d_&#10;"/>
    <x v="0"/>
    <x v="1"/>
    <x v="1"/>
    <x v="4149"/>
    <x v="0"/>
    <s v="子宫，卵巢"/>
    <x v="1"/>
    <x v="0"/>
    <x v="0"/>
    <x v="0"/>
    <s v="\USF5\2012\02\25\0944283295"/>
    <x v="0"/>
    <x v="0"/>
    <x v="0"/>
    <x v="0"/>
    <x v="0"/>
    <x v="0"/>
    <s v="江西"/>
    <x v="0"/>
    <x v="0"/>
    <x v="0"/>
    <x v="0"/>
    <s v="0000049782"/>
    <x v="0"/>
    <x v="0"/>
    <x v="0"/>
    <x v="0"/>
    <x v="0"/>
    <d v="2012-02-25T00:00:00"/>
    <s v="P120225042"/>
    <x v="1"/>
    <x v="0"/>
    <x v="0"/>
    <x v="0"/>
    <s v="0000049782"/>
    <x v="0"/>
    <x v="0"/>
    <x v="0"/>
    <x v="0"/>
    <x v="0"/>
    <s v="子宫,横切,（√）,,纵切,,（√）,,,,,,,,,,,,_x000d_&#10;,位置:,前位，,,长,长,54,mm，,厚,38,mm，,宽,43,mm。内膜厚,15,mm，宫颈长,26,mm。,_x000d_&#10;,宫内节育器：,未探及。,,,,,,,,,,,,,,,,_x000d_&#10;卵巢,左侧,30,×,16,mm,,  右侧,  右侧,35,×,12,mm,,,,,,_x000d_&#10;"/>
    <x v="0"/>
    <s v="\USF5\2012\02\25\0944283295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163"/>
    <s v="USF51202251822"/>
    <x v="2677"/>
    <x v="1"/>
    <s v="32"/>
    <x v="0"/>
    <m/>
    <x v="0"/>
    <m/>
    <m/>
    <m/>
    <x v="0"/>
    <x v="0"/>
    <s v="待查"/>
    <x v="11"/>
    <x v="11"/>
    <x v="0"/>
    <s v="子宫形态规则，肌层回声均匀，内膜线清晰。_x000d_&#10;双侧卵巢边界清晰。_x000d_&#10;子宫直肠凹：可见深14mm无回声区。_x000d_&#10;"/>
    <s v="盆腔积液。_x000d_&#10;子宫、双侧卵巢未见明显异常。_x000d_&#10;"/>
    <x v="0"/>
    <x v="1"/>
    <x v="1"/>
    <x v="4150"/>
    <x v="0"/>
    <s v="子宫，卵巢"/>
    <x v="1"/>
    <x v="0"/>
    <x v="0"/>
    <x v="0"/>
    <s v="\USF5\2012\02\25\0959071602"/>
    <x v="0"/>
    <x v="0"/>
    <x v="0"/>
    <x v="2"/>
    <x v="0"/>
    <x v="0"/>
    <s v="滨海二村55-404"/>
    <x v="0"/>
    <x v="0"/>
    <x v="0"/>
    <x v="0"/>
    <s v="0002452934"/>
    <x v="0"/>
    <x v="0"/>
    <x v="0"/>
    <x v="0"/>
    <x v="0"/>
    <d v="2012-02-25T00:00:00"/>
    <s v="P120225045"/>
    <x v="1"/>
    <x v="0"/>
    <x v="0"/>
    <x v="0"/>
    <s v="0002452934"/>
    <x v="0"/>
    <x v="0"/>
    <x v="0"/>
    <x v="0"/>
    <x v="0"/>
    <s v="子宫,横切,（√）,,纵切,,（√）,,,,,,,,,,,,_x000d_&#10;,位置:,后位，,,长,长,51,mm，,厚,42,mm，,宽,42,mm。内膜厚,10,mm，宫颈长,32,mm。,_x000d_&#10;,宫内节育器：,未探及。,,,,,,,,,,,,,,,,_x000d_&#10;卵巢,左侧,34,×,17,mm,,  右侧,  右侧,34,×,20,mm,,,,,,_x000d_&#10;"/>
    <x v="0"/>
    <s v="\USF5\2012\02\25\0959071602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4164"/>
    <s v="USF41202252892"/>
    <x v="3501"/>
    <x v="0"/>
    <s v="25"/>
    <x v="0"/>
    <m/>
    <x v="0"/>
    <m/>
    <m/>
    <m/>
    <x v="0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2mm稍高回声区附于壁上。胆总管未见扩张，显示段内未见异常回声。_x000d_&#10;胰腺形态大小正常，内部回声分布均匀，主胰管无扩张。_x000d_&#10;脾形态正常，包膜完整光滑，内部回声分布均匀。_x000d_&#10;"/>
    <s v="胆囊息肉。_x000d_&#10;肝、胰、脾未见明显异常。_x000d_&#10;"/>
    <x v="0"/>
    <x v="0"/>
    <x v="5"/>
    <x v="4151"/>
    <x v="0"/>
    <s v="肝、胆、胰、脾"/>
    <x v="1"/>
    <x v="0"/>
    <x v="0"/>
    <x v="0"/>
    <s v="\USF4\2012\02\25\100438920"/>
    <x v="0"/>
    <x v="0"/>
    <x v="0"/>
    <x v="0"/>
    <x v="0"/>
    <x v="0"/>
    <s v="金山区石化街道象州路九村904号202室"/>
    <x v="0"/>
    <x v="0"/>
    <x v="0"/>
    <x v="0"/>
    <s v="1200079985"/>
    <x v="0"/>
    <x v="0"/>
    <x v="0"/>
    <x v="0"/>
    <x v="0"/>
    <d v="2012-02-25T00:00:00"/>
    <s v="P120225024"/>
    <x v="4"/>
    <x v="0"/>
    <x v="0"/>
    <x v="0"/>
    <s v="120007998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（√）,,胆总管,,5,mm,_x000d_&#10;,胆囊大小,62,mm×,×,25,mm,,,囊壁厚,2,mm,,,,,,,_x000d_&#10;胰    腺,胰头厚,18,mm，,,胰体厚,,10,mm，,胰尾厚,12,&quot;mm,   主胰管内径&quot;,,,/,mm,,,_x000d_&#10;脾    脏,包膜,（√）,,,脾实质,,（√）,,脾门血管,（√）,厚度,&lt;40,mm,,长径,&lt;120,mm,_x000d_&#10;"/>
    <x v="0"/>
    <s v="\USF4\2012\02\25\100438920"/>
    <x v="0"/>
    <x v="0"/>
    <x v="0"/>
    <x v="0"/>
    <x v="0"/>
    <x v="6"/>
    <x v="0"/>
    <x v="0"/>
    <s v="310228198607025017"/>
    <x v="0"/>
    <m/>
    <x v="1"/>
    <x v="3"/>
    <x v="0"/>
    <x v="0"/>
    <x v="0"/>
    <x v="0"/>
    <x v="0"/>
    <x v="0"/>
    <x v="0"/>
  </r>
  <r>
    <x v="4165"/>
    <s v="91202252475"/>
    <x v="3502"/>
    <x v="0"/>
    <s v="17"/>
    <x v="0"/>
    <m/>
    <x v="0"/>
    <m/>
    <s v=" "/>
    <s v="1200081189"/>
    <x v="1"/>
    <x v="0"/>
    <m/>
    <x v="7"/>
    <x v="7"/>
    <x v="0"/>
    <s v="肝形态正常，肝表面光滑、包膜完整，肝回声细密增强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脂肪肝。_x000d_&#10;胆、胰、脾未见明显异常。_x000d_&#10;"/>
    <x v="0"/>
    <x v="1"/>
    <x v="0"/>
    <x v="4152"/>
    <x v="0"/>
    <s v="肝、胆、胰、脾"/>
    <x v="1"/>
    <x v="0"/>
    <x v="0"/>
    <x v="0"/>
    <s v="\9\2012\02\25\1013326438"/>
    <x v="0"/>
    <x v="0"/>
    <x v="0"/>
    <x v="0"/>
    <x v="0"/>
    <x v="0"/>
    <s v="13482809688"/>
    <x v="0"/>
    <x v="0"/>
    <x v="0"/>
    <x v="0"/>
    <s v="1200081189"/>
    <x v="0"/>
    <x v="0"/>
    <x v="0"/>
    <x v="0"/>
    <x v="0"/>
    <d v="2012-02-25T00:00:00"/>
    <m/>
    <x v="0"/>
    <x v="0"/>
    <x v="0"/>
    <x v="0"/>
    <s v="120008118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4,mm,_x000d_&#10;胆道系统,胆囊形态,（√）,,,胆囊壁,,（√）,,肝内胆管,（√）,肝外胆管,,（√）,,,,,_x000d_&#10;,胆囊大小,62,mm×,×,20,mm,,,囊壁厚,2,mm,胆总管,,5,mm,,,_x000d_&#10;胰    腺,胰头厚,21,mm，,,胰体厚,,12,mm，,胰尾厚,12,&quot;mm,   主胰管内径&quot;,,,/,mm,,,_x000d_&#10;脾    脏,包膜,（√）,,,脾实质,,（√）,,脾门血管,（√）,厚度,&lt;40,mm,,长径,&lt;120,mm,_x000d_&#10;"/>
    <x v="0"/>
    <s v="\9\2012\02\25\101332643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66"/>
    <s v="USF41202252894"/>
    <x v="3503"/>
    <x v="0"/>
    <s v="21"/>
    <x v="0"/>
    <m/>
    <x v="0"/>
    <m/>
    <m/>
    <m/>
    <x v="0"/>
    <x v="0"/>
    <s v="待查"/>
    <x v="2"/>
    <x v="2"/>
    <x v="0"/>
    <s v="双肾轮廓清晰，形态大小正常，皮髓质分界清。肾内血流分布正常。_x000d_&#10;右肾内见5mm、左肾内见6mm强回声，伴浅声影。_x000d_&#10;右侧输尿管上段内径7mm，显示长度34mm，显示段内未见明显异常回声。_x000d_&#10;左侧输尿管上段内径5mm，显示长度59mm，显示段内未见明显异常回声。_x000d_&#10;膀胱充盈尚可，壁光整，内部透声好，内未见明显异常回声。_x000d_&#10;_x000d_&#10;"/>
    <s v="双肾结石，双肾积水伴双侧输尿管上段扩张。_x000d_&#10;膀胱未见异常。_x000d_&#10;_x000d_&#10;_x000d_&#10;"/>
    <x v="0"/>
    <x v="0"/>
    <x v="5"/>
    <x v="4153"/>
    <x v="0"/>
    <s v="肾、输尿管、膀胱"/>
    <x v="1"/>
    <x v="0"/>
    <x v="0"/>
    <x v="0"/>
    <s v="\USF4\2012\02\25\1009515044"/>
    <x v="0"/>
    <x v="0"/>
    <x v="0"/>
    <x v="0"/>
    <x v="0"/>
    <x v="0"/>
    <s v="上海互进建筑"/>
    <x v="0"/>
    <x v="0"/>
    <x v="0"/>
    <x v="0"/>
    <s v="0002370929"/>
    <x v="0"/>
    <x v="0"/>
    <x v="0"/>
    <x v="0"/>
    <x v="0"/>
    <d v="2012-02-25T00:00:00"/>
    <s v="P120225027"/>
    <x v="4"/>
    <x v="0"/>
    <x v="0"/>
    <x v="0"/>
    <s v="0002370929"/>
    <x v="0"/>
    <x v="0"/>
    <x v="0"/>
    <x v="0"/>
    <x v="0"/>
    <s v="观察记录：,,（）内填入：√（表示已观察）×（表示未观察）-（表示显示不清）,,,,,,,,,,,,,_x000d_&#10;左肾,冠状切,(√),,横切,(√),,上下径,100,mm，横径,48,mm。,肾盂分离,11,mm。,_x000d_&#10;右肾,冠状切,(√),,横切,(√),,上下径,98,mm，横径,46,mm。,肾盂分离,11,mm。,_x000d_&#10;膀胱,充盈度：,尚可,,顶部,(√),,三角区,(√),膀胱壁,(√),,,,,_x000d_&#10;"/>
    <x v="0"/>
    <s v="\USF4\2012\02\25\1009515044"/>
    <x v="0"/>
    <x v="0"/>
    <x v="0"/>
    <x v="0"/>
    <x v="0"/>
    <x v="6"/>
    <x v="0"/>
    <x v="0"/>
    <s v="-"/>
    <x v="0"/>
    <m/>
    <x v="1"/>
    <x v="2"/>
    <x v="0"/>
    <x v="0"/>
    <x v="0"/>
    <x v="0"/>
    <x v="0"/>
    <x v="0"/>
    <x v="0"/>
  </r>
  <r>
    <x v="4167"/>
    <s v="91202252476"/>
    <x v="3504"/>
    <x v="0"/>
    <s v="37"/>
    <x v="0"/>
    <m/>
    <x v="0"/>
    <m/>
    <s v=" "/>
    <s v="1200081282"/>
    <x v="1"/>
    <x v="0"/>
    <m/>
    <x v="7"/>
    <x v="7"/>
    <x v="0"/>
    <s v="肝形态正常，肝表面光滑、包膜完整，肝回声细小，分布均匀，血管纹理走行清晰，血流信号未见异常　。肝内胆管轻度扩张约5mm。肝内见多个强回声，伴声影，最大约18mm。_x000d_&#10;胆囊已切除。胆总管显示不清。_x000d_&#10;胃肠道气体干扰，胰腺显示不清。_x000d_&#10;脾形态正常，包膜完整光滑，内部回声分布均匀。_x000d_&#10;"/>
    <s v="肝内胆管多发结石，肝内胆管轻度扩张。_x000d_&#10;脾未见明显异常。_x000d_&#10;胃肠道气体干扰，胰腺显示不清。_x000d_&#10;"/>
    <x v="0"/>
    <x v="1"/>
    <x v="0"/>
    <x v="4154"/>
    <x v="0"/>
    <s v="肝、胆、胰、脾"/>
    <x v="1"/>
    <x v="0"/>
    <x v="0"/>
    <x v="0"/>
    <s v="\9\2012\02\25\101629615"/>
    <x v="0"/>
    <x v="0"/>
    <x v="0"/>
    <x v="0"/>
    <x v="0"/>
    <x v="0"/>
    <s v="13651886139"/>
    <x v="0"/>
    <x v="0"/>
    <x v="0"/>
    <x v="0"/>
    <s v="1200081282"/>
    <x v="0"/>
    <x v="0"/>
    <x v="0"/>
    <x v="0"/>
    <x v="0"/>
    <d v="2012-02-25T00:00:00"/>
    <m/>
    <x v="0"/>
    <x v="0"/>
    <x v="0"/>
    <x v="0"/>
    <s v="120008128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—）,,肝下缘,（—）,MPV:,10,mm,IVC:,,15,mm,_x000d_&#10;脾    脏,包膜,（√）,,,脾实质,,（√）,,脾门血管,（√）,厚度,&lt;40,mm,,长径,&lt;120,mm,_x000d_&#10;"/>
    <x v="0"/>
    <s v="\9\2012\02\25\101629615"/>
    <x v="0"/>
    <x v="0"/>
    <x v="0"/>
    <x v="0"/>
    <x v="0"/>
    <x v="0"/>
    <x v="0"/>
    <x v="3"/>
    <m/>
    <x v="0"/>
    <m/>
    <x v="1"/>
    <x v="3"/>
    <x v="0"/>
    <x v="0"/>
    <x v="0"/>
    <x v="0"/>
    <x v="0"/>
    <x v="0"/>
    <x v="0"/>
  </r>
  <r>
    <x v="4168"/>
    <s v="USF51202251824"/>
    <x v="387"/>
    <x v="1"/>
    <s v="35"/>
    <x v="0"/>
    <m/>
    <x v="0"/>
    <m/>
    <m/>
    <m/>
    <x v="0"/>
    <x v="0"/>
    <s v="检查"/>
    <x v="11"/>
    <x v="11"/>
    <x v="0"/>
    <s v="子宫形态规则，肌层回声欠均匀，内膜线清晰。_x000d_&#10;双侧卵巢边界清晰。_x000d_&#10;子宫直肠凹：可见深15mm无回声区。_x000d_&#10;"/>
    <s v="盆腔积液。_x000d_&#10;子宫、双侧卵巢未见明显异常。_x000d_&#10;"/>
    <x v="0"/>
    <x v="1"/>
    <x v="1"/>
    <x v="4155"/>
    <x v="0"/>
    <s v="子宫，卵巢"/>
    <x v="1"/>
    <x v="0"/>
    <x v="0"/>
    <x v="0"/>
    <s v="\USF5\2012\02\25\1020287845"/>
    <x v="0"/>
    <x v="0"/>
    <x v="0"/>
    <x v="0"/>
    <x v="0"/>
    <x v="0"/>
    <s v="金山区 干巷镇  寒圩村5072号"/>
    <x v="0"/>
    <x v="0"/>
    <x v="0"/>
    <x v="0"/>
    <s v="1200081091"/>
    <x v="0"/>
    <x v="0"/>
    <x v="0"/>
    <x v="0"/>
    <x v="0"/>
    <d v="2012-02-25T00:00:00"/>
    <s v="P120225050"/>
    <x v="1"/>
    <x v="0"/>
    <x v="0"/>
    <x v="0"/>
    <s v="1200081091"/>
    <x v="0"/>
    <x v="0"/>
    <x v="0"/>
    <x v="0"/>
    <x v="0"/>
    <s v="子宫,横切,（√）,,纵切,,（√）,,,,,,,,,,,,_x000d_&#10;,位置:,后位，,,长,长,58,mm，,厚,44,mm，,宽,57,mm。内膜厚,9,mm，宫颈长,33,mm。,_x000d_&#10;,宫内节育器：,未探及。,,,,,,,,,,,,,,,,_x000d_&#10;卵巢,左侧,40,×,21,mm,,  右侧,  右侧,39,×,22,mm,,,,,,_x000d_&#10;"/>
    <x v="0"/>
    <s v="\USF5\2012\02\25\1020287845"/>
    <x v="0"/>
    <x v="0"/>
    <x v="0"/>
    <x v="0"/>
    <x v="0"/>
    <x v="7"/>
    <x v="0"/>
    <x v="0"/>
    <s v="310228197612251241"/>
    <x v="0"/>
    <m/>
    <x v="4"/>
    <x v="9"/>
    <x v="0"/>
    <x v="0"/>
    <x v="0"/>
    <x v="0"/>
    <x v="0"/>
    <x v="0"/>
    <x v="0"/>
  </r>
  <r>
    <x v="4169"/>
    <s v="USF41202252896"/>
    <x v="3485"/>
    <x v="1"/>
    <s v="47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右乳上方见8*3mm、5*3mm低回声区，边界清。_x000d_&#10;双侧腋下未探及明显异常回声。_x000d_&#10;"/>
    <s v="双乳乳腺小叶增生。右乳实性结节。_x000d_&#10;双腋下未见明显肿大淋巴结。_x000d_&#10;"/>
    <x v="0"/>
    <x v="0"/>
    <x v="5"/>
    <x v="4156"/>
    <x v="0"/>
    <s v="乳腺、腋下"/>
    <x v="1"/>
    <x v="0"/>
    <x v="0"/>
    <x v="0"/>
    <s v="\USF4\2012\02\25\1022364285"/>
    <x v="0"/>
    <x v="0"/>
    <x v="0"/>
    <x v="0"/>
    <x v="0"/>
    <x v="0"/>
    <s v="上海市金山区漕泾镇东海村7组3021号"/>
    <x v="0"/>
    <x v="0"/>
    <x v="0"/>
    <x v="0"/>
    <s v="1200081194"/>
    <x v="0"/>
    <x v="0"/>
    <x v="0"/>
    <x v="0"/>
    <x v="0"/>
    <d v="2012-02-25T00:00:00"/>
    <s v="P120225028"/>
    <x v="4"/>
    <x v="0"/>
    <x v="0"/>
    <x v="0"/>
    <s v="1200081194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1,mm,,,,,,,,_x000d_&#10;"/>
    <x v="0"/>
    <s v="\USF4\2012\02\25\1022364285"/>
    <x v="0"/>
    <x v="0"/>
    <x v="0"/>
    <x v="0"/>
    <x v="0"/>
    <x v="6"/>
    <x v="0"/>
    <x v="0"/>
    <s v="310228196502093647"/>
    <x v="0"/>
    <m/>
    <x v="1"/>
    <x v="5"/>
    <x v="0"/>
    <x v="0"/>
    <x v="0"/>
    <x v="0"/>
    <x v="0"/>
    <x v="0"/>
    <x v="0"/>
  </r>
  <r>
    <x v="4170"/>
    <s v="91202252477"/>
    <x v="3505"/>
    <x v="1"/>
    <s v="73"/>
    <x v="0"/>
    <m/>
    <x v="0"/>
    <m/>
    <s v=" "/>
    <s v="1200013607"/>
    <x v="1"/>
    <x v="0"/>
    <m/>
    <x v="7"/>
    <x v="7"/>
    <x v="0"/>
    <s v="肝左叶形态较大，肝表面光滑、包膜完整，肝回声细小，分布均匀，血管纹理走行清晰，血流信号未见异常　。肝内胆管轻度扩张约5mm。肝静脉系统未见扩张。_x000d_&#10;胃肠道气体干扰，胆囊、肝右叶显示不清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10mm的无回声，边界清。_x000d_&#10;"/>
    <s v="肝左叶肝内胆管扩张。_x000d_&#10;左肾囊肿。_x000d_&#10;胰、脾、右肾未见明显异常。_x000d_&#10;双侧输尿管未见扩张。_x000d_&#10;胃肠道气体干扰，胆囊、肝右叶显示不清。_x000d_&#10;_x000d_&#10;"/>
    <x v="0"/>
    <x v="1"/>
    <x v="0"/>
    <x v="4157"/>
    <x v="0"/>
    <s v="肝、胆、胰、脾、肾,输尿管"/>
    <x v="0"/>
    <x v="0"/>
    <x v="0"/>
    <x v="0"/>
    <s v="\9\2012\02\25\102344437"/>
    <x v="0"/>
    <x v="0"/>
    <x v="0"/>
    <x v="0"/>
    <x v="0"/>
    <x v="0"/>
    <s v="51392720"/>
    <x v="0"/>
    <x v="0"/>
    <x v="0"/>
    <x v="0"/>
    <s v="1200013607"/>
    <x v="0"/>
    <x v="0"/>
    <x v="0"/>
    <x v="0"/>
    <x v="0"/>
    <d v="2012-02-25T00:00:00"/>
    <m/>
    <x v="0"/>
    <x v="0"/>
    <x v="0"/>
    <x v="0"/>
    <s v="120001360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/,mm,IVC:,/,mm,,_x000d_&#10;胰    腺,胰头,20,mm，,,胰体,12,mm，,胰尾,12,mm。   主胰管,/mm,/mm,,,,,_x000d_&#10;脾    脏,包膜,(√),,,脾实质,,(√),脾门血管,(√),厚度,&lt;40,mm,长径,&lt;120,mm,,_x000d_&#10;左    肾,冠状切,(√),,,横切,,(√),上下径,98,mm，,横径,45,mm。肾盂分离,肾盂分离,/,mm。,_x000d_&#10;右    肾,冠状切,(√),,,横切,,(√),上下径,99,mm，,横径,45,mm。肾盂分离,肾盂分离,/,mm。,_x000d_&#10;"/>
    <x v="0"/>
    <s v="\9\2012\02\25\102344437"/>
    <x v="0"/>
    <x v="0"/>
    <x v="0"/>
    <x v="0"/>
    <x v="0"/>
    <x v="0"/>
    <x v="0"/>
    <x v="3"/>
    <m/>
    <x v="0"/>
    <m/>
    <x v="1"/>
    <x v="6"/>
    <x v="0"/>
    <x v="0"/>
    <x v="0"/>
    <x v="0"/>
    <x v="0"/>
    <x v="0"/>
    <x v="0"/>
  </r>
  <r>
    <x v="4171"/>
    <s v="USF41202252898"/>
    <x v="3506"/>
    <x v="0"/>
    <s v="14"/>
    <x v="0"/>
    <m/>
    <x v="0"/>
    <m/>
    <m/>
    <m/>
    <x v="0"/>
    <x v="0"/>
    <s v="待查"/>
    <x v="2"/>
    <x v="2"/>
    <x v="0"/>
    <s v="右乳头下见20*6mm乳腺样组织。_x000d_&#10;左乳未见明显异常回声。"/>
    <s v="右乳男性乳房发育症。"/>
    <x v="0"/>
    <x v="0"/>
    <x v="5"/>
    <x v="4158"/>
    <x v="0"/>
    <s v="乳腺"/>
    <x v="1"/>
    <x v="0"/>
    <x v="0"/>
    <x v="0"/>
    <s v="\USF4\2012\02\25\1030053311"/>
    <x v="0"/>
    <x v="0"/>
    <x v="0"/>
    <x v="0"/>
    <x v="0"/>
    <x v="0"/>
    <s v="金山区亭林镇寺平新村30号202室"/>
    <x v="0"/>
    <x v="0"/>
    <x v="0"/>
    <x v="0"/>
    <s v="1200081218"/>
    <x v="0"/>
    <x v="0"/>
    <x v="0"/>
    <x v="0"/>
    <x v="0"/>
    <d v="2012-02-25T00:00:00"/>
    <s v="P120225036"/>
    <x v="4"/>
    <x v="0"/>
    <x v="0"/>
    <x v="0"/>
    <s v="1200081218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3,mm,,,,,,,,_x000d_&#10;,左侧乳腺腺体组织厚,,11,mm,,,,,,,,_x000d_&#10;"/>
    <x v="0"/>
    <s v="\USF4\2012\02\25\1030053311"/>
    <x v="0"/>
    <x v="0"/>
    <x v="0"/>
    <x v="0"/>
    <x v="0"/>
    <x v="6"/>
    <x v="0"/>
    <x v="0"/>
    <s v="310228199710220819"/>
    <x v="0"/>
    <m/>
    <x v="1"/>
    <x v="0"/>
    <x v="0"/>
    <x v="0"/>
    <x v="0"/>
    <x v="0"/>
    <x v="0"/>
    <x v="0"/>
    <x v="0"/>
  </r>
  <r>
    <x v="4172"/>
    <s v="USF41202252900"/>
    <x v="3507"/>
    <x v="0"/>
    <s v="35"/>
    <x v="0"/>
    <m/>
    <x v="0"/>
    <m/>
    <m/>
    <m/>
    <x v="0"/>
    <x v="0"/>
    <s v="待查"/>
    <x v="2"/>
    <x v="2"/>
    <x v="0"/>
    <s v="肝形态正常，肝表面光滑、包膜完整，肝回声细小，分布尚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欠均匀，主胰管无扩张。_x000d_&#10;脾形态增大，包膜完整光滑，内部回声分布均匀。_x000d_&#10;"/>
    <s v="脾肿大。_x000d_&#10;肝、胆、胰未见明显异常。_x000d_&#10;"/>
    <x v="0"/>
    <x v="0"/>
    <x v="5"/>
    <x v="4159"/>
    <x v="0"/>
    <s v="肝、胆、胰、脾"/>
    <x v="1"/>
    <x v="0"/>
    <x v="0"/>
    <x v="0"/>
    <s v="\USF4\2012\02\25\1033395382"/>
    <x v="0"/>
    <x v="0"/>
    <x v="0"/>
    <x v="0"/>
    <x v="0"/>
    <x v="0"/>
    <s v="松南路20"/>
    <x v="0"/>
    <x v="0"/>
    <x v="0"/>
    <x v="0"/>
    <s v="0002406409"/>
    <x v="0"/>
    <x v="0"/>
    <x v="0"/>
    <x v="0"/>
    <x v="0"/>
    <d v="2012-02-25T00:00:00"/>
    <s v="P120225038"/>
    <x v="4"/>
    <x v="0"/>
    <x v="0"/>
    <x v="0"/>
    <s v="0002406409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6,mm,_x000d_&#10;胆道系统,胆囊形态,（√）,,,胆囊壁,,（√）,,肝内胆管,（√）,肝外胆管,（√）,,胆总管,,5,mm,_x000d_&#10;,胆囊大小,60,mm×,×,23,mm,,,囊壁厚,2,mm,,,,,,,_x000d_&#10;胰    腺,胰头厚,22,mm，,,胰体厚,,10,mm，,胰尾厚,13,&quot;mm,   主胰管内径&quot;,,,/,mm,,,_x000d_&#10;脾    脏,包膜,（√）,,,脾实质,,（√）,,脾门血管,（√）,厚度,43,mm,,长径,119,mm,_x000d_&#10;"/>
    <x v="0"/>
    <s v="\USF4\2012\02\25\1033395382"/>
    <x v="0"/>
    <x v="0"/>
    <x v="0"/>
    <x v="0"/>
    <x v="0"/>
    <x v="6"/>
    <x v="0"/>
    <x v="0"/>
    <m/>
    <x v="0"/>
    <m/>
    <x v="1"/>
    <x v="3"/>
    <x v="0"/>
    <x v="0"/>
    <x v="0"/>
    <x v="0"/>
    <x v="0"/>
    <x v="0"/>
    <x v="0"/>
  </r>
  <r>
    <x v="4173"/>
    <s v="91202252478"/>
    <x v="2912"/>
    <x v="1"/>
    <s v="26"/>
    <x v="0"/>
    <s v="产科(住院)"/>
    <x v="1"/>
    <s v="08"/>
    <s v="320367"/>
    <s v=" "/>
    <x v="1"/>
    <x v="0"/>
    <m/>
    <x v="7"/>
    <x v="7"/>
    <x v="0"/>
    <s v="产后子宫增大，肌层回声不均匀，内膜线欠清晰。_x000d_&#10;双侧卵巢未探及。_x000d_&#10;"/>
    <s v="产后子宫。"/>
    <x v="0"/>
    <x v="1"/>
    <x v="0"/>
    <x v="4160"/>
    <x v="0"/>
    <s v="子宫，卵巢"/>
    <x v="1"/>
    <x v="0"/>
    <x v="0"/>
    <x v="0"/>
    <s v="\9\2012\02\25\1032177377"/>
    <x v="0"/>
    <x v="0"/>
    <x v="0"/>
    <x v="2"/>
    <x v="0"/>
    <x v="0"/>
    <s v="13472644418"/>
    <x v="0"/>
    <x v="0"/>
    <x v="0"/>
    <x v="0"/>
    <s v="1200079179"/>
    <x v="0"/>
    <x v="0"/>
    <x v="0"/>
    <x v="0"/>
    <x v="0"/>
    <d v="2012-02-25T00:00:00"/>
    <m/>
    <x v="0"/>
    <x v="0"/>
    <x v="0"/>
    <x v="0"/>
    <s v="320367"/>
    <x v="0"/>
    <x v="0"/>
    <x v="0"/>
    <x v="0"/>
    <x v="1"/>
    <s v="子宫,横切,（√）,,纵切,,（√）,,,,,,,,,,,,_x000d_&#10;,位置:,前位，,,长,长,154,mm，,厚,79,mm，,宽,99,mm。内膜厚,8,mm，宫颈长,81,mm。,_x000d_&#10;"/>
    <x v="0"/>
    <s v="\9\2012\02\25\1032177377"/>
    <x v="0"/>
    <x v="0"/>
    <x v="0"/>
    <x v="0"/>
    <x v="0"/>
    <x v="0"/>
    <x v="0"/>
    <x v="1"/>
    <m/>
    <x v="0"/>
    <s v="九病区"/>
    <x v="1"/>
    <x v="9"/>
    <x v="0"/>
    <x v="0"/>
    <x v="0"/>
    <x v="0"/>
    <x v="0"/>
    <x v="0"/>
    <x v="0"/>
  </r>
  <r>
    <x v="4174"/>
    <s v="USF51202251828"/>
    <x v="3508"/>
    <x v="1"/>
    <s v="33"/>
    <x v="0"/>
    <m/>
    <x v="0"/>
    <m/>
    <m/>
    <m/>
    <x v="0"/>
    <x v="0"/>
    <s v="子宫肌腺症"/>
    <x v="11"/>
    <x v="11"/>
    <x v="0"/>
    <s v="子宫形态增大，肌层回声不均匀，后壁明显，内膜偏向前壁，内膜线清晰，内膜回声欠均匀。_x000d_&#10;左侧卵巢边界清晰。_x000d_&#10;盆腔右侧见43*33mm无回声区，边界清，边缘见少量卵巢样组织，CDFI未见明显彩色血流信号。_x000d_&#10;子宫直肠凹：未见明显无回声区。_x000d_&#10;"/>
    <s v="子宫肌腺症。_x000d_&#10;盆腔右侧囊肿——卵巢来源可能。_x000d_&#10;左侧卵巢未见异常。_x000d_&#10;"/>
    <x v="0"/>
    <x v="1"/>
    <x v="1"/>
    <x v="4161"/>
    <x v="0"/>
    <s v="子宫，卵巢"/>
    <x v="1"/>
    <x v="0"/>
    <x v="0"/>
    <x v="0"/>
    <s v="\USF5\2012\02\25\1032191142"/>
    <x v="0"/>
    <x v="0"/>
    <x v="0"/>
    <x v="0"/>
    <x v="0"/>
    <x v="0"/>
    <s v="金山区 山阳镇 卫东村 15组5038号"/>
    <x v="0"/>
    <x v="0"/>
    <x v="0"/>
    <x v="0"/>
    <s v="1200081366"/>
    <x v="0"/>
    <x v="0"/>
    <x v="0"/>
    <x v="0"/>
    <x v="0"/>
    <d v="2012-02-25T00:00:00"/>
    <s v="P120225052"/>
    <x v="1"/>
    <x v="0"/>
    <x v="0"/>
    <x v="0"/>
    <s v="1200081366"/>
    <x v="0"/>
    <x v="0"/>
    <x v="0"/>
    <x v="0"/>
    <x v="0"/>
    <s v="子宫,横切,（√）,,纵切,,（√）,,,,,,,,,,,,_x000d_&#10;,位置:,前位，,,长,长,80,mm，,厚,68,mm，,宽,67,mm。内膜厚,7,mm，宫颈长,38,mm。,_x000d_&#10;,宫内节育器：,未探及。,,,,,,,,,,,,,,,,_x000d_&#10;卵巢,左侧,38,×,19,mm,,,,,,,,,,,,,_x000d_&#10;"/>
    <x v="0"/>
    <s v="\USF5\2012\02\25\1032191142"/>
    <x v="0"/>
    <x v="0"/>
    <x v="0"/>
    <x v="0"/>
    <x v="0"/>
    <x v="7"/>
    <x v="0"/>
    <x v="0"/>
    <s v="310228197811113861"/>
    <x v="0"/>
    <m/>
    <x v="4"/>
    <x v="9"/>
    <x v="0"/>
    <x v="0"/>
    <x v="0"/>
    <x v="0"/>
    <x v="0"/>
    <x v="0"/>
    <x v="0"/>
  </r>
  <r>
    <x v="4175"/>
    <s v="91202252479"/>
    <x v="3509"/>
    <x v="0"/>
    <s v="12"/>
    <x v="0"/>
    <m/>
    <x v="0"/>
    <m/>
    <s v=" "/>
    <s v="1200081270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、右下腹未见异常回声。_x000d_&#10;"/>
    <s v="肝、胆、胰、脾未见明显异常。_x000d_&#10;腹腔、右下腹未见异常包块。_x000d_&#10;"/>
    <x v="0"/>
    <x v="1"/>
    <x v="0"/>
    <x v="4162"/>
    <x v="0"/>
    <s v="肝、胆、胰、脾、腹腔、右下腹"/>
    <x v="1"/>
    <x v="0"/>
    <x v="0"/>
    <x v="0"/>
    <s v="\9\2012\02\25\1038213016"/>
    <x v="0"/>
    <x v="0"/>
    <x v="0"/>
    <x v="0"/>
    <x v="0"/>
    <x v="0"/>
    <s v="13391366338"/>
    <x v="0"/>
    <x v="0"/>
    <x v="0"/>
    <x v="0"/>
    <s v="1200081270"/>
    <x v="0"/>
    <x v="0"/>
    <x v="0"/>
    <x v="0"/>
    <x v="0"/>
    <d v="2012-02-25T00:00:00"/>
    <m/>
    <x v="0"/>
    <x v="0"/>
    <x v="0"/>
    <x v="0"/>
    <s v="1200081270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9,mm,IVC:,,11,mm,_x000d_&#10;胆道系统,胆囊形态,（√）,,,胆囊壁,,（√）,,肝内胆管,（√）,肝外胆管,,（√）,,,,,_x000d_&#10;,胆囊大小,52,mm×,×,17,mm,,,囊壁厚,,mm,胆总管,,4,mm,,,_x000d_&#10;胰    腺,胰头厚,19,mm，,,胰体厚,,10,mm，,胰尾厚,10,&quot;mm,   主胰管内径&quot;,,,/,mm,,,_x000d_&#10;脾    脏,包膜,（√）,,,脾实质,,（√）,,脾门血管,（√）,厚度,&lt;40,mm,,长径,&lt;120,mm,_x000d_&#10;"/>
    <x v="0"/>
    <s v="\9\2012\02\25\1038213016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76"/>
    <s v="USF41202252902"/>
    <x v="3510"/>
    <x v="1"/>
    <s v="36"/>
    <x v="0"/>
    <m/>
    <x v="0"/>
    <m/>
    <m/>
    <m/>
    <x v="0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4*3mm稍高回声区，无声影。胆总管未见扩张，显示段内未见异常回声。_x000d_&#10;胰腺形态大小正常，内部回声分布均匀，主胰管无扩张。_x000d_&#10;脾形态正常，包膜完整光滑，内部回声分布均匀。_x000d_&#10;"/>
    <s v="胆囊息肉。_x000d_&#10;肝、胰、脾未见明显异常。_x000d_&#10;"/>
    <x v="0"/>
    <x v="0"/>
    <x v="5"/>
    <x v="4163"/>
    <x v="0"/>
    <s v="肝、胆、胰、脾"/>
    <x v="1"/>
    <x v="0"/>
    <x v="0"/>
    <x v="0"/>
    <s v="\USF4\2012\02\25\1040433898"/>
    <x v="0"/>
    <x v="0"/>
    <x v="0"/>
    <x v="0"/>
    <x v="0"/>
    <x v="0"/>
    <s v="乍浦亭子桥"/>
    <x v="0"/>
    <x v="0"/>
    <x v="0"/>
    <x v="0"/>
    <s v="0002487866"/>
    <x v="0"/>
    <x v="0"/>
    <x v="0"/>
    <x v="0"/>
    <x v="0"/>
    <d v="2012-02-25T00:00:00"/>
    <s v="P120225039"/>
    <x v="4"/>
    <x v="0"/>
    <x v="0"/>
    <x v="0"/>
    <s v="000248786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0,mm,_x000d_&#10;胆道系统,胆囊形态,（√）,,,胆囊壁,,（√）,,肝内胆管,（√）,肝外胆管,（√）,,胆总管,,5,mm,_x000d_&#10;,胆囊大小,62,mm×,×,23,mm,,,囊壁厚,2,mm,,,,,,,_x000d_&#10;胰    腺,胰头厚,18,mm，,,胰体厚,,11,mm，,胰尾厚,11,&quot;mm,   主胰管内径&quot;,,,/,mm,,,_x000d_&#10;脾    脏,包膜,（√）,,,脾实质,,（√）,,脾门血管,（√）,厚度,&lt;40,mm,,长径,&lt;120,mm,_x000d_&#10;"/>
    <x v="0"/>
    <s v="\USF4\2012\02\25\1040433898"/>
    <x v="0"/>
    <x v="0"/>
    <x v="0"/>
    <x v="0"/>
    <x v="0"/>
    <x v="6"/>
    <x v="0"/>
    <x v="0"/>
    <s v="-"/>
    <x v="0"/>
    <m/>
    <x v="1"/>
    <x v="3"/>
    <x v="0"/>
    <x v="0"/>
    <x v="0"/>
    <x v="0"/>
    <x v="0"/>
    <x v="0"/>
    <x v="0"/>
  </r>
  <r>
    <x v="4177"/>
    <s v="USF51202251830"/>
    <x v="3511"/>
    <x v="1"/>
    <s v="24"/>
    <x v="0"/>
    <m/>
    <x v="0"/>
    <m/>
    <m/>
    <m/>
    <x v="0"/>
    <x v="0"/>
    <s v="月经失调"/>
    <x v="11"/>
    <x v="11"/>
    <x v="0"/>
    <s v="子宫形态规则，肌层回声均匀，内膜线欠清晰，内膜回声稍欠均。_x000d_&#10;双侧卵巢边界清晰。_x000d_&#10;子宫直肠凹：未见明显无回声区。_x000d_&#10;"/>
    <s v="子宫、双侧卵巢未见明显异常。_x000d_&#10;"/>
    <x v="0"/>
    <x v="1"/>
    <x v="1"/>
    <x v="4164"/>
    <x v="0"/>
    <s v="子宫，卵巢"/>
    <x v="1"/>
    <x v="0"/>
    <x v="0"/>
    <x v="0"/>
    <s v="\USF5\2012\02\25\1039492583"/>
    <x v="0"/>
    <x v="0"/>
    <x v="0"/>
    <x v="2"/>
    <x v="0"/>
    <x v="0"/>
    <s v="金山区金山卫镇南石村4组2006号"/>
    <x v="0"/>
    <x v="0"/>
    <x v="0"/>
    <x v="0"/>
    <s v="1200081288"/>
    <x v="0"/>
    <x v="0"/>
    <x v="0"/>
    <x v="0"/>
    <x v="0"/>
    <d v="2012-02-25T00:00:00"/>
    <s v="P120225053"/>
    <x v="1"/>
    <x v="0"/>
    <x v="0"/>
    <x v="0"/>
    <s v="1200081288"/>
    <x v="0"/>
    <x v="0"/>
    <x v="0"/>
    <x v="0"/>
    <x v="0"/>
    <s v="子宫,横切,（√）,,纵切,,（√）,,,,,,,,,,,,_x000d_&#10;,位置:,前位，,,长,长,49,mm，,厚,39,mm，,宽,37,mm。内膜厚,7,mm，宫颈长,28,mm。,_x000d_&#10;,宫内节育器：,未探及。,,,,,,,,,,,,,,,,_x000d_&#10;卵巢,左侧,32,×,19,mm,,  右侧,  右侧,32,×,20,mm,,,,,,_x000d_&#10;"/>
    <x v="0"/>
    <s v="\USF5\2012\02\25\1039492583"/>
    <x v="0"/>
    <x v="0"/>
    <x v="0"/>
    <x v="0"/>
    <x v="0"/>
    <x v="7"/>
    <x v="0"/>
    <x v="0"/>
    <s v="310228198710252023"/>
    <x v="0"/>
    <m/>
    <x v="4"/>
    <x v="9"/>
    <x v="0"/>
    <x v="0"/>
    <x v="0"/>
    <x v="0"/>
    <x v="0"/>
    <x v="0"/>
    <x v="0"/>
  </r>
  <r>
    <x v="4178"/>
    <s v="91202252480"/>
    <x v="3465"/>
    <x v="0"/>
    <s v="96"/>
    <x v="0"/>
    <m/>
    <x v="0"/>
    <m/>
    <s v=" "/>
    <s v="1200081139"/>
    <x v="1"/>
    <x v="0"/>
    <m/>
    <x v="7"/>
    <x v="7"/>
    <x v="0"/>
    <s v="膀胱未充盈，内隐见数个强回声，伴声影，最大约17mm。_x000d_&#10;"/>
    <s v="膀胱结石可能。膀胱未充盈，内壁显示不清。_x000d_&#10;膀胱内见残余尿约10ml。"/>
    <x v="0"/>
    <x v="1"/>
    <x v="0"/>
    <x v="4165"/>
    <x v="0"/>
    <s v="膀胱,残余尿"/>
    <x v="0"/>
    <x v="0"/>
    <x v="0"/>
    <x v="0"/>
    <s v="\9\2012\02\25\1043233446"/>
    <x v="0"/>
    <x v="0"/>
    <x v="0"/>
    <x v="0"/>
    <x v="0"/>
    <x v="0"/>
    <s v="57260659"/>
    <x v="0"/>
    <x v="0"/>
    <x v="0"/>
    <x v="0"/>
    <s v="1200081139"/>
    <x v="0"/>
    <x v="0"/>
    <x v="0"/>
    <x v="0"/>
    <x v="0"/>
    <d v="2012-02-25T00:00:00"/>
    <m/>
    <x v="0"/>
    <x v="0"/>
    <x v="0"/>
    <x v="0"/>
    <s v="1200081139"/>
    <x v="0"/>
    <x v="0"/>
    <x v="0"/>
    <x v="0"/>
    <x v="1"/>
    <m/>
    <x v="0"/>
    <s v="\9\2012\02\25\1043233446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79"/>
    <s v="USF41202252903"/>
    <x v="3512"/>
    <x v="1"/>
    <s v="45"/>
    <x v="0"/>
    <m/>
    <x v="0"/>
    <m/>
    <s v=" "/>
    <s v="1200081351"/>
    <x v="1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毛糙，内未见异常回声。胆总管未见扩张，显示段内未见异常回声。_x000d_&#10;脾形态正常，包膜完整光滑，内部回声分布均匀。_x000d_&#10;胃肠道见大量中～强回声，分布不均匀，有蠕动感，胰腺显示不清。_x000d_&#10;"/>
    <s v="胆囊壁毛糙。_x000d_&#10;肝、脾未见明显异常。_x000d_&#10;胃肠道大量气体，胰腺显示不清。_x000d_&#10;"/>
    <x v="0"/>
    <x v="0"/>
    <x v="5"/>
    <x v="4166"/>
    <x v="0"/>
    <s v="肝、胆、胰、脾"/>
    <x v="1"/>
    <x v="0"/>
    <x v="0"/>
    <x v="0"/>
    <s v="\USF4\2012\02\25\1045116273"/>
    <x v="0"/>
    <x v="0"/>
    <x v="0"/>
    <x v="0"/>
    <x v="0"/>
    <x v="0"/>
    <s v="57938357"/>
    <x v="0"/>
    <x v="0"/>
    <x v="0"/>
    <x v="0"/>
    <s v="1200081351"/>
    <x v="0"/>
    <x v="0"/>
    <x v="0"/>
    <x v="0"/>
    <x v="0"/>
    <d v="2012-02-25T00:00:00"/>
    <m/>
    <x v="4"/>
    <x v="0"/>
    <x v="0"/>
    <x v="0"/>
    <s v="1200081351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6,mm×,×,22,mm,,,囊壁厚,3,mm,,,,,,,_x000d_&#10;脾    脏,包膜,（√）,,,脾实质,,（√）,,脾门血管,（√）,厚度,&lt;40,mm,,长径,&lt;120,mm,_x000d_&#10;"/>
    <x v="0"/>
    <s v="\USF4\2012\02\25\1045116273"/>
    <x v="0"/>
    <x v="0"/>
    <x v="0"/>
    <x v="0"/>
    <x v="0"/>
    <x v="6"/>
    <x v="0"/>
    <x v="0"/>
    <s v="-"/>
    <x v="0"/>
    <m/>
    <x v="1"/>
    <x v="3"/>
    <x v="0"/>
    <x v="0"/>
    <x v="0"/>
    <x v="0"/>
    <x v="0"/>
    <x v="0"/>
    <x v="0"/>
  </r>
  <r>
    <x v="4180"/>
    <s v="91202252481"/>
    <x v="3513"/>
    <x v="0"/>
    <s v="55"/>
    <x v="0"/>
    <m/>
    <x v="0"/>
    <m/>
    <s v=" "/>
    <s v="1200081327"/>
    <x v="1"/>
    <x v="0"/>
    <m/>
    <x v="7"/>
    <x v="7"/>
    <x v="0"/>
    <s v="肝形态正常，肝表面光滑、包膜完整，肝回声略增粗，分布欠均匀，血管纹理走行清晰，血流信号未见异常　。肝内胆管未见扩张。肝静脉系统未见扩张。肝内见10mm的无回声区，边界清。_x000d_&#10;胆囊形态增大，充盈良好，囊壁增厚毛糙，内见数个强回声，伴声影，最大约14mm。胆总管未见扩张，显示段内未见异常回声。_x000d_&#10;胰腺形态大小正常，内部回声分布均匀，主胰管无扩张。_x000d_&#10;脾形态正常，包膜完整光滑，内部回声分布均匀。_x000d_&#10;"/>
    <s v="肝囊肿。_x000d_&#10;胆囊结石，胆囊肿大，胆囊炎。_x000d_&#10;胰、脾未见明显异常。_x000d_&#10;"/>
    <x v="0"/>
    <x v="1"/>
    <x v="0"/>
    <x v="4167"/>
    <x v="0"/>
    <s v="肝、胆、胰、脾"/>
    <x v="1"/>
    <x v="0"/>
    <x v="0"/>
    <x v="0"/>
    <s v="\9\2012\02\25\1049206675"/>
    <x v="0"/>
    <x v="0"/>
    <x v="0"/>
    <x v="0"/>
    <x v="0"/>
    <x v="0"/>
    <s v="57237345"/>
    <x v="0"/>
    <x v="0"/>
    <x v="0"/>
    <x v="0"/>
    <s v="1200081327"/>
    <x v="0"/>
    <x v="0"/>
    <x v="0"/>
    <x v="0"/>
    <x v="0"/>
    <d v="2012-02-25T00:00:00"/>
    <m/>
    <x v="0"/>
    <x v="0"/>
    <x v="0"/>
    <x v="0"/>
    <s v="120008132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5,mm,_x000d_&#10;胆道系统,胆囊形态,（√）,,,胆囊壁,,（√）,,肝内胆管,（√）,肝外胆管,,（√）,,,,,_x000d_&#10;,胆囊大小,105,mm×,×,45,mm,,,囊壁厚,5,mm,胆总管,,8,mm,,,_x000d_&#10;胰    腺,胰头厚,21,mm，,,胰体厚,,10,mm，,胰尾厚,12,&quot;mm,   主胰管内径&quot;,,,/,mm,,,_x000d_&#10;脾    脏,包膜,（√）,,,脾实质,,（√）,,脾门血管,（√）,厚度,&lt;40,mm,,长径,&lt;120,mm,_x000d_&#10;"/>
    <x v="0"/>
    <s v="\9\2012\02\25\1049206675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81"/>
    <s v="USF51202251832"/>
    <x v="3514"/>
    <x v="1"/>
    <s v="26"/>
    <x v="0"/>
    <m/>
    <x v="0"/>
    <m/>
    <m/>
    <m/>
    <x v="0"/>
    <x v="0"/>
    <s v="先兆流产"/>
    <x v="11"/>
    <x v="11"/>
    <x v="0"/>
    <s v="子宫形态规则，肌层回声均匀，宫腔内见16*5*19mm无回声区，边界清，内见明显胚芽组织及卵黄囊。_x000d_&#10;双侧卵巢边界欠清晰。_x000d_&#10;子宫直肠凹：未见明显无回声区。_x000d_&#10;"/>
    <s v="宫腔内无回声——早早孕?随访。_x000d_&#10;双侧卵巢边界欠清。_x000d_&#10;"/>
    <x v="0"/>
    <x v="1"/>
    <x v="1"/>
    <x v="4168"/>
    <x v="0"/>
    <s v="子宫，卵巢"/>
    <x v="1"/>
    <x v="0"/>
    <x v="0"/>
    <x v="0"/>
    <s v="\USF5\2012\02\25\1047474086"/>
    <x v="0"/>
    <x v="0"/>
    <x v="0"/>
    <x v="2"/>
    <x v="0"/>
    <x v="0"/>
    <s v="施三路７３弄２／６０１"/>
    <x v="0"/>
    <x v="0"/>
    <x v="0"/>
    <x v="0"/>
    <s v="0002370140"/>
    <x v="0"/>
    <x v="0"/>
    <x v="0"/>
    <x v="0"/>
    <x v="0"/>
    <d v="2012-02-25T00:00:00"/>
    <s v="P120225054"/>
    <x v="1"/>
    <x v="0"/>
    <x v="0"/>
    <x v="0"/>
    <s v="0002370140"/>
    <x v="0"/>
    <x v="0"/>
    <x v="0"/>
    <x v="0"/>
    <x v="0"/>
    <s v="子宫,横切,（√）,,纵切,,（√）,,,,,,,,,,,,_x000d_&#10;,位置:,前位，,,长,长,65,mm，,厚,44,mm，,宽,49,mm。内膜厚,,mm，宫颈长,38,mm。,_x000d_&#10;,宫内节育器：,未探及。,,,,,,,,,,,,,,,,_x000d_&#10;卵巢,左侧,31,×,19,mm,,  右侧,  右侧,42,×,16,mm,,,,,,_x000d_&#10;"/>
    <x v="0"/>
    <s v="\USF5\2012\02\25\1047474086"/>
    <x v="0"/>
    <x v="0"/>
    <x v="0"/>
    <x v="0"/>
    <x v="0"/>
    <x v="0"/>
    <x v="0"/>
    <x v="2"/>
    <s v="-"/>
    <x v="0"/>
    <m/>
    <x v="4"/>
    <x v="9"/>
    <x v="0"/>
    <x v="0"/>
    <x v="0"/>
    <x v="0"/>
    <x v="0"/>
    <x v="0"/>
    <x v="0"/>
  </r>
  <r>
    <x v="4182"/>
    <s v="91202252482"/>
    <x v="3515"/>
    <x v="0"/>
    <s v="0"/>
    <x v="0"/>
    <m/>
    <x v="0"/>
    <m/>
    <s v=" "/>
    <s v="0000004615"/>
    <x v="1"/>
    <x v="0"/>
    <m/>
    <x v="7"/>
    <x v="7"/>
    <x v="0"/>
    <s v="腹腔未见明显异常回声。"/>
    <s v="腹腔未见肠套包块。"/>
    <x v="0"/>
    <x v="1"/>
    <x v="0"/>
    <x v="4169"/>
    <x v="0"/>
    <s v="肠套？"/>
    <x v="1"/>
    <x v="0"/>
    <x v="0"/>
    <x v="0"/>
    <s v="\9\2012\02\25\1054065521"/>
    <x v="0"/>
    <x v="0"/>
    <x v="0"/>
    <x v="2"/>
    <x v="0"/>
    <x v="0"/>
    <s v="18721572267"/>
    <x v="0"/>
    <x v="0"/>
    <x v="0"/>
    <x v="0"/>
    <s v="0000004615"/>
    <x v="0"/>
    <x v="0"/>
    <x v="0"/>
    <x v="0"/>
    <x v="0"/>
    <d v="2012-02-25T00:00:00"/>
    <m/>
    <x v="0"/>
    <x v="0"/>
    <x v="0"/>
    <x v="0"/>
    <s v="0000004615"/>
    <x v="0"/>
    <x v="0"/>
    <x v="0"/>
    <x v="0"/>
    <x v="1"/>
    <m/>
    <x v="0"/>
    <s v="\9\2012\02\25\105406552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83"/>
    <s v="USF51202251833"/>
    <x v="3516"/>
    <x v="1"/>
    <s v="24"/>
    <x v="0"/>
    <m/>
    <x v="0"/>
    <m/>
    <s v=" "/>
    <s v="1200081421"/>
    <x v="1"/>
    <x v="0"/>
    <s v="宫外孕？"/>
    <x v="11"/>
    <x v="11"/>
    <x v="0"/>
    <s v="子宫形态规则，肌层回声均匀，，宫腔内见4*3*4mm、3*2*2mm无回声区，两者紧贴，边界清。_x000d_&#10;双侧卵巢边界清晰。_x000d_&#10;子宫直肠凹：可见深15mm无回声区。_x000d_&#10;"/>
    <s v="宫腔内无回声——早早孕?随访。_x000d_&#10;盆腔积液。_x000d_&#10;双侧卵巢未见异常。_x000d_&#10;"/>
    <x v="0"/>
    <x v="1"/>
    <x v="1"/>
    <x v="4170"/>
    <x v="0"/>
    <s v="子宫，卵巢"/>
    <x v="1"/>
    <x v="0"/>
    <x v="0"/>
    <x v="0"/>
    <s v="\USF5\2012\02\25\1055233570"/>
    <x v="0"/>
    <x v="0"/>
    <x v="0"/>
    <x v="0"/>
    <x v="0"/>
    <x v="0"/>
    <s v="13482870942"/>
    <x v="0"/>
    <x v="0"/>
    <x v="0"/>
    <x v="0"/>
    <s v="1200081421"/>
    <x v="0"/>
    <x v="0"/>
    <x v="0"/>
    <x v="0"/>
    <x v="0"/>
    <d v="2012-02-25T00:00:00"/>
    <m/>
    <x v="1"/>
    <x v="0"/>
    <x v="0"/>
    <x v="0"/>
    <s v="1200081421"/>
    <x v="0"/>
    <x v="0"/>
    <x v="0"/>
    <x v="0"/>
    <x v="1"/>
    <s v="子宫,横切,（√）,,纵切,,（√）,,,,,,,,,,,,_x000d_&#10;,位置:,前位，,,长,长,65,mm，,厚,50,mm，,宽,52,mm。内膜厚,18,mm，宫颈长,33,mm。,_x000d_&#10;,宫内节育器：,未探及。,,,,,,,,,,,,,,,,_x000d_&#10;卵巢,左侧,38,×,22,mm,,  右侧,  右侧,31,×,13,mm,,,,,,_x000d_&#10;"/>
    <x v="0"/>
    <s v="\USF5\2012\02\25\1055233570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184"/>
    <s v="USF51202251835"/>
    <x v="3517"/>
    <x v="1"/>
    <s v="26"/>
    <x v="0"/>
    <m/>
    <x v="0"/>
    <m/>
    <m/>
    <m/>
    <x v="0"/>
    <x v="0"/>
    <s v="早孕"/>
    <x v="11"/>
    <x v="11"/>
    <x v="0"/>
    <s v="_x000d_&#10;双侧卵巢边界清晰。_x000d_&#10;子宫直肠凹：未见无回声区。_x000d_&#10;"/>
    <s v="早孕。_x000d_&#10;双侧卵巢未见异常。_x000d_&#10;"/>
    <x v="0"/>
    <x v="1"/>
    <x v="1"/>
    <x v="4171"/>
    <x v="0"/>
    <s v="子宫，卵巢"/>
    <x v="1"/>
    <x v="0"/>
    <x v="0"/>
    <x v="0"/>
    <s v="\USF5\2012\02\25\1107464349"/>
    <x v="0"/>
    <x v="0"/>
    <x v="0"/>
    <x v="2"/>
    <x v="0"/>
    <x v="0"/>
    <s v="金山区 山阳镇 七一村 4组3018号"/>
    <x v="0"/>
    <x v="0"/>
    <x v="0"/>
    <x v="0"/>
    <s v="1200067700"/>
    <x v="0"/>
    <x v="0"/>
    <x v="0"/>
    <x v="0"/>
    <x v="0"/>
    <d v="2012-02-25T00:00:00"/>
    <s v="P120225033"/>
    <x v="1"/>
    <x v="0"/>
    <x v="0"/>
    <x v="0"/>
    <s v="1200067700"/>
    <x v="0"/>
    <x v="0"/>
    <x v="0"/>
    <x v="0"/>
    <x v="0"/>
    <s v="子宫,横切,（√）,,纵切,,（√）,,,,,,,,,,,,_x000d_&#10;,位置:,前位，,,长,长,80,mm，,厚,52,mm，,宽,65,mm。内膜厚,/,mm，宫颈长,40,mm。,_x000d_&#10;,宫内节育器：,未探及。,,,,,,,,,,,,,,,,_x000d_&#10;,宫腔内见孕囊，大小约,,,51,×,16,×,35,mm。,,,,,,,,,_x000d_&#10;,其内可见胚胎组织，头臀长约,可见,胚芽组织,，约,,,19,mm，,可见,胎心搏动。,,,,,,,,_x000d_&#10;卵巢,左侧,35,×,22,mm,,  右侧,  右侧,35,×,16,mm,,,,,,_x000d_&#10;"/>
    <x v="0"/>
    <s v="\USF5\2012\02\25\1107464349"/>
    <x v="0"/>
    <x v="0"/>
    <x v="0"/>
    <x v="0"/>
    <x v="0"/>
    <x v="0"/>
    <x v="0"/>
    <x v="0"/>
    <s v="310228198510183828"/>
    <x v="0"/>
    <m/>
    <x v="4"/>
    <x v="9"/>
    <x v="0"/>
    <x v="0"/>
    <x v="0"/>
    <x v="0"/>
    <x v="0"/>
    <x v="0"/>
    <x v="0"/>
  </r>
  <r>
    <x v="4185"/>
    <s v="91202252483"/>
    <x v="3518"/>
    <x v="1"/>
    <s v="8"/>
    <x v="0"/>
    <m/>
    <x v="0"/>
    <m/>
    <s v=" "/>
    <s v="1200068773"/>
    <x v="1"/>
    <x v="0"/>
    <m/>
    <x v="7"/>
    <x v="7"/>
    <x v="0"/>
    <s v="肝脏：肝切面形态大小正常,肝实质回声均匀,管道结构及血流显示清晰,肝内未见明显异常回声。_x000d_&#10;脾脏：表面光滑，形态体积正常，脾实质回声均匀，_x000d_&#10;胰腺大小正常，回声均匀，未见明显占位，主胰管未见扩张。_x000d_&#10;腹腔未见明显异常回声。_x000d_&#10;"/>
    <s v="肝、脾、胰腺未见明显异常。_x000d_&#10;腹腔未见明显肿大淋巴结。_x000d_&#10;"/>
    <x v="0"/>
    <x v="1"/>
    <x v="0"/>
    <x v="4172"/>
    <x v="0"/>
    <s v="肝脏,脾脏,胰腺,腹腔淋巴结"/>
    <x v="2"/>
    <x v="0"/>
    <x v="0"/>
    <x v="0"/>
    <s v="\9\2012\02\25\1106051498"/>
    <x v="0"/>
    <x v="0"/>
    <x v="0"/>
    <x v="2"/>
    <x v="0"/>
    <x v="0"/>
    <s v="57970673"/>
    <x v="0"/>
    <x v="0"/>
    <x v="0"/>
    <x v="0"/>
    <s v="1200068773"/>
    <x v="0"/>
    <x v="0"/>
    <x v="0"/>
    <x v="0"/>
    <x v="0"/>
    <d v="2012-02-25T00:00:00"/>
    <m/>
    <x v="0"/>
    <x v="0"/>
    <x v="0"/>
    <x v="0"/>
    <s v="1200068773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8,mm,IVC:,,9,mm,_x000d_&#10;胰    腺,胰头厚,17,mm，,,胰体厚,,8,mm，,胰尾厚,9,&quot;mm,   主胰管内径&quot;,,,/,mm,,,_x000d_&#10;脾    脏,包膜,（√）,,,脾实质,,（√）,,脾门血管,（√）,厚度,26,mm,,长径,79,mm,_x000d_&#10;"/>
    <x v="0"/>
    <s v="\9\2012\02\25\110605149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186"/>
    <s v="91202252485"/>
    <x v="3519"/>
    <x v="1"/>
    <s v="24"/>
    <x v="0"/>
    <m/>
    <x v="0"/>
    <m/>
    <m/>
    <m/>
    <x v="0"/>
    <x v="0"/>
    <m/>
    <x v="7"/>
    <x v="7"/>
    <x v="0"/>
    <m/>
    <s v="单胎头位。"/>
    <x v="0"/>
    <x v="1"/>
    <x v="0"/>
    <x v="4173"/>
    <x v="0"/>
    <s v="胎儿"/>
    <x v="1"/>
    <x v="0"/>
    <x v="0"/>
    <x v="0"/>
    <s v="\9\2012\02\25\1130041698"/>
    <x v="0"/>
    <x v="0"/>
    <x v="0"/>
    <x v="2"/>
    <x v="0"/>
    <x v="0"/>
    <m/>
    <x v="0"/>
    <x v="0"/>
    <x v="0"/>
    <x v="0"/>
    <m/>
    <x v="0"/>
    <x v="0"/>
    <x v="0"/>
    <x v="0"/>
    <x v="0"/>
    <d v="2012-02-25T00:00:00"/>
    <m/>
    <x v="0"/>
    <x v="0"/>
    <x v="0"/>
    <x v="0"/>
    <s v="91202252485"/>
    <x v="0"/>
    <x v="0"/>
    <x v="0"/>
    <x v="0"/>
    <x v="0"/>
    <s v="胎儿：,胎数,1,1,,,胎位,LOP,目前头位,,胎心,测及,,,,,,,,,,,_x000d_&#10;,双顶径,87,,,mm，,头围,290,mm，,腹径,87,&quot;mm, &quot;,腹围,272,&quot;mm, &quot;,股骨长 ,,59,&quot;mm,  &quot;,肱骨长,53,mm。,_x000d_&#10;胎盘：,胎盘位置,,右前壁,,,厚度,32,mm，,分级,II级,,,,,,,,,,,,_x000d_&#10;羊水：,右上象限,,,,24,右下象限,,27,左下象限,,13,,左上象限,,16,,,,,,,_x000d_&#10;羊水指数：,80,mm,mm,,,,,,,,,,,,,,,,,,,_x000d_&#10;"/>
    <x v="0"/>
    <s v="\9\2012\02\25\1130041698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4187"/>
    <s v="91202252487"/>
    <x v="2896"/>
    <x v="1"/>
    <s v="25"/>
    <x v="0"/>
    <s v="妇产科(住院)"/>
    <x v="1"/>
    <s v="14"/>
    <s v="320312"/>
    <s v=" "/>
    <x v="1"/>
    <x v="0"/>
    <m/>
    <x v="7"/>
    <x v="7"/>
    <x v="0"/>
    <s v="宫腔内见21*11mm的中高回声，内回声欠均。_x000d_&#10;盆腔偏左侧见22*20mm的中低回声区，内见类圆形无回声区，边界尚清。_x000d_&#10;子宫直肠窝见深19mm的游离无回声区。_x000d_&#10;"/>
    <s v="盆腔内混合性包块，请结合临床。_x000d_&#10;盆腔积液。_x000d_&#10;宫腔内不均质回声——血块可能。_x000d_&#10;双侧卵巢未见明显异常。_x000d_&#10;_x000d_&#10;"/>
    <x v="0"/>
    <x v="1"/>
    <x v="0"/>
    <x v="4174"/>
    <x v="0"/>
    <s v="胎儿"/>
    <x v="1"/>
    <x v="0"/>
    <x v="0"/>
    <x v="0"/>
    <s v="\9\2012\02\25\1138556086"/>
    <x v="0"/>
    <x v="0"/>
    <x v="0"/>
    <x v="0"/>
    <x v="0"/>
    <x v="0"/>
    <s v="13636314014"/>
    <x v="0"/>
    <x v="0"/>
    <x v="0"/>
    <x v="0"/>
    <s v="1200078444"/>
    <x v="0"/>
    <x v="0"/>
    <x v="0"/>
    <x v="0"/>
    <x v="0"/>
    <d v="2012-02-25T00:00:00"/>
    <m/>
    <x v="0"/>
    <x v="0"/>
    <x v="0"/>
    <x v="0"/>
    <s v="320312"/>
    <x v="0"/>
    <x v="0"/>
    <x v="0"/>
    <x v="0"/>
    <x v="1"/>
    <s v="子宫,横切,（√）,,纵切,,（√）,,,,,,,,,,,,_x000d_&#10;,位置:,前位，,,长,长,52,mm，,厚,36,mm，,宽,49,mm。内膜厚,/,mm，宫颈长,32,mm。,_x000d_&#10;卵巢,左侧,30,×,16,mm,,  右侧,  右侧,25,×,18,mm,,,,,,_x000d_&#10;"/>
    <x v="0"/>
    <s v="\9\2012\02\25\1138556086"/>
    <x v="0"/>
    <x v="0"/>
    <x v="0"/>
    <x v="0"/>
    <x v="0"/>
    <x v="0"/>
    <x v="0"/>
    <x v="1"/>
    <m/>
    <x v="0"/>
    <s v="十病区"/>
    <x v="1"/>
    <x v="9"/>
    <x v="0"/>
    <x v="0"/>
    <x v="0"/>
    <x v="0"/>
    <x v="0"/>
    <x v="0"/>
    <x v="0"/>
  </r>
  <r>
    <x v="4188"/>
    <s v="USF41202252905"/>
    <x v="3520"/>
    <x v="1"/>
    <s v="28"/>
    <x v="0"/>
    <m/>
    <x v="0"/>
    <m/>
    <m/>
    <m/>
    <x v="0"/>
    <x v="0"/>
    <s v="待查"/>
    <x v="2"/>
    <x v="2"/>
    <x v="0"/>
    <s v="两侧乳腺组织回声增粗，增强，腺体结构紊乱，可见多个形态不一条索样低回声区，边缘规则。CDFI未见明显异常彩色血流信号。_x000d_&#10;左乳内见宽3.0mm条索状无回声区。_x000d_&#10;双侧腋下未探及明显异常回声。_x000d_&#10;"/>
    <s v="双乳乳腺小叶增生。左乳局部乳腺导管扩张。_x000d_&#10;双腋下未见明显肿大淋巴结。_x000d_&#10;"/>
    <x v="0"/>
    <x v="0"/>
    <x v="5"/>
    <x v="4175"/>
    <x v="0"/>
    <s v="乳腺、腋下"/>
    <x v="1"/>
    <x v="0"/>
    <x v="0"/>
    <x v="0"/>
    <s v="\USF4\2012\02\25\1327352216"/>
    <x v="0"/>
    <x v="0"/>
    <x v="0"/>
    <x v="0"/>
    <x v="0"/>
    <x v="0"/>
    <s v="张堰潼天铜业"/>
    <x v="0"/>
    <x v="0"/>
    <x v="0"/>
    <x v="0"/>
    <s v="1200081242"/>
    <x v="0"/>
    <x v="0"/>
    <x v="0"/>
    <x v="0"/>
    <x v="0"/>
    <d v="2012-02-25T00:00:00"/>
    <s v="P120225040"/>
    <x v="4"/>
    <x v="0"/>
    <x v="0"/>
    <x v="0"/>
    <s v="120008124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4,mm,,,,,,,,_x000d_&#10;"/>
    <x v="0"/>
    <s v="\USF4\2012\02\25\1327352216"/>
    <x v="0"/>
    <x v="0"/>
    <x v="0"/>
    <x v="0"/>
    <x v="0"/>
    <x v="6"/>
    <x v="0"/>
    <x v="0"/>
    <s v="412725198310028640"/>
    <x v="0"/>
    <m/>
    <x v="1"/>
    <x v="5"/>
    <x v="0"/>
    <x v="0"/>
    <x v="0"/>
    <x v="0"/>
    <x v="0"/>
    <x v="0"/>
    <x v="0"/>
  </r>
  <r>
    <x v="4189"/>
    <s v="USF51202251837"/>
    <x v="3521"/>
    <x v="1"/>
    <s v="24"/>
    <x v="0"/>
    <m/>
    <x v="0"/>
    <m/>
    <m/>
    <m/>
    <x v="0"/>
    <x v="0"/>
    <s v="检查"/>
    <x v="11"/>
    <x v="11"/>
    <x v="0"/>
    <s v="子宫形态规则，肌层回声均匀，内膜线清晰。_x000d_&#10;双侧卵巢边界清晰。_x000d_&#10;子宫直肠凹：未见明显无回声区。_x000d_&#10;"/>
    <s v="子宫未见明显异常。_x000d_&#10;双侧卵巢未见异常。_x000d_&#10;"/>
    <x v="0"/>
    <x v="1"/>
    <x v="1"/>
    <x v="4176"/>
    <x v="0"/>
    <s v="子宫，卵巢"/>
    <x v="1"/>
    <x v="0"/>
    <x v="0"/>
    <x v="0"/>
    <s v="\USF5\2012\02\25\132945491"/>
    <x v="0"/>
    <x v="0"/>
    <x v="0"/>
    <x v="2"/>
    <x v="0"/>
    <x v="0"/>
    <s v="东焦１村乔伟大楼７０６室"/>
    <x v="0"/>
    <x v="0"/>
    <x v="0"/>
    <x v="0"/>
    <s v="1200075467"/>
    <x v="0"/>
    <x v="0"/>
    <x v="0"/>
    <x v="0"/>
    <x v="0"/>
    <d v="2012-02-25T00:00:00"/>
    <s v="P120225061"/>
    <x v="1"/>
    <x v="0"/>
    <x v="0"/>
    <x v="0"/>
    <s v="1200075467"/>
    <x v="0"/>
    <x v="0"/>
    <x v="0"/>
    <x v="0"/>
    <x v="0"/>
    <s v="子宫,横切,（√）,,纵切,,（√）,,,,,,,,,,,,_x000d_&#10;,位置:,前位，,,长,长,41,mm，,厚,33,mm，,宽,36,mm。内膜厚,5,mm，宫颈长,26,mm。,_x000d_&#10;,宫内节育器：,未探及。,,,,,,,,,,,,,,,,_x000d_&#10;卵巢,左侧,30,×,17,mm,,  右侧,  右侧,30,×,14,mm,,,,,,_x000d_&#10;"/>
    <x v="0"/>
    <s v="\USF5\2012\02\25\132945491"/>
    <x v="0"/>
    <x v="0"/>
    <x v="0"/>
    <x v="0"/>
    <x v="0"/>
    <x v="7"/>
    <x v="0"/>
    <x v="0"/>
    <s v="372925198708166988"/>
    <x v="0"/>
    <m/>
    <x v="4"/>
    <x v="9"/>
    <x v="0"/>
    <x v="0"/>
    <x v="0"/>
    <x v="0"/>
    <x v="0"/>
    <x v="0"/>
    <x v="0"/>
  </r>
  <r>
    <x v="4190"/>
    <s v="USF41202252907"/>
    <x v="3522"/>
    <x v="1"/>
    <s v="36"/>
    <x v="0"/>
    <m/>
    <x v="0"/>
    <m/>
    <m/>
    <m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双侧输尿管未见明显扩张。_x000d_&#10;"/>
    <x v="0"/>
    <x v="1"/>
    <x v="5"/>
    <x v="4177"/>
    <x v="0"/>
    <s v="肝、胆、胰、脾、肾,输尿管"/>
    <x v="0"/>
    <x v="0"/>
    <x v="0"/>
    <x v="0"/>
    <s v="\USF4\2012\02\25\1334297942"/>
    <x v="0"/>
    <x v="0"/>
    <x v="0"/>
    <x v="0"/>
    <x v="0"/>
    <x v="0"/>
    <s v="平湖宙辉电器"/>
    <x v="0"/>
    <x v="0"/>
    <x v="0"/>
    <x v="0"/>
    <s v="0002370154"/>
    <x v="0"/>
    <x v="0"/>
    <x v="0"/>
    <x v="0"/>
    <x v="0"/>
    <d v="2012-02-25T00:00:00"/>
    <s v="P120225044"/>
    <x v="4"/>
    <x v="0"/>
    <x v="0"/>
    <x v="0"/>
    <s v="000237015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60,mm,×,23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02,mm，,横径,48,mm。肾盂分离,肾盂分离,/,mm。,_x000d_&#10;右    肾,冠状切,(√),,,横切,,(√),上下径,103,mm，,横径,43,mm。肾盂分离,肾盂分离,/,mm。,_x000d_&#10;"/>
    <x v="0"/>
    <s v="\USF4\2012\02\25\1334297942"/>
    <x v="0"/>
    <x v="0"/>
    <x v="0"/>
    <x v="0"/>
    <x v="0"/>
    <x v="6"/>
    <x v="0"/>
    <x v="0"/>
    <s v="-"/>
    <x v="0"/>
    <m/>
    <x v="1"/>
    <x v="6"/>
    <x v="0"/>
    <x v="0"/>
    <x v="0"/>
    <x v="0"/>
    <x v="0"/>
    <x v="0"/>
    <x v="0"/>
  </r>
  <r>
    <x v="4191"/>
    <s v="USF51202251840"/>
    <x v="3523"/>
    <x v="1"/>
    <s v="29"/>
    <x v="0"/>
    <m/>
    <x v="0"/>
    <m/>
    <m/>
    <m/>
    <x v="0"/>
    <x v="0"/>
    <s v="月经失调"/>
    <x v="11"/>
    <x v="11"/>
    <x v="0"/>
    <s v="子宫形态规则，肌层回声均匀，内膜线不清晰，内膜回声欠均匀。_x000d_&#10;右侧卵巢边界清晰。_x000d_&#10;盆腔左侧见34*25mm弱回声区，内见部分等回声，边界清，边缘见少量卵巢样组织，CDFI边缘见彩色血流信号。_x000d_&#10;子宫直肠凹：可见深7mm无回声区。_x000d_&#10;"/>
    <s v="左卵巢内混合性包块，随访。_x000d_&#10;盆腔积液。_x000d_&#10;子宫、右侧卵巢未见明显异常。_x000d_&#10;"/>
    <x v="0"/>
    <x v="1"/>
    <x v="1"/>
    <x v="4178"/>
    <x v="0"/>
    <s v="子宫，卵巢"/>
    <x v="1"/>
    <x v="0"/>
    <x v="0"/>
    <x v="0"/>
    <s v="\USF5\2012\02\25\1336008628"/>
    <x v="0"/>
    <x v="0"/>
    <x v="0"/>
    <x v="0"/>
    <x v="0"/>
    <x v="0"/>
    <s v="金山区 朱泾镇 仙居村 10组2020号"/>
    <x v="0"/>
    <x v="0"/>
    <x v="0"/>
    <x v="0"/>
    <s v="1200081344"/>
    <x v="0"/>
    <x v="0"/>
    <x v="0"/>
    <x v="0"/>
    <x v="0"/>
    <d v="2012-02-25T00:00:00"/>
    <s v="P120225063"/>
    <x v="1"/>
    <x v="0"/>
    <x v="0"/>
    <x v="0"/>
    <s v="1200081344"/>
    <x v="0"/>
    <x v="0"/>
    <x v="0"/>
    <x v="0"/>
    <x v="0"/>
    <s v="子宫,横切,（√）,,纵切,,（√）,,,,,,,,,,,,_x000d_&#10;,位置:,前位，,,长,长,46,mm，,厚,39,mm，,宽,40,mm。内膜厚,6,mm，宫颈长,32,mm。,_x000d_&#10;,宫内节育器：,未探及。,,,,,,,,,,,,,,,,_x000d_&#10;卵巢,右侧,39,×,19,mm,,,,,,,,,,,,,_x000d_&#10;"/>
    <x v="0"/>
    <s v="\USF5\2012\02\25\1336008628"/>
    <x v="0"/>
    <x v="0"/>
    <x v="0"/>
    <x v="0"/>
    <x v="0"/>
    <x v="7"/>
    <x v="0"/>
    <x v="0"/>
    <s v="31022819820528004X"/>
    <x v="0"/>
    <m/>
    <x v="4"/>
    <x v="9"/>
    <x v="0"/>
    <x v="0"/>
    <x v="0"/>
    <x v="0"/>
    <x v="0"/>
    <x v="0"/>
    <x v="0"/>
  </r>
  <r>
    <x v="4192"/>
    <s v="USF41202252909"/>
    <x v="3418"/>
    <x v="1"/>
    <s v="38"/>
    <x v="0"/>
    <s v="妇产科(住院)"/>
    <x v="1"/>
    <s v="08"/>
    <s v="320260"/>
    <s v=" "/>
    <x v="1"/>
    <x v="0"/>
    <s v="孕30.2周"/>
    <x v="2"/>
    <x v="2"/>
    <x v="0"/>
    <s v="脐动脉　：RI=0.83；PI=1.55；S/D＝5.8；HR=　140bpm。_x000d_&#10;"/>
    <s v="胎儿脐血流RI、PI、S/D偏高。_x000d_&#10;"/>
    <x v="0"/>
    <x v="1"/>
    <x v="5"/>
    <x v="4179"/>
    <x v="0"/>
    <s v="胎儿脐血流"/>
    <x v="1"/>
    <x v="0"/>
    <x v="0"/>
    <x v="0"/>
    <s v="\USF4\2012\02\25\1346206801"/>
    <x v="0"/>
    <x v="0"/>
    <x v="0"/>
    <x v="0"/>
    <x v="0"/>
    <x v="0"/>
    <s v="15921132212"/>
    <x v="0"/>
    <x v="0"/>
    <x v="0"/>
    <x v="0"/>
    <s v="0000045333"/>
    <x v="0"/>
    <x v="0"/>
    <x v="0"/>
    <x v="0"/>
    <x v="0"/>
    <d v="2012-02-25T00:00:00"/>
    <s v="P120225069"/>
    <x v="4"/>
    <x v="0"/>
    <x v="0"/>
    <x v="0"/>
    <s v="320260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60,mm,×,23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02,mm，,横径,48,mm。肾盂分离,肾盂分离,/,mm。,_x000d_&#10;右    肾,冠状切,(√),,,横切,,(√),上下径,103,mm，,横径,43,mm。肾盂分离,肾盂分离,/,mm。,_x000d_&#10;"/>
    <x v="0"/>
    <s v="\USF4\2012\02\25\1346206801"/>
    <x v="0"/>
    <x v="0"/>
    <x v="0"/>
    <x v="0"/>
    <x v="0"/>
    <x v="6"/>
    <x v="0"/>
    <x v="1"/>
    <s v="-"/>
    <x v="0"/>
    <s v="十病区"/>
    <x v="1"/>
    <x v="0"/>
    <x v="0"/>
    <x v="0"/>
    <x v="0"/>
    <x v="0"/>
    <x v="0"/>
    <x v="0"/>
    <x v="0"/>
  </r>
  <r>
    <x v="4193"/>
    <s v="USF51202251842"/>
    <x v="3524"/>
    <x v="1"/>
    <s v="48"/>
    <x v="0"/>
    <m/>
    <x v="0"/>
    <m/>
    <m/>
    <m/>
    <x v="0"/>
    <x v="0"/>
    <s v="取环"/>
    <x v="11"/>
    <x v="11"/>
    <x v="0"/>
    <s v="子宫形态规则，肌层回声均匀，内膜线清晰。_x000d_&#10;左侧卵巢边界欠清晰。_x000d_&#10;子宫直肠凹：未见无回声区。_x000d_&#10;"/>
    <s v="子宫、右侧卵巢未见异常。_x000d_&#10;左卵巢边界欠清。_x000d_&#10;"/>
    <x v="0"/>
    <x v="1"/>
    <x v="1"/>
    <x v="4180"/>
    <x v="0"/>
    <s v="子宫，卵巢"/>
    <x v="1"/>
    <x v="0"/>
    <x v="0"/>
    <x v="0"/>
    <s v="\USF5\2012\02\25\1345467132"/>
    <x v="0"/>
    <x v="0"/>
    <x v="0"/>
    <x v="2"/>
    <x v="0"/>
    <x v="0"/>
    <s v="金山 金山卫镇 星火村 3069号"/>
    <x v="0"/>
    <x v="0"/>
    <x v="0"/>
    <x v="0"/>
    <s v="1200010742"/>
    <x v="0"/>
    <x v="0"/>
    <x v="0"/>
    <x v="0"/>
    <x v="0"/>
    <d v="2012-02-25T00:00:00"/>
    <s v="P120225056"/>
    <x v="1"/>
    <x v="0"/>
    <x v="0"/>
    <x v="0"/>
    <s v="1200010742"/>
    <x v="0"/>
    <x v="0"/>
    <x v="0"/>
    <x v="0"/>
    <x v="0"/>
    <s v="子宫,横切,（√）,,纵切,,（√）,,,,,,,,,,,,_x000d_&#10;,位置:,前位，,,长,长,50,mm，,厚,42,mm，,宽,38,mm。内膜厚,11,mm，宫颈长,34,mm。,_x000d_&#10;,宫内节育器：,可探及，,,位置,,居中。,,,,,,,,,,,,_x000d_&#10;卵巢,左侧,26,×,14,mm,,  右侧,  右侧,33,×,22,mm,,,,,,_x000d_&#10;"/>
    <x v="0"/>
    <s v="\USF5\2012\02\25\1345467132"/>
    <x v="0"/>
    <x v="0"/>
    <x v="0"/>
    <x v="0"/>
    <x v="0"/>
    <x v="7"/>
    <x v="0"/>
    <x v="0"/>
    <s v="310228196304102020"/>
    <x v="0"/>
    <m/>
    <x v="4"/>
    <x v="9"/>
    <x v="0"/>
    <x v="0"/>
    <x v="0"/>
    <x v="0"/>
    <x v="0"/>
    <x v="0"/>
    <x v="0"/>
  </r>
  <r>
    <x v="4194"/>
    <s v="USF51202251845"/>
    <x v="2646"/>
    <x v="1"/>
    <s v="23"/>
    <x v="0"/>
    <m/>
    <x v="0"/>
    <m/>
    <m/>
    <m/>
    <x v="0"/>
    <x v="0"/>
    <s v="早孕"/>
    <x v="11"/>
    <x v="11"/>
    <x v="0"/>
    <s v="_x000d_&#10;双侧卵巢边界清晰。_x000d_&#10;子宫直肠凹：可见深5mm无回声区。_x000d_&#10;"/>
    <s v="早孕。_x000d_&#10;盆腔积液。_x000d_&#10;双侧卵巢未见异常。_x000d_&#10;"/>
    <x v="0"/>
    <x v="1"/>
    <x v="1"/>
    <x v="4181"/>
    <x v="0"/>
    <s v="子宫，卵巢"/>
    <x v="1"/>
    <x v="0"/>
    <x v="0"/>
    <x v="0"/>
    <s v="\USF5\2012\02\25\1354188189"/>
    <x v="0"/>
    <x v="0"/>
    <x v="0"/>
    <x v="2"/>
    <x v="0"/>
    <x v="0"/>
    <s v="山阳中心村跃进"/>
    <x v="0"/>
    <x v="0"/>
    <x v="0"/>
    <x v="0"/>
    <s v="1200076779"/>
    <x v="0"/>
    <x v="0"/>
    <x v="0"/>
    <x v="0"/>
    <x v="0"/>
    <d v="2012-02-25T00:00:00"/>
    <s v="P120225066"/>
    <x v="1"/>
    <x v="0"/>
    <x v="0"/>
    <x v="0"/>
    <s v="1200076779"/>
    <x v="0"/>
    <x v="0"/>
    <x v="0"/>
    <x v="0"/>
    <x v="0"/>
    <s v="子宫,横切,（√）,,纵切,,（√）,,,,,,,,,,,,_x000d_&#10;,位置:,前位，,,长,长,53,mm，,厚,44,mm，,宽,50,mm。内膜厚,/,mm，宫颈长,38,mm。,_x000d_&#10;,宫内节育器：,未探及。,,,,,,,,,,,,,,,,_x000d_&#10;,宫腔内见孕囊，大小约,,,10,×,8,×,12,mm。,,,,,,,,,_x000d_&#10;,其内可见胚芽组织，约,可见,胚芽组织,，约,,,2,mm，,可见,心管搏动。,,,,,,,,_x000d_&#10;卵巢,左侧,36,×,15,mm,,  右侧,  右侧,39,×,16,mm,,,,,,_x000d_&#10;"/>
    <x v="0"/>
    <s v="\USF5\2012\02\25\1354188189"/>
    <x v="0"/>
    <x v="0"/>
    <x v="0"/>
    <x v="0"/>
    <x v="0"/>
    <x v="7"/>
    <x v="0"/>
    <x v="0"/>
    <s v="522121198809242424"/>
    <x v="0"/>
    <m/>
    <x v="4"/>
    <x v="9"/>
    <x v="0"/>
    <x v="0"/>
    <x v="0"/>
    <x v="0"/>
    <x v="0"/>
    <x v="0"/>
    <x v="0"/>
  </r>
  <r>
    <x v="4195"/>
    <s v="USF41202252911"/>
    <x v="3525"/>
    <x v="1"/>
    <s v="41"/>
    <x v="0"/>
    <m/>
    <x v="0"/>
    <m/>
    <m/>
    <m/>
    <x v="0"/>
    <x v="0"/>
    <s v="检查"/>
    <x v="2"/>
    <x v="2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3mm强回声，伴声影。胆总管未见扩张，显示段内未见异常回声。_x000d_&#10;胰腺形态大小正常，内部回声分布均匀，主胰管无扩张。_x000d_&#10;脾形态正常，包膜完整光滑，内部回声分布均匀。_x000d_&#10;右肾轮廓清晰，形态正常，皮髓质分界清，集合系统未见分离。肾内血流分布正常。_x000d_&#10;左肾已切除。"/>
    <s v="胆囊结石。_x000d_&#10;肝、胰、脾、右肾未见明显异常。_x000d_&#10;右侧输尿管未见明显扩张。"/>
    <x v="0"/>
    <x v="0"/>
    <x v="5"/>
    <x v="4182"/>
    <x v="0"/>
    <s v="肝、胆、胰、脾,肾、输尿管"/>
    <x v="0"/>
    <x v="0"/>
    <x v="0"/>
    <x v="0"/>
    <s v="\USF4\2012\02\25\1355295435"/>
    <x v="0"/>
    <x v="0"/>
    <x v="0"/>
    <x v="0"/>
    <x v="0"/>
    <x v="0"/>
    <s v="平湖全唐"/>
    <x v="0"/>
    <x v="0"/>
    <x v="0"/>
    <x v="0"/>
    <s v="0000004495"/>
    <x v="0"/>
    <x v="0"/>
    <x v="0"/>
    <x v="0"/>
    <x v="0"/>
    <d v="2012-02-25T00:00:00"/>
    <s v="P120225047"/>
    <x v="4"/>
    <x v="0"/>
    <x v="0"/>
    <x v="0"/>
    <s v="000000449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0,mm,×,22,mm,,囊壁厚,2,mm。   ,,,,,,,_x000d_&#10;胰    腺,胰头,18,mm，,,胰体,11,mm，,胰尾,12,mm。   主胰管,/mm,/mm,,,,,_x000d_&#10;脾    脏,包膜,(√),,,脾实质,,(√),脾门血管,(√),厚度,&lt;40,mm,长径,&lt;120,mm,,_x000d_&#10;右    肾,冠状切,(√),,,横切,,(√),上下径,121,mm，,横径,42,mm。肾盂分离,肾盂分离,/,mm。,_x000d_&#10;"/>
    <x v="0"/>
    <s v="\USF4\2012\02\25\1355295435"/>
    <x v="0"/>
    <x v="0"/>
    <x v="0"/>
    <x v="0"/>
    <x v="0"/>
    <x v="6"/>
    <x v="0"/>
    <x v="0"/>
    <s v="-"/>
    <x v="0"/>
    <m/>
    <x v="1"/>
    <x v="6"/>
    <x v="0"/>
    <x v="0"/>
    <x v="0"/>
    <x v="0"/>
    <x v="0"/>
    <x v="0"/>
    <x v="0"/>
  </r>
  <r>
    <x v="4196"/>
    <s v="USF41202252913"/>
    <x v="3526"/>
    <x v="1"/>
    <s v="63"/>
    <x v="0"/>
    <m/>
    <x v="0"/>
    <m/>
    <m/>
    <m/>
    <x v="0"/>
    <x v="0"/>
    <s v="待查"/>
    <x v="2"/>
    <x v="2"/>
    <x v="0"/>
    <s v="肝形态正常，肝表面光滑、包膜完整，肝回声细小，分布均匀，血管纹理走行清晰，血流信号未见异常　。肝内胆管未见扩张。肝静脉系统未见扩张。肝内见14*12mm无回声区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左肾内见14*12mm无回声区，边界清。_x000d_&#10;"/>
    <s v="肝囊肿。_x000d_&#10;左肾囊肿。_x000d_&#10;胆、胰、脾、右肾未见明显异常。_x000d_&#10;"/>
    <x v="0"/>
    <x v="0"/>
    <x v="5"/>
    <x v="4183"/>
    <x v="0"/>
    <s v="肝、胆、胰、脾、肾"/>
    <x v="1"/>
    <x v="0"/>
    <x v="0"/>
    <x v="0"/>
    <s v="\USF4\2012\02\25\1401096449"/>
    <x v="0"/>
    <x v="0"/>
    <x v="0"/>
    <x v="0"/>
    <x v="0"/>
    <x v="0"/>
    <s v="金山区 石化  临潮二村11号402室"/>
    <x v="0"/>
    <x v="0"/>
    <x v="0"/>
    <x v="0"/>
    <s v="1200081229"/>
    <x v="0"/>
    <x v="0"/>
    <x v="0"/>
    <x v="0"/>
    <x v="0"/>
    <d v="2012-02-25T00:00:00"/>
    <s v="P120225048"/>
    <x v="4"/>
    <x v="0"/>
    <x v="0"/>
    <x v="0"/>
    <s v="1200081229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4,mm,,_x000d_&#10;胆道系统,胆囊形态,(√),,,胆囊壁,,(√),肝内胆管,(√),肝外胆管,(√),,胆总管,5,mm,,_x000d_&#10;,胆囊大小,60,mm,×,22,mm,,囊壁厚,2,mm。   ,,,,,,,_x000d_&#10;胰    腺,胰头,17,mm，,,胰体,10,mm，,胰尾,11,mm。   主胰管,/mm,/mm,,,,,_x000d_&#10;脾    脏,包膜,(√),,,脾实质,,(√),脾门血管,(√),厚度,&lt;40,mm,长径,&lt;120,mm,,_x000d_&#10;左    肾,冠状切,(√),,,横切,,(√),上下径,104,mm，,横径,46,mm。肾盂分离,肾盂分离,/,mm。,_x000d_&#10;右    肾,冠状切,(√),,,横切,,(√),上下径,103,mm，,横径,48,mm。肾盂分离,肾盂分离,/,mm。,_x000d_&#10;"/>
    <x v="0"/>
    <s v="\USF4\2012\02\25\1401096449"/>
    <x v="0"/>
    <x v="0"/>
    <x v="0"/>
    <x v="0"/>
    <x v="0"/>
    <x v="6"/>
    <x v="0"/>
    <x v="0"/>
    <s v="310228194812152228"/>
    <x v="0"/>
    <m/>
    <x v="1"/>
    <x v="6"/>
    <x v="0"/>
    <x v="0"/>
    <x v="0"/>
    <x v="0"/>
    <x v="0"/>
    <x v="0"/>
    <x v="0"/>
  </r>
  <r>
    <x v="4197"/>
    <s v="USF51202251847"/>
    <x v="3527"/>
    <x v="1"/>
    <s v="22"/>
    <x v="0"/>
    <m/>
    <x v="0"/>
    <m/>
    <m/>
    <m/>
    <x v="0"/>
    <x v="0"/>
    <s v="月经失调"/>
    <x v="11"/>
    <x v="11"/>
    <x v="0"/>
    <s v="子宫形态规则，肌层回声均匀，内膜线清晰。_x000d_&#10;双侧卵巢边界清晰。_x000d_&#10;子宫直肠凹：未见无回声区。_x000d_&#10;"/>
    <s v="子宫内膜丰富。_x000d_&#10;双侧卵巢未见异常。_x000d_&#10;"/>
    <x v="0"/>
    <x v="1"/>
    <x v="1"/>
    <x v="4184"/>
    <x v="0"/>
    <s v="子宫，卵巢"/>
    <x v="1"/>
    <x v="0"/>
    <x v="0"/>
    <x v="0"/>
    <s v="\USF5\2012\02\25\1400013963"/>
    <x v="0"/>
    <x v="0"/>
    <x v="0"/>
    <x v="2"/>
    <x v="0"/>
    <x v="0"/>
    <s v="金山区石化街道陆家村58号"/>
    <x v="0"/>
    <x v="0"/>
    <x v="0"/>
    <x v="0"/>
    <s v="1200081375"/>
    <x v="0"/>
    <x v="0"/>
    <x v="0"/>
    <x v="0"/>
    <x v="0"/>
    <d v="2012-02-25T00:00:00"/>
    <s v="P120225057"/>
    <x v="1"/>
    <x v="0"/>
    <x v="0"/>
    <x v="0"/>
    <s v="1200081375"/>
    <x v="0"/>
    <x v="0"/>
    <x v="0"/>
    <x v="0"/>
    <x v="0"/>
    <s v="子宫,横切,（√）,,纵切,,（√）,,,,,,,,,,,,_x000d_&#10;,位置:,前位，,,长,长,45,mm，,厚,33,mm，,宽,35,mm。内膜厚,12,mm，宫颈长,28,mm。,_x000d_&#10;,宫内节育器：,未探及。,,,,,,,,,,,,,,,,_x000d_&#10;卵巢,左侧,30,×,15,mm,,  右侧,  右侧,30,×,14,mm,,,,,,_x000d_&#10;"/>
    <x v="0"/>
    <s v="\USF5\2012\02\25\1400013963"/>
    <x v="0"/>
    <x v="0"/>
    <x v="0"/>
    <x v="0"/>
    <x v="0"/>
    <x v="0"/>
    <x v="0"/>
    <x v="0"/>
    <s v="310228198907125829"/>
    <x v="0"/>
    <m/>
    <x v="4"/>
    <x v="9"/>
    <x v="0"/>
    <x v="0"/>
    <x v="0"/>
    <x v="0"/>
    <x v="0"/>
    <x v="0"/>
    <x v="0"/>
  </r>
  <r>
    <x v="4198"/>
    <s v="91202252489"/>
    <x v="3528"/>
    <x v="1"/>
    <s v="87"/>
    <x v="0"/>
    <m/>
    <x v="0"/>
    <m/>
    <s v=" "/>
    <s v="1200081521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肝内见18*15mm的无回声区，边界清。_x000d_&#10;胆囊形态正常，充盈良好，囊壁光整，内未见异常回声。胆总管稍扩张，显示段内未见异常回声。_x000d_&#10;胰腺形态大小正常，内部回声分布均匀，主胰管无扩张。_x000d_&#10;脾形态正常，包膜完整光滑，内部回声分布均匀。_x000d_&#10;双肾轮廓清晰，形态缩小，皮髓质分界欠清，集合系统未见分离。肾内血流分布正常。_x000d_&#10;"/>
    <s v="肝囊肿。_x000d_&#10;胆总管稍扩张。_x000d_&#10;双肾缩小。_x000d_&#10;胰、脾未见明显异常。_x000d_&#10;"/>
    <x v="0"/>
    <x v="1"/>
    <x v="0"/>
    <x v="4185"/>
    <x v="0"/>
    <s v="肝、胆、胰、脾、肾,输尿管"/>
    <x v="0"/>
    <x v="0"/>
    <x v="0"/>
    <x v="0"/>
    <s v="\9\2012\02\25\1359431645"/>
    <x v="0"/>
    <x v="0"/>
    <x v="0"/>
    <x v="0"/>
    <x v="0"/>
    <x v="0"/>
    <s v="65447731"/>
    <x v="0"/>
    <x v="0"/>
    <x v="0"/>
    <x v="0"/>
    <s v="1200081521"/>
    <x v="0"/>
    <x v="0"/>
    <x v="0"/>
    <x v="0"/>
    <x v="0"/>
    <d v="2012-02-25T00:00:00"/>
    <m/>
    <x v="0"/>
    <x v="0"/>
    <x v="0"/>
    <x v="0"/>
    <s v="120008152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5,mm,,_x000d_&#10;胆道系统,胆囊形态,(√),,,胆囊壁,,(√),肝内胆管,(√),肝外胆管,(√),,胆总管,10,mm,,_x000d_&#10;,胆囊大小,79,mm,×,32,mm,,囊壁厚,2,mm。   ,,,,,,,_x000d_&#10;胰    腺,胰头,20,mm，,,胰体,10,mm，,胰尾,10,mm。   主胰管,/mm,/mm,,,,,_x000d_&#10;脾    脏,包膜,(√),,,脾实质,,(√),脾门血管,(√),厚度,&lt;40,mm,长径,&lt;120,mm,,_x000d_&#10;左    肾,冠状切,(√),,,横切,,(√),上下径,68,mm，,横径,32,mm。肾盂分离,肾盂分离,/,mm。,_x000d_&#10;右    肾,冠状切,(√),,,横切,,(√),上下径,60,mm，,横径,28,mm。肾盂分离,肾盂分离,/,mm。,_x000d_&#10;"/>
    <x v="0"/>
    <s v="\9\2012\02\25\1359431645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199"/>
    <s v="USF41202252915"/>
    <x v="3526"/>
    <x v="1"/>
    <s v="63"/>
    <x v="0"/>
    <m/>
    <x v="0"/>
    <m/>
    <m/>
    <m/>
    <x v="0"/>
    <x v="0"/>
    <s v="待查"/>
    <x v="2"/>
    <x v="2"/>
    <x v="0"/>
    <s v="子宫形态缩小，肌层回声均匀，内膜线清晰。_x000d_&#10;双侧卵巢未探及。_x000d_&#10;"/>
    <s v="绝经后子宫。_x000d_&#10;"/>
    <x v="0"/>
    <x v="1"/>
    <x v="5"/>
    <x v="4186"/>
    <x v="0"/>
    <s v="子宫，卵巢"/>
    <x v="1"/>
    <x v="0"/>
    <x v="0"/>
    <x v="0"/>
    <s v="\USF4\2012\02\25\1405312027"/>
    <x v="0"/>
    <x v="0"/>
    <x v="0"/>
    <x v="2"/>
    <x v="0"/>
    <x v="0"/>
    <s v="金山区 石化  临潮二村11号402室"/>
    <x v="0"/>
    <x v="0"/>
    <x v="0"/>
    <x v="0"/>
    <s v="1200081229"/>
    <x v="0"/>
    <x v="0"/>
    <x v="0"/>
    <x v="0"/>
    <x v="0"/>
    <d v="2012-02-25T00:00:00"/>
    <s v="P120225048"/>
    <x v="4"/>
    <x v="0"/>
    <x v="0"/>
    <x v="0"/>
    <s v="1200081229"/>
    <x v="0"/>
    <x v="0"/>
    <x v="0"/>
    <x v="0"/>
    <x v="0"/>
    <s v="子宫,横切,（√）,,纵切,,（√）,,,,,,,,,,,,_x000d_&#10;,位置:,前位，,,长,长,36,mm，,厚,26,mm，,宽,31,mm。内膜厚,3,mm，宫颈长,25,mm。,_x000d_&#10;,宫内节育器：,未探及。,,,,,,,,,,,,,,,,_x000d_&#10;,,,,,,,,,,,,,,,,,,_x000d_&#10;,,,,,,,,,,,,,,,,,,_x000d_&#10;"/>
    <x v="0"/>
    <s v="\USF4\2012\02\25\1405312027"/>
    <x v="0"/>
    <x v="0"/>
    <x v="0"/>
    <x v="0"/>
    <x v="0"/>
    <x v="6"/>
    <x v="0"/>
    <x v="0"/>
    <s v="310228194812152228"/>
    <x v="0"/>
    <m/>
    <x v="1"/>
    <x v="9"/>
    <x v="0"/>
    <x v="0"/>
    <x v="0"/>
    <x v="0"/>
    <x v="0"/>
    <x v="0"/>
    <x v="0"/>
  </r>
  <r>
    <x v="4200"/>
    <s v="USF51202251849"/>
    <x v="3529"/>
    <x v="1"/>
    <s v="26"/>
    <x v="0"/>
    <m/>
    <x v="0"/>
    <m/>
    <m/>
    <m/>
    <x v="0"/>
    <x v="0"/>
    <s v="早孕"/>
    <x v="11"/>
    <x v="11"/>
    <x v="0"/>
    <s v="_x000d_&#10;双侧卵巢边界清晰。_x000d_&#10;子宫直肠凹：未见无回声区。_x000d_&#10;"/>
    <s v="早孕。_x000d_&#10;双侧卵巢未见异常。_x000d_&#10;"/>
    <x v="0"/>
    <x v="1"/>
    <x v="1"/>
    <x v="4187"/>
    <x v="0"/>
    <s v="子宫，卵巢"/>
    <x v="1"/>
    <x v="0"/>
    <x v="0"/>
    <x v="0"/>
    <s v="\USF5\2012\02\25\1406132589"/>
    <x v="0"/>
    <x v="0"/>
    <x v="0"/>
    <x v="2"/>
    <x v="0"/>
    <x v="0"/>
    <s v="４村４５５－２０１"/>
    <x v="0"/>
    <x v="0"/>
    <x v="0"/>
    <x v="0"/>
    <s v="0000000753"/>
    <x v="0"/>
    <x v="0"/>
    <x v="0"/>
    <x v="0"/>
    <x v="0"/>
    <d v="2012-02-25T00:00:00"/>
    <s v="P120225062"/>
    <x v="1"/>
    <x v="0"/>
    <x v="0"/>
    <x v="0"/>
    <s v="0000000753"/>
    <x v="0"/>
    <x v="0"/>
    <x v="0"/>
    <x v="0"/>
    <x v="0"/>
    <s v="子宫,横切,（√）,,纵切,,（√）,,,,,,,,,,,,_x000d_&#10;,位置:,前位，,,长,长,70,mm，,厚,56,mm，,宽,57,mm。内膜厚,/,mm，宫颈长,39,mm。,_x000d_&#10;,宫内节育器：,未探及。,,,,,,,,,,,,,,,,_x000d_&#10;,宫腔内见孕囊，大小约,,,22,×,24,×,31,mm。,,,,,,,,,_x000d_&#10;,其内可见胚芽组织，约,可见,胚芽组织,，约,,,13,mm，,可见,心管搏动。,,,,,,,,_x000d_&#10;卵巢,左侧,34,×,20,mm,,  右侧,  右侧,33,×,16,mm,,,,,,_x000d_&#10;"/>
    <x v="0"/>
    <s v="\USF5\2012\02\25\1406132589"/>
    <x v="0"/>
    <x v="0"/>
    <x v="0"/>
    <x v="0"/>
    <x v="0"/>
    <x v="0"/>
    <x v="0"/>
    <x v="0"/>
    <s v="-"/>
    <x v="0"/>
    <m/>
    <x v="4"/>
    <x v="9"/>
    <x v="0"/>
    <x v="0"/>
    <x v="0"/>
    <x v="0"/>
    <x v="0"/>
    <x v="0"/>
    <x v="0"/>
  </r>
  <r>
    <x v="4201"/>
    <s v="USF51202251851"/>
    <x v="3530"/>
    <x v="1"/>
    <s v="20"/>
    <x v="0"/>
    <m/>
    <x v="0"/>
    <m/>
    <m/>
    <m/>
    <x v="0"/>
    <x v="0"/>
    <s v="月经失调"/>
    <x v="11"/>
    <x v="11"/>
    <x v="0"/>
    <s v="子宫形态规则，肌层回声均匀，内膜线清晰。_x000d_&#10;双侧卵巢边界清晰。双卵巢内见数个小卵泡。_x000d_&#10;子宫直肠凹：未见无回声区。_x000d_&#10;"/>
    <s v="子宫、双侧卵巢未见明显异常。_x000d_&#10;"/>
    <x v="0"/>
    <x v="1"/>
    <x v="1"/>
    <x v="4188"/>
    <x v="0"/>
    <s v="子宫，卵巢"/>
    <x v="1"/>
    <x v="0"/>
    <x v="0"/>
    <x v="0"/>
    <s v="\USF5\2012\02\25\1411183919"/>
    <x v="0"/>
    <x v="0"/>
    <x v="0"/>
    <x v="2"/>
    <x v="0"/>
    <x v="0"/>
    <s v="三村３５９-２０３"/>
    <x v="0"/>
    <x v="0"/>
    <x v="0"/>
    <x v="0"/>
    <s v="0000004226"/>
    <x v="0"/>
    <x v="0"/>
    <x v="0"/>
    <x v="0"/>
    <x v="0"/>
    <d v="2012-02-25T00:00:00"/>
    <s v="P120225064"/>
    <x v="1"/>
    <x v="0"/>
    <x v="0"/>
    <x v="0"/>
    <s v="0000004226"/>
    <x v="0"/>
    <x v="0"/>
    <x v="0"/>
    <x v="0"/>
    <x v="0"/>
    <s v="子宫,横切,（√）,,纵切,,（√）,,,,,,,,,,,,_x000d_&#10;,位置:,前位，,,长,长,46,mm，,厚,29,mm，,宽,32,mm。内膜厚,7,mm，宫颈长,26,mm。,_x000d_&#10;,宫内节育器：,未探及。,,,,,,,,,,,,,,,,_x000d_&#10;卵巢,左侧,30,×,14,mm,,  右侧,  右侧,39,×,20,mm,,,,,,_x000d_&#10;"/>
    <x v="0"/>
    <s v="\USF5\2012\02\25\1411183919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202"/>
    <s v="USF41202252917"/>
    <x v="3531"/>
    <x v="0"/>
    <s v="56"/>
    <x v="0"/>
    <m/>
    <x v="0"/>
    <m/>
    <m/>
    <m/>
    <x v="0"/>
    <x v="0"/>
    <s v="待查"/>
    <x v="2"/>
    <x v="2"/>
    <x v="0"/>
    <s v="甲状腺轮廓清，形态增大，内部回声分布尚均匀，CDFI见彩色血流信号丰富。_x000d_&#10;左叶内见3*2mm低回声区，边界清。_x000d_&#10;双侧颈部见数个低回声区，边界清，右侧最大约14×3mm，左侧最大约17×5mm。_x000d_&#10;_x000d_&#10;"/>
    <s v="甲状腺肿大，左叶实性结节。_x000d_&#10;双侧颈部淋巴结肿大。"/>
    <x v="0"/>
    <x v="0"/>
    <x v="5"/>
    <x v="4189"/>
    <x v="0"/>
    <s v="甲状腺，颈部"/>
    <x v="1"/>
    <x v="0"/>
    <x v="0"/>
    <x v="0"/>
    <s v="\USF4\2012\02\25\1415299411"/>
    <x v="0"/>
    <x v="0"/>
    <x v="0"/>
    <x v="0"/>
    <x v="0"/>
    <x v="0"/>
    <s v="曹泾化工区"/>
    <x v="0"/>
    <x v="0"/>
    <x v="0"/>
    <x v="0"/>
    <s v="0000000343"/>
    <x v="0"/>
    <x v="0"/>
    <x v="0"/>
    <x v="0"/>
    <x v="0"/>
    <d v="2012-02-25T00:00:00"/>
    <s v="P120225058"/>
    <x v="4"/>
    <x v="0"/>
    <x v="0"/>
    <x v="0"/>
    <s v="0000000343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50,mm,左右径,18,mm,前后径,19,mm,_x000d_&#10;左叶上下径:,47,mm,左右径,18,mm,前后径,20,mm,_x000d_&#10;峡部厚度:,2,mm,,,,,,,_x000d_&#10;"/>
    <x v="0"/>
    <s v="\USF4\2012\02\25\1415299411"/>
    <x v="0"/>
    <x v="0"/>
    <x v="0"/>
    <x v="0"/>
    <x v="0"/>
    <x v="11"/>
    <x v="0"/>
    <x v="0"/>
    <s v="-"/>
    <x v="0"/>
    <m/>
    <x v="1"/>
    <x v="4"/>
    <x v="0"/>
    <x v="0"/>
    <x v="0"/>
    <x v="0"/>
    <x v="0"/>
    <x v="0"/>
    <x v="0"/>
  </r>
  <r>
    <x v="4203"/>
    <s v="USF41202252920"/>
    <x v="3532"/>
    <x v="1"/>
    <s v="30"/>
    <x v="0"/>
    <m/>
    <x v="0"/>
    <m/>
    <m/>
    <m/>
    <x v="0"/>
    <x v="0"/>
    <s v="先兆流产"/>
    <x v="2"/>
    <x v="2"/>
    <x v="0"/>
    <s v="孕囊周缘见宽4mm无回声区。_x000d_&#10;双侧卵巢未探及。_x000d_&#10;"/>
    <s v="早孕，伴宫腔少量积液。"/>
    <x v="0"/>
    <x v="0"/>
    <x v="5"/>
    <x v="4190"/>
    <x v="0"/>
    <s v="子宫，卵巢"/>
    <x v="1"/>
    <x v="0"/>
    <x v="0"/>
    <x v="0"/>
    <s v="\USF4\2012\02\25\1424582483"/>
    <x v="0"/>
    <x v="0"/>
    <x v="0"/>
    <x v="2"/>
    <x v="0"/>
    <x v="0"/>
    <s v="浙江平阳萧江洋心金村"/>
    <x v="0"/>
    <x v="0"/>
    <x v="0"/>
    <x v="0"/>
    <s v="1200081414"/>
    <x v="0"/>
    <x v="0"/>
    <x v="0"/>
    <x v="0"/>
    <x v="0"/>
    <d v="2012-02-25T00:00:00"/>
    <s v="P120225059"/>
    <x v="4"/>
    <x v="0"/>
    <x v="0"/>
    <x v="0"/>
    <s v="1200081414"/>
    <x v="0"/>
    <x v="0"/>
    <x v="0"/>
    <x v="0"/>
    <x v="0"/>
    <s v="子宫,横切,（√）,,纵切,,（√）,,,,,,,,,,,,_x000d_&#10;,位置:,前位，,,长,长,76,mm，,厚,71,mm，,宽,73,mm。内膜厚,/,mm，宫颈长,35,mm。,_x000d_&#10;,宫内节育器：,未探及。,,,,,,,,,,,,,,,,_x000d_&#10;,宫腔内见孕囊，大小约,,,37,×,21,×,45,mm。,,,,,,,,,_x000d_&#10;,其内可见胚芽组织，约,可见,胚芽组织,，约,,,13,mm，,可见,心管搏动。,,,,,,,,_x000d_&#10;"/>
    <x v="0"/>
    <s v="\USF4\2012\02\25\1424582483"/>
    <x v="0"/>
    <x v="0"/>
    <x v="0"/>
    <x v="0"/>
    <x v="0"/>
    <x v="6"/>
    <x v="0"/>
    <x v="0"/>
    <s v="33032719811117082X"/>
    <x v="0"/>
    <m/>
    <x v="1"/>
    <x v="9"/>
    <x v="0"/>
    <x v="0"/>
    <x v="0"/>
    <x v="0"/>
    <x v="0"/>
    <x v="0"/>
    <x v="0"/>
  </r>
  <r>
    <x v="4204"/>
    <s v="USF51202251854"/>
    <x v="3533"/>
    <x v="1"/>
    <s v="28"/>
    <x v="0"/>
    <m/>
    <x v="0"/>
    <m/>
    <m/>
    <m/>
    <x v="0"/>
    <x v="0"/>
    <s v="监测卵泡"/>
    <x v="11"/>
    <x v="11"/>
    <x v="0"/>
    <s v="子宫形态规则，肌层回声均匀，内膜线清晰。_x000d_&#10;左侧卵巢边界清晰。右卵巢边界欠清，紧贴右卵巢边缘见20*18mm弱回声区，边界尚清，内见少量条索状等回声。_x000d_&#10;子宫直肠凹：可见深8mm无回声区。_x000d_&#10;"/>
    <s v="紧贴右卵巢见囊泡——卵巢来源可能。_x000d_&#10;盆腔积液。_x000d_&#10;子宫、左侧卵巢未见明显异常。_x000d_&#10;"/>
    <x v="0"/>
    <x v="1"/>
    <x v="1"/>
    <x v="4191"/>
    <x v="0"/>
    <s v="子宫，卵巢"/>
    <x v="1"/>
    <x v="0"/>
    <x v="0"/>
    <x v="0"/>
    <s v="\USF5\2012\02\25\1420221481"/>
    <x v="0"/>
    <x v="0"/>
    <x v="0"/>
    <x v="0"/>
    <x v="0"/>
    <x v="0"/>
    <s v="上海联合北路９９"/>
    <x v="0"/>
    <x v="0"/>
    <x v="0"/>
    <x v="0"/>
    <s v="0000049735"/>
    <x v="0"/>
    <x v="0"/>
    <x v="0"/>
    <x v="0"/>
    <x v="0"/>
    <d v="2012-02-25T00:00:00"/>
    <s v="P120225068"/>
    <x v="1"/>
    <x v="0"/>
    <x v="0"/>
    <x v="0"/>
    <s v="0000049735"/>
    <x v="0"/>
    <x v="0"/>
    <x v="0"/>
    <x v="0"/>
    <x v="0"/>
    <s v="子宫,横切,（√）,,纵切,,（√）,,,,,,,,,,,,_x000d_&#10;,位置:,前位，,,长,长,48,mm，,厚,35,mm，,宽,37,mm。内膜厚,9,mm，宫颈长,27,mm。,_x000d_&#10;,宫内节育器：,未探及。,,,,,,,,,,,,,,,,_x000d_&#10;卵巢,左侧,27,×,12,mm,,  右侧,  右侧,40,×,20,mm,,,,,,_x000d_&#10;"/>
    <x v="0"/>
    <s v="\USF5\2012\02\25\1420221481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205"/>
    <s v="USF41202252922"/>
    <x v="3534"/>
    <x v="0"/>
    <s v="29"/>
    <x v="0"/>
    <m/>
    <x v="0"/>
    <m/>
    <m/>
    <m/>
    <x v="0"/>
    <x v="0"/>
    <s v="待查"/>
    <x v="2"/>
    <x v="2"/>
    <x v="0"/>
    <s v="甲状腺轮廓清，内部回声分布均匀，CDFI未见明显异常彩色血流。_x000d_&#10;右叶内见3*3mm、3*2mm，左叶内见3*2mm2*2mm低回声区，边界清。_x000d_&#10;双侧颈部见数个低回声区，边界清，右侧最大约11×2mm，左侧最大约14×4mm。_x000d_&#10;_x000d_&#10;"/>
    <s v="甲状腺双叶实性结节。_x000d_&#10;双侧颈部淋巴结肿大。_x000d_&#10;"/>
    <x v="0"/>
    <x v="0"/>
    <x v="5"/>
    <x v="4192"/>
    <x v="0"/>
    <s v="甲状腺，颈部"/>
    <x v="1"/>
    <x v="0"/>
    <x v="0"/>
    <x v="0"/>
    <s v="\USF4\2012\02\25\1429412386"/>
    <x v="0"/>
    <x v="0"/>
    <x v="0"/>
    <x v="0"/>
    <x v="0"/>
    <x v="0"/>
    <s v="海浒新村189/501"/>
    <x v="0"/>
    <x v="0"/>
    <x v="0"/>
    <x v="0"/>
    <s v="1200001609"/>
    <x v="0"/>
    <x v="0"/>
    <x v="0"/>
    <x v="0"/>
    <x v="0"/>
    <d v="2012-02-25T00:00:00"/>
    <s v="P120225065"/>
    <x v="4"/>
    <x v="0"/>
    <x v="0"/>
    <x v="0"/>
    <s v="1200001609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7,mm,左右径,18,mm,前后径,17,mm,_x000d_&#10;左叶上下径:,47,mm,左右径,19,mm,前后径,16,mm,_x000d_&#10;峡部厚度:,2,mm,,,,,,,_x000d_&#10;"/>
    <x v="0"/>
    <s v="\USF4\2012\02\25\1429412386"/>
    <x v="0"/>
    <x v="0"/>
    <x v="0"/>
    <x v="0"/>
    <x v="0"/>
    <x v="11"/>
    <x v="0"/>
    <x v="0"/>
    <s v="33042419820616201X"/>
    <x v="0"/>
    <m/>
    <x v="1"/>
    <x v="4"/>
    <x v="0"/>
    <x v="0"/>
    <x v="0"/>
    <x v="0"/>
    <x v="0"/>
    <x v="0"/>
    <x v="0"/>
  </r>
  <r>
    <x v="4206"/>
    <s v="USF51202251856"/>
    <x v="3535"/>
    <x v="1"/>
    <s v="21"/>
    <x v="0"/>
    <m/>
    <x v="0"/>
    <m/>
    <m/>
    <m/>
    <x v="0"/>
    <x v="0"/>
    <s v="中孕"/>
    <x v="11"/>
    <x v="11"/>
    <x v="0"/>
    <m/>
    <s v="单胎中孕。"/>
    <x v="0"/>
    <x v="1"/>
    <x v="1"/>
    <x v="4193"/>
    <x v="0"/>
    <s v="胎儿"/>
    <x v="1"/>
    <x v="0"/>
    <x v="0"/>
    <x v="0"/>
    <s v="\USF5\2012\02\25\1433163527"/>
    <x v="0"/>
    <x v="0"/>
    <x v="0"/>
    <x v="2"/>
    <x v="0"/>
    <x v="0"/>
    <s v="滨海四村４４－１０１"/>
    <x v="0"/>
    <x v="0"/>
    <x v="0"/>
    <x v="0"/>
    <s v="0002489972"/>
    <x v="0"/>
    <x v="0"/>
    <x v="0"/>
    <x v="0"/>
    <x v="0"/>
    <d v="2012-02-25T00:00:00"/>
    <s v="P120225067"/>
    <x v="1"/>
    <x v="0"/>
    <x v="0"/>
    <x v="0"/>
    <s v="0002489972"/>
    <x v="0"/>
    <x v="0"/>
    <x v="0"/>
    <x v="0"/>
    <x v="0"/>
    <s v="胎儿：,胎数,1,1,,,胎位,,目前头位,目前头位,,胎心,测及,,,,,,,,,,,_x000d_&#10;,双顶径,44,,,mm，,头围,161,,mm，,腹径,40,&quot;mm, &quot;,腹围,134,&quot;mm, &quot;,股骨长,,28,&quot;mm,  &quot;,肱骨长,28,mm。,_x000d_&#10;胎盘：,胎盘位置,,左后壁,,,厚度,20,mm,,分级,0级,,,,,,,,,,,,_x000d_&#10;羊水深度：,50,mm,mm,,,,,,,,,,,,,,,,,,,,_x000d_&#10;"/>
    <x v="0"/>
    <s v="\USF5\2012\02\25\143316352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4207"/>
    <s v="USF41202252924"/>
    <x v="3536"/>
    <x v="1"/>
    <s v="28"/>
    <x v="0"/>
    <m/>
    <x v="0"/>
    <m/>
    <m/>
    <m/>
    <x v="0"/>
    <x v="0"/>
    <s v="待查"/>
    <x v="2"/>
    <x v="2"/>
    <x v="0"/>
    <s v="子宫形态规则，肌层回声均匀，内膜线清晰。_x000d_&#10;双侧卵巢边界清晰。_x000d_&#10;子宫直肠凹：可见深8mm无回声区。_x000d_&#10;"/>
    <s v="盆腔积液。_x000d_&#10;子宫、双侧卵巢未见明显异常。_x000d_&#10;_x000d_&#10;"/>
    <x v="0"/>
    <x v="0"/>
    <x v="5"/>
    <x v="4194"/>
    <x v="0"/>
    <s v="子宫，卵巢"/>
    <x v="1"/>
    <x v="0"/>
    <x v="0"/>
    <x v="0"/>
    <s v="\USF4\2012\02\25\1435341626"/>
    <x v="0"/>
    <x v="0"/>
    <x v="0"/>
    <x v="2"/>
    <x v="0"/>
    <x v="0"/>
    <s v="蓝色收获29/1403"/>
    <x v="0"/>
    <x v="0"/>
    <x v="0"/>
    <x v="0"/>
    <s v="1200001662"/>
    <x v="0"/>
    <x v="0"/>
    <x v="0"/>
    <x v="0"/>
    <x v="0"/>
    <d v="2012-02-25T00:00:00"/>
    <s v="P120225070"/>
    <x v="4"/>
    <x v="0"/>
    <x v="0"/>
    <x v="0"/>
    <s v="1200001662"/>
    <x v="0"/>
    <x v="0"/>
    <x v="0"/>
    <x v="0"/>
    <x v="0"/>
    <s v="子宫,横切,（√）,,纵切,,（√）,,,,,,,,,,,,_x000d_&#10;,位置:,前位，,,长,长,45,mm，,厚,34,mm，,宽,46,mm。内膜厚,7,mm，宫颈长,27,mm。,_x000d_&#10;,宫内节育器：,未探及。,,,,,,,,,,,,,,,,_x000d_&#10;卵巢,左侧,36,×,21,mm,,  右侧,  右侧,34,×,20,mm,,,,,,_x000d_&#10;"/>
    <x v="0"/>
    <s v="\USF4\2012\02\25\1435341626"/>
    <x v="0"/>
    <x v="0"/>
    <x v="0"/>
    <x v="0"/>
    <x v="0"/>
    <x v="6"/>
    <x v="0"/>
    <x v="0"/>
    <s v="652901198311088025"/>
    <x v="0"/>
    <m/>
    <x v="1"/>
    <x v="9"/>
    <x v="0"/>
    <x v="0"/>
    <x v="0"/>
    <x v="0"/>
    <x v="0"/>
    <x v="0"/>
    <x v="0"/>
  </r>
  <r>
    <x v="4208"/>
    <s v="USF51202251858"/>
    <x v="3537"/>
    <x v="1"/>
    <s v="21"/>
    <x v="0"/>
    <m/>
    <x v="0"/>
    <m/>
    <m/>
    <m/>
    <x v="0"/>
    <x v="0"/>
    <s v="待查"/>
    <x v="11"/>
    <x v="11"/>
    <x v="0"/>
    <s v="子宫形态规则，肌层回声均匀，宫腔分离3mm。_x000d_&#10;双侧卵巢边界清晰。_x000d_&#10;_x000d_&#10;"/>
    <s v="宫腔积液。_x000d_&#10;双侧卵巢未见异常。_x000d_&#10;"/>
    <x v="0"/>
    <x v="1"/>
    <x v="1"/>
    <x v="4195"/>
    <x v="0"/>
    <s v="子宫，卵巢"/>
    <x v="1"/>
    <x v="0"/>
    <x v="0"/>
    <x v="0"/>
    <s v="\USF5\2012\02\25\1438194918"/>
    <x v="0"/>
    <x v="0"/>
    <x v="0"/>
    <x v="2"/>
    <x v="0"/>
    <x v="0"/>
    <s v="金山区金山卫镇龙轩路2208弄118号101室"/>
    <x v="0"/>
    <x v="0"/>
    <x v="0"/>
    <x v="0"/>
    <s v="1200081585"/>
    <x v="0"/>
    <x v="0"/>
    <x v="0"/>
    <x v="0"/>
    <x v="0"/>
    <d v="2012-02-25T00:00:00"/>
    <s v="P120225073"/>
    <x v="1"/>
    <x v="0"/>
    <x v="0"/>
    <x v="0"/>
    <s v="1200081585"/>
    <x v="0"/>
    <x v="0"/>
    <x v="0"/>
    <x v="0"/>
    <x v="0"/>
    <s v="子宫,横切,（√）,,纵切,,（√）,,,,,,,,,,,,_x000d_&#10;,位置:,前位，,,长,长,55,mm，,厚,43,mm，,宽,44mm,内膜,/,mm，宫颈长,29,mm。,_x000d_&#10;,宫内节育器：,未探及。,,,,,,,,,,,,,,,,_x000d_&#10;卵巢,左侧,39,×,18,mm,,  右侧,  右侧,40,×,14,mm,,,,,,_x000d_&#10;"/>
    <x v="0"/>
    <s v="\USF5\2012\02\25\1438194918"/>
    <x v="0"/>
    <x v="0"/>
    <x v="0"/>
    <x v="0"/>
    <x v="0"/>
    <x v="7"/>
    <x v="0"/>
    <x v="0"/>
    <s v="310228199012132248"/>
    <x v="0"/>
    <m/>
    <x v="4"/>
    <x v="9"/>
    <x v="0"/>
    <x v="0"/>
    <x v="0"/>
    <x v="0"/>
    <x v="0"/>
    <x v="0"/>
    <x v="0"/>
  </r>
  <r>
    <x v="4209"/>
    <s v="USF41202252926"/>
    <x v="3538"/>
    <x v="0"/>
    <s v="26"/>
    <x v="0"/>
    <m/>
    <x v="0"/>
    <m/>
    <m/>
    <m/>
    <x v="0"/>
    <x v="0"/>
    <s v="待查"/>
    <x v="2"/>
    <x v="2"/>
    <x v="0"/>
    <s v="右腰部见16*8mm稍高回声区，边界欠清，CDFI未见彩色血流信号。_x000d_&#10;"/>
    <s v="右腰部实性肿块——脂肪瘤可能。"/>
    <x v="0"/>
    <x v="0"/>
    <x v="5"/>
    <x v="4196"/>
    <x v="0"/>
    <s v="腰部"/>
    <x v="1"/>
    <x v="0"/>
    <x v="0"/>
    <x v="0"/>
    <s v="\USF4\2012\02\25\1442513228"/>
    <x v="0"/>
    <x v="0"/>
    <x v="0"/>
    <x v="0"/>
    <x v="0"/>
    <x v="0"/>
    <s v="金山区 张堰镇 建农村 4087号"/>
    <x v="0"/>
    <x v="0"/>
    <x v="0"/>
    <x v="0"/>
    <s v="1200081566"/>
    <x v="0"/>
    <x v="0"/>
    <x v="0"/>
    <x v="0"/>
    <x v="0"/>
    <d v="2012-02-25T00:00:00"/>
    <s v="P120225071"/>
    <x v="4"/>
    <x v="0"/>
    <x v="0"/>
    <x v="0"/>
    <s v="1200081566"/>
    <x v="0"/>
    <x v="0"/>
    <x v="0"/>
    <x v="0"/>
    <x v="0"/>
    <m/>
    <x v="0"/>
    <s v="\USF4\2012\02\25\1442513228"/>
    <x v="0"/>
    <x v="0"/>
    <x v="0"/>
    <x v="0"/>
    <x v="0"/>
    <x v="6"/>
    <x v="0"/>
    <x v="0"/>
    <s v="310228198509280612"/>
    <x v="0"/>
    <m/>
    <x v="1"/>
    <x v="9"/>
    <x v="0"/>
    <x v="0"/>
    <x v="0"/>
    <x v="0"/>
    <x v="0"/>
    <x v="0"/>
    <x v="0"/>
  </r>
  <r>
    <x v="4210"/>
    <s v="USF51202251860"/>
    <x v="3539"/>
    <x v="1"/>
    <s v="26"/>
    <x v="0"/>
    <m/>
    <x v="0"/>
    <m/>
    <m/>
    <m/>
    <x v="0"/>
    <x v="0"/>
    <s v="待查"/>
    <x v="11"/>
    <x v="11"/>
    <x v="0"/>
    <s v="子宫形态规则，肌层回声均匀，内膜线清晰。_x000d_&#10;双侧卵巢边界清晰。_x000d_&#10;子宫直肠凹：可见深mm无回声区。_x000d_&#10;"/>
    <s v="子宫未见明显异常。_x000d_&#10;双侧卵巢未见异常。_x000d_&#10;"/>
    <x v="0"/>
    <x v="1"/>
    <x v="1"/>
    <x v="4197"/>
    <x v="0"/>
    <s v="子宫，卵巢"/>
    <x v="1"/>
    <x v="0"/>
    <x v="0"/>
    <x v="0"/>
    <s v="\USF5\2012\02\25\1447126556"/>
    <x v="0"/>
    <x v="0"/>
    <x v="0"/>
    <x v="2"/>
    <x v="0"/>
    <x v="0"/>
    <s v="张堰工业区"/>
    <x v="0"/>
    <x v="0"/>
    <x v="0"/>
    <x v="0"/>
    <s v="0000049731"/>
    <x v="0"/>
    <x v="0"/>
    <x v="0"/>
    <x v="0"/>
    <x v="0"/>
    <d v="2012-02-25T00:00:00"/>
    <s v="P120225079"/>
    <x v="1"/>
    <x v="0"/>
    <x v="0"/>
    <x v="0"/>
    <s v="0000049731"/>
    <x v="0"/>
    <x v="1"/>
    <x v="0"/>
    <x v="0"/>
    <x v="0"/>
    <s v="子宫,横切,（√）,,纵切,,（√）,,,,,,,,,,,,_x000d_&#10;,位置:,前位，,,长,长,,mm，,厚,,mm，,宽,,mm。内膜厚,,mm，宫颈长,,mm。,_x000d_&#10;,宫内节育器：,未探及。,,位置,,居中。,,,,,,,,,,,,_x000d_&#10;,宫腔内见孕囊，大小约,,,,×,,×,,mm。,,,,,,,,,_x000d_&#10;,其内可见胚芽组织，约,可见,胚芽组织,，约,,,,mm，,未见,心管搏动。,,,,,,,,_x000d_&#10;                 其内未见明显胚芽组织，可见卵黄囊。,,  其内未见明显胚芽组织，可见卵黄囊。,,,,,,,,,,,,,,,,_x000d_&#10;卵巢,左侧,,×,,mm,,  右侧,  右侧,,×,,mm,,,,,,_x000d_&#10;"/>
    <x v="1"/>
    <s v="\USF5\2012\02\25\144712655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11"/>
    <s v="91202252490"/>
    <x v="3540"/>
    <x v="1"/>
    <s v="30"/>
    <x v="0"/>
    <m/>
    <x v="0"/>
    <m/>
    <s v=" "/>
    <s v="1200081654"/>
    <x v="1"/>
    <x v="0"/>
    <m/>
    <x v="7"/>
    <x v="7"/>
    <x v="0"/>
    <m/>
    <s v="单胎中孕。"/>
    <x v="0"/>
    <x v="1"/>
    <x v="0"/>
    <x v="4198"/>
    <x v="0"/>
    <s v="胎儿"/>
    <x v="1"/>
    <x v="0"/>
    <x v="0"/>
    <x v="0"/>
    <s v="\9\2012\02\25\1406072752"/>
    <x v="0"/>
    <x v="0"/>
    <x v="0"/>
    <x v="2"/>
    <x v="0"/>
    <x v="0"/>
    <s v="13918958969"/>
    <x v="0"/>
    <x v="0"/>
    <x v="0"/>
    <x v="0"/>
    <s v="1200081654"/>
    <x v="0"/>
    <x v="0"/>
    <x v="0"/>
    <x v="0"/>
    <x v="0"/>
    <d v="2012-02-25T00:00:00"/>
    <m/>
    <x v="0"/>
    <x v="0"/>
    <x v="0"/>
    <x v="0"/>
    <s v="1200081654"/>
    <x v="0"/>
    <x v="0"/>
    <x v="0"/>
    <x v="0"/>
    <x v="1"/>
    <s v="胎儿：,胎数,1,1,,,胎位,目前臀位,目前头位,,胎心,测及,,,,,,,,,,,_x000d_&#10;,双顶径,30,,,mm，,头围,104,mm，,腹径,28,&quot;mm, &quot;,腹围,86,&quot;mm, &quot;,股骨长 ,,16,&quot;mm,  &quot;,肱骨长,16,mm。,_x000d_&#10;胎盘：,胎盘位置,,后壁,,,厚度,20,mm，,分级,0级,,,,,,,,,,,,_x000d_&#10;羊水深度：,37,mm,mm,,,,,,,,,,,,,,,,,,,_x000d_&#10;"/>
    <x v="0"/>
    <s v="\9\2012\02\25\1406072752"/>
    <x v="0"/>
    <x v="0"/>
    <x v="0"/>
    <x v="0"/>
    <x v="0"/>
    <x v="0"/>
    <x v="0"/>
    <x v="1"/>
    <m/>
    <x v="0"/>
    <m/>
    <x v="1"/>
    <x v="1"/>
    <x v="0"/>
    <x v="0"/>
    <x v="0"/>
    <x v="0"/>
    <x v="0"/>
    <x v="0"/>
    <x v="0"/>
  </r>
  <r>
    <x v="4212"/>
    <s v="USF41202252928"/>
    <x v="2593"/>
    <x v="1"/>
    <s v="20"/>
    <x v="0"/>
    <m/>
    <x v="0"/>
    <m/>
    <m/>
    <m/>
    <x v="0"/>
    <x v="0"/>
    <m/>
    <x v="2"/>
    <x v="2"/>
    <x v="0"/>
    <s v="子宫形态规则，肌层回声均匀，内膜线清晰。目前宫腔内未见明显孕囊样结构。_x000d_&#10;右侧卵巢边界清晰。左卵巢未探及。_x000d_&#10;子宫直肠凹：可见深10mm无回声区。_x000d_&#10;"/>
    <s v="目前宫内妊娠依据不足。_x000d_&#10;盆腔积液。_x000d_&#10;子宫、右卵巢未见明显异常。_x000d_&#10;_x000d_&#10;"/>
    <x v="0"/>
    <x v="0"/>
    <x v="5"/>
    <x v="4199"/>
    <x v="0"/>
    <s v="子宫，卵巢"/>
    <x v="1"/>
    <x v="0"/>
    <x v="0"/>
    <x v="0"/>
    <s v="\USF4\2012\02\25\1446428444"/>
    <x v="0"/>
    <x v="0"/>
    <x v="0"/>
    <x v="0"/>
    <x v="0"/>
    <x v="0"/>
    <s v="蓝色收获４９／５０１"/>
    <x v="0"/>
    <x v="0"/>
    <x v="0"/>
    <x v="0"/>
    <s v="0000003805"/>
    <x v="0"/>
    <x v="0"/>
    <x v="0"/>
    <x v="0"/>
    <x v="0"/>
    <d v="2012-02-25T00:00:00"/>
    <s v="P120225072"/>
    <x v="4"/>
    <x v="0"/>
    <x v="0"/>
    <x v="0"/>
    <s v="0000003805"/>
    <x v="0"/>
    <x v="0"/>
    <x v="0"/>
    <x v="0"/>
    <x v="0"/>
    <s v="子宫,横切,（√）,,纵切,,（√）,,,,,,,,,,,,_x000d_&#10;,位置:,前位，,,长,长,53,mm，,厚,43,mm，,宽,48,mm。内膜厚,13,mm，宫颈长,28,mm。,_x000d_&#10;,宫内节育器：,未探及。,,,,,,,,,,,,,,,,_x000d_&#10;卵巢,,,,,,,  右侧,  右侧,20,×,14,mm,,,,,,_x000d_&#10;"/>
    <x v="0"/>
    <s v="\USF4\2012\02\25\1446428444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4213"/>
    <s v="USF51202251861"/>
    <x v="676"/>
    <x v="1"/>
    <s v="29"/>
    <x v="0"/>
    <m/>
    <x v="0"/>
    <m/>
    <m/>
    <m/>
    <x v="0"/>
    <x v="0"/>
    <s v="早孕 "/>
    <x v="11"/>
    <x v="11"/>
    <x v="0"/>
    <s v="子宫形态规则，肌层回声均匀，宫腔内见7*3*7mm无回声，边界清，其内未见明显胚芽组织及卵黄囊。_x000d_&#10;双侧卵巢边界清晰。_x000d_&#10;子宫直肠凹：可见深6mm无回声区。_x000d_&#10;"/>
    <s v="宫腔内无回声——早早孕？随访。_x000d_&#10;盆腔积液。_x000d_&#10;双侧卵巢未见异常。_x000d_&#10;"/>
    <x v="0"/>
    <x v="1"/>
    <x v="1"/>
    <x v="4200"/>
    <x v="0"/>
    <s v="子宫，卵巢"/>
    <x v="1"/>
    <x v="0"/>
    <x v="0"/>
    <x v="0"/>
    <s v="\USF5\2012\02\25\1449004208"/>
    <x v="0"/>
    <x v="0"/>
    <x v="0"/>
    <x v="2"/>
    <x v="0"/>
    <x v="0"/>
    <s v="金山 金山卫镇 八一村 5组1047号"/>
    <x v="0"/>
    <x v="0"/>
    <x v="0"/>
    <x v="0"/>
    <s v="1200010069"/>
    <x v="0"/>
    <x v="0"/>
    <x v="0"/>
    <x v="0"/>
    <x v="0"/>
    <d v="2012-02-25T00:00:00"/>
    <s v="P120225081"/>
    <x v="1"/>
    <x v="0"/>
    <x v="0"/>
    <x v="0"/>
    <s v="1200010069"/>
    <x v="0"/>
    <x v="0"/>
    <x v="0"/>
    <x v="0"/>
    <x v="0"/>
    <s v="子宫,横切,（√）,,纵切,,（√）,,,,,,,,,,,,_x000d_&#10;,位置:,前位，,,长,长,60,mm，,厚,47,mm，,宽,50,mm。内膜厚,/,mm，宫颈长,28,mm。,_x000d_&#10;,宫内节育器：,未探及。,,,,,,,,,,,,,,,,_x000d_&#10;卵巢,左侧,35,×,16,mm,,  右侧,  右侧,34,×,17,mm,,,,,,_x000d_&#10;"/>
    <x v="0"/>
    <s v="\USF5\2012\02\25\1449004208"/>
    <x v="0"/>
    <x v="0"/>
    <x v="0"/>
    <x v="0"/>
    <x v="0"/>
    <x v="7"/>
    <x v="0"/>
    <x v="1"/>
    <s v="310228198205272226"/>
    <x v="0"/>
    <m/>
    <x v="4"/>
    <x v="9"/>
    <x v="0"/>
    <x v="0"/>
    <x v="0"/>
    <x v="0"/>
    <x v="0"/>
    <x v="0"/>
    <x v="0"/>
  </r>
  <r>
    <x v="4214"/>
    <s v="USF51202251863"/>
    <x v="3541"/>
    <x v="1"/>
    <s v="45"/>
    <x v="0"/>
    <m/>
    <x v="0"/>
    <m/>
    <m/>
    <m/>
    <x v="0"/>
    <x v="0"/>
    <s v="子宫肌瘤"/>
    <x v="11"/>
    <x v="11"/>
    <x v="0"/>
    <s v="子宫形态规则，肌层回声均匀，内膜线清晰。子宫前壁见42*37*46mm中低回声，边界清向外突，内部回声分布欠均匀，CDFI边缘及内部见彩色血流信号。_x000d_&#10;左侧卵巢边界清晰。盆腔右侧见25*24*30mm无回声，边界欠清，ＣＤＦＩ未见明显彩色血流信号。_x000d_&#10;右卵巢未探及。_x000d_&#10;子宫直肠凹：未见无回声区。_x000d_&#10;"/>
    <s v="子宫肌瘤可能。_x000d_&#10;盆腔右侧囊肿——附件来源可能。_x000d_&#10;左侧卵巢未见异常。_x000d_&#10;"/>
    <x v="0"/>
    <x v="1"/>
    <x v="1"/>
    <x v="4201"/>
    <x v="0"/>
    <s v="子宫，卵巢"/>
    <x v="1"/>
    <x v="0"/>
    <x v="0"/>
    <x v="0"/>
    <s v="\USF5\2012\02\25\1453188381"/>
    <x v="0"/>
    <x v="0"/>
    <x v="0"/>
    <x v="0"/>
    <x v="0"/>
    <x v="0"/>
    <s v="金山区金山卫镇农建村长春9组7038号"/>
    <x v="0"/>
    <x v="0"/>
    <x v="0"/>
    <x v="0"/>
    <s v="1200013675"/>
    <x v="0"/>
    <x v="0"/>
    <x v="0"/>
    <x v="0"/>
    <x v="0"/>
    <d v="2012-02-25T00:00:00"/>
    <s v="P120225082"/>
    <x v="1"/>
    <x v="0"/>
    <x v="0"/>
    <x v="0"/>
    <s v="1200013675"/>
    <x v="0"/>
    <x v="0"/>
    <x v="0"/>
    <x v="0"/>
    <x v="0"/>
    <s v="子宫,横切,（√）,,纵切,,（√）,,,,,,,,,,,,_x000d_&#10;,位置:,前位，,,长,长,53,mm，,厚,59,mm，,宽,44,mm。内膜厚,6,mm，宫颈长,35,mm。,_x000d_&#10;,宫内节育器：,可探及，,,位置,,居中。,,,,,,,,,,,,_x000d_&#10;卵巢,左侧,29,×,16,mm,,,,,,,,,,,,,_x000d_&#10;"/>
    <x v="0"/>
    <s v="\USF5\2012\02\25\1453188381"/>
    <x v="0"/>
    <x v="0"/>
    <x v="0"/>
    <x v="0"/>
    <x v="0"/>
    <x v="7"/>
    <x v="0"/>
    <x v="0"/>
    <s v="310228196611052262"/>
    <x v="0"/>
    <m/>
    <x v="4"/>
    <x v="9"/>
    <x v="0"/>
    <x v="0"/>
    <x v="0"/>
    <x v="0"/>
    <x v="0"/>
    <x v="0"/>
    <x v="0"/>
  </r>
  <r>
    <x v="4215"/>
    <s v="91202252491"/>
    <x v="3542"/>
    <x v="1"/>
    <s v="34"/>
    <x v="0"/>
    <s v="产科(住院)"/>
    <x v="1"/>
    <s v="07"/>
    <s v="320430"/>
    <s v=" "/>
    <x v="1"/>
    <x v="0"/>
    <s v="产后、右乳乳汁血性待查"/>
    <x v="7"/>
    <x v="7"/>
    <x v="0"/>
    <s v="右乳未见明显异常回声。"/>
    <s v="右乳未见明显肿块。"/>
    <x v="0"/>
    <x v="1"/>
    <x v="0"/>
    <x v="4202"/>
    <x v="0"/>
    <s v="乳腺"/>
    <x v="1"/>
    <x v="0"/>
    <x v="0"/>
    <x v="0"/>
    <s v="\9\2012\02\25\1451307873"/>
    <x v="0"/>
    <x v="0"/>
    <x v="0"/>
    <x v="2"/>
    <x v="0"/>
    <x v="0"/>
    <s v="15821628515"/>
    <x v="0"/>
    <x v="0"/>
    <x v="0"/>
    <x v="0"/>
    <s v="1200080074"/>
    <x v="0"/>
    <x v="0"/>
    <x v="0"/>
    <x v="0"/>
    <x v="0"/>
    <d v="2012-02-25T00:00:00"/>
    <m/>
    <x v="0"/>
    <x v="0"/>
    <x v="0"/>
    <x v="0"/>
    <s v="320430"/>
    <x v="0"/>
    <x v="0"/>
    <x v="0"/>
    <x v="0"/>
    <x v="1"/>
    <s v="胎儿：,胎数,1,1,,,胎位,目前臀位,目前头位,,胎心,测及,,,,,,,,,,,_x000d_&#10;,双顶径,30,,,mm，,头围,104,mm，,腹径,28,&quot;mm, &quot;,腹围,86,&quot;mm, &quot;,股骨长 ,,16,&quot;mm,  &quot;,肱骨长,16,mm。,_x000d_&#10;胎盘：,胎盘位置,,后壁,,,厚度,20,mm，,分级,0级,,,,,,,,,,,,_x000d_&#10;羊水深度：,37,mm,mm,,,,,,,,,,,,,,,,,,,_x000d_&#10;"/>
    <x v="0"/>
    <s v="\9\2012\02\25\1451307873"/>
    <x v="0"/>
    <x v="0"/>
    <x v="0"/>
    <x v="0"/>
    <x v="0"/>
    <x v="0"/>
    <x v="0"/>
    <x v="1"/>
    <m/>
    <x v="0"/>
    <s v="九病区"/>
    <x v="1"/>
    <x v="0"/>
    <x v="0"/>
    <x v="0"/>
    <x v="0"/>
    <x v="0"/>
    <x v="0"/>
    <x v="0"/>
    <x v="0"/>
  </r>
  <r>
    <x v="4216"/>
    <s v="91202252492"/>
    <x v="3543"/>
    <x v="0"/>
    <s v="32"/>
    <x v="0"/>
    <m/>
    <x v="0"/>
    <m/>
    <s v=" "/>
    <s v="1200061729"/>
    <x v="1"/>
    <x v="0"/>
    <m/>
    <x v="7"/>
    <x v="7"/>
    <x v="0"/>
    <s v="双肾轮廓清晰，形态大小正常，皮髓质分界清，集合系统未见分离。肾内血流分布正常。_x000d_&#10;双侧输尿管未见明显扩张。_x000d_&#10;_x000d_&#10;"/>
    <s v="双肾未见明显异常。_x000d_&#10;双侧输尿管未见明显扩张。_x000d_&#10;_x000d_&#10;"/>
    <x v="0"/>
    <x v="1"/>
    <x v="0"/>
    <x v="4203"/>
    <x v="0"/>
    <s v="肾、输尿管"/>
    <x v="1"/>
    <x v="0"/>
    <x v="0"/>
    <x v="0"/>
    <s v="\9\2012\02\25\1502487909"/>
    <x v="0"/>
    <x v="0"/>
    <x v="0"/>
    <x v="2"/>
    <x v="0"/>
    <x v="0"/>
    <s v="57261725"/>
    <x v="0"/>
    <x v="0"/>
    <x v="0"/>
    <x v="0"/>
    <s v="1200061729"/>
    <x v="0"/>
    <x v="0"/>
    <x v="0"/>
    <x v="0"/>
    <x v="0"/>
    <d v="2012-02-25T00:00:00"/>
    <m/>
    <x v="0"/>
    <x v="0"/>
    <x v="0"/>
    <x v="0"/>
    <s v="1200061729"/>
    <x v="0"/>
    <x v="0"/>
    <x v="0"/>
    <x v="0"/>
    <x v="1"/>
    <s v="左    肾,冠状切,(√),横切,(√),上下径,99,mm，,横径,47,mm。,肾盂分离,/,mm。,_x000d_&#10;右    肾,冠状切,(√),横切,(√),上下径,100,mm，,横径,45,mm。,肾盂分离,/,mm。,_x000d_&#10;"/>
    <x v="0"/>
    <s v="\9\2012\02\25\150248790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17"/>
    <s v="USF41202252930"/>
    <x v="3544"/>
    <x v="1"/>
    <s v="46"/>
    <x v="0"/>
    <m/>
    <x v="0"/>
    <m/>
    <m/>
    <m/>
    <x v="0"/>
    <x v="0"/>
    <s v="乳腺增生"/>
    <x v="2"/>
    <x v="2"/>
    <x v="0"/>
    <s v="两侧乳腺组织回声增粗，增强，腺体结构紊乱，可见多个形态不一条索样低回声区，边缘规则。CDFI未见明显异常彩色血流信号。_x000d_&#10;右乳外上见8*4mm弱回声区，边界清。_x000d_&#10;右乳下方见8*3mm低回声区，边界清，CDFI未见明显血流信号。_x000d_&#10;左乳外侧见3*2mm低回声区，边界清。"/>
    <s v="双乳实性结节，右乳囊性结节。_x000d_&#10;双乳乳腺小叶增生。_x000d_&#10;双腋下未见明显肿大淋巴结。_x000d_&#10;"/>
    <x v="0"/>
    <x v="0"/>
    <x v="5"/>
    <x v="4204"/>
    <x v="0"/>
    <s v="乳腺、腋下"/>
    <x v="1"/>
    <x v="0"/>
    <x v="0"/>
    <x v="0"/>
    <s v="\USF4\2012\02\25\1503405252"/>
    <x v="0"/>
    <x v="0"/>
    <x v="0"/>
    <x v="0"/>
    <x v="0"/>
    <x v="0"/>
    <s v="金山 朱行镇  立新村2020号"/>
    <x v="0"/>
    <x v="0"/>
    <x v="0"/>
    <x v="0"/>
    <s v="1200081491"/>
    <x v="0"/>
    <x v="0"/>
    <x v="0"/>
    <x v="0"/>
    <x v="0"/>
    <d v="2012-02-25T00:00:00"/>
    <s v="P120225074"/>
    <x v="4"/>
    <x v="0"/>
    <x v="0"/>
    <x v="0"/>
    <s v="1200081491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5,mm,,,,,,,,_x000d_&#10;,左侧乳腺腺体组织厚,,16,mm,,,,,,,,_x000d_&#10;"/>
    <x v="0"/>
    <s v="\USF4\2012\02\25\1503405252"/>
    <x v="0"/>
    <x v="0"/>
    <x v="0"/>
    <x v="0"/>
    <x v="0"/>
    <x v="11"/>
    <x v="0"/>
    <x v="0"/>
    <s v="310228196503233429"/>
    <x v="0"/>
    <m/>
    <x v="1"/>
    <x v="5"/>
    <x v="0"/>
    <x v="0"/>
    <x v="0"/>
    <x v="0"/>
    <x v="0"/>
    <x v="0"/>
    <x v="0"/>
  </r>
  <r>
    <x v="4218"/>
    <s v="USF51202251865"/>
    <x v="3545"/>
    <x v="1"/>
    <s v="41"/>
    <x v="0"/>
    <m/>
    <x v="0"/>
    <m/>
    <m/>
    <m/>
    <x v="0"/>
    <x v="0"/>
    <s v="卵巢囊肿"/>
    <x v="11"/>
    <x v="11"/>
    <x v="0"/>
    <s v="子宫形态规则，肌层回声均匀，内膜线清晰。_x000d_&#10;左侧卵巢边界清晰。盆腔右侧见３１＊２４ｍｍ无回声区，边界尚清，其边缘隐见少量卵巢样组织，ＣＤＦＩ未见明显彩色血流信号。_x000d_&#10;子宫直肠凹：可见深１４mm无回声区。_x000d_&#10;"/>
    <s v="子宫、左侧卵巢未见异常。_x000d_&#10;盆腔右侧囊肿——卵巢来源可能。_x000d_&#10;_x000d_&#10;"/>
    <x v="0"/>
    <x v="1"/>
    <x v="1"/>
    <x v="4205"/>
    <x v="0"/>
    <s v="子宫，卵巢"/>
    <x v="1"/>
    <x v="0"/>
    <x v="0"/>
    <x v="0"/>
    <s v="\USF5\2012\02\25\1502309894"/>
    <x v="0"/>
    <x v="0"/>
    <x v="0"/>
    <x v="0"/>
    <x v="0"/>
    <x v="0"/>
    <s v="施二路４８／５０６"/>
    <x v="0"/>
    <x v="0"/>
    <x v="0"/>
    <x v="0"/>
    <s v="1200081624"/>
    <x v="0"/>
    <x v="0"/>
    <x v="0"/>
    <x v="0"/>
    <x v="0"/>
    <d v="2012-02-25T00:00:00"/>
    <s v="P120225084"/>
    <x v="1"/>
    <x v="0"/>
    <x v="0"/>
    <x v="0"/>
    <s v="1200081624"/>
    <x v="0"/>
    <x v="0"/>
    <x v="0"/>
    <x v="0"/>
    <x v="0"/>
    <s v="子宫,横切,（√）,,纵切,,（√）,,,,,,,,,,,,_x000d_&#10;,位置:,前位，,,长,长,５２,mm，,厚,４２,mm，,宽,３８,mm。内膜厚,７,mm，宫颈长,２８,mm。,_x000d_&#10;,宫内节育器：,未探及。,,,,,,,,,,,,,,,,_x000d_&#10;卵巢,左侧,３４,×,１３,mm,,,,,,,,,,,,,_x000d_&#10;"/>
    <x v="0"/>
    <s v="\USF5\2012\02\25\1502309894"/>
    <x v="0"/>
    <x v="0"/>
    <x v="0"/>
    <x v="0"/>
    <x v="0"/>
    <x v="7"/>
    <x v="0"/>
    <x v="0"/>
    <s v="510723197005264940"/>
    <x v="0"/>
    <m/>
    <x v="4"/>
    <x v="9"/>
    <x v="0"/>
    <x v="0"/>
    <x v="0"/>
    <x v="0"/>
    <x v="0"/>
    <x v="0"/>
    <x v="0"/>
  </r>
  <r>
    <x v="4219"/>
    <s v="USF41202252932"/>
    <x v="3546"/>
    <x v="1"/>
    <s v="41"/>
    <x v="0"/>
    <m/>
    <x v="0"/>
    <m/>
    <m/>
    <m/>
    <x v="0"/>
    <x v="0"/>
    <s v="待查"/>
    <x v="2"/>
    <x v="2"/>
    <x v="0"/>
    <s v="肾脏：双肾位置大小形态结构正常，皮质回声均匀，中央集合系统未见分离。_x000d_&#10;左肾内见3mm强回声，无声影。"/>
    <s v="左肾尿盐结晶。_x000d_&#10;右肾未见明显异常。_x000d_&#10;"/>
    <x v="0"/>
    <x v="0"/>
    <x v="5"/>
    <x v="4206"/>
    <x v="0"/>
    <s v="肾脏"/>
    <x v="1"/>
    <x v="0"/>
    <x v="0"/>
    <x v="0"/>
    <s v="\USF4\2012\02\25\151429691"/>
    <x v="0"/>
    <x v="0"/>
    <x v="0"/>
    <x v="0"/>
    <x v="0"/>
    <x v="0"/>
    <s v="山阳大兴１１组"/>
    <x v="0"/>
    <x v="0"/>
    <x v="0"/>
    <x v="0"/>
    <s v="0000049726"/>
    <x v="0"/>
    <x v="0"/>
    <x v="0"/>
    <x v="0"/>
    <x v="0"/>
    <d v="2012-02-25T00:00:00"/>
    <s v="P120225083"/>
    <x v="4"/>
    <x v="0"/>
    <x v="0"/>
    <x v="0"/>
    <s v="0000049726"/>
    <x v="0"/>
    <x v="0"/>
    <x v="0"/>
    <x v="0"/>
    <x v="0"/>
    <s v="左    肾,冠状切,(√),横切,(√),上下径,97,mm，,横径,42,mm。,肾盂分离,/,mm。,_x000d_&#10;右    肾,冠状切,(√),横切,(√),上下径,100,mm，,横径,39,mm。,肾盂分离,/,mm。,_x000d_&#10;"/>
    <x v="0"/>
    <s v="\USF4\2012\02\25\151429691"/>
    <x v="0"/>
    <x v="0"/>
    <x v="0"/>
    <x v="0"/>
    <x v="0"/>
    <x v="6"/>
    <x v="0"/>
    <x v="0"/>
    <s v="-"/>
    <x v="0"/>
    <m/>
    <x v="1"/>
    <x v="8"/>
    <x v="0"/>
    <x v="0"/>
    <x v="0"/>
    <x v="0"/>
    <x v="0"/>
    <x v="0"/>
    <x v="0"/>
  </r>
  <r>
    <x v="4220"/>
    <s v="USF41202252934"/>
    <x v="3547"/>
    <x v="1"/>
    <s v="16"/>
    <x v="0"/>
    <m/>
    <x v="0"/>
    <m/>
    <m/>
    <m/>
    <x v="0"/>
    <x v="0"/>
    <s v="待查"/>
    <x v="2"/>
    <x v="2"/>
    <x v="0"/>
    <s v="肾脏：双肾位置大小形态结构正常，皮质回声均匀，中央集合系统未见分离。_x000d_&#10;"/>
    <s v="双肾未见明显异常。_x000d_&#10;"/>
    <x v="0"/>
    <x v="1"/>
    <x v="5"/>
    <x v="4207"/>
    <x v="0"/>
    <s v="肾脏"/>
    <x v="1"/>
    <x v="0"/>
    <x v="0"/>
    <x v="0"/>
    <s v="\USF4\2012\02\25\1518241529"/>
    <x v="0"/>
    <x v="0"/>
    <x v="0"/>
    <x v="2"/>
    <x v="0"/>
    <x v="0"/>
    <s v="金山区 石化街道 十村149号602室"/>
    <x v="0"/>
    <x v="0"/>
    <x v="0"/>
    <x v="0"/>
    <s v="1200081635"/>
    <x v="0"/>
    <x v="0"/>
    <x v="0"/>
    <x v="0"/>
    <x v="0"/>
    <d v="2012-02-25T00:00:00"/>
    <s v="P120225087"/>
    <x v="4"/>
    <x v="0"/>
    <x v="0"/>
    <x v="0"/>
    <s v="1200081635"/>
    <x v="0"/>
    <x v="0"/>
    <x v="0"/>
    <x v="0"/>
    <x v="0"/>
    <s v="左    肾,冠状切,(√),横切,(√),上下径,109,mm，,横径,48,mm。,肾盂分离,/,mm。,_x000d_&#10;右    肾,冠状切,(√),横切,(√),上下径,109,mm，,横径,41,mm。,肾盂分离,/,mm。,_x000d_&#10;"/>
    <x v="0"/>
    <s v="\USF4\2012\02\25\1518241529"/>
    <x v="0"/>
    <x v="0"/>
    <x v="0"/>
    <x v="0"/>
    <x v="0"/>
    <x v="6"/>
    <x v="0"/>
    <x v="0"/>
    <s v="310228199503182223"/>
    <x v="0"/>
    <m/>
    <x v="1"/>
    <x v="8"/>
    <x v="0"/>
    <x v="0"/>
    <x v="0"/>
    <x v="0"/>
    <x v="0"/>
    <x v="0"/>
    <x v="0"/>
  </r>
  <r>
    <x v="4221"/>
    <s v="USF41202252936"/>
    <x v="269"/>
    <x v="1"/>
    <s v="28"/>
    <x v="0"/>
    <m/>
    <x v="0"/>
    <m/>
    <m/>
    <m/>
    <x v="0"/>
    <x v="0"/>
    <s v="乳腺增生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0"/>
    <x v="5"/>
    <x v="4208"/>
    <x v="0"/>
    <s v="乳腺、腋下"/>
    <x v="1"/>
    <x v="0"/>
    <x v="0"/>
    <x v="0"/>
    <s v="\USF4\2012\02\25\1524333872"/>
    <x v="0"/>
    <x v="0"/>
    <x v="0"/>
    <x v="2"/>
    <x v="0"/>
    <x v="0"/>
    <s v="万寿新村12/501"/>
    <x v="0"/>
    <x v="0"/>
    <x v="0"/>
    <x v="0"/>
    <s v="0001990976"/>
    <x v="0"/>
    <x v="0"/>
    <x v="0"/>
    <x v="0"/>
    <x v="0"/>
    <d v="2012-02-25T00:00:00"/>
    <s v="P120225090"/>
    <x v="4"/>
    <x v="0"/>
    <x v="0"/>
    <x v="0"/>
    <s v="0001990976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1,mm,,,,,,,,_x000d_&#10;,左侧乳腺腺体组织厚,,11,mm,,,,,,,,_x000d_&#10;"/>
    <x v="0"/>
    <s v="\USF4\2012\02\25\1524333872"/>
    <x v="0"/>
    <x v="0"/>
    <x v="0"/>
    <x v="0"/>
    <x v="0"/>
    <x v="6"/>
    <x v="0"/>
    <x v="0"/>
    <m/>
    <x v="0"/>
    <m/>
    <x v="1"/>
    <x v="5"/>
    <x v="0"/>
    <x v="0"/>
    <x v="0"/>
    <x v="0"/>
    <x v="0"/>
    <x v="0"/>
    <x v="0"/>
  </r>
  <r>
    <x v="4222"/>
    <s v="USF51202251867"/>
    <x v="3548"/>
    <x v="1"/>
    <s v="43"/>
    <x v="0"/>
    <m/>
    <x v="0"/>
    <m/>
    <m/>
    <m/>
    <x v="0"/>
    <x v="0"/>
    <s v="子宫肌瘤"/>
    <x v="11"/>
    <x v="11"/>
    <x v="0"/>
    <s v="子宫形态规则，肌层回声欠均匀，内膜线清晰。子宫前壁隐见９＊９ｍｍ低回声区，边界清，ＣＤＦＩ边缘见彩色血流信号。_x000d_&#10;双侧卵巢边界清晰。_x000d_&#10;子宫直肠凹：未见无回声区。_x000d_&#10;"/>
    <s v="子宫可疑小肌瘤，随访。_x000d_&#10;双侧卵巢未见异常。_x000d_&#10;"/>
    <x v="0"/>
    <x v="1"/>
    <x v="1"/>
    <x v="4209"/>
    <x v="0"/>
    <s v="子宫，卵巢"/>
    <x v="1"/>
    <x v="0"/>
    <x v="0"/>
    <x v="0"/>
    <s v="\USF5\2012\02\25\1518094498"/>
    <x v="0"/>
    <x v="0"/>
    <x v="0"/>
    <x v="0"/>
    <x v="0"/>
    <x v="0"/>
    <s v="金山区石化街道蒙山路1090弄41号602室"/>
    <x v="0"/>
    <x v="0"/>
    <x v="0"/>
    <x v="0"/>
    <s v="1200075997"/>
    <x v="0"/>
    <x v="0"/>
    <x v="0"/>
    <x v="0"/>
    <x v="0"/>
    <d v="2012-02-25T00:00:00"/>
    <s v="P120225085"/>
    <x v="1"/>
    <x v="0"/>
    <x v="0"/>
    <x v="0"/>
    <s v="1200075997"/>
    <x v="0"/>
    <x v="0"/>
    <x v="0"/>
    <x v="0"/>
    <x v="0"/>
    <s v="子宫,横切,（√）,,纵切,,（√）,,,,,,,,,,,,_x000d_&#10;,位置:,前位，,,长,长,49,mm，,厚,30,mm，,宽,40,mm。内膜厚,8,mm，宫颈长,22,mm。,_x000d_&#10;,宫内节育器：,可探及，,,位置,,居中。,,,,,,,,,,,,_x000d_&#10;卵巢,左侧,30,×,20,mm,,  右侧,  右侧,29,×,11,mm,,,,,,_x000d_&#10;"/>
    <x v="0"/>
    <s v="\USF5\2012\02\25\1518094498"/>
    <x v="0"/>
    <x v="0"/>
    <x v="0"/>
    <x v="0"/>
    <x v="0"/>
    <x v="7"/>
    <x v="0"/>
    <x v="0"/>
    <s v="310228196812251620"/>
    <x v="0"/>
    <m/>
    <x v="4"/>
    <x v="9"/>
    <x v="0"/>
    <x v="0"/>
    <x v="0"/>
    <x v="0"/>
    <x v="0"/>
    <x v="0"/>
    <x v="0"/>
  </r>
  <r>
    <x v="4223"/>
    <s v="USF51202251869"/>
    <x v="3549"/>
    <x v="1"/>
    <s v="26"/>
    <x v="0"/>
    <m/>
    <x v="0"/>
    <m/>
    <m/>
    <m/>
    <x v="0"/>
    <x v="0"/>
    <s v="待查"/>
    <x v="11"/>
    <x v="11"/>
    <x v="0"/>
    <s v="子宫形态规则，肌层回声均匀，内膜线欠清晰，内膜回声欠均匀，局部见少量稍高回声。_x000d_&#10;双侧卵巢边界清晰。_x000d_&#10;子宫直肠凹：可见深12mm无回声区。_x000d_&#10;"/>
    <s v="子宫内膜欠均质，随访。_x000d_&#10;盆腔积液。_x000d_&#10;双侧卵巢未见异常。_x000d_&#10;"/>
    <x v="0"/>
    <x v="1"/>
    <x v="1"/>
    <x v="4210"/>
    <x v="0"/>
    <s v="子宫，卵巢"/>
    <x v="1"/>
    <x v="0"/>
    <x v="0"/>
    <x v="0"/>
    <s v="\USF5\2012\02\25\1530487531"/>
    <x v="0"/>
    <x v="0"/>
    <x v="0"/>
    <x v="2"/>
    <x v="0"/>
    <x v="0"/>
    <s v="砖瓦厂"/>
    <x v="0"/>
    <x v="0"/>
    <x v="0"/>
    <x v="0"/>
    <s v="0002263731"/>
    <x v="0"/>
    <x v="0"/>
    <x v="0"/>
    <x v="0"/>
    <x v="0"/>
    <d v="2012-02-25T00:00:00"/>
    <s v="P120225086"/>
    <x v="1"/>
    <x v="0"/>
    <x v="0"/>
    <x v="0"/>
    <s v="0002263731"/>
    <x v="0"/>
    <x v="0"/>
    <x v="0"/>
    <x v="0"/>
    <x v="0"/>
    <s v="子宫,横切,（√）,,纵切,,（√）,,,,,,,,,,,,_x000d_&#10;,位置:,前位，,,长,长,45,mm，,厚,31,mm，,宽,36,mm。内膜厚,2,mm，宫颈长,23,mm。,_x000d_&#10;,宫内节育器：,未探及。,,,,,,,,,,,,,,,,_x000d_&#10;卵巢,左侧,31,×,16,mm,,  右侧,  右侧,32,×,13,mm,,,,,,_x000d_&#10;"/>
    <x v="0"/>
    <s v="\USF5\2012\02\25\1530487531"/>
    <x v="0"/>
    <x v="0"/>
    <x v="0"/>
    <x v="0"/>
    <x v="0"/>
    <x v="7"/>
    <x v="0"/>
    <x v="0"/>
    <m/>
    <x v="0"/>
    <m/>
    <x v="4"/>
    <x v="9"/>
    <x v="0"/>
    <x v="0"/>
    <x v="0"/>
    <x v="0"/>
    <x v="0"/>
    <x v="0"/>
    <x v="0"/>
  </r>
  <r>
    <x v="4224"/>
    <s v="USF41202252938"/>
    <x v="3550"/>
    <x v="1"/>
    <s v="41"/>
    <x v="0"/>
    <m/>
    <x v="0"/>
    <m/>
    <m/>
    <m/>
    <x v="0"/>
    <x v="0"/>
    <s v="双乳增生"/>
    <x v="2"/>
    <x v="2"/>
    <x v="0"/>
    <s v="两侧乳腺组织回声增粗，增强，腺体结构紊乱，可见多个形态不一条索样低回声区，边缘规则。CDFI未见明显异常彩色血流信号。_x000d_&#10;双侧腋下未探及明显异常回声。_x000d_&#10;左乳上方见7*4mm、5*3mm低回声区，边界清，CDFI未见明显彩色血流信号。_x000d_&#10;右乳外下见3*2mm低回声区，边界清。"/>
    <s v="双乳乳腺小叶增生。双乳实性结节。_x000d_&#10;双腋下未见明显肿大淋巴结。_x000d_&#10;"/>
    <x v="0"/>
    <x v="0"/>
    <x v="5"/>
    <x v="4211"/>
    <x v="0"/>
    <s v="乳腺、腋下"/>
    <x v="1"/>
    <x v="0"/>
    <x v="0"/>
    <x v="0"/>
    <s v="\USF4\2012\02\25\1538234840"/>
    <x v="0"/>
    <x v="0"/>
    <x v="0"/>
    <x v="0"/>
    <x v="0"/>
    <x v="0"/>
    <s v="金山区 山阳镇  东方村5016号"/>
    <x v="0"/>
    <x v="0"/>
    <x v="0"/>
    <x v="0"/>
    <s v="1200081625"/>
    <x v="0"/>
    <x v="0"/>
    <x v="0"/>
    <x v="0"/>
    <x v="0"/>
    <d v="2012-02-25T00:00:00"/>
    <s v="P120225092"/>
    <x v="4"/>
    <x v="0"/>
    <x v="0"/>
    <x v="0"/>
    <s v="1200081625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3,mm,,,,,,,,_x000d_&#10;"/>
    <x v="0"/>
    <s v="\USF4\2012\02\25\1538234840"/>
    <x v="0"/>
    <x v="0"/>
    <x v="0"/>
    <x v="0"/>
    <x v="0"/>
    <x v="6"/>
    <x v="0"/>
    <x v="0"/>
    <s v="310228197102223849"/>
    <x v="0"/>
    <m/>
    <x v="1"/>
    <x v="5"/>
    <x v="0"/>
    <x v="0"/>
    <x v="0"/>
    <x v="0"/>
    <x v="0"/>
    <x v="0"/>
    <x v="0"/>
  </r>
  <r>
    <x v="4225"/>
    <s v="91202252493"/>
    <x v="3551"/>
    <x v="0"/>
    <s v="25"/>
    <x v="0"/>
    <m/>
    <x v="0"/>
    <m/>
    <s v=" "/>
    <s v="0000046632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4212"/>
    <x v="0"/>
    <s v="肝、胆、胰、脾"/>
    <x v="1"/>
    <x v="0"/>
    <x v="0"/>
    <x v="0"/>
    <s v="\9\2012\02\25\1505087291"/>
    <x v="0"/>
    <x v="0"/>
    <x v="0"/>
    <x v="0"/>
    <x v="0"/>
    <x v="0"/>
    <s v="18621279757"/>
    <x v="0"/>
    <x v="0"/>
    <x v="0"/>
    <x v="0"/>
    <s v="0000046632"/>
    <x v="0"/>
    <x v="0"/>
    <x v="0"/>
    <x v="0"/>
    <x v="0"/>
    <d v="2012-02-25T00:00:00"/>
    <m/>
    <x v="0"/>
    <x v="0"/>
    <x v="0"/>
    <x v="0"/>
    <s v="000004663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1,mm,_x000d_&#10;胆道系统,胆囊形态,（√）,,,胆囊壁,,（√）,,肝内胆管,（√）,肝外胆管,,（√）,,,,,_x000d_&#10;,胆囊大小,65,mm×,×,22,mm,,,囊壁厚,2,mm,胆总管,,5,mm,,,_x000d_&#10;胰    腺,胰头厚,21,mm，,,胰体厚,,10,mm，,胰尾厚,12,&quot;mm,   主胰管内径&quot;,,,/,mm,,,_x000d_&#10;脾    脏,包膜,（√）,,,脾实质,,（√）,,脾门血管,（√）,厚度,&lt;40,mm,,长径,&lt;120,mm,_x000d_&#10;"/>
    <x v="0"/>
    <s v="\9\2012\02\25\150508729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226"/>
    <s v="USF51202251871"/>
    <x v="1758"/>
    <x v="1"/>
    <s v="30"/>
    <x v="0"/>
    <m/>
    <x v="0"/>
    <m/>
    <m/>
    <m/>
    <x v="0"/>
    <x v="0"/>
    <s v="待查"/>
    <x v="11"/>
    <x v="11"/>
    <x v="0"/>
    <s v="子宫形态规则，肌层回声均匀，内膜线清晰。_x000d_&#10;双侧卵巢边界清晰。双卵巢内见数个卵泡右边最大约8*6mm，左边最大6*5mm。_x000d_&#10;子宫直肠凹：未见无回声区。"/>
    <s v="子宫、双侧卵巢未见异常。_x000d_&#10;"/>
    <x v="0"/>
    <x v="1"/>
    <x v="1"/>
    <x v="4213"/>
    <x v="0"/>
    <s v="子宫，卵巢"/>
    <x v="1"/>
    <x v="0"/>
    <x v="0"/>
    <x v="0"/>
    <s v="\USF5\2012\02\25\1539491851"/>
    <x v="0"/>
    <x v="0"/>
    <x v="0"/>
    <x v="2"/>
    <x v="0"/>
    <x v="0"/>
    <s v="四村４７０-３０３"/>
    <x v="0"/>
    <x v="0"/>
    <x v="0"/>
    <x v="0"/>
    <s v="0000004251"/>
    <x v="0"/>
    <x v="0"/>
    <x v="0"/>
    <x v="0"/>
    <x v="0"/>
    <d v="2012-02-25T00:00:00"/>
    <s v="P120225088"/>
    <x v="1"/>
    <x v="0"/>
    <x v="0"/>
    <x v="0"/>
    <s v="0000004251"/>
    <x v="0"/>
    <x v="0"/>
    <x v="0"/>
    <x v="0"/>
    <x v="0"/>
    <s v="子宫,横切,（√）,,纵切,,（√）,,,,,,,,,,,,_x000d_&#10;,位置:,后位，,,长,长,39,mm，,厚,35,mm，,宽,36,mm。内膜厚,5,mm，宫颈长,30,mm。,_x000d_&#10;,宫内节育器：,未探及。,,,,,,,,,,,,,,,,_x000d_&#10;卵巢,左侧,26,×,15,mm,,  右侧,  右侧,26,×,17,mm,,,,,,_x000d_&#10;"/>
    <x v="0"/>
    <s v="\USF5\2012\02\25\1539491851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227"/>
    <s v="USF41202252940"/>
    <x v="3552"/>
    <x v="0"/>
    <s v="7"/>
    <x v="0"/>
    <m/>
    <x v="0"/>
    <m/>
    <m/>
    <m/>
    <x v="0"/>
    <x v="0"/>
    <m/>
    <x v="2"/>
    <x v="2"/>
    <x v="0"/>
    <s v="肝形态正常，肝表面光滑、包膜完整，肝回声细小，分布均匀，血管纹理走行清晰，血流信号未见异常　。肝内胆管未见扩张。肝静脉系统未见扩张。_x000d_&#10;胰腺形态大小正常，内部回声分布均匀，主胰管无扩张。_x000d_&#10;脾形态正常，包膜完整光滑，内部回声分布均匀。_x000d_&#10;腹腔内见数个低回声区，边界清，最大约10*3mm。_x000d_&#10;右下腹未见明显包块样回声。"/>
    <s v="腹腔可探及淋巴结。_x000d_&#10;右下腹未见明显包块。_x000d_&#10;肝、胰、脾未见明显异常。_x000d_&#10;"/>
    <x v="0"/>
    <x v="0"/>
    <x v="5"/>
    <x v="4214"/>
    <x v="0"/>
    <s v="肝、胰、脾,腹腔，右下腹"/>
    <x v="0"/>
    <x v="0"/>
    <x v="0"/>
    <x v="0"/>
    <s v="\USF4\2012\02\25\154611637"/>
    <x v="0"/>
    <x v="0"/>
    <x v="0"/>
    <x v="0"/>
    <x v="0"/>
    <x v="0"/>
    <s v="安检公司"/>
    <x v="0"/>
    <x v="0"/>
    <x v="0"/>
    <x v="0"/>
    <s v="0000004635"/>
    <x v="0"/>
    <x v="0"/>
    <x v="0"/>
    <x v="0"/>
    <x v="0"/>
    <d v="2012-02-25T00:00:00"/>
    <s v="P120225095"/>
    <x v="4"/>
    <x v="0"/>
    <x v="0"/>
    <x v="0"/>
    <s v="000000463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6,mm,IVC:,,7,mm,_x000d_&#10;胰    腺,胰头厚,13,mm，,,胰体厚,,7,mm，,胰尾厚,9,&quot;mm,   主胰管内径&quot;,,,/,mm,,,_x000d_&#10;脾    脏,包膜,（√）,,,脾实质,,（√）,,脾门血管,（√）,厚度,28,mm,,长径,97,mm,_x000d_&#10;"/>
    <x v="0"/>
    <s v="\USF4\2012\02\25\154611637"/>
    <x v="0"/>
    <x v="0"/>
    <x v="0"/>
    <x v="0"/>
    <x v="0"/>
    <x v="6"/>
    <x v="0"/>
    <x v="0"/>
    <s v="-"/>
    <x v="0"/>
    <m/>
    <x v="1"/>
    <x v="3"/>
    <x v="0"/>
    <x v="0"/>
    <x v="0"/>
    <x v="0"/>
    <x v="0"/>
    <x v="0"/>
    <x v="0"/>
  </r>
  <r>
    <x v="4228"/>
    <s v="USF51202251873"/>
    <x v="3553"/>
    <x v="1"/>
    <s v="52"/>
    <x v="0"/>
    <m/>
    <x v="0"/>
    <m/>
    <m/>
    <m/>
    <x v="0"/>
    <x v="0"/>
    <s v="月经失调"/>
    <x v="11"/>
    <x v="11"/>
    <x v="0"/>
    <s v="子宫形态规则，肌层回声不均匀，结构紊乱，内膜线清晰。子宫后壁见25*22mm、前壁见24*15mm中低回声，边界清，内部回声分布欠均匀，CDFI前者边缘见彩色血流信号。_x000d_&#10;双侧卵巢边界清晰。_x000d_&#10;子宫直肠凹：未见明显无回声区。_x000d_&#10;"/>
    <s v="子宫质地不均——子宫肌腺症可能。请结合临床。_x000d_&#10;子宫肌瘤可能。_x000d_&#10;双侧卵巢未见异常。_x000d_&#10;"/>
    <x v="0"/>
    <x v="1"/>
    <x v="1"/>
    <x v="4215"/>
    <x v="0"/>
    <s v="子宫，卵巢"/>
    <x v="1"/>
    <x v="0"/>
    <x v="0"/>
    <x v="0"/>
    <s v="\USF5\2012\02\25\1547592589"/>
    <x v="0"/>
    <x v="0"/>
    <x v="0"/>
    <x v="0"/>
    <x v="0"/>
    <x v="0"/>
    <s v="上海市金山区金山卫镇金旭花园23号402室"/>
    <x v="0"/>
    <x v="0"/>
    <x v="0"/>
    <x v="0"/>
    <s v="1200081582"/>
    <x v="0"/>
    <x v="0"/>
    <x v="0"/>
    <x v="0"/>
    <x v="0"/>
    <d v="2012-02-25T00:00:00"/>
    <s v="P120225089"/>
    <x v="1"/>
    <x v="0"/>
    <x v="0"/>
    <x v="0"/>
    <s v="1200081582"/>
    <x v="0"/>
    <x v="0"/>
    <x v="0"/>
    <x v="0"/>
    <x v="0"/>
    <s v="子宫,横切,（√）,,纵切,,（√）,,,,,,,,,,,,_x000d_&#10;,位置:,后位，,,长,长,57,mm，,厚,53,mm，,宽,49,mm。内膜厚,4,mm，宫颈长,34,mm。,_x000d_&#10;,宫内节育器：,未探及。,,,,,,,,,,,,,,,,_x000d_&#10;卵巢,左侧,23,×,7,mm,,  右侧,  右侧,25,×,10,mm,,,,,,_x000d_&#10;"/>
    <x v="0"/>
    <s v="\USF5\2012\02\25\1547592589"/>
    <x v="0"/>
    <x v="0"/>
    <x v="0"/>
    <x v="0"/>
    <x v="0"/>
    <x v="7"/>
    <x v="0"/>
    <x v="0"/>
    <s v="31022819591207222X"/>
    <x v="0"/>
    <m/>
    <x v="4"/>
    <x v="9"/>
    <x v="0"/>
    <x v="0"/>
    <x v="0"/>
    <x v="0"/>
    <x v="0"/>
    <x v="0"/>
    <x v="0"/>
  </r>
  <r>
    <x v="4229"/>
    <s v="USF51202251875"/>
    <x v="3554"/>
    <x v="1"/>
    <s v="36"/>
    <x v="0"/>
    <m/>
    <x v="0"/>
    <m/>
    <m/>
    <m/>
    <x v="0"/>
    <x v="0"/>
    <m/>
    <x v="11"/>
    <x v="11"/>
    <x v="0"/>
    <m/>
    <m/>
    <x v="0"/>
    <x v="1"/>
    <x v="1"/>
    <x v="4216"/>
    <x v="0"/>
    <m/>
    <x v="6"/>
    <x v="0"/>
    <x v="0"/>
    <x v="0"/>
    <s v="\USF5\2012\02\25\1558582386"/>
    <x v="0"/>
    <x v="0"/>
    <x v="0"/>
    <x v="0"/>
    <x v="0"/>
    <x v="0"/>
    <s v="奉贤柘林"/>
    <x v="0"/>
    <x v="0"/>
    <x v="0"/>
    <x v="0"/>
    <s v="0000004232"/>
    <x v="0"/>
    <x v="0"/>
    <x v="0"/>
    <x v="0"/>
    <x v="0"/>
    <d v="2012-02-25T00:00:00"/>
    <s v="P120225091"/>
    <x v="1"/>
    <x v="0"/>
    <x v="0"/>
    <x v="0"/>
    <s v="0000004232"/>
    <x v="0"/>
    <x v="1"/>
    <x v="0"/>
    <x v="0"/>
    <x v="0"/>
    <m/>
    <x v="1"/>
    <s v="\USF5\2012\02\25\1558582386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30"/>
    <s v="USF51202251877"/>
    <x v="3554"/>
    <x v="1"/>
    <s v="36"/>
    <x v="0"/>
    <m/>
    <x v="0"/>
    <m/>
    <m/>
    <m/>
    <x v="0"/>
    <x v="0"/>
    <s v="待查"/>
    <x v="11"/>
    <x v="11"/>
    <x v="0"/>
    <s v="子宫形态规则，肌层回声均匀，内膜线清晰。_x000d_&#10;双侧卵巢边界清晰。_x000d_&#10;子宫直肠凹：可见深10mm无回声区。_x000d_&#10;"/>
    <s v="盆腔积液。_x000d_&#10;子宫、双侧卵巢未见异常。_x000d_&#10;"/>
    <x v="0"/>
    <x v="1"/>
    <x v="1"/>
    <x v="4217"/>
    <x v="0"/>
    <s v="子宫，卵巢"/>
    <x v="1"/>
    <x v="0"/>
    <x v="0"/>
    <x v="0"/>
    <s v="\USF5\2012\02\25\1559205606"/>
    <x v="0"/>
    <x v="0"/>
    <x v="0"/>
    <x v="2"/>
    <x v="0"/>
    <x v="0"/>
    <s v="奉贤柘林"/>
    <x v="0"/>
    <x v="0"/>
    <x v="0"/>
    <x v="0"/>
    <s v="0000004232"/>
    <x v="0"/>
    <x v="0"/>
    <x v="0"/>
    <x v="0"/>
    <x v="0"/>
    <d v="2012-02-25T00:00:00"/>
    <s v="P120225091"/>
    <x v="1"/>
    <x v="0"/>
    <x v="0"/>
    <x v="0"/>
    <s v="0000004232"/>
    <x v="0"/>
    <x v="0"/>
    <x v="0"/>
    <x v="0"/>
    <x v="0"/>
    <s v="子宫,横切,（√）,,纵切,,（√）,,,,,,,,,,,,_x000d_&#10;,位置:,后位，,,长,长,54,mm，,厚,43,mm，,宽,41,mm。内膜厚,9,mm，宫颈长,32,mm。,_x000d_&#10;,宫内节育器：,未探及。,,,,,,,,,,,,,,,,_x000d_&#10;卵巢,左侧,34,×,15,mm,,  右侧,  右侧,27,×,16,mm,,,,,,_x000d_&#10;"/>
    <x v="0"/>
    <s v="\USF5\2012\02\25\1559205606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231"/>
    <s v="USF41202252941"/>
    <x v="3555"/>
    <x v="1"/>
    <s v="20"/>
    <x v="0"/>
    <m/>
    <x v="0"/>
    <m/>
    <s v=" "/>
    <s v="0000049755"/>
    <x v="1"/>
    <x v="0"/>
    <s v="待查"/>
    <x v="2"/>
    <x v="2"/>
    <x v="0"/>
    <s v="膀胱充盈欠佳，双侧卵巢未探及。_x000d_&#10;"/>
    <s v="早孕，未见胚芽。_x000d_&#10;"/>
    <x v="0"/>
    <x v="1"/>
    <x v="5"/>
    <x v="4218"/>
    <x v="0"/>
    <s v="子宫，卵巢"/>
    <x v="1"/>
    <x v="0"/>
    <x v="0"/>
    <x v="0"/>
    <s v="\USF4\2012\02\25\1551146054"/>
    <x v="0"/>
    <x v="0"/>
    <x v="0"/>
    <x v="2"/>
    <x v="0"/>
    <x v="0"/>
    <s v="13585791622"/>
    <x v="0"/>
    <x v="0"/>
    <x v="0"/>
    <x v="0"/>
    <s v="0000049755"/>
    <x v="0"/>
    <x v="0"/>
    <x v="0"/>
    <x v="0"/>
    <x v="0"/>
    <d v="2012-02-25T00:00:00"/>
    <m/>
    <x v="4"/>
    <x v="0"/>
    <x v="0"/>
    <x v="0"/>
    <s v="0000049755"/>
    <x v="0"/>
    <x v="0"/>
    <x v="0"/>
    <x v="0"/>
    <x v="0"/>
    <s v="子宫,横切,（√）,,纵切,,（√）,,,,,,,,,,,,_x000d_&#10;,位置:,前位，,,长,长,46,mm，,厚,40,mm，,宽,42,mm。内膜厚,/,mm，宫颈长,29,mm。,_x000d_&#10;,宫内节育器：,未探及。,,,,,,,,,,,,,,,,_x000d_&#10;,宫腔内见孕囊，大小约,,,9,×,6,×,6,mm。,,,,,,,,,_x000d_&#10;                 其内未见明显胚芽组织，可见卵黄囊。,,  其内未见明显胚芽组织，可见卵黄囊。,,,,,,,,,,,,,,,,_x000d_&#10;"/>
    <x v="0"/>
    <s v="\USF4\2012\02\25\1551146054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4232"/>
    <s v="USF51202251880"/>
    <x v="3556"/>
    <x v="1"/>
    <s v="27"/>
    <x v="0"/>
    <m/>
    <x v="0"/>
    <m/>
    <m/>
    <m/>
    <x v="0"/>
    <x v="0"/>
    <s v="待查"/>
    <x v="11"/>
    <x v="11"/>
    <x v="0"/>
    <s v="子宫形态规则，肌层回声均匀。子宫内见20*14mm部分弱回声部分中高回声，似位于宫腔，与肌层分解不清，CDFI未见明显彩色血流信号。子宫前壁下段见11*10mm无回声区，边界清，CDFI边缘未见明显彩色血流信号。_x000d_&#10;右侧卵巢边界清晰。左卵巢未探及。_x000d_&#10;子宫直肠凹：可见深15mm无回声区。子宫膀胱凹见深6mm无回声区。_x000d_&#10;"/>
    <s v="宫腔内混合性回声，请结合临床。子宫可疑肌瘤，随访。_x000d_&#10;盆腔积液。_x000d_&#10;右侧卵巢未见异常。_x000d_&#10;"/>
    <x v="0"/>
    <x v="1"/>
    <x v="1"/>
    <x v="4219"/>
    <x v="0"/>
    <s v="子宫，卵巢"/>
    <x v="1"/>
    <x v="0"/>
    <x v="0"/>
    <x v="0"/>
    <s v="\USF5\2012\02\25\1603592303"/>
    <x v="0"/>
    <x v="0"/>
    <x v="0"/>
    <x v="0"/>
    <x v="0"/>
    <x v="0"/>
    <s v="漕泾中兴街１５３号"/>
    <x v="0"/>
    <x v="0"/>
    <x v="0"/>
    <x v="0"/>
    <s v="0002469518"/>
    <x v="0"/>
    <x v="0"/>
    <x v="0"/>
    <x v="0"/>
    <x v="0"/>
    <d v="2012-02-25T00:00:00"/>
    <s v="P120225093"/>
    <x v="1"/>
    <x v="0"/>
    <x v="0"/>
    <x v="0"/>
    <s v="0002469518"/>
    <x v="0"/>
    <x v="0"/>
    <x v="0"/>
    <x v="0"/>
    <x v="0"/>
    <s v="子宫,横切,（√）,,纵切,,（√）,,,,,,,,,,,,_x000d_&#10;,位置:,前位，,,长,长,49,mm，,厚,38,mm，,宽,39,mm。内膜厚,/,宫颈30,,mm。,_x000d_&#10;,宫内节育器：,未探及。,,,,,,,,,,,,,,,,_x000d_&#10;卵巢,右侧,34,×,17,mm,,,,,,,,,,,,,_x000d_&#10;"/>
    <x v="0"/>
    <s v="\USF5\2012\02\25\1603592303"/>
    <x v="0"/>
    <x v="0"/>
    <x v="0"/>
    <x v="0"/>
    <x v="0"/>
    <x v="7"/>
    <x v="0"/>
    <x v="0"/>
    <s v="-"/>
    <x v="0"/>
    <m/>
    <x v="4"/>
    <x v="9"/>
    <x v="0"/>
    <x v="0"/>
    <x v="0"/>
    <x v="0"/>
    <x v="0"/>
    <x v="0"/>
    <x v="0"/>
  </r>
  <r>
    <x v="4233"/>
    <s v="USF41202252942"/>
    <x v="3557"/>
    <x v="1"/>
    <s v="27"/>
    <x v="0"/>
    <m/>
    <x v="0"/>
    <m/>
    <s v=" "/>
    <s v="0000000319"/>
    <x v="1"/>
    <x v="0"/>
    <s v="待查"/>
    <x v="2"/>
    <x v="2"/>
    <x v="0"/>
    <s v="膀胱充盈差，双侧卵巢未探及。_x000d_&#10;"/>
    <s v="早孕。_x000d_&#10;"/>
    <x v="0"/>
    <x v="1"/>
    <x v="5"/>
    <x v="4220"/>
    <x v="0"/>
    <s v="子宫，卵巢"/>
    <x v="1"/>
    <x v="0"/>
    <x v="0"/>
    <x v="0"/>
    <s v="\USF4\2012\02\25\1617556859"/>
    <x v="0"/>
    <x v="0"/>
    <x v="0"/>
    <x v="2"/>
    <x v="0"/>
    <x v="0"/>
    <s v="13761470535"/>
    <x v="0"/>
    <x v="0"/>
    <x v="0"/>
    <x v="0"/>
    <s v="0000000319"/>
    <x v="0"/>
    <x v="0"/>
    <x v="0"/>
    <x v="0"/>
    <x v="0"/>
    <d v="2012-02-25T00:00:00"/>
    <m/>
    <x v="4"/>
    <x v="0"/>
    <x v="0"/>
    <x v="0"/>
    <s v="0000000319"/>
    <x v="0"/>
    <x v="0"/>
    <x v="0"/>
    <x v="0"/>
    <x v="0"/>
    <s v="子宫,横切,（√）,,纵切,,（√）,,,,,,,,,,,,_x000d_&#10;,位置:,前位，,,长,长,74,mm，,厚,66,mm，,宽,72,mm。内膜厚,/,mm，宫颈长,28,mm。,_x000d_&#10;,宫内节育器：,未探及。,,,,,,,,,,,,,,,,_x000d_&#10;,宫腔内见孕囊，大小约,,,53,×,35,×,47,mm。,,,,,,,,,_x000d_&#10;,其内可见胚芽组织，约,可见,胚芽组织,，约,,,29,mm，,可见,心管搏动。,,,,,,,,_x000d_&#10;"/>
    <x v="0"/>
    <s v="\USF4\2012\02\25\1617556859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4234"/>
    <s v="USF51202251882"/>
    <x v="3558"/>
    <x v="1"/>
    <s v="32"/>
    <x v="0"/>
    <m/>
    <x v="0"/>
    <m/>
    <m/>
    <m/>
    <x v="0"/>
    <x v="0"/>
    <s v="待查"/>
    <x v="11"/>
    <x v="11"/>
    <x v="0"/>
    <s v="_x000d_&#10;双侧卵巢边界清晰。_x000d_&#10;子宫直肠凹：可见深9mm无回声区。_x000d_&#10;"/>
    <s v="早孕，未见胚芽。_x000d_&#10;盆腔积液。_x000d_&#10;双侧卵巢未见异常。_x000d_&#10;"/>
    <x v="0"/>
    <x v="1"/>
    <x v="1"/>
    <x v="4221"/>
    <x v="0"/>
    <s v="子宫，卵巢"/>
    <x v="1"/>
    <x v="0"/>
    <x v="0"/>
    <x v="0"/>
    <s v="\USF5\2012\02\25\1620267115"/>
    <x v="0"/>
    <x v="0"/>
    <x v="0"/>
    <x v="2"/>
    <x v="0"/>
    <x v="0"/>
    <s v="浦东新区 金桥镇  金明村、大倪家桥8号"/>
    <x v="0"/>
    <x v="0"/>
    <x v="0"/>
    <x v="0"/>
    <s v="1200081610"/>
    <x v="0"/>
    <x v="0"/>
    <x v="0"/>
    <x v="0"/>
    <x v="0"/>
    <d v="2012-02-25T00:00:00"/>
    <s v="P120225094"/>
    <x v="1"/>
    <x v="0"/>
    <x v="0"/>
    <x v="0"/>
    <s v="1200081610"/>
    <x v="0"/>
    <x v="0"/>
    <x v="0"/>
    <x v="0"/>
    <x v="0"/>
    <s v="子宫,横切,（√）,,纵切,,（√）,,,,,,,,,,,,_x000d_&#10;,位置:,前位，,,长,长,60,mm，,厚,47,mm，,宽,41,mm。内膜厚,,mm，宫颈长,27,mm。,_x000d_&#10;,宫内节育器：,未探及。,,,,,,,,,,,,,,,,_x000d_&#10;,宫腔内见孕囊，大小约,,,9,×,7,×,6,mm。,,,,,,,,,_x000d_&#10;                 其内未见明显胚芽组织，可见卵黄囊。,,  其内未见明显胚芽组织，可见卵黄囊。,,,,,,,,,,,,,,,,_x000d_&#10;卵巢,左侧,31,×,17,mm,,  右侧,  右侧,31,×,16,mm,,,,,,_x000d_&#10;"/>
    <x v="0"/>
    <s v="\USF5\2012\02\25\1620267115"/>
    <x v="0"/>
    <x v="0"/>
    <x v="0"/>
    <x v="0"/>
    <x v="0"/>
    <x v="7"/>
    <x v="0"/>
    <x v="0"/>
    <s v="310115197905174422"/>
    <x v="0"/>
    <m/>
    <x v="4"/>
    <x v="9"/>
    <x v="0"/>
    <x v="0"/>
    <x v="0"/>
    <x v="0"/>
    <x v="0"/>
    <x v="0"/>
    <x v="0"/>
  </r>
  <r>
    <x v="4235"/>
    <s v="USF51202251883"/>
    <x v="3559"/>
    <x v="1"/>
    <s v="49"/>
    <x v="0"/>
    <m/>
    <x v="0"/>
    <m/>
    <s v=" "/>
    <s v="1200081700"/>
    <x v="1"/>
    <x v="0"/>
    <s v="待查"/>
    <x v="11"/>
    <x v="11"/>
    <x v="0"/>
    <s v="子宫形态规则，肌层回声欠均匀，内膜线欠清晰。_x000d_&#10;双侧卵巢边界清晰。盆腔左侧见28*22mm弱回声，内见分隔，边界欠清。_x000d_&#10;子宫直肠凹：未见无回声区。_x000d_&#10;"/>
    <s v="盆腔左侧囊肿——附件来源可能，随访。_x000d_&#10;子宫、右侧卵巢未见明显异常。_x000d_&#10;"/>
    <x v="0"/>
    <x v="1"/>
    <x v="1"/>
    <x v="4222"/>
    <x v="0"/>
    <s v="子宫，卵巢"/>
    <x v="1"/>
    <x v="0"/>
    <x v="0"/>
    <x v="0"/>
    <s v="\USF5\2012\02\25\1625352947"/>
    <x v="0"/>
    <x v="0"/>
    <x v="0"/>
    <x v="0"/>
    <x v="0"/>
    <x v="0"/>
    <s v="27337794"/>
    <x v="0"/>
    <x v="0"/>
    <x v="0"/>
    <x v="0"/>
    <s v="1200081700"/>
    <x v="0"/>
    <x v="0"/>
    <x v="0"/>
    <x v="0"/>
    <x v="0"/>
    <d v="2012-02-25T00:00:00"/>
    <m/>
    <x v="1"/>
    <x v="0"/>
    <x v="0"/>
    <x v="0"/>
    <s v="1200081700"/>
    <x v="0"/>
    <x v="0"/>
    <x v="0"/>
    <x v="0"/>
    <x v="1"/>
    <s v="子宫,横切,（√）,,纵切,,（√）,,,,,,,,,,,,_x000d_&#10;,位置:,前位，,,长,长,54,mm，,厚,41,mm，,宽,42,mm。内膜厚,4,mm，宫颈长,35,mm。,_x000d_&#10;,宫内节育器：,可探及，,,位置,,居中。,,,,,,,,,,,,_x000d_&#10;卵巢,左侧,26,×,12,mm,,  右侧,  右侧,28,×,12,mm,,,,,,_x000d_&#10;"/>
    <x v="0"/>
    <s v="\USF5\2012\02\25\1625352947"/>
    <x v="0"/>
    <x v="0"/>
    <x v="0"/>
    <x v="0"/>
    <x v="0"/>
    <x v="7"/>
    <x v="0"/>
    <x v="0"/>
    <s v="310115197905174422"/>
    <x v="0"/>
    <m/>
    <x v="4"/>
    <x v="9"/>
    <x v="0"/>
    <x v="0"/>
    <x v="0"/>
    <x v="0"/>
    <x v="0"/>
    <x v="0"/>
    <x v="0"/>
  </r>
  <r>
    <x v="4236"/>
    <s v="USF41202252944"/>
    <x v="3560"/>
    <x v="1"/>
    <s v="17"/>
    <x v="0"/>
    <m/>
    <x v="0"/>
    <m/>
    <s v=" "/>
    <s v="0000000314"/>
    <x v="1"/>
    <x v="0"/>
    <s v="早孕"/>
    <x v="2"/>
    <x v="2"/>
    <x v="0"/>
    <s v="左侧卵巢边界清晰。右卵巢未探及。_x000d_&#10;子宫直肠凹：可见深5mm无回声区。_x000d_&#10;"/>
    <s v="早孕。_x000d_&#10;盆腔少量积液。_x000d_&#10;"/>
    <x v="0"/>
    <x v="0"/>
    <x v="5"/>
    <x v="4223"/>
    <x v="0"/>
    <s v="子宫，卵巢"/>
    <x v="1"/>
    <x v="0"/>
    <x v="0"/>
    <x v="0"/>
    <s v="\USF4\2012\02\25\1636347686"/>
    <x v="0"/>
    <x v="0"/>
    <x v="0"/>
    <x v="2"/>
    <x v="0"/>
    <x v="0"/>
    <s v="13917476175"/>
    <x v="0"/>
    <x v="0"/>
    <x v="0"/>
    <x v="0"/>
    <s v="0000000314"/>
    <x v="0"/>
    <x v="0"/>
    <x v="0"/>
    <x v="0"/>
    <x v="0"/>
    <d v="2012-02-25T00:00:00"/>
    <m/>
    <x v="4"/>
    <x v="0"/>
    <x v="0"/>
    <x v="0"/>
    <s v="0000000314"/>
    <x v="0"/>
    <x v="0"/>
    <x v="0"/>
    <x v="0"/>
    <x v="0"/>
    <s v="子宫,横切,（√）,,纵切,,（√）,,,,,,,,,,,,_x000d_&#10;,位置:,前位，,,长,长,56,mm，,厚,49,mm，,宽,52,mm。内膜厚,/,mm，宫颈长,28,mm。,_x000d_&#10;,宫内节育器：,未探及。,,,,,,,,,,,,,,,,_x000d_&#10;,宫腔内见孕囊，大小约,,,25,×,13,×,20,mm。,,,,,,,,,_x000d_&#10;,其内可见胚芽组织，约,可见,胚芽组织,，约,,,5,mm，,可见,心管搏动。,,,,,,,,_x000d_&#10;卵巢,,,,,,,  右侧,  右侧,27,×,16,mm,,,,,,_x000d_&#10;"/>
    <x v="0"/>
    <s v="\USF4\2012\02\25\1636347686"/>
    <x v="0"/>
    <x v="0"/>
    <x v="0"/>
    <x v="0"/>
    <x v="0"/>
    <x v="6"/>
    <x v="0"/>
    <x v="0"/>
    <s v="-"/>
    <x v="0"/>
    <m/>
    <x v="1"/>
    <x v="9"/>
    <x v="0"/>
    <x v="0"/>
    <x v="0"/>
    <x v="0"/>
    <x v="0"/>
    <x v="0"/>
    <x v="0"/>
  </r>
  <r>
    <x v="4237"/>
    <s v="91202252494"/>
    <x v="1884"/>
    <x v="1"/>
    <s v="26"/>
    <x v="0"/>
    <m/>
    <x v="0"/>
    <m/>
    <s v=" "/>
    <s v="0002469527"/>
    <x v="1"/>
    <x v="0"/>
    <m/>
    <x v="7"/>
    <x v="7"/>
    <x v="0"/>
    <s v="双侧卵巢边界清晰。"/>
    <s v="早孕。_x000d_&#10;双侧卵巢未见异常。_x000d_&#10;"/>
    <x v="0"/>
    <x v="1"/>
    <x v="0"/>
    <x v="4224"/>
    <x v="0"/>
    <s v="子宫，卵巢"/>
    <x v="1"/>
    <x v="0"/>
    <x v="0"/>
    <x v="0"/>
    <s v="\9\2012\02\25\154639629"/>
    <x v="0"/>
    <x v="0"/>
    <x v="0"/>
    <x v="2"/>
    <x v="0"/>
    <x v="0"/>
    <s v="13918056452"/>
    <x v="0"/>
    <x v="0"/>
    <x v="0"/>
    <x v="0"/>
    <s v="0002469527"/>
    <x v="0"/>
    <x v="0"/>
    <x v="0"/>
    <x v="0"/>
    <x v="0"/>
    <d v="2012-02-25T00:00:00"/>
    <m/>
    <x v="0"/>
    <x v="0"/>
    <x v="0"/>
    <x v="0"/>
    <s v="0002469527"/>
    <x v="0"/>
    <x v="0"/>
    <x v="0"/>
    <x v="0"/>
    <x v="1"/>
    <s v="子宫,横切,（√）,,纵切,,（√）,,,,,,,,,,,,_x000d_&#10;,位置:,后位，,,长,长,71,mm，,厚,71,mm，,宽,69,mm。内膜厚,/,mm，宫颈长,32,mm。,_x000d_&#10;,宫内节育器：,未探及。,,,,,,,,,,,,,,,,_x000d_&#10;,宫腔内见孕囊，大小约,,,43,×,13,×,22,mm。,,,,,,,,,_x000d_&#10;,其内可见胚芽组织，约,可见,胚芽组织,，约,,,13,mm，,可见,心管搏动。,,,,,,,,_x000d_&#10;卵巢,左侧,34,×,15,mm,,  右侧,  右侧,32,×,16,mm,,,,,,_x000d_&#10;"/>
    <x v="0"/>
    <s v="\9\2012\02\25\154639629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238"/>
    <s v="USF51202251884"/>
    <x v="3561"/>
    <x v="1"/>
    <s v="62"/>
    <x v="0"/>
    <m/>
    <x v="0"/>
    <m/>
    <s v=" "/>
    <s v="1200081687"/>
    <x v="1"/>
    <x v="0"/>
    <s v="待查"/>
    <x v="11"/>
    <x v="11"/>
    <x v="0"/>
    <s v="子宫形态缩小，肌层回声欠均匀，内膜线欠清晰。_x000d_&#10;子宫直肠凹：未见无回声区。_x000d_&#10;"/>
    <s v="绝经后子宫。_x000d_&#10;_x000d_&#10;"/>
    <x v="0"/>
    <x v="1"/>
    <x v="1"/>
    <x v="4225"/>
    <x v="0"/>
    <s v="子宫，卵巢"/>
    <x v="1"/>
    <x v="0"/>
    <x v="0"/>
    <x v="0"/>
    <s v="\USF5\2012\02\25\1634526116"/>
    <x v="0"/>
    <x v="0"/>
    <x v="0"/>
    <x v="2"/>
    <x v="0"/>
    <x v="0"/>
    <s v="57246152"/>
    <x v="0"/>
    <x v="0"/>
    <x v="0"/>
    <x v="0"/>
    <s v="1200081687"/>
    <x v="0"/>
    <x v="0"/>
    <x v="0"/>
    <x v="0"/>
    <x v="0"/>
    <d v="2012-02-25T00:00:00"/>
    <m/>
    <x v="1"/>
    <x v="0"/>
    <x v="0"/>
    <x v="0"/>
    <s v="1200081687"/>
    <x v="0"/>
    <x v="0"/>
    <x v="0"/>
    <x v="0"/>
    <x v="1"/>
    <s v="子宫,横切,（√）,,纵切,,（√）,,,,,,,,,,,,_x000d_&#10;,位置:,前位，,,长,长,39,mm，,厚,24,mm，,宽,30,mm。内膜厚,2,mm，宫颈长,25,mm。,_x000d_&#10;,宫内节育器：,未探及。,,,,,,,,,,,,,,,,_x000d_&#10;卵巢,未探及,,,,,,,,,,,,,,,,,_x000d_&#10;"/>
    <x v="0"/>
    <s v="\USF5\2012\02\25\1634526116"/>
    <x v="0"/>
    <x v="0"/>
    <x v="0"/>
    <x v="0"/>
    <x v="0"/>
    <x v="7"/>
    <x v="0"/>
    <x v="0"/>
    <s v="310115197905174422"/>
    <x v="0"/>
    <m/>
    <x v="4"/>
    <x v="9"/>
    <x v="0"/>
    <x v="0"/>
    <x v="0"/>
    <x v="0"/>
    <x v="0"/>
    <x v="0"/>
    <x v="0"/>
  </r>
  <r>
    <x v="4239"/>
    <s v="91202252495"/>
    <x v="3562"/>
    <x v="1"/>
    <s v="41"/>
    <x v="0"/>
    <m/>
    <x v="0"/>
    <m/>
    <s v=" "/>
    <s v="0000046692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胆、胰、脾未见明显异常。_x000d_&#10;"/>
    <x v="0"/>
    <x v="1"/>
    <x v="0"/>
    <x v="4226"/>
    <x v="0"/>
    <s v="肝、胆、胰、脾"/>
    <x v="1"/>
    <x v="0"/>
    <x v="0"/>
    <x v="0"/>
    <s v="\9\2012\02\25\1644227678"/>
    <x v="0"/>
    <x v="0"/>
    <x v="0"/>
    <x v="0"/>
    <x v="0"/>
    <x v="0"/>
    <s v="13918511006"/>
    <x v="0"/>
    <x v="0"/>
    <x v="0"/>
    <x v="0"/>
    <s v="0000046692"/>
    <x v="0"/>
    <x v="0"/>
    <x v="0"/>
    <x v="0"/>
    <x v="0"/>
    <d v="2012-02-25T00:00:00"/>
    <m/>
    <x v="0"/>
    <x v="0"/>
    <x v="0"/>
    <x v="0"/>
    <s v="0000046692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68,mm×,×,32,mm,,,囊壁厚,3,mm,胆总管,,5,mm,,,_x000d_&#10;胰    腺,胰头厚,20,mm，,,胰体厚,,10,mm，,胰尾厚,12,&quot;mm,   主胰管内径&quot;,,,/,mm,,,_x000d_&#10;脾    脏,包膜,（√）,,,脾实质,,（√）,,脾门血管,（√）,厚度,&lt;40,mm,,长径,&lt;120,mm,_x000d_&#10;"/>
    <x v="0"/>
    <s v="\9\2012\02\25\1644227678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240"/>
    <s v="91202252496"/>
    <x v="3563"/>
    <x v="1"/>
    <s v="22"/>
    <x v="0"/>
    <m/>
    <x v="0"/>
    <m/>
    <s v=" "/>
    <s v="1200081728"/>
    <x v="1"/>
    <x v="0"/>
    <m/>
    <x v="7"/>
    <x v="7"/>
    <x v="0"/>
    <s v="子宫形态规则，肌层回声均匀，内膜线清晰。_x000d_&#10;双侧卵巢边界清晰。_x000d_&#10;子宫直肠凹：可见深12mm无回声区。_x000d_&#10;"/>
    <s v="盆腔积液。_x000d_&#10;子宫未见明显异常。_x000d_&#10;双侧卵巢未见异常。_x000d_&#10;"/>
    <x v="0"/>
    <x v="1"/>
    <x v="0"/>
    <x v="4227"/>
    <x v="0"/>
    <s v="子宫，卵巢"/>
    <x v="1"/>
    <x v="0"/>
    <x v="0"/>
    <x v="0"/>
    <s v="\9\2012\02\25\1747431965"/>
    <x v="0"/>
    <x v="0"/>
    <x v="0"/>
    <x v="2"/>
    <x v="0"/>
    <x v="0"/>
    <s v="57235995"/>
    <x v="0"/>
    <x v="0"/>
    <x v="0"/>
    <x v="0"/>
    <s v="1200081728"/>
    <x v="0"/>
    <x v="0"/>
    <x v="0"/>
    <x v="0"/>
    <x v="0"/>
    <d v="2012-02-25T00:00:00"/>
    <m/>
    <x v="0"/>
    <x v="0"/>
    <x v="0"/>
    <x v="0"/>
    <s v="1200081728"/>
    <x v="0"/>
    <x v="0"/>
    <x v="0"/>
    <x v="0"/>
    <x v="1"/>
    <s v="子宫,横切,（√）,,纵切,,（√）,,,,,,,,,,,,_x000d_&#10;,位置:,前位，,,长,长,45,mm，,厚,35,mm，,宽,39,mm。内膜厚,10,mm，宫颈长,32,mm。,_x000d_&#10;卵巢,左侧,34,×,16,mm,,  右侧,  右侧,34,×,18,mm,,,,,,_x000d_&#10;"/>
    <x v="0"/>
    <s v="\9\2012\02\25\1747431965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241"/>
    <s v="91202252497"/>
    <x v="3564"/>
    <x v="1"/>
    <s v="27"/>
    <x v="0"/>
    <m/>
    <x v="0"/>
    <m/>
    <s v=" "/>
    <s v="1200081757"/>
    <x v="1"/>
    <x v="0"/>
    <m/>
    <x v="7"/>
    <x v="7"/>
    <x v="0"/>
    <s v="双肾轮廓清晰，形态大小正常，皮髓质分界清，集合系统未见分离。肾内血流分布正常。_x000d_&#10;双侧输尿管未见明显扩张。_x000d_&#10;_x000d_&#10;"/>
    <s v="双肾未见明显异常。_x000d_&#10;双侧输尿管未见明显扩张。_x000d_&#10;"/>
    <x v="0"/>
    <x v="1"/>
    <x v="0"/>
    <x v="4228"/>
    <x v="0"/>
    <s v="肾、输尿管"/>
    <x v="1"/>
    <x v="0"/>
    <x v="0"/>
    <x v="0"/>
    <s v="\9\2012\02\25\1846285878"/>
    <x v="0"/>
    <x v="0"/>
    <x v="0"/>
    <x v="2"/>
    <x v="0"/>
    <x v="0"/>
    <s v="57240525"/>
    <x v="0"/>
    <x v="0"/>
    <x v="0"/>
    <x v="0"/>
    <s v="1200081757"/>
    <x v="0"/>
    <x v="0"/>
    <x v="0"/>
    <x v="0"/>
    <x v="0"/>
    <d v="2012-02-25T00:00:00"/>
    <m/>
    <x v="0"/>
    <x v="0"/>
    <x v="0"/>
    <x v="0"/>
    <s v="1200081757"/>
    <x v="0"/>
    <x v="0"/>
    <x v="0"/>
    <x v="0"/>
    <x v="1"/>
    <s v="左    肾,冠状切,(√),横切,(√),上下径,99,mm，,横径,38,mm。,肾盂分离,/,mm。,_x000d_&#10;右    肾,冠状切,(√),横切,(√),上下径,96,mm，,横径,37,mm。,肾盂分离,/,mm。,_x000d_&#10;"/>
    <x v="0"/>
    <s v="\9\2012\02\25\1846285878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42"/>
    <s v="91202252498"/>
    <x v="3565"/>
    <x v="0"/>
    <s v="52"/>
    <x v="0"/>
    <m/>
    <x v="0"/>
    <m/>
    <s v=" "/>
    <s v="1200005135"/>
    <x v="1"/>
    <x v="0"/>
    <m/>
    <x v="7"/>
    <x v="7"/>
    <x v="0"/>
    <s v="双肾轮廓清晰，形态大小正常，皮髓质分界清，右肾集合系统未见分离。肾内血流分布正常。_x000d_&#10;双侧输尿管未见明显扩张。"/>
    <s v="左肾轻度积水。_x000d_&#10;右肾未见明显异常。_x000d_&#10;双侧输尿管未见明显扩张。_x000d_&#10;"/>
    <x v="0"/>
    <x v="1"/>
    <x v="0"/>
    <x v="4229"/>
    <x v="0"/>
    <s v="肾、输尿管"/>
    <x v="1"/>
    <x v="0"/>
    <x v="0"/>
    <x v="0"/>
    <s v="\9\2012\02\25\1923313604"/>
    <x v="0"/>
    <x v="0"/>
    <x v="0"/>
    <x v="2"/>
    <x v="0"/>
    <x v="0"/>
    <s v="57970839"/>
    <x v="0"/>
    <x v="0"/>
    <x v="0"/>
    <x v="0"/>
    <s v="1200005135"/>
    <x v="0"/>
    <x v="0"/>
    <x v="0"/>
    <x v="0"/>
    <x v="0"/>
    <d v="2012-02-25T00:00:00"/>
    <m/>
    <x v="0"/>
    <x v="0"/>
    <x v="0"/>
    <x v="0"/>
    <s v="1200005135"/>
    <x v="0"/>
    <x v="0"/>
    <x v="0"/>
    <x v="0"/>
    <x v="1"/>
    <s v="左    肾,冠状切,(√),横切,(√),上下径,105,mm，,横径,49,mm。,肾盂分离,12,mm。,_x000d_&#10;右    肾,冠状切,(√),横切,(√),上下径,101,mm，,横径,45,mm。,肾盂分离,/,mm。,_x000d_&#10;"/>
    <x v="0"/>
    <s v="\9\2012\02\25\1923313604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43"/>
    <s v="91202252499"/>
    <x v="3566"/>
    <x v="1"/>
    <s v="84"/>
    <x v="0"/>
    <m/>
    <x v="0"/>
    <m/>
    <s v=" "/>
    <s v="0000046713"/>
    <x v="1"/>
    <x v="0"/>
    <m/>
    <x v="7"/>
    <x v="7"/>
    <x v="0"/>
    <s v="双肾轮廓清晰，形态大小正常，皮髓质分界清，集合系统未见分离。肾内血流分布正常。_x000d_&#10;双侧输尿管未见明显扩张。_x000d_&#10;"/>
    <s v="双肾未见明显异常。_x000d_&#10;双侧输尿管未见明显扩张。_x000d_&#10;"/>
    <x v="0"/>
    <x v="1"/>
    <x v="0"/>
    <x v="4230"/>
    <x v="0"/>
    <s v="肾、输尿管"/>
    <x v="1"/>
    <x v="0"/>
    <x v="0"/>
    <x v="0"/>
    <s v="\9\2012\02\25\2015096144"/>
    <x v="0"/>
    <x v="0"/>
    <x v="0"/>
    <x v="2"/>
    <x v="0"/>
    <x v="0"/>
    <s v="57260630"/>
    <x v="0"/>
    <x v="0"/>
    <x v="0"/>
    <x v="0"/>
    <s v="0000046713"/>
    <x v="0"/>
    <x v="0"/>
    <x v="0"/>
    <x v="0"/>
    <x v="0"/>
    <d v="2012-02-25T00:00:00"/>
    <m/>
    <x v="0"/>
    <x v="0"/>
    <x v="0"/>
    <x v="0"/>
    <s v="0000046713"/>
    <x v="0"/>
    <x v="0"/>
    <x v="0"/>
    <x v="0"/>
    <x v="1"/>
    <s v="左    肾,冠状切,(√),横切,(√),上下径,105,mm，,横径,47,mm。,肾盂分离,/,mm。,_x000d_&#10;右    肾,冠状切,(√),横切,(√),上下径,101,mm，,横径,46,mm。,肾盂分离,/,mm。,_x000d_&#10;"/>
    <x v="0"/>
    <s v="\9\2012\02\25\2015096144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44"/>
    <s v="91202252500"/>
    <x v="3567"/>
    <x v="0"/>
    <s v="32"/>
    <x v="0"/>
    <m/>
    <x v="0"/>
    <m/>
    <s v=" "/>
    <s v="1200081769"/>
    <x v="1"/>
    <x v="0"/>
    <m/>
    <x v="7"/>
    <x v="7"/>
    <x v="0"/>
    <s v="肝形态正常，肝表面光滑、包膜完整，肝回声细密增强，分布尚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脂肪肝。_x000d_&#10;胆、胰、脾、双肾未见明显异常。_x000d_&#10;双侧输尿管未见扩张。"/>
    <x v="0"/>
    <x v="1"/>
    <x v="0"/>
    <x v="4231"/>
    <x v="0"/>
    <s v="肝、胆、胰、脾、肾,输尿管"/>
    <x v="0"/>
    <x v="0"/>
    <x v="0"/>
    <x v="0"/>
    <s v="\9\2012\02\25\211640139"/>
    <x v="0"/>
    <x v="0"/>
    <x v="0"/>
    <x v="0"/>
    <x v="0"/>
    <x v="0"/>
    <s v="57941941-22109"/>
    <x v="0"/>
    <x v="0"/>
    <x v="0"/>
    <x v="0"/>
    <s v="1200081769"/>
    <x v="0"/>
    <x v="0"/>
    <x v="0"/>
    <x v="0"/>
    <x v="0"/>
    <d v="2012-02-25T00:00:00"/>
    <m/>
    <x v="0"/>
    <x v="0"/>
    <x v="0"/>
    <x v="0"/>
    <s v="120008176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0,mm,,_x000d_&#10;胆道系统,胆囊形态,(√),,,胆囊壁,,(√),肝内胆管,(√),肝外胆管,(√),,胆总管,5,mm,,_x000d_&#10;,胆囊大小,62,mm,×,23,mm,,囊壁厚,2,mm。   ,,,,,,,_x000d_&#10;胰    腺,胰头,20,mm，,,胰体,.12,mm，,胰尾,15,mm。   主胰管,/mm,/mm,,,,,_x000d_&#10;脾    脏,包膜,(√),,,脾实质,,(√),脾门血管,(√),厚度,&lt;40,mm,长径,&lt;120,mm,,_x000d_&#10;左    肾,冠状切,(√),,,横切,,(√),上下径,109,mm，,横径,45,mm。肾盂分离,肾盂分离,/,mm。,_x000d_&#10;右    肾,冠状切,(√),,,横切,,(√),上下径,105,mm，,横径,46,mm。肾盂分离,肾盂分离,/,mm。,_x000d_&#10;"/>
    <x v="0"/>
    <s v="\9\2012\02\25\211640139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245"/>
    <s v="91202252501"/>
    <x v="3568"/>
    <x v="1"/>
    <s v="23"/>
    <x v="0"/>
    <m/>
    <x v="0"/>
    <m/>
    <s v=" "/>
    <s v="1200010882"/>
    <x v="1"/>
    <x v="0"/>
    <m/>
    <x v="7"/>
    <x v="7"/>
    <x v="0"/>
    <s v="右侧卵巢边界清晰。"/>
    <s v="早孕，未见胚芽。_x000d_&#10;右侧卵巢未见异常。_x000d_&#10;"/>
    <x v="0"/>
    <x v="1"/>
    <x v="0"/>
    <x v="4232"/>
    <x v="0"/>
    <s v="子宫，卵巢"/>
    <x v="1"/>
    <x v="0"/>
    <x v="0"/>
    <x v="0"/>
    <s v="\9\2012\02\25\212838540"/>
    <x v="0"/>
    <x v="0"/>
    <x v="0"/>
    <x v="2"/>
    <x v="0"/>
    <x v="0"/>
    <s v="13472449060"/>
    <x v="0"/>
    <x v="0"/>
    <x v="0"/>
    <x v="0"/>
    <s v="1200010882"/>
    <x v="0"/>
    <x v="0"/>
    <x v="0"/>
    <x v="0"/>
    <x v="0"/>
    <d v="2012-02-25T00:00:00"/>
    <m/>
    <x v="0"/>
    <x v="0"/>
    <x v="0"/>
    <x v="0"/>
    <s v="1200010882"/>
    <x v="0"/>
    <x v="0"/>
    <x v="0"/>
    <x v="0"/>
    <x v="1"/>
    <s v="子宫,横切,（√）,,纵切,,（√）,,,,,,,,,,,,_x000d_&#10;,位置:,中位，,,长,长,61,mm，,厚,59,mm，,宽,70,mm。内膜厚,/,mm，宫颈长,32,mm。,_x000d_&#10;,宫内节育器：,未探及。,,,,,,,,,,,,,,,,_x000d_&#10;,宫腔内见孕囊，大小约,,,31,×,16,×,23,mm。,,,,,,,,,_x000d_&#10;                 其内未见明显胚芽组织，可见卵黄囊。,,  其内未见明显胚芽组织，可见卵黄囊。,,,,,,,,,,,,,,,,_x000d_&#10;卵巢,左侧,未探及,,,,,  右侧,  右侧,32,×,16,mm,,,,,,_x000d_&#10;"/>
    <x v="0"/>
    <s v="\9\2012\02\25\212838540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246"/>
    <s v="91202252503"/>
    <x v="3569"/>
    <x v="1"/>
    <s v="57"/>
    <x v="0"/>
    <m/>
    <x v="0"/>
    <m/>
    <s v=" "/>
    <s v="1200081798"/>
    <x v="1"/>
    <x v="0"/>
    <m/>
    <x v="7"/>
    <x v="7"/>
    <x v="0"/>
    <s v="肝脏：肝切面形态大小正常,肝实质回声均匀,管道结构及血流显示清晰,肝内未见明显异常回声。_x000d_&#10;胆囊：胆囊切面形态增大,壁薄光滑,内见9mm的强回声，伴浅声影。_x000d_&#10;胰腺形态大小正常，内部回声分布均匀，主胰管无扩张。_x000d_&#10;"/>
    <s v="胆囊肿大，胆囊疏松结石可能。_x000d_&#10;肝、胰未见明显异常。_x000d_&#10;_x000d_&#10;"/>
    <x v="0"/>
    <x v="1"/>
    <x v="0"/>
    <x v="4233"/>
    <x v="0"/>
    <s v="肝脏,胆囊,胰腺"/>
    <x v="4"/>
    <x v="0"/>
    <x v="0"/>
    <x v="0"/>
    <s v="\9\2012\02\25\2151494507"/>
    <x v="0"/>
    <x v="0"/>
    <x v="0"/>
    <x v="0"/>
    <x v="0"/>
    <x v="0"/>
    <s v="57961941"/>
    <x v="0"/>
    <x v="0"/>
    <x v="0"/>
    <x v="0"/>
    <s v="1200081798"/>
    <x v="0"/>
    <x v="0"/>
    <x v="0"/>
    <x v="0"/>
    <x v="0"/>
    <d v="2012-02-25T00:00:00"/>
    <m/>
    <x v="0"/>
    <x v="0"/>
    <x v="0"/>
    <x v="0"/>
    <s v="120008179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82,mm×,×,42,mm,,,囊壁厚,2,mm,胆总管,,5,mm,,,_x000d_&#10;胰    腺,胰头厚,21,mm，,,胰体厚,,11,mm，,胰尾厚,12,&quot;mm,   主胰管内径&quot;,,,/,mm,,,_x000d_&#10;"/>
    <x v="0"/>
    <s v="\9\2012\02\25\2151494507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247"/>
    <s v="91202252504"/>
    <x v="3058"/>
    <x v="1"/>
    <s v="22"/>
    <x v="0"/>
    <m/>
    <x v="0"/>
    <m/>
    <s v=" "/>
    <s v="0000003840"/>
    <x v="1"/>
    <x v="0"/>
    <m/>
    <x v="7"/>
    <x v="7"/>
    <x v="0"/>
    <s v="_x000d_&#10;双侧卵巢边界清晰。"/>
    <s v="早孕。_x000d_&#10;双侧卵巢未见异常。_x000d_&#10;"/>
    <x v="0"/>
    <x v="1"/>
    <x v="0"/>
    <x v="4234"/>
    <x v="0"/>
    <s v="子宫，卵巢"/>
    <x v="1"/>
    <x v="0"/>
    <x v="0"/>
    <x v="0"/>
    <s v="\9\2012\02\25\2158369818"/>
    <x v="0"/>
    <x v="0"/>
    <x v="0"/>
    <x v="2"/>
    <x v="0"/>
    <x v="0"/>
    <s v="13127513335"/>
    <x v="0"/>
    <x v="0"/>
    <x v="0"/>
    <x v="0"/>
    <s v="0000003840"/>
    <x v="0"/>
    <x v="0"/>
    <x v="0"/>
    <x v="0"/>
    <x v="0"/>
    <d v="2012-02-25T00:00:00"/>
    <m/>
    <x v="0"/>
    <x v="0"/>
    <x v="0"/>
    <x v="0"/>
    <s v="0000003840"/>
    <x v="0"/>
    <x v="0"/>
    <x v="0"/>
    <x v="0"/>
    <x v="1"/>
    <s v="子宫,横切,（√）,,纵切,,（√）,,,,,,,,,,,,_x000d_&#10;,位置:,前位，,,长,长,51,mm，,厚,41,mm，,宽,56,mm。内膜厚,/,mm，宫颈长,30,mm。,_x000d_&#10;,宫内节育器：,未探及。,,,,,,,,,,,,,,,,_x000d_&#10;,宫腔内见孕囊，大小约,,,25,×,12,×,21,mm。,,,,,,,,,_x000d_&#10;,其内可见胚芽组织，约,可见,胚芽组织,，约,,,4,mm，,可见,心管搏动。,,,,,,,,_x000d_&#10;卵巢,左侧,32,×,16,mm,,  右侧,  右侧,35,×,14,mm,,,,,,_x000d_&#10;"/>
    <x v="0"/>
    <s v="\9\2012\02\25\2158369818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248"/>
    <s v="91202252505"/>
    <x v="3570"/>
    <x v="0"/>
    <s v="36"/>
    <x v="0"/>
    <m/>
    <x v="0"/>
    <m/>
    <s v=" "/>
    <s v="0002469487"/>
    <x v="1"/>
    <x v="0"/>
    <m/>
    <x v="7"/>
    <x v="7"/>
    <x v="0"/>
    <s v="双肾轮廓清晰，形态大小正常，皮髓质分界清，右肾集合系统未见分离。_x000d_&#10;双侧输尿管未见明显扩张。"/>
    <s v="左肾轻度积水。_x000d_&#10;右肾未见明显异常。_x000d_&#10;双侧输尿管未见明显扩张。_x000d_&#10;_x000d_&#10;"/>
    <x v="0"/>
    <x v="1"/>
    <x v="0"/>
    <x v="4235"/>
    <x v="0"/>
    <s v="肾、输尿管"/>
    <x v="1"/>
    <x v="0"/>
    <x v="0"/>
    <x v="0"/>
    <s v="\9\2012\02\25\2218238823"/>
    <x v="0"/>
    <x v="0"/>
    <x v="0"/>
    <x v="2"/>
    <x v="0"/>
    <x v="0"/>
    <s v="15167356137"/>
    <x v="0"/>
    <x v="0"/>
    <x v="0"/>
    <x v="0"/>
    <s v="0002469487"/>
    <x v="0"/>
    <x v="0"/>
    <x v="0"/>
    <x v="0"/>
    <x v="0"/>
    <d v="2012-02-25T00:00:00"/>
    <m/>
    <x v="0"/>
    <x v="0"/>
    <x v="0"/>
    <x v="0"/>
    <s v="0002469487"/>
    <x v="0"/>
    <x v="0"/>
    <x v="0"/>
    <x v="0"/>
    <x v="1"/>
    <s v="左    肾,冠状切,(√),横切,(√),上下径,110,mm，,横径,45,mm。,肾盂分离,12,mm。,_x000d_&#10;右    肾,冠状切,(√),横切,(√),上下径,101,mm，,横径,46,mm。,肾盂分离,/,mm。,_x000d_&#10;"/>
    <x v="0"/>
    <s v="\9\2012\02\25\2218238823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49"/>
    <s v="91202262506"/>
    <x v="3571"/>
    <x v="0"/>
    <s v="3"/>
    <x v="0"/>
    <m/>
    <x v="0"/>
    <m/>
    <s v=" "/>
    <s v="1200074699"/>
    <x v="1"/>
    <x v="0"/>
    <m/>
    <x v="7"/>
    <x v="7"/>
    <x v="0"/>
    <s v="肝脏：肝切面形态大小正常,肝实质回声均匀,管道结构及血流显示清晰,肝内未见明显异常回声。_x000d_&#10;脾脏：表面光滑，形态体积正常，脾实质回声均匀，_x000d_&#10;腹腔未见异常回声。胰腺形态大小正常，内部回声分布均匀，主胰管无扩张。_x000d_&#10;"/>
    <s v="肝、胰、脾未见异常。_x000d_&#10;腹腔未见肿大淋巴结。_x000d_&#10;"/>
    <x v="0"/>
    <x v="1"/>
    <x v="0"/>
    <x v="4236"/>
    <x v="0"/>
    <s v="肝脏,脾脏,胰腺,腹腔淋巴结"/>
    <x v="2"/>
    <x v="0"/>
    <x v="0"/>
    <x v="0"/>
    <s v="\9\2012\02\26\010406771"/>
    <x v="0"/>
    <x v="0"/>
    <x v="0"/>
    <x v="2"/>
    <x v="0"/>
    <x v="0"/>
    <s v="33921779"/>
    <x v="0"/>
    <x v="0"/>
    <x v="0"/>
    <x v="0"/>
    <s v="1200074699"/>
    <x v="0"/>
    <x v="0"/>
    <x v="0"/>
    <x v="0"/>
    <x v="0"/>
    <d v="2012-02-26T00:00:00"/>
    <m/>
    <x v="0"/>
    <x v="0"/>
    <x v="0"/>
    <x v="0"/>
    <s v="1200074699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胰    腺,胰头厚,15,mm，,,胰体厚,,8,mm，,胰尾厚,7,&quot;mm,   主胰管内径&quot;,,,/,mm,,,_x000d_&#10;脾    脏,包膜,（√）,,,脾实质,,（√）,,脾门血管,（√）,厚度,75,mm,,长径,&lt;120,mm,_x000d_&#10;"/>
    <x v="0"/>
    <s v="\9\2012\02\26\01040677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250"/>
    <s v="91202262508"/>
    <x v="3572"/>
    <x v="0"/>
    <s v="33"/>
    <x v="0"/>
    <m/>
    <x v="0"/>
    <m/>
    <s v=" "/>
    <s v="1200011879"/>
    <x v="1"/>
    <x v="0"/>
    <m/>
    <x v="7"/>
    <x v="7"/>
    <x v="0"/>
    <s v="右肾轮廓清晰，形态大小正常，皮髓质分界清，集合系统未见分离。肾内血流分布正常。右肾内见25*20mm的无回声区，边界清。_x000d_&#10;右侧输尿管未见明显扩张。"/>
    <s v="右肾囊肿。_x000d_&#10;左肾未探及——缺如畸形可能。_x000d_&#10;右侧输尿管未见明显扩张。_x000d_&#10;_x000d_&#10;"/>
    <x v="0"/>
    <x v="1"/>
    <x v="0"/>
    <x v="4237"/>
    <x v="0"/>
    <s v="肾、输尿管"/>
    <x v="1"/>
    <x v="0"/>
    <x v="0"/>
    <x v="0"/>
    <s v="\9\2012\02\26\0235282270"/>
    <x v="0"/>
    <x v="0"/>
    <x v="0"/>
    <x v="0"/>
    <x v="0"/>
    <x v="0"/>
    <s v="29382572"/>
    <x v="0"/>
    <x v="0"/>
    <x v="0"/>
    <x v="0"/>
    <s v="1200011879"/>
    <x v="0"/>
    <x v="0"/>
    <x v="0"/>
    <x v="0"/>
    <x v="0"/>
    <d v="2012-02-26T00:00:00"/>
    <m/>
    <x v="0"/>
    <x v="0"/>
    <x v="0"/>
    <x v="0"/>
    <s v="1200011879"/>
    <x v="0"/>
    <x v="0"/>
    <x v="0"/>
    <x v="0"/>
    <x v="1"/>
    <s v="右    肾,冠状切,(√),横切,(√),上下径,120,mm，,横径,51,mm。,肾盂分离,/,mm。,_x000d_&#10;"/>
    <x v="0"/>
    <s v="\9\2012\02\26\0235282270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51"/>
    <s v="91202262509"/>
    <x v="3573"/>
    <x v="1"/>
    <s v="44"/>
    <x v="0"/>
    <m/>
    <x v="0"/>
    <m/>
    <s v=" "/>
    <s v="0002469495"/>
    <x v="1"/>
    <x v="0"/>
    <m/>
    <x v="7"/>
    <x v="7"/>
    <x v="0"/>
    <s v="肝形态正常，肝表面光滑、包膜完整，肝回声细小，分布均匀，血管纹理走行清晰，血流信号未见异常　。肝内胆管未见扩张。肝静脉系统未见扩张。_x000d_&#10;胆囊形态缩小，充盈差，囊壁增厚，内未见异常回声。胆总管未见扩张，显示段内未见异常回声。_x000d_&#10;胰腺形态大小正常，内部回声分布均匀，主胰管无扩张。_x000d_&#10;脾形态正常，包膜完整光滑，内部回声分布均匀。_x000d_&#10;"/>
    <s v="肝、胰、脾未见明显异常。_x000d_&#10;胆囊形态缩小，充盈差。_x000d_&#10;_x000d_&#10;"/>
    <x v="0"/>
    <x v="1"/>
    <x v="0"/>
    <x v="4238"/>
    <x v="0"/>
    <s v="肝、胆、胰、脾"/>
    <x v="1"/>
    <x v="0"/>
    <x v="0"/>
    <x v="0"/>
    <s v="\9\2012\02\26\023834261"/>
    <x v="0"/>
    <x v="0"/>
    <x v="0"/>
    <x v="0"/>
    <x v="0"/>
    <x v="0"/>
    <s v="13575332720"/>
    <x v="0"/>
    <x v="0"/>
    <x v="0"/>
    <x v="0"/>
    <s v="0002469495"/>
    <x v="0"/>
    <x v="0"/>
    <x v="0"/>
    <x v="0"/>
    <x v="0"/>
    <d v="2012-02-26T00:00:00"/>
    <m/>
    <x v="0"/>
    <x v="0"/>
    <x v="0"/>
    <x v="0"/>
    <s v="0002469495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,（√）,,,,,_x000d_&#10;,胆囊大小,42,mm×,×,10,mm,,,囊壁厚,4,mm,胆总管,,5,mm,,,_x000d_&#10;胰    腺,胰头厚,22,mm，,,胰体厚,,10,mm，,胰尾厚,12,&quot;mm,   主胰管内径&quot;,,,/,mm,,,_x000d_&#10;脾    脏,包膜,（√）,,,脾实质,,（√）,,脾门血管,（√）,厚度,&lt;40,mm,,长径,&lt;120,mm,_x000d_&#10;"/>
    <x v="0"/>
    <s v="\9\2012\02\26\02383426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252"/>
    <s v="USF51202261887"/>
    <x v="3574"/>
    <x v="1"/>
    <s v="33"/>
    <x v="0"/>
    <m/>
    <x v="0"/>
    <m/>
    <m/>
    <m/>
    <x v="0"/>
    <x v="0"/>
    <s v="待查"/>
    <x v="8"/>
    <x v="8"/>
    <x v="0"/>
    <s v="子宫形态规则，肌层回声均匀，内膜线清晰。_x000d_&#10;双侧卵巢边界清晰。_x000d_&#10;子宫直肠凹：未见无回声区。_x000d_&#10;"/>
    <s v="子宫、双侧卵巢未见明显异常。_x000d_&#10;"/>
    <x v="0"/>
    <x v="1"/>
    <x v="1"/>
    <x v="4239"/>
    <x v="0"/>
    <s v="子宫，卵巢"/>
    <x v="1"/>
    <x v="0"/>
    <x v="0"/>
    <x v="0"/>
    <s v="\USF5\2012\02\26\0800179100"/>
    <x v="0"/>
    <x v="0"/>
    <x v="0"/>
    <x v="2"/>
    <x v="0"/>
    <x v="0"/>
    <s v="海趣１９-１０２"/>
    <x v="0"/>
    <x v="0"/>
    <x v="0"/>
    <x v="0"/>
    <s v="0000004269"/>
    <x v="0"/>
    <x v="0"/>
    <x v="0"/>
    <x v="0"/>
    <x v="0"/>
    <d v="2012-02-26T00:00:00"/>
    <s v="P120226001"/>
    <x v="1"/>
    <x v="0"/>
    <x v="0"/>
    <x v="0"/>
    <s v="0000004269"/>
    <x v="0"/>
    <x v="0"/>
    <x v="0"/>
    <x v="0"/>
    <x v="0"/>
    <s v="子宫,横切,（√）,,纵切,,（√）,,,,,,,,,,,,_x000d_&#10;,位置:,前位，,,长,长,50,mm，,厚,40,mm，,宽,45,mm。内膜厚,7,mm，宫颈长,26,mm。,_x000d_&#10;,宫内节育器：,未探及。,, ,, ,,,,,,,,,,,,_x000d_&#10;卵巢,左侧,30,×,20,mm,,  右侧,  右侧,31,×,20,mm,,,,,,_x000d_&#10;"/>
    <x v="0"/>
    <s v="\USF5\2012\02\26\080017910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53"/>
    <s v="USF41202262948"/>
    <x v="3575"/>
    <x v="1"/>
    <s v="62"/>
    <x v="0"/>
    <s v="呼吸内科(住院)"/>
    <x v="1"/>
    <s v="05"/>
    <s v="320411"/>
    <s v=" 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5"/>
    <x v="4240"/>
    <x v="0"/>
    <s v="肝、胆、胰、脾、肾"/>
    <x v="1"/>
    <x v="0"/>
    <x v="0"/>
    <x v="0"/>
    <s v="\USF4\2012\02\26\0759071402"/>
    <x v="0"/>
    <x v="0"/>
    <x v="0"/>
    <x v="0"/>
    <x v="0"/>
    <x v="0"/>
    <s v="57969462"/>
    <x v="0"/>
    <x v="0"/>
    <x v="0"/>
    <x v="0"/>
    <s v="1200077733"/>
    <x v="0"/>
    <x v="0"/>
    <x v="0"/>
    <x v="0"/>
    <x v="0"/>
    <d v="2012-02-26T00:00:00"/>
    <s v="P120226008"/>
    <x v="4"/>
    <x v="0"/>
    <x v="0"/>
    <x v="0"/>
    <s v="320411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9,mm,IVC:,12,mm,,_x000d_&#10;胆道系统,胆囊形态,(√),,,胆囊壁,,(√),肝内胆管,(√),肝外胆管,(√),,胆总管,5,mm,,_x000d_&#10;,胆囊大小,56,mm,×,21,mm,,囊壁厚,2,mm。   ,,,,,,,_x000d_&#10;胰    腺,胰头,17,mm，,,胰体,13,mm，,胰尾,12,mm。   主胰管,/mm,/mm,,,,,_x000d_&#10;脾    脏,包膜,(√),,,脾实质,,(√),脾门血管,(√),厚度,&lt;40,mm,长径,&lt;120,mm,,_x000d_&#10;左    肾,冠状切,(√),,,横切,,(√),上下径,96,mm，,横径,46,mm。肾盂分离,肾盂分离,/,mm。,_x000d_&#10;右    肾,冠状切,(√),,,横切,,(√),上下径,95,mm，,横径,45,mm。肾盂分离,肾盂分离,/,mm。,_x000d_&#10;"/>
    <x v="0"/>
    <s v="\USF4\2012\02\26\0759071402"/>
    <x v="0"/>
    <x v="0"/>
    <x v="0"/>
    <x v="0"/>
    <x v="0"/>
    <x v="6"/>
    <x v="0"/>
    <x v="1"/>
    <s v="310228194911093841"/>
    <x v="0"/>
    <s v="十六病区"/>
    <x v="1"/>
    <x v="6"/>
    <x v="0"/>
    <x v="0"/>
    <x v="0"/>
    <x v="0"/>
    <x v="0"/>
    <x v="0"/>
    <x v="0"/>
  </r>
  <r>
    <x v="4254"/>
    <s v="USF51202261889"/>
    <x v="3576"/>
    <x v="1"/>
    <s v="40"/>
    <x v="0"/>
    <m/>
    <x v="0"/>
    <m/>
    <m/>
    <m/>
    <x v="0"/>
    <x v="0"/>
    <s v="待查"/>
    <x v="8"/>
    <x v="8"/>
    <x v="0"/>
    <s v="子宫形态规则，肌层回声均匀，内膜线清晰。_x000d_&#10;双侧卵巢边界清晰。_x000d_&#10;子宫直肠凹：未见明显无回声区。_x000d_&#10;"/>
    <s v="子宫、双侧卵巢未见明显异常。_x000d_&#10;"/>
    <x v="0"/>
    <x v="1"/>
    <x v="1"/>
    <x v="4241"/>
    <x v="0"/>
    <s v="子宫，卵巢"/>
    <x v="1"/>
    <x v="0"/>
    <x v="0"/>
    <x v="0"/>
    <s v="\USF5\2012\02\26\0805171832"/>
    <x v="0"/>
    <x v="0"/>
    <x v="0"/>
    <x v="2"/>
    <x v="0"/>
    <x v="0"/>
    <s v="本院"/>
    <x v="0"/>
    <x v="0"/>
    <x v="0"/>
    <x v="0"/>
    <s v="0002370138"/>
    <x v="0"/>
    <x v="0"/>
    <x v="0"/>
    <x v="0"/>
    <x v="0"/>
    <d v="2012-02-26T00:00:00"/>
    <s v="P120226006"/>
    <x v="1"/>
    <x v="0"/>
    <x v="0"/>
    <x v="0"/>
    <s v="0002370138"/>
    <x v="0"/>
    <x v="0"/>
    <x v="0"/>
    <x v="0"/>
    <x v="1"/>
    <s v="子宫,横切,（√）,,纵切,,（√）,,,,,,,,,,,,_x000d_&#10;,位置:,前位，,,长,长,41,mm，,厚,40,mm，,宽,41,mm。内膜厚,4,mm，宫颈长,28,mm。,_x000d_&#10;,宫内节育器：,可探及，,,位置,,居中。,,,,,,,,,,,,_x000d_&#10;,宫腔内见孕囊，大小约,,,,×,,×,,mm。,,,,,,,,,_x000d_&#10;,其内可见胚芽组织，约,可见,胚芽组织,，约,,,,mm，,未见,心管搏动。,,,,,,,,_x000d_&#10;                 其内未见明显胚芽组织，可见卵黄囊。,,  其内未见明显胚芽组织，可见卵黄囊。,,,,,,,,,,,,,,,,_x000d_&#10;卵巢,左侧,30,×,17,mm,,  右侧,  右侧,24,×,15,mm,,,,,,_x000d_&#10;"/>
    <x v="0"/>
    <s v="\USF5\2012\02\26\080517183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55"/>
    <s v="USF41202262950"/>
    <x v="3577"/>
    <x v="0"/>
    <s v="53"/>
    <x v="0"/>
    <s v="血液内科(住院)"/>
    <x v="1"/>
    <s v="07"/>
    <s v="320437"/>
    <s v=" 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肝内见19*20mm，16*17mm，16*13mm，8*8mm等数个无回声区，边界清。另见9*4mm条状强回声，后伴声影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多发囊肿。肝内钙化灶。_x000d_&#10;胆、胰、脾、双肾未见明显异常。_x000d_&#10;"/>
    <x v="0"/>
    <x v="1"/>
    <x v="5"/>
    <x v="4242"/>
    <x v="0"/>
    <s v="肝、胆、胰、脾、肾"/>
    <x v="1"/>
    <x v="0"/>
    <x v="0"/>
    <x v="0"/>
    <s v="\USF4\2012\02\26\0807245940"/>
    <x v="0"/>
    <x v="0"/>
    <x v="0"/>
    <x v="0"/>
    <x v="0"/>
    <x v="0"/>
    <s v="13917683977"/>
    <x v="0"/>
    <x v="0"/>
    <x v="0"/>
    <x v="0"/>
    <s v="1200079325"/>
    <x v="0"/>
    <x v="0"/>
    <x v="0"/>
    <x v="0"/>
    <x v="0"/>
    <d v="2012-02-26T00:00:00"/>
    <s v="P120226011"/>
    <x v="4"/>
    <x v="0"/>
    <x v="0"/>
    <x v="0"/>
    <s v="320437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8,mm,×,26,mm,,囊壁厚,2,mm。   ,,,,,,,_x000d_&#10;胰    腺,胰头,16,mm，,,胰体,11,mm，,胰尾,11,mm。   主胰管,/mm,/mm,,,,,_x000d_&#10;脾    脏,包膜,(√),,,脾实质,,(√),脾门血管,(√),厚度,&lt;40,mm,长径,&lt;120,mm,,_x000d_&#10;左    肾,冠状切,(√),,,横切,,(√),上下径,121,mm，,横径,55,mm。肾盂分离,肾盂分离,/,mm。,_x000d_&#10;右    肾,冠状切,(√),,,横切,,(√),上下径,112,mm，,横径,46,mm。肾盂分离,肾盂分离,/,mm。,_x000d_&#10;"/>
    <x v="0"/>
    <s v="\USF4\2012\02\26\0807245940"/>
    <x v="0"/>
    <x v="0"/>
    <x v="0"/>
    <x v="0"/>
    <x v="0"/>
    <x v="6"/>
    <x v="0"/>
    <x v="1"/>
    <s v="310228195810035831"/>
    <x v="0"/>
    <s v="二病区"/>
    <x v="1"/>
    <x v="6"/>
    <x v="0"/>
    <x v="0"/>
    <x v="0"/>
    <x v="0"/>
    <x v="0"/>
    <x v="0"/>
    <x v="0"/>
  </r>
  <r>
    <x v="4256"/>
    <s v="91202262512"/>
    <x v="1932"/>
    <x v="1"/>
    <s v="23"/>
    <x v="0"/>
    <s v="产科(住院)"/>
    <x v="1"/>
    <s v="02"/>
    <s v="320539"/>
    <s v=" "/>
    <x v="1"/>
    <x v="0"/>
    <m/>
    <x v="9"/>
    <x v="10"/>
    <x v="0"/>
    <m/>
    <s v="单胎头位。羊水偏少。"/>
    <x v="0"/>
    <x v="1"/>
    <x v="0"/>
    <x v="4243"/>
    <x v="0"/>
    <s v="胎儿"/>
    <x v="1"/>
    <x v="0"/>
    <x v="0"/>
    <x v="0"/>
    <s v="\9\2012\02\26\0814499672"/>
    <x v="0"/>
    <x v="0"/>
    <x v="0"/>
    <x v="2"/>
    <x v="0"/>
    <x v="0"/>
    <s v="15000668591"/>
    <x v="0"/>
    <x v="0"/>
    <x v="0"/>
    <x v="0"/>
    <s v="0002469544"/>
    <x v="0"/>
    <x v="0"/>
    <x v="0"/>
    <x v="0"/>
    <x v="0"/>
    <d v="2012-02-26T00:00:00"/>
    <m/>
    <x v="0"/>
    <x v="0"/>
    <x v="0"/>
    <x v="0"/>
    <s v="320539"/>
    <x v="0"/>
    <x v="0"/>
    <x v="0"/>
    <x v="0"/>
    <x v="1"/>
    <s v="胎儿：,胎数,1,1,,,胎位,LOA,目前头位,,胎心,测及,,,,,,,,,,,_x000d_&#10;,双顶径,92,,,mm，,头围,307,mm，,腹径,96,&quot;mm, &quot;,腹围,321,&quot;mm, &quot;,股骨长 ,,71,&quot;mm,  &quot;,肱骨长,61,mm。,_x000d_&#10;胎盘：,胎盘位置,,后壁,,,厚度,27,mm，,分级,III级,,,,,,,71,,,,,_x000d_&#10;羊水：,右上象限,,15,,,右下象限,,35,左下象限,,0,,左上象限,,25,,,,,,,_x000d_&#10;羊水指数：,75,mm,mm,,,,,,,,,,,,,,,,,,,_x000d_&#10;"/>
    <x v="0"/>
    <s v="\9\2012\02\26\0814499672"/>
    <x v="0"/>
    <x v="0"/>
    <x v="0"/>
    <x v="0"/>
    <x v="0"/>
    <x v="0"/>
    <x v="0"/>
    <x v="1"/>
    <m/>
    <x v="0"/>
    <s v="九病区"/>
    <x v="1"/>
    <x v="1"/>
    <x v="0"/>
    <x v="0"/>
    <x v="0"/>
    <x v="0"/>
    <x v="0"/>
    <x v="0"/>
    <x v="0"/>
  </r>
  <r>
    <x v="4257"/>
    <s v="USF41202262952"/>
    <x v="3578"/>
    <x v="1"/>
    <s v="42"/>
    <x v="0"/>
    <s v="肾病内科(住院)"/>
    <x v="1"/>
    <s v="42"/>
    <s v="320413"/>
    <s v=" 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5"/>
    <x v="4244"/>
    <x v="0"/>
    <s v="肝、胆、胰、脾、肾"/>
    <x v="1"/>
    <x v="0"/>
    <x v="0"/>
    <x v="0"/>
    <s v="\USF4\2012\02\26\0818277019"/>
    <x v="0"/>
    <x v="0"/>
    <x v="0"/>
    <x v="0"/>
    <x v="0"/>
    <x v="0"/>
    <s v="15167370982"/>
    <x v="0"/>
    <x v="0"/>
    <x v="0"/>
    <x v="0"/>
    <s v="0000003876"/>
    <x v="0"/>
    <x v="0"/>
    <x v="0"/>
    <x v="0"/>
    <x v="0"/>
    <d v="2012-02-26T00:00:00"/>
    <s v="P120226012"/>
    <x v="4"/>
    <x v="0"/>
    <x v="0"/>
    <x v="0"/>
    <s v="320413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5,mm,,_x000d_&#10;,胆囊大小,56,mm,×,21,mm,,囊壁厚,2,mm。   ,,,,,,,_x000d_&#10;胰    腺,胰头,18,mm，,,胰体,12,mm，,胰尾,12,mm。   主胰管,/mm,/mm,,,,,_x000d_&#10;脾    脏,包膜,(√),,,脾实质,,(√),脾门血管,(√),厚度,&lt;40,mm,长径,&lt;120,mm,,_x000d_&#10;左    肾,冠状切,(√),,,横切,,(√),上下径,120,mm，,横径,54,mm。肾盂分离,肾盂分离,/,mm。,_x000d_&#10;右    肾,冠状切,(√),,,横切,,(√),上下径,103,mm，,横径,46,mm。肾盂分离,肾盂分离,/,mm。,_x000d_&#10;"/>
    <x v="0"/>
    <s v="\USF4\2012\02\26\0818277019"/>
    <x v="0"/>
    <x v="0"/>
    <x v="0"/>
    <x v="0"/>
    <x v="0"/>
    <x v="6"/>
    <x v="0"/>
    <x v="1"/>
    <s v="522127196904066544"/>
    <x v="0"/>
    <s v="二病区"/>
    <x v="1"/>
    <x v="6"/>
    <x v="0"/>
    <x v="0"/>
    <x v="0"/>
    <x v="0"/>
    <x v="0"/>
    <x v="0"/>
    <x v="0"/>
  </r>
  <r>
    <x v="4258"/>
    <s v="USF51202261891"/>
    <x v="3579"/>
    <x v="1"/>
    <s v="49"/>
    <x v="0"/>
    <m/>
    <x v="0"/>
    <m/>
    <m/>
    <m/>
    <x v="0"/>
    <x v="0"/>
    <s v="子宫肌瘤"/>
    <x v="8"/>
    <x v="8"/>
    <x v="0"/>
    <s v="子宫形态规则，肌层回声欠均匀，内膜线清晰，前壁见54*54mm中低回声区，边界清，向外突，内部回声分布不均匀，CDFI可见彩色血流信号；右后壁见25*20mm低回声区，边界清。_x000d_&#10;右侧卵巢边界清晰。_x000d_&#10;子宫直肠凹：未见无回声区。_x000d_&#10;"/>
    <s v="子宫肌瘤可能。_x000d_&#10;右侧卵巢未见异常。_x000d_&#10;"/>
    <x v="0"/>
    <x v="1"/>
    <x v="1"/>
    <x v="4245"/>
    <x v="0"/>
    <s v="子宫，卵巢"/>
    <x v="1"/>
    <x v="0"/>
    <x v="0"/>
    <x v="0"/>
    <s v="\USF5\2012\02\26\0814544886"/>
    <x v="0"/>
    <x v="0"/>
    <x v="0"/>
    <x v="0"/>
    <x v="0"/>
    <x v="0"/>
    <s v="金山区金山卫镇金山卫镇农建村联丰1组6091号"/>
    <x v="0"/>
    <x v="0"/>
    <x v="0"/>
    <x v="0"/>
    <s v="1200081827"/>
    <x v="0"/>
    <x v="0"/>
    <x v="0"/>
    <x v="0"/>
    <x v="0"/>
    <d v="2012-02-26T00:00:00"/>
    <s v="P120226009"/>
    <x v="1"/>
    <x v="0"/>
    <x v="0"/>
    <x v="0"/>
    <s v="1200081827"/>
    <x v="0"/>
    <x v="0"/>
    <x v="0"/>
    <x v="0"/>
    <x v="0"/>
    <s v="子宫,横切,（√）,,纵切,,（√）,,,,,,,,,,,,_x000d_&#10;,位置:,前位，,,长,长,52,mm，,厚,42,mm，,宽,45,mm。内膜厚,5,mm，宫颈长,34,mm。,_x000d_&#10;,宫内节育器：,可探及，,,位置,,居中。,,,,,,,,,,,,_x000d_&#10;卵巢,左侧 未探及,, ,, ,, 右侧,  右侧,29,×,18,mm,,,,,,_x000d_&#10;"/>
    <x v="0"/>
    <s v="\USF5\2012\02\26\0814544886"/>
    <x v="0"/>
    <x v="0"/>
    <x v="0"/>
    <x v="0"/>
    <x v="0"/>
    <x v="7"/>
    <x v="0"/>
    <x v="1"/>
    <s v="310228196302182223"/>
    <x v="0"/>
    <m/>
    <x v="4"/>
    <x v="9"/>
    <x v="0"/>
    <x v="0"/>
    <x v="0"/>
    <x v="0"/>
    <x v="0"/>
    <x v="0"/>
    <x v="0"/>
  </r>
  <r>
    <x v="4259"/>
    <s v="USF51202261893"/>
    <x v="3580"/>
    <x v="1"/>
    <s v="34"/>
    <x v="0"/>
    <m/>
    <x v="0"/>
    <m/>
    <m/>
    <m/>
    <x v="0"/>
    <x v="0"/>
    <m/>
    <x v="8"/>
    <x v="8"/>
    <x v="0"/>
    <m/>
    <m/>
    <x v="0"/>
    <x v="1"/>
    <x v="1"/>
    <x v="4246"/>
    <x v="0"/>
    <m/>
    <x v="6"/>
    <x v="0"/>
    <x v="0"/>
    <x v="0"/>
    <s v="\USF5\2012\02\26\0825118933"/>
    <x v="0"/>
    <x v="0"/>
    <x v="0"/>
    <x v="0"/>
    <x v="0"/>
    <x v="0"/>
    <s v="山阳向阳西路５５号２０１"/>
    <x v="0"/>
    <x v="0"/>
    <x v="0"/>
    <x v="0"/>
    <s v="1200081688"/>
    <x v="0"/>
    <x v="0"/>
    <x v="0"/>
    <x v="0"/>
    <x v="0"/>
    <d v="2012-02-26T00:00:00"/>
    <s v="P120226013"/>
    <x v="1"/>
    <x v="0"/>
    <x v="0"/>
    <x v="0"/>
    <s v="1200081688"/>
    <x v="0"/>
    <x v="1"/>
    <x v="0"/>
    <x v="0"/>
    <x v="0"/>
    <m/>
    <x v="1"/>
    <s v="\USF5\2012\02\26\0825118933"/>
    <x v="0"/>
    <x v="0"/>
    <x v="0"/>
    <x v="0"/>
    <x v="0"/>
    <x v="7"/>
    <x v="0"/>
    <x v="1"/>
    <s v="420802197801040341"/>
    <x v="0"/>
    <m/>
    <x v="4"/>
    <x v="9"/>
    <x v="0"/>
    <x v="0"/>
    <x v="0"/>
    <x v="0"/>
    <x v="0"/>
    <x v="0"/>
    <x v="0"/>
  </r>
  <r>
    <x v="4260"/>
    <s v="USF51202261895"/>
    <x v="3580"/>
    <x v="1"/>
    <s v="34"/>
    <x v="0"/>
    <m/>
    <x v="0"/>
    <m/>
    <m/>
    <m/>
    <x v="0"/>
    <x v="0"/>
    <s v="待查"/>
    <x v="8"/>
    <x v="8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4247"/>
    <x v="0"/>
    <s v="子宫，卵巢"/>
    <x v="1"/>
    <x v="0"/>
    <x v="0"/>
    <x v="0"/>
    <s v="\USF5\2012\02\26\0826017543"/>
    <x v="0"/>
    <x v="0"/>
    <x v="0"/>
    <x v="2"/>
    <x v="0"/>
    <x v="0"/>
    <s v="山阳向阳西路５５号２０１"/>
    <x v="0"/>
    <x v="0"/>
    <x v="0"/>
    <x v="0"/>
    <s v="1200081688"/>
    <x v="0"/>
    <x v="0"/>
    <x v="0"/>
    <x v="0"/>
    <x v="0"/>
    <d v="2012-02-26T00:00:00"/>
    <s v="P120226013"/>
    <x v="1"/>
    <x v="0"/>
    <x v="0"/>
    <x v="0"/>
    <s v="1200081688"/>
    <x v="0"/>
    <x v="0"/>
    <x v="0"/>
    <x v="0"/>
    <x v="0"/>
    <s v="子宫,横切,（√）,,纵切,,（√）,,,,,,,,,,,,_x000d_&#10;,位置:,前位，,,长,长,50,mm，,厚,38,mm，,宽,45,mm。内膜厚,5,mm，宫颈长,30,mm。,_x000d_&#10;,宫内节育器：,未探及。,, ,, ,,,,,,,,,,,,_x000d_&#10;卵巢,左侧,32,×,17,mm,,  右侧,  右侧,33,×,20,mm,,,,,,_x000d_&#10;"/>
    <x v="0"/>
    <s v="\USF5\2012\02\26\0826017543"/>
    <x v="0"/>
    <x v="0"/>
    <x v="0"/>
    <x v="0"/>
    <x v="0"/>
    <x v="7"/>
    <x v="0"/>
    <x v="1"/>
    <s v="420802197801040341"/>
    <x v="0"/>
    <m/>
    <x v="4"/>
    <x v="9"/>
    <x v="0"/>
    <x v="0"/>
    <x v="0"/>
    <x v="0"/>
    <x v="0"/>
    <x v="0"/>
    <x v="0"/>
  </r>
  <r>
    <x v="4261"/>
    <s v="USF41202262954"/>
    <x v="3581"/>
    <x v="0"/>
    <s v="57"/>
    <x v="0"/>
    <s v="中医外科(住院)"/>
    <x v="1"/>
    <s v="27"/>
    <s v="320405"/>
    <s v=" "/>
    <x v="1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已切除。胆总管未见扩张，显示段内未见异常回声。_x000d_&#10;脾形态正常，包膜完整光滑，内部回声分布均匀。_x000d_&#10;双肾轮廓清晰，形态正常，皮髓质分界清，集合系统未见分离。肾内血流分布正常。_x000d_&#10;胃肠道见大量中～强回声，分布不均匀，有蠕动感，胰腺显示不清。_x000d_&#10;"/>
    <s v="肝、胆总管、脾、双肾未见明显异常。_x000d_&#10;胃肠道大量气体，胰腺显示不清。_x000d_&#10;"/>
    <x v="0"/>
    <x v="1"/>
    <x v="5"/>
    <x v="4248"/>
    <x v="0"/>
    <s v="肝、胆、胰、脾、肾"/>
    <x v="1"/>
    <x v="0"/>
    <x v="0"/>
    <x v="0"/>
    <s v="\USF4\2012\02\26\0824141033"/>
    <x v="0"/>
    <x v="0"/>
    <x v="0"/>
    <x v="0"/>
    <x v="0"/>
    <x v="0"/>
    <s v="15921853621"/>
    <x v="0"/>
    <x v="0"/>
    <x v="0"/>
    <x v="0"/>
    <s v="1200079569"/>
    <x v="0"/>
    <x v="0"/>
    <x v="0"/>
    <x v="0"/>
    <x v="0"/>
    <d v="2012-02-26T00:00:00"/>
    <s v="P120226015"/>
    <x v="4"/>
    <x v="0"/>
    <x v="0"/>
    <x v="0"/>
    <s v="320405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,,,,,,,肝内胆管,(√),肝外胆管,(√),,胆总管,7,mm,,_x000d_&#10;脾    脏,包膜,(√),,,脾实质,,(√),脾门血管,(√),厚度,&lt;40,mm,长径,&lt;120,mm,,_x000d_&#10;左    肾,冠状切,(√),,,横切,,(√),上下径,120,mm，,横径,54,mm。肾盂分离,肾盂分离,/,mm。,_x000d_&#10;右    肾,冠状切,(√),,,横切,,(√),上下径,112,mm，,横径,49,mm。肾盂分离,肾盂分离,/,mm。,_x000d_&#10;"/>
    <x v="0"/>
    <s v="\USF4\2012\02\26\0824141033"/>
    <x v="0"/>
    <x v="0"/>
    <x v="0"/>
    <x v="0"/>
    <x v="0"/>
    <x v="6"/>
    <x v="0"/>
    <x v="1"/>
    <s v="-"/>
    <x v="0"/>
    <s v="十五病区"/>
    <x v="1"/>
    <x v="6"/>
    <x v="0"/>
    <x v="0"/>
    <x v="0"/>
    <x v="0"/>
    <x v="0"/>
    <x v="0"/>
    <x v="0"/>
  </r>
  <r>
    <x v="4262"/>
    <s v="91202262514"/>
    <x v="3582"/>
    <x v="0"/>
    <s v="58"/>
    <x v="0"/>
    <m/>
    <x v="0"/>
    <m/>
    <s v=" "/>
    <s v="1200080505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胰尾回声减低，分布欠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胰尾回声减低，建议进一步检查。_x000d_&#10;肝、胆、脾、双肾未见明显异常。_x000d_&#10;双侧输尿管未见明显扩张。_x000d_&#10;"/>
    <x v="0"/>
    <x v="1"/>
    <x v="0"/>
    <x v="4249"/>
    <x v="0"/>
    <s v="肝、胆、胰、脾、肾,输尿管"/>
    <x v="0"/>
    <x v="0"/>
    <x v="0"/>
    <x v="0"/>
    <s v="\9\2012\02\26\0822021741"/>
    <x v="0"/>
    <x v="0"/>
    <x v="0"/>
    <x v="0"/>
    <x v="0"/>
    <x v="0"/>
    <s v="57938372"/>
    <x v="0"/>
    <x v="0"/>
    <x v="0"/>
    <x v="0"/>
    <s v="1200080505"/>
    <x v="0"/>
    <x v="0"/>
    <x v="0"/>
    <x v="0"/>
    <x v="0"/>
    <d v="2012-02-26T00:00:00"/>
    <m/>
    <x v="0"/>
    <x v="0"/>
    <x v="0"/>
    <x v="0"/>
    <s v="1200080505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/,mm,,_x000d_&#10;,胆囊大小,68,mm,×,21,mm,,囊壁厚,2,mm。   ,,,,,,,_x000d_&#10;胰    腺,胰头,18,mm，,,胰体,11,mm，,胰尾,17,mm。   主胰管,/mm,/mm,,,,,_x000d_&#10;脾    脏,包膜,(√),,,脾实质,,(√),脾门血管,(√),厚度,&lt;40,mm,长径,&lt;120,mm,,_x000d_&#10;左    肾,冠状切,(√),,,横切,,(√),上下径,95,mm，,横径,53,mm。肾盂分离,肾盂分离,/,mm。,_x000d_&#10;右    肾,冠状切,(√),,,横切,,(√),上下径,95,mm，,横径,46,mm。肾盂分离,肾盂分离,/,mm。,_x000d_&#10;"/>
    <x v="0"/>
    <s v="\9\2012\02\26\0822021741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263"/>
    <s v="USF41202262956"/>
    <x v="3583"/>
    <x v="0"/>
    <s v="74"/>
    <x v="0"/>
    <s v="神经内科(住院)"/>
    <x v="0"/>
    <s v="20"/>
    <m/>
    <m/>
    <x v="0"/>
    <x v="0"/>
    <m/>
    <x v="14"/>
    <x v="14"/>
    <x v="0"/>
    <m/>
    <m/>
    <x v="0"/>
    <x v="1"/>
    <x v="5"/>
    <x v="4250"/>
    <x v="0"/>
    <m/>
    <x v="6"/>
    <x v="0"/>
    <x v="0"/>
    <x v="0"/>
    <s v="\USF4\2012\02\26\0833072756"/>
    <x v="0"/>
    <x v="0"/>
    <x v="0"/>
    <x v="0"/>
    <x v="0"/>
    <x v="0"/>
    <s v="金山区 石化街道  7村718号103室"/>
    <x v="0"/>
    <x v="0"/>
    <x v="0"/>
    <x v="0"/>
    <s v="320360"/>
    <x v="0"/>
    <x v="0"/>
    <x v="0"/>
    <x v="0"/>
    <x v="0"/>
    <d v="2012-02-26T00:00:00"/>
    <s v="P120226021"/>
    <x v="4"/>
    <x v="0"/>
    <x v="0"/>
    <x v="0"/>
    <s v="320360"/>
    <x v="0"/>
    <x v="1"/>
    <x v="0"/>
    <x v="0"/>
    <x v="1"/>
    <m/>
    <x v="1"/>
    <s v="\USF4\2012\02\26\0833072756"/>
    <x v="0"/>
    <x v="0"/>
    <x v="0"/>
    <x v="0"/>
    <x v="0"/>
    <x v="6"/>
    <x v="0"/>
    <x v="1"/>
    <s v="310228193705090610"/>
    <x v="0"/>
    <s v="十三病区"/>
    <x v="1"/>
    <x v="6"/>
    <x v="0"/>
    <x v="0"/>
    <x v="0"/>
    <x v="0"/>
    <x v="0"/>
    <x v="0"/>
    <x v="0"/>
  </r>
  <r>
    <x v="4264"/>
    <s v="USF51202261897"/>
    <x v="3584"/>
    <x v="1"/>
    <s v="28"/>
    <x v="0"/>
    <m/>
    <x v="0"/>
    <m/>
    <m/>
    <m/>
    <x v="0"/>
    <x v="0"/>
    <s v="宫颈炎"/>
    <x v="8"/>
    <x v="8"/>
    <x v="0"/>
    <s v="子宫形态规则，肌层回声均匀，内膜线清晰。_x000d_&#10;左侧卵巢边界清晰。_x000d_&#10;盆腔右侧见40*30*30mmmm无回声区，边界清，内见细小点状低回声，边缘见卵巢组织。_x000d_&#10;子宫直肠凹：未见无回声区。_x000d_&#10;"/>
    <s v="右卵巢囊肿。_x000d_&#10;子宫、左侧卵巢未见明显异常。_x000d_&#10;"/>
    <x v="0"/>
    <x v="1"/>
    <x v="1"/>
    <x v="4251"/>
    <x v="0"/>
    <s v="子宫，卵巢"/>
    <x v="1"/>
    <x v="0"/>
    <x v="0"/>
    <x v="0"/>
    <s v="\USF5\2012\02\26\0834056521"/>
    <x v="0"/>
    <x v="0"/>
    <x v="0"/>
    <x v="0"/>
    <x v="0"/>
    <x v="0"/>
    <s v="山阳新江倪界１１１７"/>
    <x v="0"/>
    <x v="0"/>
    <x v="0"/>
    <x v="0"/>
    <s v="1200081836"/>
    <x v="0"/>
    <x v="0"/>
    <x v="0"/>
    <x v="0"/>
    <x v="0"/>
    <d v="2012-02-26T00:00:00"/>
    <s v="P120226020"/>
    <x v="1"/>
    <x v="0"/>
    <x v="0"/>
    <x v="0"/>
    <s v="1200081836"/>
    <x v="0"/>
    <x v="0"/>
    <x v="0"/>
    <x v="0"/>
    <x v="0"/>
    <s v="子宫,横切,（√）,,纵切,,（√）,,,,,,,,,,,,_x000d_&#10;,位置:,前位，,,长,长,59,mm，,厚,50,mm，,宽,51,mm。内膜厚,15,mm，宫颈长,33,mm。,_x000d_&#10;,宫内节育器：,未探及。,, ,, ,,,,,,,,,,,,_x000d_&#10;卵巢,左侧,30,×,23,mm,, ,  右侧,, ,, ,,,,,,_x000d_&#10;"/>
    <x v="0"/>
    <s v="\USF5\2012\02\26\0834056521"/>
    <x v="0"/>
    <x v="0"/>
    <x v="0"/>
    <x v="0"/>
    <x v="0"/>
    <x v="7"/>
    <x v="0"/>
    <x v="1"/>
    <s v="510525198306055161"/>
    <x v="0"/>
    <m/>
    <x v="4"/>
    <x v="9"/>
    <x v="0"/>
    <x v="0"/>
    <x v="0"/>
    <x v="0"/>
    <x v="0"/>
    <x v="0"/>
    <x v="0"/>
  </r>
  <r>
    <x v="4265"/>
    <s v="USF41202262958"/>
    <x v="3585"/>
    <x v="0"/>
    <s v="63"/>
    <x v="0"/>
    <s v="神经内科(住院)"/>
    <x v="1"/>
    <s v="16"/>
    <s v="320178"/>
    <s v=" "/>
    <x v="1"/>
    <x v="0"/>
    <s v="待查"/>
    <x v="14"/>
    <x v="14"/>
    <x v="0"/>
    <s v="肝形态正常，肝表面光滑、包膜完整，肝回声增粗，分布不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回声增粗。_x000d_&#10;胆、胰、脾、双肾未见明显异常。_x000d_&#10;"/>
    <x v="0"/>
    <x v="1"/>
    <x v="5"/>
    <x v="4252"/>
    <x v="0"/>
    <s v="肝、胆、胰、脾、肾"/>
    <x v="1"/>
    <x v="0"/>
    <x v="0"/>
    <x v="0"/>
    <s v="\USF4\2012\02\26\0835559362"/>
    <x v="0"/>
    <x v="0"/>
    <x v="0"/>
    <x v="0"/>
    <x v="0"/>
    <x v="0"/>
    <s v="13162561806"/>
    <x v="0"/>
    <x v="0"/>
    <x v="0"/>
    <x v="0"/>
    <s v="1200075432"/>
    <x v="0"/>
    <x v="0"/>
    <x v="0"/>
    <x v="0"/>
    <x v="0"/>
    <d v="2012-02-26T00:00:00"/>
    <s v="P120226022"/>
    <x v="4"/>
    <x v="0"/>
    <x v="0"/>
    <x v="0"/>
    <s v="320178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3,mm,,_x000d_&#10;胆道系统,胆囊形态,(√),,,胆囊壁,,(√),肝内胆管,(√),肝外胆管,(√),,胆总管,6,mm,,_x000d_&#10;,胆囊大小,56,mm,×,24,mm,,囊壁厚,2,mm。   ,,,,,,,_x000d_&#10;胰    腺,胰头,13,mm，,,胰体,9,mm，,胰尾,8,mm。   主胰管,/mm,/mm,,,,,_x000d_&#10;脾    脏,包膜,(√),,,脾实质,,(√),脾门血管,(√),厚度,&lt;40,mm,长径,&lt;120,mm,,_x000d_&#10;左    肾,冠状切,(√),,,横切,,(√),上下径,92,mm，,横径,48,mm。肾盂分离,肾盂分离,/,mm。,_x000d_&#10;右    肾,冠状切,(√),,,横切,,(√),上下径,94,mm，,横径,51,mm。肾盂分离,肾盂分离,/,mm。,_x000d_&#10;"/>
    <x v="0"/>
    <s v="\USF4\2012\02\26\0835559362"/>
    <x v="0"/>
    <x v="0"/>
    <x v="0"/>
    <x v="0"/>
    <x v="0"/>
    <x v="6"/>
    <x v="0"/>
    <x v="1"/>
    <s v="310228194901103436"/>
    <x v="0"/>
    <s v="十三病区"/>
    <x v="1"/>
    <x v="6"/>
    <x v="0"/>
    <x v="0"/>
    <x v="0"/>
    <x v="0"/>
    <x v="0"/>
    <x v="0"/>
    <x v="0"/>
  </r>
  <r>
    <x v="4266"/>
    <s v="91202262515"/>
    <x v="3401"/>
    <x v="1"/>
    <s v="48"/>
    <x v="0"/>
    <m/>
    <x v="0"/>
    <m/>
    <s v=" "/>
    <s v="1200065234"/>
    <x v="1"/>
    <x v="0"/>
    <s v="待查"/>
    <x v="9"/>
    <x v="10"/>
    <x v="0"/>
    <s v="肝脏形态较饱满，包膜规整，肝区光点细密増多增强，分布欠均匀，远场回声稍衰减。肝静脉显示略细少。肝右叶见10*9mm、9*9mm的无回声，边界清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双侧输尿管未见明显扩张。_x000d_&#10;_x000d_&#10;"/>
    <s v="脂肪肝，肝囊肿。_x000d_&#10;胆、胰、脾、双肾未见明显异常。_x000d_&#10;双侧输尿管未见明显扩张。_x000d_&#10;"/>
    <x v="0"/>
    <x v="1"/>
    <x v="0"/>
    <x v="4253"/>
    <x v="0"/>
    <s v="肝、胆、胰、脾、肾,输尿管"/>
    <x v="0"/>
    <x v="0"/>
    <x v="0"/>
    <x v="0"/>
    <s v="\9\2012\02\26\0832569409"/>
    <x v="0"/>
    <x v="0"/>
    <x v="0"/>
    <x v="0"/>
    <x v="0"/>
    <x v="0"/>
    <s v="57240546"/>
    <x v="0"/>
    <x v="0"/>
    <x v="0"/>
    <x v="0"/>
    <s v="1200065234"/>
    <x v="0"/>
    <x v="0"/>
    <x v="0"/>
    <x v="0"/>
    <x v="0"/>
    <d v="2012-02-26T00:00:00"/>
    <m/>
    <x v="0"/>
    <x v="0"/>
    <x v="0"/>
    <x v="0"/>
    <s v="1200065234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9,mm,×,18,mm,,囊壁厚,2,mm。   ,,,,,,,_x000d_&#10;胰    腺,胰头,17,mm，,,胰体,13,mm，,胰尾,13,mm。   主胰管,/mm,/mm,,,,,_x000d_&#10;脾    脏,包膜,(√),,,脾实质,,(√),脾门血管,(√),厚度,&lt;40,mm,长径,&lt;120,mm,,_x000d_&#10;左    肾,冠状切,(√),,,横切,,(√),上下径,90,mm，,横径,41,mm。肾盂分离,肾盂分离,/,mm。,_x000d_&#10;右    肾,冠状切,(√),,,横切,,(√),上下径,89,mm，,横径,39,mm。肾盂分离,肾盂分离,/,mm。,_x000d_&#10;"/>
    <x v="0"/>
    <s v="\9\2012\02\26\0832569409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267"/>
    <s v="USF41202262960"/>
    <x v="3586"/>
    <x v="0"/>
    <s v="46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_x000d_&#10;"/>
    <s v="脂肪肝。_x000d_&#10;脾形态增大。_x000d_&#10;胆、胰未见明显异常。_x000d_&#10;_x000d_&#10;"/>
    <x v="0"/>
    <x v="1"/>
    <x v="5"/>
    <x v="4254"/>
    <x v="0"/>
    <s v="肝、胆、胰、脾"/>
    <x v="1"/>
    <x v="0"/>
    <x v="0"/>
    <x v="0"/>
    <s v="\USF4\2012\02\26\0843388132"/>
    <x v="0"/>
    <x v="0"/>
    <x v="0"/>
    <x v="0"/>
    <x v="0"/>
    <x v="0"/>
    <s v="金山区 山阳镇  山龙新村179号501室"/>
    <x v="0"/>
    <x v="0"/>
    <x v="0"/>
    <x v="0"/>
    <s v="1200008746"/>
    <x v="0"/>
    <x v="0"/>
    <x v="0"/>
    <x v="0"/>
    <x v="0"/>
    <d v="2012-02-26T00:00:00"/>
    <s v="P120226007"/>
    <x v="4"/>
    <x v="0"/>
    <x v="0"/>
    <x v="0"/>
    <s v="120000874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6,mm,_x000d_&#10;,胆囊大小,56,mm×,×,23,mm,,,囊壁厚,2,mm,,,,,,,_x000d_&#10;胰    腺,胰头厚,18,mm，,,胰体厚,,13,mm，,胰尾厚,12,&quot;mm,   主胰管内径&quot;,,,/,mm,,,_x000d_&#10;脾    脏,包膜,（√）,,,脾实质,,（√）,,脾门血管,（√）,厚度,47,mm,,长径,129,mm,_x000d_&#10;"/>
    <x v="0"/>
    <s v="\USF4\2012\02\26\0843388132"/>
    <x v="0"/>
    <x v="0"/>
    <x v="0"/>
    <x v="0"/>
    <x v="0"/>
    <x v="6"/>
    <x v="0"/>
    <x v="1"/>
    <s v="310228196508151430"/>
    <x v="0"/>
    <m/>
    <x v="1"/>
    <x v="3"/>
    <x v="0"/>
    <x v="0"/>
    <x v="0"/>
    <x v="0"/>
    <x v="0"/>
    <x v="0"/>
    <x v="0"/>
  </r>
  <r>
    <x v="4268"/>
    <s v="91202262516"/>
    <x v="3587"/>
    <x v="1"/>
    <s v="49"/>
    <x v="0"/>
    <m/>
    <x v="0"/>
    <m/>
    <s v=" "/>
    <s v="0002481537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肝、胆、胰、脾未见明显异常。_x000d_&#10;"/>
    <x v="0"/>
    <x v="1"/>
    <x v="0"/>
    <x v="4255"/>
    <x v="0"/>
    <s v="肝、胆、胰、脾"/>
    <x v="1"/>
    <x v="0"/>
    <x v="0"/>
    <x v="0"/>
    <s v="\9\2012\02\26\0844286851"/>
    <x v="0"/>
    <x v="0"/>
    <x v="0"/>
    <x v="0"/>
    <x v="0"/>
    <x v="0"/>
    <s v="13817984528"/>
    <x v="0"/>
    <x v="0"/>
    <x v="0"/>
    <x v="0"/>
    <s v="0002481537"/>
    <x v="0"/>
    <x v="0"/>
    <x v="0"/>
    <x v="0"/>
    <x v="0"/>
    <d v="2012-02-26T00:00:00"/>
    <m/>
    <x v="0"/>
    <x v="0"/>
    <x v="0"/>
    <x v="0"/>
    <s v="0002481537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,（√）,,,,,_x000d_&#10;,胆囊大小,54,mm×,×,21,mm,,,囊壁厚,2,mm,胆总管,,5,mm,,,_x000d_&#10;胰    腺,胰头厚,17,mm，,,胰体厚,,10,mm，,胰尾厚,11,&quot;mm,   主胰管内径&quot;,,,/,mm,,,_x000d_&#10;脾    脏,包膜,（√）,,,脾实质,,（√）,,脾门血管,（√）,厚度,&lt;40,mm,,长径,&lt;120,mm,_x000d_&#10;"/>
    <x v="0"/>
    <s v="\9\2012\02\26\0844286851"/>
    <x v="0"/>
    <x v="0"/>
    <x v="0"/>
    <x v="0"/>
    <x v="0"/>
    <x v="0"/>
    <x v="0"/>
    <x v="1"/>
    <m/>
    <x v="0"/>
    <m/>
    <x v="1"/>
    <x v="3"/>
    <x v="0"/>
    <x v="0"/>
    <x v="0"/>
    <x v="0"/>
    <x v="0"/>
    <x v="0"/>
    <x v="0"/>
  </r>
  <r>
    <x v="4269"/>
    <s v="USF41202262963"/>
    <x v="3588"/>
    <x v="1"/>
    <s v="69"/>
    <x v="0"/>
    <m/>
    <x v="0"/>
    <m/>
    <m/>
    <m/>
    <x v="0"/>
    <x v="0"/>
    <s v="待查"/>
    <x v="14"/>
    <x v="14"/>
    <x v="0"/>
    <s v="右侧颌下腺形态增大，饱满完整，内部回声分布欠均，CDFI见彩色血流信号丰富。_x000d_&#10;左侧颌下腺及双侧腮腺形态规则，边界清晰，包膜完整，内部回声均匀。_x000d_&#10;双侧颌下及颈部见数个低回声区，边界清，右侧最大约　21×8　mm，左侧最大约20×10　mm。_x000d_&#10;"/>
    <s v="右侧颌下腺肿大。_x000d_&#10;双侧颈部及颌下区淋巴结肿大。_x000d_&#10;左侧颌下腺及双侧腮腺未见明显异常。_x000d_&#10;"/>
    <x v="0"/>
    <x v="1"/>
    <x v="5"/>
    <x v="4256"/>
    <x v="0"/>
    <s v="腮腺,颌下腺,颈部"/>
    <x v="4"/>
    <x v="0"/>
    <x v="0"/>
    <x v="0"/>
    <s v="\USF4\2012\02\26\084847136"/>
    <x v="0"/>
    <x v="0"/>
    <x v="0"/>
    <x v="0"/>
    <x v="0"/>
    <x v="0"/>
    <s v="金山区亭林镇龙泉村4025号"/>
    <x v="0"/>
    <x v="0"/>
    <x v="0"/>
    <x v="0"/>
    <s v="1200081838"/>
    <x v="0"/>
    <x v="0"/>
    <x v="0"/>
    <x v="0"/>
    <x v="0"/>
    <d v="2012-02-26T00:00:00"/>
    <s v="P120226010"/>
    <x v="4"/>
    <x v="0"/>
    <x v="0"/>
    <x v="0"/>
    <s v="1200081838"/>
    <x v="0"/>
    <x v="0"/>
    <x v="0"/>
    <x v="0"/>
    <x v="0"/>
    <s v="观察记录：,（）内填入：√（表示已观察）×（表示未观察）-（表示显示不清）,,,,,,,,_x000d_&#10;,左侧颌下腺：,大小,33,×,10,×,31,mm,_x000d_&#10;,右侧颌下腺：,大小,34,×,17,×,37,mm,_x000d_&#10;,左侧腮腺：,横切,√,纵切,√,厚度,6,mm,_x000d_&#10;,右侧腮腺：,横切,√,纵切,√,厚度,6,mm,_x000d_&#10;"/>
    <x v="0"/>
    <s v="\USF4\2012\02\26\084847136"/>
    <x v="0"/>
    <x v="0"/>
    <x v="0"/>
    <x v="0"/>
    <x v="0"/>
    <x v="6"/>
    <x v="0"/>
    <x v="1"/>
    <s v="310228194209163221"/>
    <x v="0"/>
    <m/>
    <x v="1"/>
    <x v="14"/>
    <x v="0"/>
    <x v="0"/>
    <x v="0"/>
    <x v="0"/>
    <x v="0"/>
    <x v="0"/>
    <x v="0"/>
  </r>
  <r>
    <x v="4270"/>
    <s v="USF51202261900"/>
    <x v="1829"/>
    <x v="1"/>
    <s v="19"/>
    <x v="0"/>
    <m/>
    <x v="0"/>
    <m/>
    <m/>
    <m/>
    <x v="0"/>
    <x v="0"/>
    <s v="药流后"/>
    <x v="8"/>
    <x v="8"/>
    <x v="0"/>
    <s v="子宫形态规则，肌层回声均匀，内膜线欠清晰。_x000d_&#10;宫颈管内见孕囊，形态欠规则，约30*12*15mm，可见卵黄囊。_x000d_&#10;双侧卵巢边界清晰。_x000d_&#10;子宫直肠凹：未见无回声区。_x000d_&#10;"/>
    <s v="药流失败。_x000d_&#10;双侧卵巢未见异常。_x000d_&#10;"/>
    <x v="0"/>
    <x v="1"/>
    <x v="1"/>
    <x v="4257"/>
    <x v="0"/>
    <s v="子宫，卵巢"/>
    <x v="1"/>
    <x v="0"/>
    <x v="0"/>
    <x v="0"/>
    <s v="\USF5\2012\02\26\0852362912"/>
    <x v="0"/>
    <x v="0"/>
    <x v="0"/>
    <x v="0"/>
    <x v="0"/>
    <x v="0"/>
    <s v="漕泾中一东路２３６/６楼"/>
    <x v="0"/>
    <x v="0"/>
    <x v="0"/>
    <x v="0"/>
    <s v="0002384939"/>
    <x v="0"/>
    <x v="0"/>
    <x v="0"/>
    <x v="0"/>
    <x v="0"/>
    <d v="2012-02-26T00:00:00"/>
    <s v="P120226028"/>
    <x v="1"/>
    <x v="0"/>
    <x v="0"/>
    <x v="0"/>
    <s v="0002384939"/>
    <x v="0"/>
    <x v="0"/>
    <x v="0"/>
    <x v="0"/>
    <x v="0"/>
    <s v="子宫,横切,（√）,,纵切,,（√）,,,,,,,,,,,,_x000d_&#10;,位置:,前位，,,长,长,45,mm，,厚,40,mm，,宽,42,mm。内膜厚,/,mm，宫颈长,42,mm。,_x000d_&#10;,宫内节育器：,未探及。,, ,, ,,,,,,,,,,,,_x000d_&#10;卵巢,左侧,20,×,10,mm,,  右侧,  右侧,24,×,12,mm,,,,,,_x000d_&#10;"/>
    <x v="0"/>
    <s v="\USF5\2012\02\26\0852362912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71"/>
    <s v="91202262517"/>
    <x v="3589"/>
    <x v="0"/>
    <s v="48"/>
    <x v="0"/>
    <m/>
    <x v="0"/>
    <m/>
    <s v=" "/>
    <s v="1200081816"/>
    <x v="1"/>
    <x v="0"/>
    <s v="左肾绞痛"/>
    <x v="9"/>
    <x v="10"/>
    <x v="0"/>
    <s v="双肾轮廓清晰，形态大小正常，皮髓质分界清，右肾集合系统未见分离。_x000d_&#10;左侧输尿管内径8mm，输尿管膀胱开口处见宽约10mm的强回声，后伴声影。_x000d_&#10;右侧输尿管未见明显扩张。_x000d_&#10;"/>
    <s v="左肾积水。左侧输尿管扩张伴结石。_x000d_&#10;右肾未见明显异常。_x000d_&#10;右侧输尿管未见明显扩张。_x000d_&#10;_x000d_&#10;"/>
    <x v="0"/>
    <x v="1"/>
    <x v="0"/>
    <x v="4258"/>
    <x v="0"/>
    <s v="肾、输尿管"/>
    <x v="1"/>
    <x v="0"/>
    <x v="0"/>
    <x v="0"/>
    <s v="\9\2012\02\26\0849385471"/>
    <x v="0"/>
    <x v="0"/>
    <x v="0"/>
    <x v="0"/>
    <x v="0"/>
    <x v="0"/>
    <s v="13816194063"/>
    <x v="0"/>
    <x v="0"/>
    <x v="0"/>
    <x v="0"/>
    <s v="1200081816"/>
    <x v="0"/>
    <x v="0"/>
    <x v="0"/>
    <x v="0"/>
    <x v="0"/>
    <d v="2012-02-26T00:00:00"/>
    <m/>
    <x v="0"/>
    <x v="0"/>
    <x v="0"/>
    <x v="0"/>
    <s v="1200081816"/>
    <x v="0"/>
    <x v="0"/>
    <x v="0"/>
    <x v="0"/>
    <x v="1"/>
    <s v="左    肾,冠状切,(√),横切,(√),上下径,104,mm，,横径,55,mm。,肾盂分离,18,mm。,_x000d_&#10;右    肾,冠状切,(√),横切,(√),上下径,101,mm，,横径,46,mm。,肾盂分离,/,mm。,_x000d_&#10;"/>
    <x v="0"/>
    <s v="\9\2012\02\26\0849385471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72"/>
    <s v="USF41202262965"/>
    <x v="3590"/>
    <x v="0"/>
    <s v="81"/>
    <x v="0"/>
    <s v="神经内科(住院)"/>
    <x v="1"/>
    <s v="08"/>
    <s v="320496"/>
    <s v=" "/>
    <x v="1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脾形态正常，包膜完整光滑，内部回声分布均匀。_x000d_&#10;双肾轮廓清晰，形态正常，皮髓质分界清，集合系统未见分离。肾内血流分布正常。_x000d_&#10;胃肠道见大量中～强回声，分布不均匀，有蠕动感，胰腺显示不清。_x000d_&#10;双侧肾上腺区未见明显异常回声。_x000d_&#10;"/>
    <s v="脂肪肝。_x000d_&#10;胆、脾、双肾、双侧肾上腺区未见明显异常。_x000d_&#10;胃肠道大量气体，胰腺显示不清。_x000d_&#10;"/>
    <x v="0"/>
    <x v="1"/>
    <x v="5"/>
    <x v="4259"/>
    <x v="0"/>
    <s v="肝、胆、胰、脾、肾,肾上腺"/>
    <x v="0"/>
    <x v="0"/>
    <x v="0"/>
    <x v="0"/>
    <s v="\USF4\2012\02\26\0900159653"/>
    <x v="0"/>
    <x v="0"/>
    <x v="0"/>
    <x v="0"/>
    <x v="0"/>
    <x v="0"/>
    <s v="13162518627"/>
    <x v="0"/>
    <x v="0"/>
    <x v="0"/>
    <x v="0"/>
    <s v="1200071191"/>
    <x v="0"/>
    <x v="0"/>
    <x v="0"/>
    <x v="0"/>
    <x v="0"/>
    <d v="2012-02-26T00:00:00"/>
    <s v="P120226027"/>
    <x v="4"/>
    <x v="0"/>
    <x v="0"/>
    <x v="0"/>
    <s v="32049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1,mm,IVC:,13,mm,,_x000d_&#10;胆道系统,胆囊形态,(√),,,胆囊壁,,(√),肝内胆管,(√),肝外胆管,(√),,胆总管,8,mm,,_x000d_&#10;,胆囊大小,79,mm,×,30,mm,,囊壁厚,2,mm。   ,,,,,,,_x000d_&#10;脾    脏,包膜,(√),,,脾实质,,(√),脾门血管,(√),厚度,&lt;40,mm,长径,&lt;120,mm,,_x000d_&#10;左    肾,冠状切,(√),,,横切,,(√),上下径,119,mm，,横径,57,mm。肾盂分离,肾盂分离,/,mm。,_x000d_&#10;右    肾,冠状切,(√),,,横切,,(√),上下径,108,mm，,横径,49,mm。肾盂分离,肾盂分离,/,mm。,_x000d_&#10;"/>
    <x v="0"/>
    <s v="\USF4\2012\02\26\0900159653"/>
    <x v="0"/>
    <x v="0"/>
    <x v="0"/>
    <x v="0"/>
    <x v="0"/>
    <x v="6"/>
    <x v="0"/>
    <x v="1"/>
    <s v="310228193006015013"/>
    <x v="0"/>
    <s v="十三病区"/>
    <x v="1"/>
    <x v="6"/>
    <x v="0"/>
    <x v="0"/>
    <x v="0"/>
    <x v="0"/>
    <x v="0"/>
    <x v="0"/>
    <x v="0"/>
  </r>
  <r>
    <x v="4273"/>
    <s v="91202262518"/>
    <x v="3591"/>
    <x v="1"/>
    <s v="49"/>
    <x v="0"/>
    <m/>
    <x v="0"/>
    <m/>
    <s v=" "/>
    <s v="0002469482"/>
    <x v="1"/>
    <x v="0"/>
    <s v="尿毒症，左肾切除后"/>
    <x v="9"/>
    <x v="10"/>
    <x v="0"/>
    <s v="右肾轮廓清晰，形态大小尚正常，皮质回声增强，皮髓质分界清，集合系统未见分离。右侧输尿管未见明显扩张。_x000d_&#10;_x000d_&#10;"/>
    <s v="右肾弥漫性改变。_x000d_&#10;右侧输尿管未见明显扩张。_x000d_&#10;_x000d_&#10;"/>
    <x v="0"/>
    <x v="1"/>
    <x v="0"/>
    <x v="4260"/>
    <x v="0"/>
    <s v="肾、输尿管"/>
    <x v="1"/>
    <x v="0"/>
    <x v="0"/>
    <x v="0"/>
    <s v="\9\2012\02\26\0902137528"/>
    <x v="0"/>
    <x v="0"/>
    <x v="0"/>
    <x v="2"/>
    <x v="0"/>
    <x v="0"/>
    <s v="18857362223"/>
    <x v="0"/>
    <x v="0"/>
    <x v="0"/>
    <x v="0"/>
    <s v="0002469482"/>
    <x v="0"/>
    <x v="0"/>
    <x v="0"/>
    <x v="0"/>
    <x v="0"/>
    <d v="2012-02-26T00:00:00"/>
    <m/>
    <x v="0"/>
    <x v="0"/>
    <x v="0"/>
    <x v="0"/>
    <s v="0002469482"/>
    <x v="0"/>
    <x v="0"/>
    <x v="0"/>
    <x v="0"/>
    <x v="1"/>
    <s v="左    肾,已切除,,,,,,,,,,,,,_x000d_&#10;右    肾,冠状切,(√),横切,(√),上下径,86,mm，,横径,40,mm。,肾盂分离,/,mm。,_x000d_&#10;"/>
    <x v="0"/>
    <s v="\9\2012\02\26\0902137528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74"/>
    <s v="USF41202262967"/>
    <x v="3592"/>
    <x v="0"/>
    <s v="15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胃肠道见大量中～强回声，分布不均匀，有蠕动感，胰腺显示不清。_x000d_&#10;脾形态增大，包膜完整光滑，内部回声分布均匀。_x000d_&#10;_x000d_&#10;_x000d_&#10;"/>
    <s v="脂肪肝。_x000d_&#10;脾形态增大。_x000d_&#10;胆未见明显异常。_x000d_&#10;胃肠道大量气体，胰腺显示不清。_x000d_&#10;"/>
    <x v="0"/>
    <x v="1"/>
    <x v="5"/>
    <x v="4261"/>
    <x v="0"/>
    <s v="肝、胆、胰、脾"/>
    <x v="1"/>
    <x v="0"/>
    <x v="0"/>
    <x v="0"/>
    <s v="\USF4\2012\02\26\090738263"/>
    <x v="0"/>
    <x v="0"/>
    <x v="0"/>
    <x v="0"/>
    <x v="0"/>
    <x v="0"/>
    <s v="金山区山阳镇金山豪庭58号502室"/>
    <x v="0"/>
    <x v="0"/>
    <x v="0"/>
    <x v="0"/>
    <s v="1200076177"/>
    <x v="0"/>
    <x v="0"/>
    <x v="0"/>
    <x v="0"/>
    <x v="0"/>
    <d v="2012-02-26T00:00:00"/>
    <s v="P120226014"/>
    <x v="4"/>
    <x v="0"/>
    <x v="0"/>
    <x v="0"/>
    <s v="120007617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80,mm×,×,26,mm,,,囊壁厚,2,mm,,,,,,,_x000d_&#10;脾    脏,包膜,（√）,,,脾实质,,（√）,,脾门血管,（√）,厚度,47,mm,,长径,127,mm,_x000d_&#10;"/>
    <x v="0"/>
    <s v="\USF4\2012\02\26\090738263"/>
    <x v="0"/>
    <x v="0"/>
    <x v="0"/>
    <x v="0"/>
    <x v="0"/>
    <x v="6"/>
    <x v="0"/>
    <x v="1"/>
    <s v="310228199610085015"/>
    <x v="0"/>
    <m/>
    <x v="1"/>
    <x v="3"/>
    <x v="0"/>
    <x v="0"/>
    <x v="0"/>
    <x v="0"/>
    <x v="0"/>
    <x v="0"/>
    <x v="0"/>
  </r>
  <r>
    <x v="4275"/>
    <s v="USF51202261902"/>
    <x v="1453"/>
    <x v="1"/>
    <s v="25"/>
    <x v="0"/>
    <m/>
    <x v="0"/>
    <m/>
    <m/>
    <m/>
    <x v="0"/>
    <x v="0"/>
    <s v="早孕"/>
    <x v="8"/>
    <x v="8"/>
    <x v="0"/>
    <s v="_x000d_&#10;双侧卵巢边界清晰。_x000d_&#10;子宫直肠凹：未见明显无回声区。_x000d_&#10;"/>
    <s v="早孕可能。_x000d_&#10;双侧卵巢未见异常。_x000d_&#10;"/>
    <x v="0"/>
    <x v="1"/>
    <x v="1"/>
    <x v="4262"/>
    <x v="0"/>
    <s v="子宫，卵巢"/>
    <x v="1"/>
    <x v="0"/>
    <x v="0"/>
    <x v="0"/>
    <s v="\USF5\2012\02\26\0911191255"/>
    <x v="0"/>
    <x v="0"/>
    <x v="0"/>
    <x v="2"/>
    <x v="0"/>
    <x v="0"/>
    <s v="松江区 叶榭镇 同建村毛家汇254号"/>
    <x v="0"/>
    <x v="0"/>
    <x v="0"/>
    <x v="0"/>
    <s v="1200077849"/>
    <x v="0"/>
    <x v="0"/>
    <x v="0"/>
    <x v="0"/>
    <x v="0"/>
    <d v="2012-02-26T00:00:00"/>
    <s v="P120226039"/>
    <x v="1"/>
    <x v="0"/>
    <x v="0"/>
    <x v="0"/>
    <s v="1200077849"/>
    <x v="0"/>
    <x v="0"/>
    <x v="0"/>
    <x v="0"/>
    <x v="0"/>
    <s v="子宫,横切,（√）,,纵切,,（√）,,,,,,,,,,,,_x000d_&#10;,位置:,前位，,,长,长,67,mm，,厚,63,mm，,宽,67,mm。内膜厚,/,mm，宫颈长,37,mm。,_x000d_&#10;,宫内节育器：,未探及。,, ,, ,,,,,,,,,,,,_x000d_&#10;,宫腔内见孕囊样结构约,,,19,×,19,×,18,mm。,,,,,,,,,_x000d_&#10;                 其内未见明显胚芽组织及卵黄囊。,,  其内未见明显胚芽组织，可见卵黄囊。,,,,,,,,,,,,,,,,_x000d_&#10;卵巢,左侧,33,×,20,mm,,  右侧,  右侧,33,×,19,mm,,,,,,_x000d_&#10;"/>
    <x v="0"/>
    <s v="\USF5\2012\02\26\0911191255"/>
    <x v="0"/>
    <x v="0"/>
    <x v="0"/>
    <x v="0"/>
    <x v="0"/>
    <x v="7"/>
    <x v="0"/>
    <x v="1"/>
    <s v="310227198611014429"/>
    <x v="0"/>
    <m/>
    <x v="4"/>
    <x v="9"/>
    <x v="0"/>
    <x v="0"/>
    <x v="0"/>
    <x v="0"/>
    <x v="0"/>
    <x v="0"/>
    <x v="0"/>
  </r>
  <r>
    <x v="4276"/>
    <s v="USF41202262969"/>
    <x v="3593"/>
    <x v="1"/>
    <s v="22"/>
    <x v="0"/>
    <m/>
    <x v="0"/>
    <m/>
    <m/>
    <m/>
    <x v="0"/>
    <x v="0"/>
    <s v="待查"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4263"/>
    <x v="0"/>
    <s v="乳腺、腋下"/>
    <x v="1"/>
    <x v="0"/>
    <x v="0"/>
    <x v="0"/>
    <s v="\USF4\2012\02\26\0914305184"/>
    <x v="0"/>
    <x v="0"/>
    <x v="0"/>
    <x v="2"/>
    <x v="0"/>
    <x v="0"/>
    <s v="金山区吕巷镇龙跃村09组3109"/>
    <x v="0"/>
    <x v="0"/>
    <x v="0"/>
    <x v="0"/>
    <s v="1200081829"/>
    <x v="0"/>
    <x v="0"/>
    <x v="0"/>
    <x v="0"/>
    <x v="0"/>
    <d v="2012-02-26T00:00:00"/>
    <s v="P120226016"/>
    <x v="4"/>
    <x v="0"/>
    <x v="0"/>
    <x v="0"/>
    <s v="120008182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2,mm,,,,,,,,_x000d_&#10;,左侧乳腺腺体组织厚,,11,mm,,,,,,,,_x000d_&#10;"/>
    <x v="0"/>
    <s v="\USF4\2012\02\26\0914305184"/>
    <x v="0"/>
    <x v="0"/>
    <x v="0"/>
    <x v="0"/>
    <x v="0"/>
    <x v="6"/>
    <x v="0"/>
    <x v="1"/>
    <s v="341227199002066486"/>
    <x v="0"/>
    <m/>
    <x v="1"/>
    <x v="5"/>
    <x v="0"/>
    <x v="0"/>
    <x v="0"/>
    <x v="0"/>
    <x v="0"/>
    <x v="0"/>
    <x v="0"/>
  </r>
  <r>
    <x v="4277"/>
    <s v="USF41202262971"/>
    <x v="3594"/>
    <x v="1"/>
    <s v="39"/>
    <x v="0"/>
    <m/>
    <x v="0"/>
    <m/>
    <m/>
    <m/>
    <x v="0"/>
    <x v="0"/>
    <s v="待查"/>
    <x v="14"/>
    <x v="14"/>
    <x v="0"/>
    <s v="双肾轮廓清晰，形态大小正常，皮髓质分界清，集合系统未见分离。肾内血流分布正常。_x000d_&#10;双侧输尿管未见明显扩张。_x000d_&#10;膀胱充盈尚可，壁光整，内部透声好，内未见明显异常回声。_x000d_&#10;_x000d_&#10;"/>
    <s v="双肾、膀胱未见明显异常。_x000d_&#10;双侧输尿管未见明显扩张。_x000d_&#10;"/>
    <x v="0"/>
    <x v="1"/>
    <x v="5"/>
    <x v="4264"/>
    <x v="0"/>
    <s v="肾、输尿管、膀胱"/>
    <x v="1"/>
    <x v="0"/>
    <x v="0"/>
    <x v="0"/>
    <s v="\USF4\2012\02\26\0920394203"/>
    <x v="0"/>
    <x v="0"/>
    <x v="0"/>
    <x v="2"/>
    <x v="0"/>
    <x v="0"/>
    <s v="金山区石化街道板桥路滨海三村36号101室"/>
    <x v="0"/>
    <x v="0"/>
    <x v="0"/>
    <x v="0"/>
    <s v="1200078515"/>
    <x v="0"/>
    <x v="0"/>
    <x v="0"/>
    <x v="0"/>
    <x v="0"/>
    <d v="2012-02-26T00:00:00"/>
    <s v="P120226017"/>
    <x v="4"/>
    <x v="0"/>
    <x v="0"/>
    <x v="0"/>
    <s v="1200078515"/>
    <x v="0"/>
    <x v="0"/>
    <x v="0"/>
    <x v="0"/>
    <x v="0"/>
    <s v="观察记录：,,（）内填入：√（表示已观察）×（表示未观察）-（表示显示不清）,,,,,,,,,,,,,_x000d_&#10;左肾,冠状切,(√),,横切,(√),,上下径,117,mm，横径,37,mm。,肾盂分离,/,mm。,_x000d_&#10;右肾,冠状切,(√),,横切,(√),,上下径,110,mm，横径,40,mm。,肾盂分离,/,mm。,_x000d_&#10;膀胱,充盈度：,尚可,,顶部,(√),,三角区,(√),膀胱壁,(√),,,,,_x000d_&#10;"/>
    <x v="0"/>
    <s v="\USF4\2012\02\26\0920394203"/>
    <x v="0"/>
    <x v="0"/>
    <x v="0"/>
    <x v="0"/>
    <x v="0"/>
    <x v="6"/>
    <x v="0"/>
    <x v="1"/>
    <s v="510921197209105122"/>
    <x v="0"/>
    <m/>
    <x v="1"/>
    <x v="2"/>
    <x v="0"/>
    <x v="0"/>
    <x v="0"/>
    <x v="0"/>
    <x v="0"/>
    <x v="0"/>
    <x v="0"/>
  </r>
  <r>
    <x v="4278"/>
    <s v="USF51202261905"/>
    <x v="2431"/>
    <x v="1"/>
    <s v="36"/>
    <x v="0"/>
    <m/>
    <x v="0"/>
    <m/>
    <m/>
    <m/>
    <x v="0"/>
    <x v="0"/>
    <s v="早孕"/>
    <x v="8"/>
    <x v="8"/>
    <x v="0"/>
    <s v="_x000d_&#10;双侧卵巢边界清晰。_x000d_&#10;子宫直肠凹：未见无回声区。_x000d_&#10;"/>
    <s v="带环妊娠。_x000d_&#10;双侧卵巢未见异常。_x000d_&#10;"/>
    <x v="0"/>
    <x v="1"/>
    <x v="1"/>
    <x v="4265"/>
    <x v="0"/>
    <s v="子宫，卵巢"/>
    <x v="1"/>
    <x v="0"/>
    <x v="0"/>
    <x v="0"/>
    <s v="\USF5\2012\02\26\0934166602"/>
    <x v="0"/>
    <x v="0"/>
    <x v="0"/>
    <x v="2"/>
    <x v="0"/>
    <x v="0"/>
    <s v="金山区吕巷镇吕巷镇三新村4065号"/>
    <x v="0"/>
    <x v="0"/>
    <x v="0"/>
    <x v="0"/>
    <s v="1200013961"/>
    <x v="0"/>
    <x v="0"/>
    <x v="0"/>
    <x v="0"/>
    <x v="0"/>
    <d v="2012-02-26T00:00:00"/>
    <s v="P120226005"/>
    <x v="1"/>
    <x v="0"/>
    <x v="0"/>
    <x v="0"/>
    <s v="1200013961"/>
    <x v="0"/>
    <x v="0"/>
    <x v="0"/>
    <x v="0"/>
    <x v="0"/>
    <s v="子宫,横切,（√）,,纵切,,（√）,,,,,,,,,,,,_x000d_&#10;,位置:,前位，,,长,长,68,mm，,厚,64,mm，,宽,67,mm。内膜厚,/,mm，宫颈长,30,mm。,_x000d_&#10;,宫内节育器：,可探及，,,位置,,居中。,,,,,,,,,,,,_x000d_&#10;,宫腔内见孕囊，大小约,,,24,×,10,×,18,mm。,,,,,,,,,_x000d_&#10;,其内可见胚芽组织，约,可见,胚芽组织,，约,,,3,mm，,可见,心管搏动。,,,,,,,,_x000d_&#10;卵巢,左侧,35,×,15,mm,,  右侧,  右侧,35,×,16,mm,,,,,,_x000d_&#10;"/>
    <x v="0"/>
    <s v="\USF5\2012\02\26\0934166602"/>
    <x v="0"/>
    <x v="0"/>
    <x v="0"/>
    <x v="0"/>
    <x v="0"/>
    <x v="7"/>
    <x v="0"/>
    <x v="1"/>
    <s v="310228197511101228"/>
    <x v="0"/>
    <m/>
    <x v="4"/>
    <x v="9"/>
    <x v="0"/>
    <x v="0"/>
    <x v="0"/>
    <x v="0"/>
    <x v="0"/>
    <x v="0"/>
    <x v="0"/>
  </r>
  <r>
    <x v="4279"/>
    <s v="USF41202262973"/>
    <x v="3595"/>
    <x v="0"/>
    <s v="27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细少。肝左叶近第一肝门处见37*27mm，21*18mm低回声区，边界清，形态不规则，内部回声分布尚均匀，CDFI未见明显异常彩色血流信号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脂肪肝。肝内低回声区——脂肪浸润不均可能。_x000d_&#10;胆、胰、脾、双肾未见明显异常。_x000d_&#10;"/>
    <x v="0"/>
    <x v="1"/>
    <x v="5"/>
    <x v="4266"/>
    <x v="0"/>
    <s v="肝、胆、胰、脾、肾,输尿管"/>
    <x v="0"/>
    <x v="0"/>
    <x v="0"/>
    <x v="0"/>
    <s v="\USF4\2012\02\26\0928154581"/>
    <x v="0"/>
    <x v="0"/>
    <x v="0"/>
    <x v="0"/>
    <x v="0"/>
    <x v="0"/>
    <s v="上海上器"/>
    <x v="0"/>
    <x v="0"/>
    <x v="0"/>
    <x v="0"/>
    <s v="0000000283"/>
    <x v="0"/>
    <x v="0"/>
    <x v="0"/>
    <x v="0"/>
    <x v="0"/>
    <d v="2012-02-26T00:00:00"/>
    <s v="P120226018"/>
    <x v="4"/>
    <x v="0"/>
    <x v="0"/>
    <x v="0"/>
    <s v="000000028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2,mm,IVC:,14,mm,,_x000d_&#10;胆道系统,胆囊形态,(√),,,胆囊壁,,(√),肝内胆管,(√),肝外胆管,(√),,胆总管,5,mm,,_x000d_&#10;,胆囊大小,76,mm,×,25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16,mm，,横径,52,mm。肾盂分离,肾盂分离,/,mm。,_x000d_&#10;右    肾,冠状切,(√),,,横切,,(√),上下径,115,mm，,横径,43,mm。肾盂分离,肾盂分离,/,mm。,_x000d_&#10;"/>
    <x v="0"/>
    <s v="\USF4\2012\02\26\0928154581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4280"/>
    <s v="91202262519"/>
    <x v="3561"/>
    <x v="1"/>
    <s v="62"/>
    <x v="0"/>
    <m/>
    <x v="0"/>
    <m/>
    <s v=" "/>
    <s v="1200081687"/>
    <x v="1"/>
    <x v="0"/>
    <s v="待查"/>
    <x v="9"/>
    <x v="10"/>
    <x v="0"/>
    <s v="右下腹腔未见明显异常包块样回声。"/>
    <s v="右下腹腔未见明显异常包块。"/>
    <x v="0"/>
    <x v="1"/>
    <x v="0"/>
    <x v="4267"/>
    <x v="0"/>
    <s v="右下腹包块"/>
    <x v="6"/>
    <x v="0"/>
    <x v="0"/>
    <x v="0"/>
    <s v="\9\2012\02\26\0911019809"/>
    <x v="0"/>
    <x v="0"/>
    <x v="0"/>
    <x v="2"/>
    <x v="0"/>
    <x v="0"/>
    <s v="13162333294"/>
    <x v="0"/>
    <x v="0"/>
    <x v="0"/>
    <x v="0"/>
    <s v="1200081687"/>
    <x v="0"/>
    <x v="0"/>
    <x v="0"/>
    <x v="0"/>
    <x v="0"/>
    <d v="2012-02-26T00:00:00"/>
    <m/>
    <x v="0"/>
    <x v="0"/>
    <x v="0"/>
    <x v="0"/>
    <s v="1200081687"/>
    <x v="0"/>
    <x v="0"/>
    <x v="0"/>
    <x v="0"/>
    <x v="1"/>
    <m/>
    <x v="0"/>
    <s v="\9\2012\02\26\0911019809"/>
    <x v="0"/>
    <x v="0"/>
    <x v="0"/>
    <x v="0"/>
    <x v="0"/>
    <x v="15"/>
    <x v="0"/>
    <x v="1"/>
    <m/>
    <x v="0"/>
    <m/>
    <x v="1"/>
    <x v="8"/>
    <x v="0"/>
    <x v="0"/>
    <x v="0"/>
    <x v="0"/>
    <x v="0"/>
    <x v="0"/>
    <x v="0"/>
  </r>
  <r>
    <x v="4281"/>
    <s v="USF51202261907"/>
    <x v="3596"/>
    <x v="1"/>
    <s v="49"/>
    <x v="0"/>
    <m/>
    <x v="0"/>
    <m/>
    <m/>
    <m/>
    <x v="0"/>
    <x v="0"/>
    <s v="全子宫切除术后"/>
    <x v="8"/>
    <x v="8"/>
    <x v="0"/>
    <s v="全子宫已切除。_x000d_&#10;右卵巢24*13mm，边界清晰。_x000d_&#10;盆腔左侧见55*23*35mm无回声区，边界尚清，内部透声不佳。_x000d_&#10;_x000d_&#10;"/>
    <s v="盆腔左侧囊性包块。_x000d_&#10;右卵巢未见明显异常。_x000d_&#10;"/>
    <x v="0"/>
    <x v="1"/>
    <x v="1"/>
    <x v="4268"/>
    <x v="0"/>
    <s v="子宫，卵巢"/>
    <x v="1"/>
    <x v="0"/>
    <x v="0"/>
    <x v="0"/>
    <s v="\USF5\2012\02\26\0939007233"/>
    <x v="0"/>
    <x v="0"/>
    <x v="0"/>
    <x v="0"/>
    <x v="0"/>
    <x v="0"/>
    <s v="平湖香包街２６"/>
    <x v="0"/>
    <x v="0"/>
    <x v="0"/>
    <x v="0"/>
    <s v="0000004281"/>
    <x v="0"/>
    <x v="0"/>
    <x v="0"/>
    <x v="0"/>
    <x v="0"/>
    <d v="2012-02-26T00:00:00"/>
    <s v="P120226049"/>
    <x v="1"/>
    <x v="0"/>
    <x v="0"/>
    <x v="0"/>
    <s v="0000004281"/>
    <x v="0"/>
    <x v="0"/>
    <x v="0"/>
    <x v="0"/>
    <x v="0"/>
    <s v="子宫,横切,（√）,,纵切,,（√）,,,,,,,,,,,,_x000d_&#10;,位置:,前位，,,长,长,68,mm，,厚,64,mm，,宽,67,mm。内膜厚,/,mm，宫颈长,30,mm。,_x000d_&#10;,宫内节育器：,未探及。,,位置,,居中。,,,,,,,,,,,,_x000d_&#10;,宫腔内见孕囊，大小约,,,24,×,10,×,18,mm。,,,,,,,,,_x000d_&#10;,其内可见胚芽组织，约,可见,胚芽组织,，约,,,3,mm，,未见,心管搏动。,,,,,,,,_x000d_&#10;卵巢,左侧,35,×,15,mm,,  右侧,  右侧,35,×,16,mm,,,,,,_x000d_&#10;"/>
    <x v="0"/>
    <s v="\USF5\2012\02\26\0939007233"/>
    <x v="0"/>
    <x v="0"/>
    <x v="0"/>
    <x v="0"/>
    <x v="0"/>
    <x v="7"/>
    <x v="0"/>
    <x v="1"/>
    <s v="-"/>
    <x v="0"/>
    <m/>
    <x v="4"/>
    <x v="0"/>
    <x v="0"/>
    <x v="0"/>
    <x v="0"/>
    <x v="0"/>
    <x v="0"/>
    <x v="0"/>
    <x v="0"/>
  </r>
  <r>
    <x v="4282"/>
    <s v="USF51202261909"/>
    <x v="1535"/>
    <x v="1"/>
    <s v="22"/>
    <x v="0"/>
    <m/>
    <x v="0"/>
    <m/>
    <m/>
    <m/>
    <x v="0"/>
    <x v="0"/>
    <m/>
    <x v="8"/>
    <x v="8"/>
    <x v="0"/>
    <m/>
    <m/>
    <x v="0"/>
    <x v="1"/>
    <x v="1"/>
    <x v="4269"/>
    <x v="0"/>
    <m/>
    <x v="3"/>
    <x v="0"/>
    <x v="0"/>
    <x v="0"/>
    <s v="\USF5\2012\02\26\0945374489"/>
    <x v="0"/>
    <x v="0"/>
    <x v="0"/>
    <x v="2"/>
    <x v="0"/>
    <x v="0"/>
    <s v="石化９村９７５／６０３"/>
    <x v="0"/>
    <x v="0"/>
    <x v="0"/>
    <x v="0"/>
    <s v="0002479189"/>
    <x v="0"/>
    <x v="0"/>
    <x v="0"/>
    <x v="0"/>
    <x v="0"/>
    <d v="2012-02-26T00:00:00"/>
    <s v="P120226047"/>
    <x v="1"/>
    <x v="0"/>
    <x v="0"/>
    <x v="0"/>
    <s v="0002479189"/>
    <x v="0"/>
    <x v="1"/>
    <x v="0"/>
    <x v="0"/>
    <x v="0"/>
    <m/>
    <x v="1"/>
    <s v="\USF5\2012\02\26\094537448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83"/>
    <s v="USF41202262976"/>
    <x v="3597"/>
    <x v="1"/>
    <s v="34"/>
    <x v="0"/>
    <m/>
    <x v="0"/>
    <m/>
    <m/>
    <m/>
    <x v="0"/>
    <x v="0"/>
    <s v="待查"/>
    <x v="14"/>
    <x v="14"/>
    <x v="0"/>
    <s v="甲状腺轮残余右叶廓清，内部回声分布不均匀，CDFI未见丰富彩色血流。_x000d_&#10;双侧颈部未见异常回声。_x000d_&#10;"/>
    <s v="甲状腺残余右叶回声增粗。_x000d_&#10;双侧颈部未见明显肿大淋巴结。_x000d_&#10;"/>
    <x v="0"/>
    <x v="1"/>
    <x v="5"/>
    <x v="4270"/>
    <x v="0"/>
    <s v="甲状腺，颈部"/>
    <x v="1"/>
    <x v="0"/>
    <x v="0"/>
    <x v="0"/>
    <s v="\USF4\2012\02\26\0941163857"/>
    <x v="0"/>
    <x v="0"/>
    <x v="0"/>
    <x v="2"/>
    <x v="0"/>
    <x v="0"/>
    <s v="全塘建中村３组"/>
    <x v="0"/>
    <x v="0"/>
    <x v="0"/>
    <x v="0"/>
    <s v="0000000282"/>
    <x v="0"/>
    <x v="0"/>
    <x v="0"/>
    <x v="0"/>
    <x v="0"/>
    <d v="2012-02-26T00:00:00"/>
    <s v="P120226019"/>
    <x v="4"/>
    <x v="0"/>
    <x v="0"/>
    <x v="0"/>
    <s v="0000000282"/>
    <x v="0"/>
    <x v="0"/>
    <x v="0"/>
    <x v="0"/>
    <x v="0"/>
    <s v="观察记录：,（）内填入：√（表示已观察）×（表示未观察）-（表示显示不清）,,,,,,,,_x000d_&#10;甲状腺右叶:,横切,√,纵切,√,,,,,_x000d_&#10;右叶上下径:,29,mm,左右径,8,mm,前后径,11,mm,_x000d_&#10;,,,,,,,,,_x000d_&#10;,,,,,,,,,_x000d_&#10;"/>
    <x v="0"/>
    <s v="\USF4\2012\02\26\0941163857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4284"/>
    <s v="91202262520"/>
    <x v="3598"/>
    <x v="1"/>
    <s v="80"/>
    <x v="0"/>
    <m/>
    <x v="0"/>
    <m/>
    <s v=" "/>
    <s v="1200082011"/>
    <x v="1"/>
    <x v="0"/>
    <s v="待查"/>
    <x v="9"/>
    <x v="10"/>
    <x v="0"/>
    <s v="双肾轮廓清晰，形态大小正常，皮髓质分界清，集合系统未见分离。_x000d_&#10;双侧输尿管未见明显扩张。_x000d_&#10;"/>
    <s v="双肾未见明显异常。_x000d_&#10;双侧输尿管未见明显扩张。_x000d_&#10;_x000d_&#10;"/>
    <x v="0"/>
    <x v="1"/>
    <x v="0"/>
    <x v="4271"/>
    <x v="0"/>
    <s v="肾、输尿管"/>
    <x v="1"/>
    <x v="0"/>
    <x v="0"/>
    <x v="0"/>
    <s v="\9\2012\02\26\0940406799"/>
    <x v="0"/>
    <x v="0"/>
    <x v="0"/>
    <x v="2"/>
    <x v="0"/>
    <x v="0"/>
    <s v="33698629"/>
    <x v="0"/>
    <x v="0"/>
    <x v="0"/>
    <x v="0"/>
    <s v="1200082011"/>
    <x v="0"/>
    <x v="0"/>
    <x v="0"/>
    <x v="0"/>
    <x v="0"/>
    <d v="2012-02-26T00:00:00"/>
    <m/>
    <x v="0"/>
    <x v="0"/>
    <x v="0"/>
    <x v="0"/>
    <s v="1200082011"/>
    <x v="0"/>
    <x v="0"/>
    <x v="0"/>
    <x v="0"/>
    <x v="1"/>
    <s v="左    肾,冠状切,(√),横切,(√),上下径,94,mm，,横径,42,mm。,肾盂分离,/,mm。,_x000d_&#10;右    肾,冠状切,(√),横切,(√),上下径,93,mm，,横径,41,mm。,肾盂分离,/,mm。,_x000d_&#10;"/>
    <x v="0"/>
    <s v="\9\2012\02\26\0940406799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85"/>
    <s v="USF51202261911"/>
    <x v="1535"/>
    <x v="1"/>
    <s v="22"/>
    <x v="0"/>
    <m/>
    <x v="0"/>
    <m/>
    <m/>
    <m/>
    <x v="0"/>
    <x v="0"/>
    <s v="早孕"/>
    <x v="8"/>
    <x v="8"/>
    <x v="0"/>
    <s v="_x000d_&#10;子宫直肠凹：未见明显无回声区。_x000d_&#10;"/>
    <s v="早孕。_x000d_&#10;"/>
    <x v="0"/>
    <x v="1"/>
    <x v="1"/>
    <x v="4272"/>
    <x v="0"/>
    <s v="子宫，卵巢"/>
    <x v="1"/>
    <x v="0"/>
    <x v="0"/>
    <x v="0"/>
    <s v="\USF5\2012\02\26\0946222604"/>
    <x v="0"/>
    <x v="0"/>
    <x v="0"/>
    <x v="2"/>
    <x v="0"/>
    <x v="0"/>
    <s v="石化９村９７５／６０３"/>
    <x v="0"/>
    <x v="0"/>
    <x v="0"/>
    <x v="0"/>
    <s v="0002479189"/>
    <x v="0"/>
    <x v="0"/>
    <x v="0"/>
    <x v="0"/>
    <x v="0"/>
    <d v="2012-02-26T00:00:00"/>
    <s v="P120226047"/>
    <x v="1"/>
    <x v="0"/>
    <x v="0"/>
    <x v="0"/>
    <s v="0002479189"/>
    <x v="0"/>
    <x v="0"/>
    <x v="0"/>
    <x v="0"/>
    <x v="0"/>
    <s v="子宫,横切,（√）,,纵切,,（√）,,,,,,,,,,,,_x000d_&#10;,位置:,前位，,,长,长,100,mm，,厚,68,mm，,宽,87,mm。内膜厚,/,mm，宫颈长,40,mm。,_x000d_&#10;,宫内节育器：,未探及。,, ,, ,,,,,,,,,,,,_x000d_&#10;,宫腔内见孕囊，大小约,,,69,×,21,×,63,mm。,,,,,,,,,_x000d_&#10;,其内可见胚胎组织，头臀长约49mm，可见,可见,胚芽组织,，约,,,49,mm，,可见,心管搏动。,,,,,,,,_x000d_&#10;卵巢,未探及,, ,, ,, ,  右侧,, ,, ,,,,,,_x000d_&#10;"/>
    <x v="0"/>
    <s v="\USF5\2012\02\26\094622260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86"/>
    <s v="USF41202262978"/>
    <x v="3597"/>
    <x v="1"/>
    <s v="33"/>
    <x v="0"/>
    <m/>
    <x v="0"/>
    <m/>
    <s v=" "/>
    <s v="0000000282"/>
    <x v="1"/>
    <x v="0"/>
    <s v="待查"/>
    <x v="14"/>
    <x v="14"/>
    <x v="0"/>
    <s v="两侧乳腺组织回声增粗，增强，腺体结构紊乱，可见多个形态不一条索样低回声区，边缘规则。CDFI未见明显异常彩色血流信号。_x000d_&#10;左乳内上及右乳内上见5*4mm低回声区，边界清。_x000d_&#10;左侧腋下见13*6mm，10*4mm低回声区，边界清，内部回声增高。_x000d_&#10;右腋下见13*5mm低回声区，边界清，内部回声增高。_x000d_&#10;"/>
    <s v="双乳乳腺小叶增生。双乳实性结节。_x000d_&#10;双腋下淋巴结肿大。_x000d_&#10;"/>
    <x v="0"/>
    <x v="1"/>
    <x v="5"/>
    <x v="4273"/>
    <x v="0"/>
    <s v="乳腺、腋下"/>
    <x v="1"/>
    <x v="0"/>
    <x v="0"/>
    <x v="0"/>
    <s v="\USF4\2012\02\26\0947306336"/>
    <x v="0"/>
    <x v="0"/>
    <x v="0"/>
    <x v="0"/>
    <x v="0"/>
    <x v="0"/>
    <s v="13516833091"/>
    <x v="0"/>
    <x v="0"/>
    <x v="0"/>
    <x v="0"/>
    <s v="0000000282"/>
    <x v="0"/>
    <x v="0"/>
    <x v="0"/>
    <x v="0"/>
    <x v="0"/>
    <d v="2012-02-26T00:00:00"/>
    <m/>
    <x v="4"/>
    <x v="0"/>
    <x v="0"/>
    <x v="0"/>
    <s v="000000028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14,mm,,,,,,,,_x000d_&#10;,左侧乳腺腺体组织厚,,15,mm,,,,,,,,_x000d_&#10;"/>
    <x v="0"/>
    <s v="\USF4\2012\02\26\0947306336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4287"/>
    <s v="USF51202261916"/>
    <x v="3599"/>
    <x v="1"/>
    <s v="33"/>
    <x v="0"/>
    <m/>
    <x v="0"/>
    <m/>
    <m/>
    <m/>
    <x v="0"/>
    <x v="0"/>
    <s v="药流后"/>
    <x v="8"/>
    <x v="8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4274"/>
    <x v="0"/>
    <s v="子宫，卵巢"/>
    <x v="1"/>
    <x v="0"/>
    <x v="0"/>
    <x v="0"/>
    <s v="\USF5\2012\02\26\0955576228"/>
    <x v="0"/>
    <x v="0"/>
    <x v="0"/>
    <x v="2"/>
    <x v="0"/>
    <x v="0"/>
    <s v="4村437/201"/>
    <x v="0"/>
    <x v="0"/>
    <x v="0"/>
    <x v="0"/>
    <s v="0002477621"/>
    <x v="0"/>
    <x v="0"/>
    <x v="0"/>
    <x v="0"/>
    <x v="0"/>
    <d v="2012-02-26T00:00:00"/>
    <s v="P120226054"/>
    <x v="1"/>
    <x v="0"/>
    <x v="0"/>
    <x v="0"/>
    <s v="0002477621"/>
    <x v="0"/>
    <x v="0"/>
    <x v="0"/>
    <x v="0"/>
    <x v="0"/>
    <s v="子宫,横切,（√）,,纵切,,（√）,,,,,,,,,,,,_x000d_&#10;,位置:,前位，,,长,长,48,mm，,厚,40,mm，,宽,48,mm。内膜厚,3,mm，宫颈长,33,mm。,_x000d_&#10;,宫内节育器：,未探及。,, ,, ,,,,,,,,,,,,_x000d_&#10;卵巢,左侧,27,×,16,mm,,  右侧,  右侧,29,×,18,mm,,,,,,_x000d_&#10;"/>
    <x v="0"/>
    <s v="\USF5\2012\02\26\095557622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88"/>
    <s v="USF41202262981"/>
    <x v="3600"/>
    <x v="0"/>
    <s v="43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胃肠道见大量中～强回声，分布不均匀，有蠕动感，胰腺显示不清。_x000d_&#10;脾形态正常，包膜完整光滑，内部回声分布均匀。_x000d_&#10;_x000d_&#10;_x000d_&#10;"/>
    <s v="脂肪肝。_x000d_&#10;胆、脾未见明显异常。_x000d_&#10;胃肠道大量气体，胰腺显示不清。_x000d_&#10;_x000d_&#10;"/>
    <x v="0"/>
    <x v="1"/>
    <x v="5"/>
    <x v="4275"/>
    <x v="0"/>
    <s v="肝、胆、胰、脾"/>
    <x v="1"/>
    <x v="0"/>
    <x v="0"/>
    <x v="0"/>
    <s v="\USF4\2012\02\26\0957071302"/>
    <x v="0"/>
    <x v="0"/>
    <x v="0"/>
    <x v="0"/>
    <x v="0"/>
    <x v="0"/>
    <s v="张堰富民５０号"/>
    <x v="0"/>
    <x v="0"/>
    <x v="0"/>
    <x v="0"/>
    <s v="1200075717"/>
    <x v="0"/>
    <x v="0"/>
    <x v="0"/>
    <x v="0"/>
    <x v="0"/>
    <d v="2012-02-26T00:00:00"/>
    <s v="P120226023"/>
    <x v="4"/>
    <x v="0"/>
    <x v="0"/>
    <x v="0"/>
    <s v="120007571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1,mm,IVC:,,14,mm,_x000d_&#10;胆道系统,胆囊形态,（√）,,,胆囊壁,,（√）,,肝内胆管,（√）,肝外胆管,（√）,,胆总管,,6,mm,_x000d_&#10;,胆囊大小,74,mm×,×,23,mm,,,囊壁厚,2,mm,,,,,,,_x000d_&#10;脾    脏,包膜,（√）,,,脾实质,,（√）,,脾门血管,（√）,厚度,&lt;40,mm,,长径,&lt;120,mm,_x000d_&#10;"/>
    <x v="0"/>
    <s v="\USF4\2012\02\26\0957071302"/>
    <x v="0"/>
    <x v="0"/>
    <x v="0"/>
    <x v="0"/>
    <x v="0"/>
    <x v="6"/>
    <x v="0"/>
    <x v="1"/>
    <s v="340421196811044218"/>
    <x v="0"/>
    <m/>
    <x v="1"/>
    <x v="3"/>
    <x v="0"/>
    <x v="0"/>
    <x v="0"/>
    <x v="0"/>
    <x v="0"/>
    <x v="0"/>
    <x v="0"/>
  </r>
  <r>
    <x v="4289"/>
    <s v="91202262521"/>
    <x v="3601"/>
    <x v="1"/>
    <s v="24"/>
    <x v="0"/>
    <m/>
    <x v="0"/>
    <m/>
    <s v=" "/>
    <s v="1200081906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肝、胆、胰、脾、双肾未见明显异常。_x000d_&#10;双侧输尿管未见明显扩张。"/>
    <x v="0"/>
    <x v="1"/>
    <x v="0"/>
    <x v="4276"/>
    <x v="0"/>
    <s v="肝、胆、胰、脾、肾,输尿管"/>
    <x v="0"/>
    <x v="0"/>
    <x v="0"/>
    <x v="0"/>
    <s v="\9\2012\02\26\1001248253"/>
    <x v="0"/>
    <x v="0"/>
    <x v="0"/>
    <x v="0"/>
    <x v="0"/>
    <x v="0"/>
    <s v="13761028487"/>
    <x v="0"/>
    <x v="0"/>
    <x v="0"/>
    <x v="0"/>
    <s v="1200081906"/>
    <x v="0"/>
    <x v="0"/>
    <x v="0"/>
    <x v="0"/>
    <x v="0"/>
    <d v="2012-02-26T00:00:00"/>
    <m/>
    <x v="0"/>
    <x v="0"/>
    <x v="0"/>
    <x v="0"/>
    <s v="1200081906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6,mm,×,20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90,mm，,横径,38,mm。肾盂分离,肾盂分离,/,mm。,_x000d_&#10;右    肾,冠状切,(√),,,横切,,(√),上下径,95,mm，,横径,37,mm。肾盂分离,肾盂分离,/,mm。,_x000d_&#10;"/>
    <x v="0"/>
    <s v="\9\2012\02\26\1001248253"/>
    <x v="0"/>
    <x v="0"/>
    <x v="0"/>
    <x v="0"/>
    <x v="0"/>
    <x v="0"/>
    <x v="0"/>
    <x v="1"/>
    <m/>
    <x v="0"/>
    <m/>
    <x v="1"/>
    <x v="13"/>
    <x v="0"/>
    <x v="0"/>
    <x v="0"/>
    <x v="0"/>
    <x v="0"/>
    <x v="0"/>
    <x v="0"/>
  </r>
  <r>
    <x v="4290"/>
    <s v="USF51202261918"/>
    <x v="3602"/>
    <x v="1"/>
    <s v="20"/>
    <x v="0"/>
    <m/>
    <x v="0"/>
    <m/>
    <m/>
    <m/>
    <x v="0"/>
    <x v="0"/>
    <s v="早孕"/>
    <x v="8"/>
    <x v="8"/>
    <x v="0"/>
    <s v="双侧卵巢边界清晰。_x000d_&#10;子宫直肠凹：未见无回声区。_x000d_&#10;"/>
    <s v="早孕。_x000d_&#10;双侧卵巢未见异常。_x000d_&#10;"/>
    <x v="0"/>
    <x v="1"/>
    <x v="1"/>
    <x v="4277"/>
    <x v="0"/>
    <s v="子宫，卵巢"/>
    <x v="1"/>
    <x v="0"/>
    <x v="0"/>
    <x v="0"/>
    <s v="\USF5\2012\02\26\1001194197"/>
    <x v="0"/>
    <x v="0"/>
    <x v="0"/>
    <x v="2"/>
    <x v="0"/>
    <x v="0"/>
    <s v="西门街道３２００"/>
    <x v="0"/>
    <x v="0"/>
    <x v="0"/>
    <x v="0"/>
    <s v="0002370909"/>
    <x v="0"/>
    <x v="0"/>
    <x v="0"/>
    <x v="0"/>
    <x v="0"/>
    <d v="2012-02-26T00:00:00"/>
    <s v="P120226055"/>
    <x v="1"/>
    <x v="0"/>
    <x v="0"/>
    <x v="0"/>
    <s v="0002370909"/>
    <x v="0"/>
    <x v="0"/>
    <x v="0"/>
    <x v="0"/>
    <x v="0"/>
    <s v="子宫,横切,（√）,,纵切,,（√）,,,,,,,,,,,,_x000d_&#10;,位置:,前位，,,长,长,72,mm，,厚,50,mm，,宽,60,mm。内膜厚,/,mm，宫颈长,31,mm。,_x000d_&#10;,宫内节育器：,未探及。,, ,, ,,,,,,,,,,,,_x000d_&#10;,宫腔内见孕囊，大小约,,,44,×,28,×,37,mm。,,,,,,,,,_x000d_&#10;,其内可见胚胎组织，头臀长约25mm，可见,可见,胚芽组织,，约,,,25,mm，,可见,心管搏动。,,,,,,,,_x000d_&#10;卵巢,左侧,28,×,15,mm,,  右侧,  右侧,28,×,17,mm,,,,,,_x000d_&#10;"/>
    <x v="0"/>
    <s v="\USF5\2012\02\26\1001194197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91"/>
    <s v="91202262522"/>
    <x v="3603"/>
    <x v="1"/>
    <s v="44"/>
    <x v="0"/>
    <m/>
    <x v="0"/>
    <m/>
    <s v=" "/>
    <s v="0002236309"/>
    <x v="1"/>
    <x v="0"/>
    <s v="左肾血管瘤？"/>
    <x v="9"/>
    <x v="10"/>
    <x v="0"/>
    <s v="肾脏：双肾位置大小形态结构正常，皮质回声均匀，中央集合系统未见分离。_x000d_&#10;左肾皮质见9*9mm的高回声，边界清。"/>
    <s v="左肾实性占位——左肾错构瘤可能。_x000d_&#10;右肾未见明显异常。_x000d_&#10;"/>
    <x v="0"/>
    <x v="1"/>
    <x v="0"/>
    <x v="4278"/>
    <x v="0"/>
    <s v="肾脏"/>
    <x v="1"/>
    <x v="0"/>
    <x v="0"/>
    <x v="0"/>
    <s v="\9\2012\02\26\1003325994"/>
    <x v="0"/>
    <x v="0"/>
    <x v="0"/>
    <x v="0"/>
    <x v="0"/>
    <x v="0"/>
    <s v="13967310768"/>
    <x v="0"/>
    <x v="0"/>
    <x v="0"/>
    <x v="0"/>
    <s v="0002236309"/>
    <x v="0"/>
    <x v="0"/>
    <x v="0"/>
    <x v="0"/>
    <x v="0"/>
    <d v="2012-02-26T00:00:00"/>
    <m/>
    <x v="0"/>
    <x v="0"/>
    <x v="0"/>
    <x v="0"/>
    <s v="0002236309"/>
    <x v="0"/>
    <x v="0"/>
    <x v="0"/>
    <x v="0"/>
    <x v="1"/>
    <s v="左    肾,冠状切,(√),横切,(√),上下径,101,mm，,横径,41,mm。,肾盂分离,/,mm。,_x000d_&#10;右    肾,冠状切,(√),横切,(√),上下径,98,mm，,横径,43,mm。,肾盂分离,/,mm。,_x000d_&#10;"/>
    <x v="0"/>
    <s v="\9\2012\02\26\1003325994"/>
    <x v="0"/>
    <x v="0"/>
    <x v="0"/>
    <x v="0"/>
    <x v="0"/>
    <x v="0"/>
    <x v="0"/>
    <x v="1"/>
    <m/>
    <x v="0"/>
    <m/>
    <x v="1"/>
    <x v="8"/>
    <x v="0"/>
    <x v="0"/>
    <x v="0"/>
    <x v="0"/>
    <x v="0"/>
    <x v="0"/>
    <x v="0"/>
  </r>
  <r>
    <x v="4292"/>
    <s v="USF41202262983"/>
    <x v="3604"/>
    <x v="1"/>
    <s v="35"/>
    <x v="0"/>
    <m/>
    <x v="0"/>
    <m/>
    <m/>
    <m/>
    <x v="0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3*3mm稍高回声附于壁上。胆总管未见扩张，显示段内未见异常回声。_x000d_&#10;胰腺形态大小正常，内部回声分布均匀，主胰管无扩张。_x000d_&#10;脾形态正常，包膜完整光滑，内部回声分布均匀。_x000d_&#10;"/>
    <s v="胆囊息肉样病变，随访。_x000d_&#10;肝、胰、脾未见明显异常。_x000d_&#10;"/>
    <x v="0"/>
    <x v="1"/>
    <x v="5"/>
    <x v="4279"/>
    <x v="0"/>
    <s v="肝、胆、胰、脾"/>
    <x v="1"/>
    <x v="0"/>
    <x v="0"/>
    <x v="0"/>
    <s v="\USF4\2012\02\26\1003107704"/>
    <x v="0"/>
    <x v="0"/>
    <x v="0"/>
    <x v="0"/>
    <x v="0"/>
    <x v="0"/>
    <s v="金山区 石化  辰凯花苑96号602室"/>
    <x v="0"/>
    <x v="0"/>
    <x v="0"/>
    <x v="0"/>
    <s v="1200081396"/>
    <x v="0"/>
    <x v="0"/>
    <x v="0"/>
    <x v="0"/>
    <x v="0"/>
    <d v="2012-02-26T00:00:00"/>
    <s v="P120226025"/>
    <x v="4"/>
    <x v="0"/>
    <x v="0"/>
    <x v="0"/>
    <s v="120008139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5,mm×,×,25,mm,,,囊壁厚,2,mm,,,,,,,_x000d_&#10;胰    腺,胰头厚,22,mm，,,胰体厚,,13,mm，,胰尾厚,11,&quot;mm,   主胰管内径&quot;,,,/,mm,,,_x000d_&#10;脾    脏,包膜,（√）,,,脾实质,,（√）,,脾门血管,（√）,厚度,&lt;40,mm,,长径,&lt;120,mm,_x000d_&#10;"/>
    <x v="0"/>
    <s v="\USF4\2012\02\26\1003107704"/>
    <x v="0"/>
    <x v="0"/>
    <x v="0"/>
    <x v="0"/>
    <x v="0"/>
    <x v="6"/>
    <x v="0"/>
    <x v="1"/>
    <s v="310226197605162328"/>
    <x v="0"/>
    <m/>
    <x v="1"/>
    <x v="3"/>
    <x v="0"/>
    <x v="0"/>
    <x v="0"/>
    <x v="0"/>
    <x v="0"/>
    <x v="0"/>
    <x v="0"/>
  </r>
  <r>
    <x v="4293"/>
    <s v="USF51202261920"/>
    <x v="3605"/>
    <x v="1"/>
    <s v="34"/>
    <x v="0"/>
    <m/>
    <x v="0"/>
    <m/>
    <m/>
    <m/>
    <x v="0"/>
    <x v="0"/>
    <s v="手术后"/>
    <x v="8"/>
    <x v="8"/>
    <x v="0"/>
    <s v="子宫形态规则，肌层回声均匀，内膜线清晰。_x000d_&#10;左侧卵巢边界清晰。_x000d_&#10;子宫直肠凹：未见无回声区。_x000d_&#10;"/>
    <s v="子宫、左侧卵巢未见明显异常。_x000d_&#10;"/>
    <x v="0"/>
    <x v="1"/>
    <x v="1"/>
    <x v="4280"/>
    <x v="0"/>
    <s v="子宫，卵巢"/>
    <x v="1"/>
    <x v="0"/>
    <x v="0"/>
    <x v="0"/>
    <s v="\USF5\2012\02\26\1006051980"/>
    <x v="0"/>
    <x v="0"/>
    <x v="0"/>
    <x v="2"/>
    <x v="0"/>
    <x v="0"/>
    <s v="朱行恒信小区２６１／４０２"/>
    <x v="0"/>
    <x v="0"/>
    <x v="0"/>
    <x v="0"/>
    <s v="0002370130"/>
    <x v="0"/>
    <x v="0"/>
    <x v="0"/>
    <x v="0"/>
    <x v="0"/>
    <d v="2012-02-26T00:00:00"/>
    <s v="P120226058"/>
    <x v="1"/>
    <x v="0"/>
    <x v="0"/>
    <x v="0"/>
    <s v="0002370130"/>
    <x v="0"/>
    <x v="0"/>
    <x v="0"/>
    <x v="0"/>
    <x v="0"/>
    <s v="子宫,横切,（√）,,纵切,,（√）,,,,,,,,,,,,_x000d_&#10;,位置:,前位，,,长,长,56,mm，,厚,44,mm，,宽,49,mm。内膜厚,10,mm，宫颈长,31,mm。,_x000d_&#10;,宫内节育器：,未探及。,, ,, ,,,,,,,,,,,,_x000d_&#10;卵巢,左侧,30,×,20,mm,,  右侧,  右侧,未探及,×,, ,,,,,,_x000d_&#10;"/>
    <x v="0"/>
    <s v="\USF5\2012\02\26\100605198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94"/>
    <s v="USF51202261922"/>
    <x v="3606"/>
    <x v="1"/>
    <s v="22"/>
    <x v="0"/>
    <m/>
    <x v="0"/>
    <m/>
    <m/>
    <m/>
    <x v="0"/>
    <x v="0"/>
    <m/>
    <x v="8"/>
    <x v="8"/>
    <x v="0"/>
    <m/>
    <m/>
    <x v="0"/>
    <x v="1"/>
    <x v="1"/>
    <x v="4281"/>
    <x v="0"/>
    <m/>
    <x v="6"/>
    <x v="0"/>
    <x v="0"/>
    <x v="0"/>
    <s v="\USF5\2012\02\26\1011204095"/>
    <x v="0"/>
    <x v="0"/>
    <x v="0"/>
    <x v="2"/>
    <x v="0"/>
    <x v="0"/>
    <s v="东西大道加油站"/>
    <x v="0"/>
    <x v="0"/>
    <x v="0"/>
    <x v="0"/>
    <s v="0002383923"/>
    <x v="0"/>
    <x v="0"/>
    <x v="0"/>
    <x v="0"/>
    <x v="0"/>
    <d v="2012-02-26T00:00:00"/>
    <s v="P120226061"/>
    <x v="1"/>
    <x v="0"/>
    <x v="0"/>
    <x v="0"/>
    <s v="0002383923"/>
    <x v="0"/>
    <x v="1"/>
    <x v="0"/>
    <x v="0"/>
    <x v="0"/>
    <m/>
    <x v="1"/>
    <s v="\USF5\2012\02\26\101120409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295"/>
    <s v="USF51202261924"/>
    <x v="3606"/>
    <x v="1"/>
    <s v="22"/>
    <x v="0"/>
    <m/>
    <x v="0"/>
    <m/>
    <m/>
    <m/>
    <x v="0"/>
    <x v="0"/>
    <s v="月经失调"/>
    <x v="8"/>
    <x v="8"/>
    <x v="0"/>
    <s v="子宫形态规则，肌层回声均匀，宫腔底部分离3mm。_x000d_&#10;双侧卵巢边界清晰。_x000d_&#10;子宫直肠凹：未见无回声区。_x000d_&#10;"/>
    <s v="宫腔少量积液。_x000d_&#10;双侧卵巢未见异常。_x000d_&#10;"/>
    <x v="0"/>
    <x v="1"/>
    <x v="1"/>
    <x v="4282"/>
    <x v="0"/>
    <s v="子宫，卵巢"/>
    <x v="1"/>
    <x v="0"/>
    <x v="0"/>
    <x v="0"/>
    <s v="\USF5\2012\02\26\1012201231"/>
    <x v="0"/>
    <x v="0"/>
    <x v="0"/>
    <x v="2"/>
    <x v="0"/>
    <x v="0"/>
    <s v="东西大道加油站"/>
    <x v="0"/>
    <x v="0"/>
    <x v="0"/>
    <x v="0"/>
    <s v="0002383923"/>
    <x v="0"/>
    <x v="0"/>
    <x v="0"/>
    <x v="0"/>
    <x v="0"/>
    <d v="2012-02-26T00:00:00"/>
    <s v="P120226061"/>
    <x v="1"/>
    <x v="0"/>
    <x v="0"/>
    <x v="0"/>
    <s v="0002383923"/>
    <x v="0"/>
    <x v="0"/>
    <x v="0"/>
    <x v="0"/>
    <x v="0"/>
    <s v="子宫,横切,（√）,,纵切,,（√）,,,,,,,,,,,,_x000d_&#10;,位置:,前位，,,长,长,48,mm，,厚,38,mm，,宽,49,mm。内膜厚,/,mm，宫颈长,30,mm。,_x000d_&#10;,宫内节育器：,未探及。,, ,, ,,,,,,,,,,,,_x000d_&#10;卵巢,左侧,25,×,13,mm,,  右侧,  右侧,31,×,22,mm,,,,,,_x000d_&#10;"/>
    <x v="0"/>
    <s v="\USF5\2012\02\26\1012201231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4296"/>
    <s v="91202262523"/>
    <x v="3607"/>
    <x v="0"/>
    <s v="31"/>
    <x v="0"/>
    <m/>
    <x v="0"/>
    <m/>
    <s v=" "/>
    <s v="0000046661"/>
    <x v="1"/>
    <x v="0"/>
    <s v="待查"/>
    <x v="9"/>
    <x v="10"/>
    <x v="0"/>
    <s v="双肾轮廓清晰，形态大小正常，皮髓质分界清，右肾集合系统未见分离。_x000d_&#10;左肾集合系统分离12mm，左侧输尿管上段内径6mm，显示欠清晰，中下段显示不清。_x000d_&#10;左肾内见6mm的强回声，后伴声影。_x000d_&#10;右侧输尿管未见明显扩张。"/>
    <s v="左肾结石。_x000d_&#10;左肾积水伴左侧输尿管扩张。_x000d_&#10;右肾未见明显异常。_x000d_&#10;右侧输尿管未见明显扩张。_x000d_&#10;"/>
    <x v="0"/>
    <x v="1"/>
    <x v="0"/>
    <x v="4283"/>
    <x v="0"/>
    <s v="肾、输尿管"/>
    <x v="1"/>
    <x v="0"/>
    <x v="0"/>
    <x v="0"/>
    <s v="\9\2012\02\26\1008303053"/>
    <x v="0"/>
    <x v="0"/>
    <x v="0"/>
    <x v="0"/>
    <x v="0"/>
    <x v="0"/>
    <s v="13819126531"/>
    <x v="0"/>
    <x v="0"/>
    <x v="0"/>
    <x v="0"/>
    <s v="0000046661"/>
    <x v="0"/>
    <x v="0"/>
    <x v="0"/>
    <x v="0"/>
    <x v="0"/>
    <d v="2012-02-26T00:00:00"/>
    <m/>
    <x v="0"/>
    <x v="0"/>
    <x v="0"/>
    <x v="0"/>
    <s v="0000046661"/>
    <x v="0"/>
    <x v="0"/>
    <x v="0"/>
    <x v="0"/>
    <x v="1"/>
    <s v="左    肾,冠状切,(√),横切,(√),上下径,101,mm，,横径,41,mm。,肾盂分离,/,mm。,_x000d_&#10;右    肾,冠状切,(√),横切,(√),上下径,98,mm，,横径,43,mm。,肾盂分离,/,mm。,_x000d_&#10;"/>
    <x v="0"/>
    <s v="\9\2012\02\26\1008303053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4297"/>
    <s v="USF51202261926"/>
    <x v="3608"/>
    <x v="1"/>
    <s v="19"/>
    <x v="0"/>
    <m/>
    <x v="0"/>
    <m/>
    <m/>
    <m/>
    <x v="0"/>
    <x v="0"/>
    <s v="月经失调"/>
    <x v="8"/>
    <x v="8"/>
    <x v="0"/>
    <s v="子宫形态规则，肌层回声均匀，内膜线清晰。_x000d_&#10;双侧卵巢边界清晰。_x000d_&#10;子宫直肠凹：未见无回声区。_x000d_&#10;"/>
    <s v="子宫、双侧卵巢未见异常。_x000d_&#10;"/>
    <x v="0"/>
    <x v="1"/>
    <x v="1"/>
    <x v="4284"/>
    <x v="0"/>
    <s v="子宫，卵巢"/>
    <x v="1"/>
    <x v="0"/>
    <x v="0"/>
    <x v="0"/>
    <s v="\USF5\2012\02\26\1016513255"/>
    <x v="0"/>
    <x v="0"/>
    <x v="0"/>
    <x v="2"/>
    <x v="0"/>
    <x v="0"/>
    <s v="飞虹北村２８／２０１"/>
    <x v="0"/>
    <x v="0"/>
    <x v="0"/>
    <x v="0"/>
    <s v="0000000286"/>
    <x v="0"/>
    <x v="0"/>
    <x v="0"/>
    <x v="0"/>
    <x v="0"/>
    <d v="2012-02-26T00:00:00"/>
    <s v="P120226033"/>
    <x v="1"/>
    <x v="0"/>
    <x v="0"/>
    <x v="0"/>
    <s v="0000000286"/>
    <x v="0"/>
    <x v="0"/>
    <x v="0"/>
    <x v="0"/>
    <x v="0"/>
    <s v="子宫,横切,（√）,,纵切,,（√）,,,,,,,,,,,,_x000d_&#10;,位置:,前位，,,长,长,43,mm，,厚,30,mm，,宽,42,mm。内膜厚,8,mm，宫颈长,30,mm。,_x000d_&#10;,宫内节育器：,未探及。,, ,, ,,,,,,,,,,,,_x000d_&#10;卵巢,左侧,35,×,20,mm,,  右侧,  右侧,33,×,19,mm,,,,,,_x000d_&#10;"/>
    <x v="0"/>
    <s v="\USF5\2012\02\26\1016513255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4298"/>
    <s v="USF41202262985"/>
    <x v="3609"/>
    <x v="1"/>
    <s v="44"/>
    <x v="0"/>
    <m/>
    <x v="0"/>
    <m/>
    <m/>
    <m/>
    <x v="0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肝右叶内隐见23*14mm稍低回声区，周缘回声略增强，CDFI未见彩色血流信号。_x000d_&#10;胆囊形态正常，充盈良好，囊壁光整，内见数个稍高回声附于壁上，最大约5*4mm。胆总管未见扩张，显示段内未见异常回声。_x000d_&#10;胃肠道见大量中～强回声，分布不均匀，有蠕动感，胰腺显示不清。_x000d_&#10;脾形态正常，包膜完整光滑，内部回声分布均匀。_x000d_&#10;_x000d_&#10;"/>
    <s v="肝内低回声区——肝血管瘤可能。_x000d_&#10;胆囊多发息肉样病变。_x000d_&#10;脾未见明显异常。_x000d_&#10;胃肠道大量气体，胰腺显示不清。_x000d_&#10;"/>
    <x v="0"/>
    <x v="1"/>
    <x v="5"/>
    <x v="4285"/>
    <x v="0"/>
    <s v="肝、胆、胰、脾"/>
    <x v="1"/>
    <x v="0"/>
    <x v="0"/>
    <x v="0"/>
    <s v="\USF4\2012\02\26\100946912"/>
    <x v="0"/>
    <x v="0"/>
    <x v="0"/>
    <x v="0"/>
    <x v="0"/>
    <x v="0"/>
    <s v="红旗东路３８９号"/>
    <x v="0"/>
    <x v="0"/>
    <x v="0"/>
    <x v="0"/>
    <s v="0000000757"/>
    <x v="0"/>
    <x v="0"/>
    <x v="0"/>
    <x v="0"/>
    <x v="0"/>
    <d v="2012-02-26T00:00:00"/>
    <s v="P120226026"/>
    <x v="4"/>
    <x v="0"/>
    <x v="0"/>
    <x v="0"/>
    <s v="0000000757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49,mm×,×,23,mm,,,囊壁厚,2,mm,,,,,,,_x000d_&#10;脾    脏,包膜,（√）,,,脾实质,,（√）,,脾门血管,（√）,厚度,&lt;40,mm,,长径,&lt;120,mm,_x000d_&#10;"/>
    <x v="0"/>
    <s v="\USF4\2012\02\26\100946912"/>
    <x v="0"/>
    <x v="0"/>
    <x v="0"/>
    <x v="0"/>
    <x v="0"/>
    <x v="6"/>
    <x v="0"/>
    <x v="2"/>
    <s v="-"/>
    <x v="0"/>
    <m/>
    <x v="1"/>
    <x v="3"/>
    <x v="0"/>
    <x v="0"/>
    <x v="0"/>
    <x v="0"/>
    <x v="0"/>
    <x v="0"/>
    <x v="0"/>
  </r>
  <r>
    <x v="4299"/>
    <s v="USF51202261928"/>
    <x v="3610"/>
    <x v="1"/>
    <s v="26"/>
    <x v="0"/>
    <m/>
    <x v="0"/>
    <m/>
    <m/>
    <m/>
    <x v="0"/>
    <x v="0"/>
    <s v="早孕"/>
    <x v="8"/>
    <x v="8"/>
    <x v="0"/>
    <s v="左侧卵巢边界清晰。_x000d_&#10;子宫直肠凹：未见明显无回声区。_x000d_&#10;"/>
    <s v="早孕。_x000d_&#10;左侧卵巢未见异常。_x000d_&#10;"/>
    <x v="0"/>
    <x v="1"/>
    <x v="1"/>
    <x v="4286"/>
    <x v="0"/>
    <s v="子宫，卵巢"/>
    <x v="1"/>
    <x v="0"/>
    <x v="0"/>
    <x v="0"/>
    <s v="\USF5\2012\02\26\1020526434"/>
    <x v="0"/>
    <x v="0"/>
    <x v="0"/>
    <x v="2"/>
    <x v="0"/>
    <x v="0"/>
    <s v="奉贤柘林镇目华新村５６／２０１"/>
    <x v="0"/>
    <x v="0"/>
    <x v="0"/>
    <x v="0"/>
    <s v="0002476743"/>
    <x v="0"/>
    <x v="0"/>
    <x v="0"/>
    <x v="0"/>
    <x v="0"/>
    <d v="2012-02-26T00:00:00"/>
    <s v="P120226064"/>
    <x v="1"/>
    <x v="0"/>
    <x v="0"/>
    <x v="0"/>
    <s v="0002476743"/>
    <x v="0"/>
    <x v="0"/>
    <x v="0"/>
    <x v="0"/>
    <x v="0"/>
    <s v="子宫,横切,（√）,,纵切,,（√）,,,,,,,,,,,,_x000d_&#10;,位置:,前位，,,长,长,64,mm，,厚,55,mm，,宽,58,mm。内膜厚,/,mm，宫颈长,29,mm。,_x000d_&#10;,宫内节育器：,未探及。,, ,, ,,,,,,,,,,,,_x000d_&#10;,宫腔内见孕囊，大小约,,,19,×,12,×,20,mm。,,,,,,,,,_x000d_&#10;,其内可见胚芽组织，约,可见,胚芽组织,，约,,,4,mm，,可见,心管搏动。,,,,,,,,_x000d_&#10;卵巢,左侧,35,×,20,mm,,  右侧,  右侧,未探及,×,, ,,,,,,_x000d_&#10;"/>
    <x v="0"/>
    <s v="\USF5\2012\02\26\1020526434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00"/>
    <s v="USF41202262987"/>
    <x v="3611"/>
    <x v="0"/>
    <s v="40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增大，包膜完整光滑，内部回声分布均匀。_x000d_&#10;_x000d_&#10;"/>
    <s v="脂肪肝。_x000d_&#10;脾形态增大。_x000d_&#10;胆、胰未见明显异常。_x000d_&#10;"/>
    <x v="0"/>
    <x v="1"/>
    <x v="5"/>
    <x v="4287"/>
    <x v="0"/>
    <s v="肝、胆、胰、脾"/>
    <x v="1"/>
    <x v="0"/>
    <x v="0"/>
    <x v="0"/>
    <s v="\USF4\2012\02\26\1024194266"/>
    <x v="0"/>
    <x v="0"/>
    <x v="0"/>
    <x v="0"/>
    <x v="0"/>
    <x v="0"/>
    <s v="双喜厂"/>
    <x v="0"/>
    <x v="0"/>
    <x v="0"/>
    <x v="0"/>
    <s v="0000000766"/>
    <x v="0"/>
    <x v="0"/>
    <x v="0"/>
    <x v="0"/>
    <x v="0"/>
    <d v="2012-02-26T00:00:00"/>
    <s v="P120226029"/>
    <x v="4"/>
    <x v="0"/>
    <x v="0"/>
    <x v="0"/>
    <s v="0000000766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65,mm×,×,23,mm,,,囊壁厚,2,mm,,,,,,,_x000d_&#10;胰    腺,胰头厚,18,mm，,,胰体厚,,16,mm，,胰尾厚,12,&quot;mm,   主胰管内径&quot;,,,/,mm,,,_x000d_&#10;脾    脏,包膜,（√）,,,脾实质,,（√）,,脾门血管,（√）,厚度,42,mm,,长径,124,mm,_x000d_&#10;"/>
    <x v="0"/>
    <s v="\USF4\2012\02\26\1024194266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4301"/>
    <s v="91202262524"/>
    <x v="3612"/>
    <x v="1"/>
    <s v="65"/>
    <x v="0"/>
    <m/>
    <x v="0"/>
    <m/>
    <s v=" "/>
    <s v="1200081952"/>
    <x v="1"/>
    <x v="0"/>
    <m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右肾内见17*16mm的无回声，边界清。_x000d_&#10;"/>
    <s v="右肾囊肿。_x000d_&#10;肝、胆、胰、脾、左肾未见明显异常。_x000d_&#10;"/>
    <x v="0"/>
    <x v="1"/>
    <x v="0"/>
    <x v="4288"/>
    <x v="0"/>
    <s v="肝、胆、胰、脾、肾"/>
    <x v="1"/>
    <x v="0"/>
    <x v="0"/>
    <x v="0"/>
    <s v="\9\2012\02\26\1017033352"/>
    <x v="0"/>
    <x v="0"/>
    <x v="0"/>
    <x v="0"/>
    <x v="0"/>
    <x v="0"/>
    <s v="13818934594"/>
    <x v="0"/>
    <x v="0"/>
    <x v="0"/>
    <x v="0"/>
    <s v="1200081952"/>
    <x v="0"/>
    <x v="0"/>
    <x v="0"/>
    <x v="0"/>
    <x v="0"/>
    <d v="2012-02-26T00:00:00"/>
    <m/>
    <x v="0"/>
    <x v="0"/>
    <x v="0"/>
    <x v="0"/>
    <s v="1200081952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8,mm,×,26,mm,,囊壁厚,2,mm。   ,,,,,,,_x000d_&#10;胰    腺,胰头,15,mm，,,胰体,8,mm，,胰尾,10,mm。   主胰管,/mm,/mm,,,,,_x000d_&#10;脾    脏,包膜,(√),,,脾实质,,(√),脾门血管,(√),厚度,&lt;40,mm,长径,&lt;120,mm,,_x000d_&#10;左    肾,冠状切,(√),,,横切,,(√),上下径,98,mm，,横径,45,mm。肾盂分离,肾盂分离,/,mm。,_x000d_&#10;右    肾,冠状切,(√),,,横切,,(√),上下径,92,mm，,横径,43,mm。肾盂分离,肾盂分离,/,mm。,_x000d_&#10;"/>
    <x v="0"/>
    <s v="\9\2012\02\26\1017033352"/>
    <x v="0"/>
    <x v="0"/>
    <x v="0"/>
    <x v="0"/>
    <x v="0"/>
    <x v="0"/>
    <x v="0"/>
    <x v="1"/>
    <m/>
    <x v="0"/>
    <m/>
    <x v="1"/>
    <x v="6"/>
    <x v="0"/>
    <x v="0"/>
    <x v="0"/>
    <x v="0"/>
    <x v="0"/>
    <x v="0"/>
    <x v="0"/>
  </r>
  <r>
    <x v="4302"/>
    <s v="USF41202262989"/>
    <x v="3613"/>
    <x v="1"/>
    <s v="65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略细少。肝内见数个条状强回声，后方伴浅声影。_x000d_&#10;胆囊已切除。胆总管显示不清。_x000d_&#10;胰腺形态大小正常，内部回声分布均匀，主胰管无扩张。_x000d_&#10;脾形态正常，包膜完整光滑，内部回声分布均匀。_x000d_&#10;_x000d_&#10;"/>
    <s v="脂肪肝。肝内胆管结石可能。_x000d_&#10;胰、脾未见明显异常。_x000d_&#10;_x000d_&#10;"/>
    <x v="0"/>
    <x v="1"/>
    <x v="5"/>
    <x v="4289"/>
    <x v="0"/>
    <s v="肝、胆、胰、脾"/>
    <x v="1"/>
    <x v="0"/>
    <x v="0"/>
    <x v="0"/>
    <s v="\USF4\2012\02\26\102936754"/>
    <x v="0"/>
    <x v="0"/>
    <x v="0"/>
    <x v="0"/>
    <x v="0"/>
    <x v="0"/>
    <s v="农建７组"/>
    <x v="0"/>
    <x v="0"/>
    <x v="0"/>
    <x v="0"/>
    <s v="0000000305"/>
    <x v="0"/>
    <x v="0"/>
    <x v="0"/>
    <x v="0"/>
    <x v="0"/>
    <d v="2012-02-26T00:00:00"/>
    <s v="P120226030"/>
    <x v="4"/>
    <x v="0"/>
    <x v="0"/>
    <x v="0"/>
    <s v="0000000305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,,,,,,,,肝内胆管,（√）,肝外胆管,（√）,,胆总管,,/,mm,_x000d_&#10;胰    腺,胰头厚,13,mm，,,胰体厚,,11,mm，,胰尾厚,12,&quot;mm,   主胰管内径&quot;,,,/,mm,,,_x000d_&#10;脾    脏,包膜,（√）,,,脾实质,,（√）,,脾门血管,（√）,厚度,&lt;40,mm,,长径,&lt;120,mm,_x000d_&#10;"/>
    <x v="0"/>
    <s v="\USF4\2012\02\26\102936754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4303"/>
    <s v="USF51202261930"/>
    <x v="3614"/>
    <x v="1"/>
    <s v="16"/>
    <x v="0"/>
    <m/>
    <x v="0"/>
    <m/>
    <m/>
    <m/>
    <x v="0"/>
    <x v="0"/>
    <s v="早孕"/>
    <x v="8"/>
    <x v="8"/>
    <x v="0"/>
    <s v="_x000d_&#10;双侧卵巢边界清晰。_x000d_&#10;子宫直肠凹：未见无回声区。_x000d_&#10;"/>
    <s v="早孕。_x000d_&#10;双侧卵巢未见异常。_x000d_&#10;"/>
    <x v="0"/>
    <x v="1"/>
    <x v="1"/>
    <x v="4290"/>
    <x v="0"/>
    <s v="子宫，卵巢"/>
    <x v="1"/>
    <x v="0"/>
    <x v="0"/>
    <x v="0"/>
    <s v="\USF5\2012\02\26\1034364771"/>
    <x v="0"/>
    <x v="0"/>
    <x v="0"/>
    <x v="2"/>
    <x v="0"/>
    <x v="0"/>
    <s v="汇都酒楼"/>
    <x v="0"/>
    <x v="0"/>
    <x v="0"/>
    <x v="0"/>
    <s v="0002370148"/>
    <x v="0"/>
    <x v="0"/>
    <x v="0"/>
    <x v="0"/>
    <x v="0"/>
    <d v="2012-02-26T00:00:00"/>
    <s v="P120226068"/>
    <x v="1"/>
    <x v="0"/>
    <x v="0"/>
    <x v="0"/>
    <s v="0002370148"/>
    <x v="0"/>
    <x v="0"/>
    <x v="0"/>
    <x v="0"/>
    <x v="0"/>
    <s v="子宫,横切,（√）,,纵切,,（√）,,,,,,,,,,,,_x000d_&#10;,位置:,前位，,,长,长,60,mm，,厚,51,mm，,宽,55,mm。内膜厚,/,mm，宫颈长,29,mm。,_x000d_&#10;,宫内节育器：,未探及。,, ,, ,,,,,,,,,,,,_x000d_&#10;,宫腔内见孕囊，大小约,,,26,×,17,×,32,mm。,,,,,,,,,_x000d_&#10;,其内可见胚芽组织，约,可见,胚芽组织,，约,,,6,mm，,可见,心管搏动。,,,,,,,,_x000d_&#10;卵巢,左侧,26,×,15,mm,,  右侧,  右侧,26,×,12,mm,,,,,,_x000d_&#10;"/>
    <x v="0"/>
    <s v="\USF5\2012\02\26\103436477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04"/>
    <s v="USF41202262991"/>
    <x v="3615"/>
    <x v="0"/>
    <s v="29"/>
    <x v="0"/>
    <m/>
    <x v="0"/>
    <m/>
    <m/>
    <m/>
    <x v="0"/>
    <x v="0"/>
    <s v="待查"/>
    <x v="14"/>
    <x v="14"/>
    <x v="0"/>
    <s v="双肾轮廓清晰，形态大小正常，皮髓质分界清，集合系统未见分离。肾内血流分布正常。右肾内见7*4mm强回声，无明显声影。_x000d_&#10;双侧输尿管未见明显扩张。_x000d_&#10;_x000d_&#10;"/>
    <s v="右肾结石。_x000d_&#10;左肾未见明显异常。_x000d_&#10;双侧输尿管未见明显扩张。"/>
    <x v="0"/>
    <x v="1"/>
    <x v="5"/>
    <x v="4291"/>
    <x v="0"/>
    <s v="肾、输尿管"/>
    <x v="1"/>
    <x v="0"/>
    <x v="0"/>
    <x v="0"/>
    <s v="\USF4\2012\02\26\1040035725"/>
    <x v="0"/>
    <x v="0"/>
    <x v="0"/>
    <x v="0"/>
    <x v="0"/>
    <x v="0"/>
    <s v="金山区吕巷镇吕巷镇和平村四圩5组3036号"/>
    <x v="0"/>
    <x v="0"/>
    <x v="0"/>
    <x v="0"/>
    <s v="1200081895"/>
    <x v="0"/>
    <x v="0"/>
    <x v="0"/>
    <x v="0"/>
    <x v="0"/>
    <d v="2012-02-26T00:00:00"/>
    <s v="P120226031"/>
    <x v="4"/>
    <x v="0"/>
    <x v="0"/>
    <x v="0"/>
    <s v="1200081895"/>
    <x v="0"/>
    <x v="0"/>
    <x v="0"/>
    <x v="0"/>
    <x v="0"/>
    <s v="左    肾,冠状切,(√),横切,(√),上下径,104,mm，,横径,53,mm。,肾盂分离,/,mm。,_x000d_&#10;右    肾,冠状切,(√),横切,(√),上下径,97,mm，,横径,42,mm。,肾盂分离,/,mm。,_x000d_&#10;"/>
    <x v="0"/>
    <s v="\USF4\2012\02\26\1040035725"/>
    <x v="0"/>
    <x v="0"/>
    <x v="0"/>
    <x v="0"/>
    <x v="0"/>
    <x v="6"/>
    <x v="0"/>
    <x v="1"/>
    <s v="310228198212061216"/>
    <x v="0"/>
    <m/>
    <x v="1"/>
    <x v="8"/>
    <x v="0"/>
    <x v="0"/>
    <x v="0"/>
    <x v="0"/>
    <x v="0"/>
    <x v="0"/>
    <x v="0"/>
  </r>
  <r>
    <x v="4305"/>
    <s v="91202262525"/>
    <x v="2303"/>
    <x v="1"/>
    <s v="28"/>
    <x v="3"/>
    <m/>
    <x v="0"/>
    <m/>
    <s v=" "/>
    <s v="1200001614"/>
    <x v="1"/>
    <x v="0"/>
    <s v="早孕"/>
    <x v="9"/>
    <x v="10"/>
    <x v="0"/>
    <s v="右侧卵巢边界清晰。_x000d_&#10;子宫直肠凹未见明显无回声区。_x000d_&#10;"/>
    <s v="早孕。_x000d_&#10;右侧卵巢未见异常。_x000d_&#10;"/>
    <x v="0"/>
    <x v="3"/>
    <x v="0"/>
    <x v="4292"/>
    <x v="0"/>
    <s v="子宫，卵巢"/>
    <x v="1"/>
    <x v="0"/>
    <x v="0"/>
    <x v="0"/>
    <s v="\9\2012\02\26\1036421375"/>
    <x v="0"/>
    <x v="0"/>
    <x v="0"/>
    <x v="2"/>
    <x v="0"/>
    <x v="0"/>
    <s v="13817757976"/>
    <x v="0"/>
    <x v="0"/>
    <x v="0"/>
    <x v="0"/>
    <s v="1200001614"/>
    <x v="0"/>
    <x v="0"/>
    <x v="0"/>
    <x v="0"/>
    <x v="0"/>
    <d v="1899-12-30T00:00:00"/>
    <m/>
    <x v="0"/>
    <x v="0"/>
    <x v="0"/>
    <x v="0"/>
    <s v="1200001614"/>
    <x v="0"/>
    <x v="0"/>
    <x v="0"/>
    <x v="0"/>
    <x v="0"/>
    <s v="子宫,横切,（√）,,纵切,,（√）,,,,,,,,,,,,_x000d_&#10;,位置:,前位，,,长,长,59,mm，,厚,54,mm，,宽,31,mm。内膜厚,/,mm，宫颈长,32,mm。,_x000d_&#10;,宫内节育器：,未探及。,,,,,,,,,,,,,,,,_x000d_&#10;,宫腔内见孕囊，大小约,,,16,×,14,×,19,mm。,,,,,,,,,_x000d_&#10;,其内可见胚芽组织，约,可见,胚芽组织,，约,,,10,mm，,可见,心管搏动。,,,,,,,,_x000d_&#10;卵巢,左侧,未探及 ,,,,,  右侧,  右侧,33,×,22,mm,,,,,,_x000d_&#10;"/>
    <x v="0"/>
    <s v="\9\2012\02\26\1036421375"/>
    <x v="0"/>
    <x v="0"/>
    <x v="0"/>
    <x v="0"/>
    <x v="0"/>
    <x v="3"/>
    <x v="0"/>
    <x v="5"/>
    <m/>
    <x v="0"/>
    <m/>
    <x v="2"/>
    <x v="9"/>
    <x v="0"/>
    <x v="0"/>
    <x v="0"/>
    <x v="0"/>
    <x v="0"/>
    <x v="0"/>
    <x v="0"/>
  </r>
  <r>
    <x v="4306"/>
    <s v="USF51202261932"/>
    <x v="2046"/>
    <x v="1"/>
    <s v="23"/>
    <x v="0"/>
    <m/>
    <x v="0"/>
    <m/>
    <m/>
    <m/>
    <x v="0"/>
    <x v="0"/>
    <s v="早孕"/>
    <x v="8"/>
    <x v="8"/>
    <x v="0"/>
    <s v="双侧卵巢边界清晰。_x000d_&#10;子宫直肠凹：可见深10mm无回声区。_x000d_&#10;"/>
    <s v="早孕。_x000d_&#10;盆腔积液。_x000d_&#10;双侧卵巢未见异常。_x000d_&#10;"/>
    <x v="0"/>
    <x v="1"/>
    <x v="1"/>
    <x v="4293"/>
    <x v="0"/>
    <s v="子宫，卵巢"/>
    <x v="1"/>
    <x v="0"/>
    <x v="0"/>
    <x v="0"/>
    <s v="\USF5\2012\02\26\1040349158"/>
    <x v="0"/>
    <x v="0"/>
    <x v="0"/>
    <x v="2"/>
    <x v="0"/>
    <x v="0"/>
    <s v="山阳大兴２组"/>
    <x v="0"/>
    <x v="0"/>
    <x v="0"/>
    <x v="0"/>
    <s v="0002380647"/>
    <x v="0"/>
    <x v="0"/>
    <x v="0"/>
    <x v="0"/>
    <x v="0"/>
    <d v="2012-02-26T00:00:00"/>
    <s v="P120226074"/>
    <x v="1"/>
    <x v="0"/>
    <x v="0"/>
    <x v="0"/>
    <s v="0002380647"/>
    <x v="0"/>
    <x v="0"/>
    <x v="0"/>
    <x v="0"/>
    <x v="0"/>
    <s v="子宫,横切,（√）,,纵切,,（√）,,,,,,,,,,,,_x000d_&#10;,位置:,后位，,,长,长,52,mm，,厚,46,mm，,宽,49,mm。内膜厚,/,mm，宫颈长,27,mm。,_x000d_&#10;,宫内节育器：,未探及。,, ,, ,,,,,,,,,,,,_x000d_&#10;,宫腔内见孕囊，大小约,,,21,×,17,×,29,mm。,,,,,,,,,_x000d_&#10;,其内可见胚芽组织，约,可见,胚芽组织,，约,,,6,mm，,可见,心管搏动。,,,,,,,,_x000d_&#10;卵巢,左侧,26,×,12,mm,,  右侧,  右侧,29,×,15,mm,,,,,,_x000d_&#10;"/>
    <x v="0"/>
    <s v="\USF5\2012\02\26\104034915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07"/>
    <s v="USF41202262993"/>
    <x v="3616"/>
    <x v="0"/>
    <s v="18"/>
    <x v="0"/>
    <m/>
    <x v="0"/>
    <m/>
    <m/>
    <m/>
    <x v="0"/>
    <x v="0"/>
    <s v="待查"/>
    <x v="14"/>
    <x v="14"/>
    <x v="0"/>
    <s v="肝脏形态较饱满，包膜规整，肝区光点细密増多增强，分布欠均匀，远场回声明显衰减。肝静脉显示细少。_x000d_&#10;胆囊充盈欠佳，内未见异常回声。胆总管未见扩张，显示段内未见异常回声。_x000d_&#10;脾形态正常，包膜完整光滑，内部回声分布均匀。_x000d_&#10;胃肠道见大量中～强回声，分布不均匀，有蠕动感，胰腺显示不清。_x000d_&#10;"/>
    <s v="脂肪肝。_x000d_&#10;胆、脾未见明显异常。_x000d_&#10;胃肠道大量气体，胰腺显示不清。_x000d_&#10;"/>
    <x v="0"/>
    <x v="1"/>
    <x v="5"/>
    <x v="4294"/>
    <x v="0"/>
    <s v="肝、胆、胰、脾"/>
    <x v="1"/>
    <x v="0"/>
    <x v="0"/>
    <x v="0"/>
    <s v="\USF4\2012\02\26\1044254828"/>
    <x v="0"/>
    <x v="0"/>
    <x v="0"/>
    <x v="0"/>
    <x v="0"/>
    <x v="0"/>
    <s v="金山区廊下镇廊下镇勇敢村3047号"/>
    <x v="0"/>
    <x v="0"/>
    <x v="0"/>
    <x v="0"/>
    <s v="1200080932"/>
    <x v="0"/>
    <x v="0"/>
    <x v="0"/>
    <x v="0"/>
    <x v="0"/>
    <d v="2012-02-26T00:00:00"/>
    <s v="P120226034"/>
    <x v="4"/>
    <x v="0"/>
    <x v="0"/>
    <x v="0"/>
    <s v="120008093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—）,,,外侧角,,（—）,,肝下缘,（√）,MPV:,10,mm,IVC:,,13,mm,_x000d_&#10;胆道系统,胆囊形态,（√）,,,胆囊壁,,（√）,,肝内胆管,（√）,肝外胆管,（√）,,胆总管,,4,mm,_x000d_&#10;,胆囊大小,43,mm×,×,15,mm,,,囊壁厚,2,mm,,,,,,,_x000d_&#10;脾    脏,包膜,（√）,,,脾实质,,（√）,,脾门血管,（√）,厚度,&lt;40,mm,,长径,&lt;120,mm,_x000d_&#10;"/>
    <x v="0"/>
    <s v="\USF4\2012\02\26\1044254828"/>
    <x v="0"/>
    <x v="0"/>
    <x v="0"/>
    <x v="0"/>
    <x v="0"/>
    <x v="6"/>
    <x v="0"/>
    <x v="1"/>
    <s v="310228199311191619"/>
    <x v="0"/>
    <m/>
    <x v="1"/>
    <x v="3"/>
    <x v="0"/>
    <x v="0"/>
    <x v="0"/>
    <x v="0"/>
    <x v="0"/>
    <x v="0"/>
    <x v="0"/>
  </r>
  <r>
    <x v="4308"/>
    <s v="USF41202262995"/>
    <x v="3617"/>
    <x v="1"/>
    <s v="36"/>
    <x v="0"/>
    <m/>
    <x v="0"/>
    <m/>
    <m/>
    <m/>
    <x v="0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"/>
    <s v="肝、胆、胰、脾、双肾未见明显异常。_x000d_&#10;"/>
    <x v="0"/>
    <x v="1"/>
    <x v="5"/>
    <x v="4295"/>
    <x v="0"/>
    <s v="肝、胆、胰、脾、肾"/>
    <x v="1"/>
    <x v="0"/>
    <x v="0"/>
    <x v="0"/>
    <s v="\USF4\2012\02\26\1049374437"/>
    <x v="0"/>
    <x v="0"/>
    <x v="0"/>
    <x v="0"/>
    <x v="0"/>
    <x v="0"/>
    <s v="亭林红阳村３０８７"/>
    <x v="0"/>
    <x v="0"/>
    <x v="0"/>
    <x v="0"/>
    <s v="0002370134"/>
    <x v="0"/>
    <x v="0"/>
    <x v="0"/>
    <x v="0"/>
    <x v="0"/>
    <d v="2012-02-26T00:00:00"/>
    <s v="P120226036"/>
    <x v="4"/>
    <x v="0"/>
    <x v="0"/>
    <x v="0"/>
    <s v="0002370134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1,mm,,_x000d_&#10;胆道系统,胆囊形态,(√),,,胆囊壁,,(√),肝内胆管,(√),肝外胆管,(√),,胆总管,5,mm,,_x000d_&#10;,胆囊大小,56,mm,×,24,mm,,囊壁厚,2,mm。   ,,,,,,,_x000d_&#10;胰    腺,胰头,16,mm，,,胰体,12,mm，,胰尾,12,mm。   主胰管,/mm,/mm,,,,,_x000d_&#10;脾    脏,包膜,(√),,,脾实质,,(√),脾门血管,(√),厚度,&lt;40,mm,长径,&lt;120,mm,,_x000d_&#10;左    肾,冠状切,(√),,,横切,,(√),上下径,108,mm，,横径,44,mm。肾盂分离,肾盂分离,/,mm。,_x000d_&#10;右    肾,冠状切,(√),,,横切,,(√),上下径,110,mm，,横径,46,mm。肾盂分离,肾盂分离,/,mm。,_x000d_&#10;"/>
    <x v="0"/>
    <s v="\USF4\2012\02\26\1049374437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4309"/>
    <s v="USF51202261934"/>
    <x v="3618"/>
    <x v="1"/>
    <s v="45"/>
    <x v="0"/>
    <m/>
    <x v="0"/>
    <m/>
    <m/>
    <m/>
    <x v="0"/>
    <x v="0"/>
    <s v="子宫肌瘤"/>
    <x v="8"/>
    <x v="8"/>
    <x v="0"/>
    <s v="子宫形态规则，肌层回声不均匀，内膜线清晰，左后壁见22*20mm中低回声区，边界清，CDFI可见彩色血流信号。_x000d_&#10;双侧卵巢边界清晰。_x000d_&#10;子宫直肠凹：未见无回声区。_x000d_&#10;"/>
    <s v="子宫质地不均，子宫肌瘤可能。_x000d_&#10;双侧卵巢未见异常。_x000d_&#10;"/>
    <x v="0"/>
    <x v="1"/>
    <x v="1"/>
    <x v="4296"/>
    <x v="0"/>
    <s v="子宫，卵巢"/>
    <x v="1"/>
    <x v="0"/>
    <x v="0"/>
    <x v="0"/>
    <s v="\USF5\2012\02\26\104630280"/>
    <x v="0"/>
    <x v="0"/>
    <x v="0"/>
    <x v="0"/>
    <x v="0"/>
    <x v="0"/>
    <s v="平湖黄姑"/>
    <x v="0"/>
    <x v="0"/>
    <x v="0"/>
    <x v="0"/>
    <s v="0000049728"/>
    <x v="0"/>
    <x v="0"/>
    <x v="0"/>
    <x v="0"/>
    <x v="0"/>
    <d v="2012-02-26T00:00:00"/>
    <s v="P120226075"/>
    <x v="1"/>
    <x v="0"/>
    <x v="0"/>
    <x v="0"/>
    <s v="0000049728"/>
    <x v="0"/>
    <x v="0"/>
    <x v="0"/>
    <x v="0"/>
    <x v="0"/>
    <s v="子宫,横切,（√）,,纵切,,（√）,,,,,,,,,,,,_x000d_&#10;,位置:,后位，,,长,长,52,mm，,厚,46,mm，,宽,50,mm。内膜厚,7,mm，宫颈长,28,mm。,_x000d_&#10;,宫内节育器：,可探及，,,位置,,居中。,,,,,,,,,,,,_x000d_&#10;卵巢,左侧,28,×,16,mm,,  右侧,  右侧,25,×,13,mm,,,,,,_x000d_&#10;"/>
    <x v="0"/>
    <s v="\USF5\2012\02\26\104630280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10"/>
    <s v="USF41202262996"/>
    <x v="3617"/>
    <x v="1"/>
    <s v="36"/>
    <x v="0"/>
    <m/>
    <x v="0"/>
    <m/>
    <s v=" "/>
    <s v="0002370134"/>
    <x v="1"/>
    <x v="0"/>
    <s v="待查"/>
    <x v="14"/>
    <x v="14"/>
    <x v="0"/>
    <s v="甲状腺轮廓清，内部回声分布均匀，CDFI未见明显异常彩色血流。_x000d_&#10;双侧颈部未见异常回声。_x000d_&#10;"/>
    <s v="甲状腺未见异常。_x000d_&#10;双侧颈部未见明显肿大淋巴结。_x000d_&#10;"/>
    <x v="0"/>
    <x v="1"/>
    <x v="5"/>
    <x v="4297"/>
    <x v="0"/>
    <s v="甲状腺，颈部"/>
    <x v="1"/>
    <x v="0"/>
    <x v="0"/>
    <x v="0"/>
    <s v="\USF4\2012\02\26\1053097358"/>
    <x v="0"/>
    <x v="0"/>
    <x v="0"/>
    <x v="2"/>
    <x v="0"/>
    <x v="0"/>
    <s v="13524146619"/>
    <x v="0"/>
    <x v="0"/>
    <x v="0"/>
    <x v="0"/>
    <s v="0002370134"/>
    <x v="0"/>
    <x v="0"/>
    <x v="0"/>
    <x v="0"/>
    <x v="0"/>
    <d v="2012-02-26T00:00:00"/>
    <m/>
    <x v="4"/>
    <x v="0"/>
    <x v="0"/>
    <x v="0"/>
    <s v="000237013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1,mm,左右径,12,mm,前后径,9,mm,_x000d_&#10;左叶上下径:,40,mm,左右径,12,mm,前后径,10,mm,_x000d_&#10;峡部厚度:,2,mm,,,,,,,_x000d_&#10;"/>
    <x v="0"/>
    <s v="\USF4\2012\02\26\1053097358"/>
    <x v="0"/>
    <x v="0"/>
    <x v="0"/>
    <x v="0"/>
    <x v="0"/>
    <x v="6"/>
    <x v="0"/>
    <x v="1"/>
    <s v="-"/>
    <x v="0"/>
    <m/>
    <x v="1"/>
    <x v="4"/>
    <x v="0"/>
    <x v="0"/>
    <x v="0"/>
    <x v="0"/>
    <x v="0"/>
    <x v="0"/>
    <x v="0"/>
  </r>
  <r>
    <x v="4311"/>
    <s v="USF41202262999"/>
    <x v="3619"/>
    <x v="0"/>
    <s v="37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脾形态正常，包膜完整光滑，内部回声分布均匀。_x000d_&#10;胃肠道见大量中～强回声，分布不均匀，有蠕动感，胰腺显示不清。_x000d_&#10;_x000d_&#10;"/>
    <s v="脂肪肝。_x000d_&#10;胆、脾未见明显异常。_x000d_&#10;胃肠道大量气体，胰腺显示不清。_x000d_&#10;_x000d_&#10;"/>
    <x v="0"/>
    <x v="1"/>
    <x v="5"/>
    <x v="4298"/>
    <x v="0"/>
    <s v="肝、胆、胰、脾"/>
    <x v="1"/>
    <x v="0"/>
    <x v="0"/>
    <x v="0"/>
    <s v="\USF4\2012\02\26\1056593131"/>
    <x v="0"/>
    <x v="0"/>
    <x v="0"/>
    <x v="0"/>
    <x v="0"/>
    <x v="0"/>
    <s v="桑园4组"/>
    <x v="0"/>
    <x v="0"/>
    <x v="0"/>
    <x v="0"/>
    <s v="0002265800"/>
    <x v="0"/>
    <x v="0"/>
    <x v="0"/>
    <x v="0"/>
    <x v="0"/>
    <d v="2012-02-26T00:00:00"/>
    <s v="P120226038"/>
    <x v="4"/>
    <x v="0"/>
    <x v="0"/>
    <x v="0"/>
    <s v="0002265800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2,mm,_x000d_&#10;胆道系统,胆囊形态,（√）,,,胆囊壁,,（√）,,肝内胆管,（√）,肝外胆管,（√）,,胆总管,,5,mm,_x000d_&#10;,胆囊大小,56,mm×,×,21,mm,,,囊壁厚,2,mm,,,,,,,_x000d_&#10;脾    脏,包膜,（√）,,,脾实质,,（√）,,脾门血管,（√）,厚度,&lt;40,mm,,长径,&lt;120,mm,_x000d_&#10;"/>
    <x v="0"/>
    <s v="\USF4\2012\02\26\1056593131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4312"/>
    <s v="USF51202261937"/>
    <x v="3620"/>
    <x v="1"/>
    <s v="26"/>
    <x v="0"/>
    <m/>
    <x v="0"/>
    <m/>
    <m/>
    <m/>
    <x v="0"/>
    <x v="0"/>
    <s v="早孕"/>
    <x v="8"/>
    <x v="8"/>
    <x v="0"/>
    <s v="双侧卵巢边界清晰。_x000d_&#10;子宫直肠凹：未见明显无回声区。_x000d_&#10;"/>
    <s v="早孕。_x000d_&#10;双侧卵巢未见异常。_x000d_&#10;"/>
    <x v="0"/>
    <x v="1"/>
    <x v="1"/>
    <x v="4299"/>
    <x v="0"/>
    <s v="子宫，卵巢"/>
    <x v="1"/>
    <x v="0"/>
    <x v="0"/>
    <x v="0"/>
    <s v="\USF5\2012\02\26\1102297425"/>
    <x v="0"/>
    <x v="0"/>
    <x v="0"/>
    <x v="2"/>
    <x v="0"/>
    <x v="0"/>
    <s v="新江４组５０１０"/>
    <x v="0"/>
    <x v="0"/>
    <x v="0"/>
    <x v="0"/>
    <s v="0000000273"/>
    <x v="0"/>
    <x v="0"/>
    <x v="0"/>
    <x v="0"/>
    <x v="0"/>
    <d v="2012-02-26T00:00:00"/>
    <s v="P120226086"/>
    <x v="1"/>
    <x v="0"/>
    <x v="0"/>
    <x v="0"/>
    <s v="0000000273"/>
    <x v="0"/>
    <x v="0"/>
    <x v="0"/>
    <x v="0"/>
    <x v="0"/>
    <s v="子宫,横切,（√）,,纵切,,（√）,,,,,,,,,,,,_x000d_&#10;,位置:,前位，,,长,长,60,mm，,厚,45,mm，,宽,54,mm。内膜厚,/,mm，宫颈长,32,mm。,_x000d_&#10;,宫内节育器：,未探及。,, ,, ,,,,,,,,,,,,_x000d_&#10;,宫腔内见孕囊，大小约,,,15,×,13,×,18,mm。,,,,,,,,,_x000d_&#10;,其内可见胚芽组织，约,可见,胚芽组织,，约,,,11,mm，,可见,心管搏动。,,,,,,,,_x000d_&#10; ,,  其内未见明显胚芽组织，可见卵黄囊。,,,,,,,,,,,,,,,,_x000d_&#10;"/>
    <x v="0"/>
    <s v="\USF5\2012\02\26\1102297425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13"/>
    <s v="USF41202263000"/>
    <x v="3621"/>
    <x v="0"/>
    <s v="61"/>
    <x v="0"/>
    <m/>
    <x v="0"/>
    <m/>
    <s v=" "/>
    <s v="1200081968"/>
    <x v="1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_x000d_&#10;"/>
    <s v="脂肪肝，肝回声增粗。随访。_x000d_&#10;胆、胰、脾未见明显异常。_x000d_&#10;_x000d_&#10;"/>
    <x v="0"/>
    <x v="1"/>
    <x v="5"/>
    <x v="4300"/>
    <x v="0"/>
    <s v="肝、胆、胰、脾"/>
    <x v="1"/>
    <x v="0"/>
    <x v="0"/>
    <x v="0"/>
    <s v="\USF4\2012\02\26\1101401891"/>
    <x v="0"/>
    <x v="0"/>
    <x v="0"/>
    <x v="0"/>
    <x v="0"/>
    <x v="0"/>
    <s v="13391356242"/>
    <x v="0"/>
    <x v="0"/>
    <x v="0"/>
    <x v="0"/>
    <s v="1200081968"/>
    <x v="0"/>
    <x v="0"/>
    <x v="0"/>
    <x v="0"/>
    <x v="0"/>
    <d v="2012-02-26T00:00:00"/>
    <m/>
    <x v="4"/>
    <x v="0"/>
    <x v="0"/>
    <x v="0"/>
    <s v="1200081968"/>
    <x v="0"/>
    <x v="0"/>
    <x v="0"/>
    <x v="0"/>
    <x v="1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10,mm,IVC:,,13,mm,_x000d_&#10;胆道系统,胆囊形态,（√）,,,胆囊壁,,（√）,,肝内胆管,（√）,肝外胆管,（√）,,胆总管,,5,mm,_x000d_&#10;,胆囊大小,64,mm×,×,22,mm,,,囊壁厚,2,mm,,,,,,,_x000d_&#10;胰    腺,胰头厚,16,mm，,,胰体厚,,11,mm，,胰尾厚,12,&quot;mm,   主胰管内径&quot;,,,/,mm,,,_x000d_&#10;脾    脏,包膜,（√）,,,脾实质,,（√）,,脾门血管,（√）,厚度,&lt;40,mm,,长径,&lt;120,mm,_x000d_&#10;"/>
    <x v="0"/>
    <s v="\USF4\2012\02\26\1101401891"/>
    <x v="0"/>
    <x v="0"/>
    <x v="0"/>
    <x v="0"/>
    <x v="0"/>
    <x v="6"/>
    <x v="0"/>
    <x v="1"/>
    <m/>
    <x v="0"/>
    <m/>
    <x v="1"/>
    <x v="3"/>
    <x v="0"/>
    <x v="0"/>
    <x v="0"/>
    <x v="0"/>
    <x v="0"/>
    <x v="0"/>
    <x v="0"/>
  </r>
  <r>
    <x v="4314"/>
    <s v="USF51202261940"/>
    <x v="3622"/>
    <x v="1"/>
    <s v="64"/>
    <x v="0"/>
    <m/>
    <x v="0"/>
    <m/>
    <m/>
    <m/>
    <x v="0"/>
    <x v="0"/>
    <s v="待查"/>
    <x v="8"/>
    <x v="8"/>
    <x v="0"/>
    <s v="子宫形态缩小，肌层回声欠均匀，内膜线清晰。_x000d_&#10;子宫直肠凹：未见明显无回声区。_x000d_&#10;"/>
    <s v="绝经后子宫。_x000d_&#10;"/>
    <x v="0"/>
    <x v="1"/>
    <x v="1"/>
    <x v="4301"/>
    <x v="0"/>
    <s v="子宫，卵巢"/>
    <x v="1"/>
    <x v="0"/>
    <x v="0"/>
    <x v="0"/>
    <s v="\USF5\2012\02\26\1109499271"/>
    <x v="0"/>
    <x v="0"/>
    <x v="0"/>
    <x v="2"/>
    <x v="0"/>
    <x v="0"/>
    <s v="漕泾金光１８组"/>
    <x v="0"/>
    <x v="0"/>
    <x v="0"/>
    <x v="0"/>
    <s v="0000002013"/>
    <x v="0"/>
    <x v="0"/>
    <x v="0"/>
    <x v="0"/>
    <x v="0"/>
    <d v="2012-02-26T00:00:00"/>
    <s v="P120226092"/>
    <x v="1"/>
    <x v="0"/>
    <x v="0"/>
    <x v="0"/>
    <s v="0000002013"/>
    <x v="0"/>
    <x v="0"/>
    <x v="0"/>
    <x v="0"/>
    <x v="0"/>
    <s v="子宫,横切,（√）,,纵切,,（√）,,,,,,,,,,,,_x000d_&#10;,位置:,中位，,,长,长,32,mm，,厚,26,mm，,宽,30,mm。内膜厚,2,mm，宫颈长,26,mm。,_x000d_&#10;,宫内节育器：,未探及。,, ,, ,,,,,,,,,,,,_x000d_&#10;卵巢,未探及,, ,, ,, ,  右侧,, ,,mm,,,,,,_x000d_&#10;"/>
    <x v="0"/>
    <s v="\USF5\2012\02\26\1109499271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15"/>
    <s v="USF41202263001"/>
    <x v="3623"/>
    <x v="1"/>
    <s v="56"/>
    <x v="0"/>
    <m/>
    <x v="0"/>
    <m/>
    <s v=" "/>
    <s v="1200081949"/>
    <x v="1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尚光整，内见7*4mm，5*4mm稍高回声区，附于壁上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_x000d_&#10;"/>
    <s v="脂肪肝。_x000d_&#10;胆囊息肉。_x000d_&#10;胰、脾、双肾未见明显异常。_x000d_&#10;_x000d_&#10;"/>
    <x v="0"/>
    <x v="1"/>
    <x v="5"/>
    <x v="4302"/>
    <x v="0"/>
    <s v="肝、胆、胰、脾、肾"/>
    <x v="1"/>
    <x v="0"/>
    <x v="0"/>
    <x v="0"/>
    <s v="\USF4\2012\02\26\1108205490"/>
    <x v="0"/>
    <x v="0"/>
    <x v="0"/>
    <x v="0"/>
    <x v="0"/>
    <x v="0"/>
    <s v="57959338"/>
    <x v="0"/>
    <x v="0"/>
    <x v="0"/>
    <x v="0"/>
    <s v="1200081949"/>
    <x v="0"/>
    <x v="0"/>
    <x v="0"/>
    <x v="0"/>
    <x v="0"/>
    <d v="2012-02-26T00:00:00"/>
    <m/>
    <x v="4"/>
    <x v="0"/>
    <x v="0"/>
    <x v="0"/>
    <s v="1200081949"/>
    <x v="0"/>
    <x v="0"/>
    <x v="0"/>
    <x v="0"/>
    <x v="1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9,mm,×,27,mm,,囊壁厚,3,mm。   ,,,,,,,_x000d_&#10;胰    腺,胰头,16,mm，,,胰体,12,mm，,胰尾,12,mm。   主胰管,/mm,/mm,,,,,_x000d_&#10;脾    脏,包膜,(√),,,脾实质,,(√),脾门血管,(√),厚度,&lt;40,mm,长径,&lt;120,mm,,_x000d_&#10;左    肾,冠状切,(√),,,横切,,(√),上下径,105,mm，,横径,45,mm。肾盂分离,肾盂分离,/,mm。,_x000d_&#10;右    肾,冠状切,(√),,,横切,,(√),上下径,109,mm,横径,37,mm。肾盂分离,肾盂分离,/,mm。,_x000d_&#10;"/>
    <x v="0"/>
    <s v="\USF4\2012\02\26\1108205490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4316"/>
    <s v="91202262528"/>
    <x v="3624"/>
    <x v="1"/>
    <s v="44"/>
    <x v="3"/>
    <m/>
    <x v="0"/>
    <m/>
    <s v=" "/>
    <s v="0000046658"/>
    <x v="1"/>
    <x v="0"/>
    <s v="外伤"/>
    <x v="9"/>
    <x v="10"/>
    <x v="0"/>
    <s v="_x000d_&#10;目前肝胆胰脾肾外包膜完整，周缘及腹腔内未见明显无回声区。_x000d_&#10;双侧输尿管未见明显扩张。"/>
    <s v="目前肝胆胰脾肾未见明显破裂。_x000d_&#10;双侧输尿管未见明显扩张。_x000d_&#10;"/>
    <x v="0"/>
    <x v="3"/>
    <x v="0"/>
    <x v="4303"/>
    <x v="0"/>
    <s v="肝、胆、胰、脾、肾,输尿管"/>
    <x v="0"/>
    <x v="0"/>
    <x v="0"/>
    <x v="0"/>
    <s v="\9\2012\02\26\114638427"/>
    <x v="0"/>
    <x v="0"/>
    <x v="0"/>
    <x v="2"/>
    <x v="0"/>
    <x v="0"/>
    <s v="57210287"/>
    <x v="0"/>
    <x v="0"/>
    <x v="0"/>
    <x v="0"/>
    <s v="0000046658"/>
    <x v="0"/>
    <x v="0"/>
    <x v="0"/>
    <x v="0"/>
    <x v="0"/>
    <d v="2012-02-26T00:00:00"/>
    <m/>
    <x v="0"/>
    <x v="0"/>
    <x v="0"/>
    <x v="0"/>
    <s v="0000046658"/>
    <x v="0"/>
    <x v="0"/>
    <x v="0"/>
    <x v="0"/>
    <x v="1"/>
    <m/>
    <x v="0"/>
    <s v="\9\2012\02\26\114638427"/>
    <x v="0"/>
    <x v="0"/>
    <x v="0"/>
    <x v="0"/>
    <x v="0"/>
    <x v="0"/>
    <x v="0"/>
    <x v="1"/>
    <m/>
    <x v="0"/>
    <m/>
    <x v="1"/>
    <x v="9"/>
    <x v="0"/>
    <x v="0"/>
    <x v="0"/>
    <x v="0"/>
    <x v="0"/>
    <x v="0"/>
    <x v="0"/>
  </r>
  <r>
    <x v="4317"/>
    <s v="91202262529"/>
    <x v="3625"/>
    <x v="1"/>
    <s v="8"/>
    <x v="0"/>
    <m/>
    <x v="0"/>
    <m/>
    <s v=" "/>
    <s v="0002469490"/>
    <x v="1"/>
    <x v="0"/>
    <s v="待查"/>
    <x v="9"/>
    <x v="10"/>
    <x v="0"/>
    <s v="腹腔肠系膜见数个低回声，边界清，最大约14*6mm。_x000d_&#10;右下腹未见明显异常包块样回声。"/>
    <s v="腹腔肠系膜淋巴结肿大。_x000d_&#10;右下腹未见明显异常包块。"/>
    <x v="0"/>
    <x v="1"/>
    <x v="0"/>
    <x v="4304"/>
    <x v="0"/>
    <s v="腹腔淋巴结,腹部包块"/>
    <x v="0"/>
    <x v="0"/>
    <x v="0"/>
    <x v="0"/>
    <s v="\9\2012\02\26\1312103659"/>
    <x v="0"/>
    <x v="0"/>
    <x v="0"/>
    <x v="0"/>
    <x v="0"/>
    <x v="0"/>
    <s v="15000518265"/>
    <x v="0"/>
    <x v="0"/>
    <x v="0"/>
    <x v="0"/>
    <s v="0002469490"/>
    <x v="0"/>
    <x v="0"/>
    <x v="0"/>
    <x v="0"/>
    <x v="0"/>
    <d v="2012-02-26T00:00:00"/>
    <m/>
    <x v="0"/>
    <x v="0"/>
    <x v="0"/>
    <x v="0"/>
    <s v="0002469490"/>
    <x v="0"/>
    <x v="0"/>
    <x v="0"/>
    <x v="0"/>
    <x v="1"/>
    <m/>
    <x v="1"/>
    <s v="\9\2012\02\26\1312103659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4318"/>
    <s v="USF41202263003"/>
    <x v="3626"/>
    <x v="1"/>
    <s v="49"/>
    <x v="0"/>
    <m/>
    <x v="0"/>
    <m/>
    <m/>
    <m/>
    <x v="0"/>
    <x v="0"/>
    <s v="待查"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4305"/>
    <x v="0"/>
    <s v="乳腺、腋下"/>
    <x v="1"/>
    <x v="0"/>
    <x v="0"/>
    <x v="0"/>
    <s v="\USF4\2012\02\26\133531886"/>
    <x v="0"/>
    <x v="0"/>
    <x v="0"/>
    <x v="2"/>
    <x v="0"/>
    <x v="0"/>
    <s v="金山 金山卫镇 八一村 5组4060号"/>
    <x v="0"/>
    <x v="0"/>
    <x v="0"/>
    <x v="0"/>
    <s v="1200008313"/>
    <x v="0"/>
    <x v="0"/>
    <x v="0"/>
    <x v="0"/>
    <x v="0"/>
    <d v="2012-02-26T00:00:00"/>
    <s v="P120226045"/>
    <x v="4"/>
    <x v="0"/>
    <x v="0"/>
    <x v="0"/>
    <s v="120000831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7,mm,,,,,,,,_x000d_&#10;,左侧乳腺腺体组织厚,,7,mm,,,,,,,,_x000d_&#10;"/>
    <x v="0"/>
    <s v="\USF4\2012\02\26\133531886"/>
    <x v="0"/>
    <x v="0"/>
    <x v="0"/>
    <x v="0"/>
    <x v="0"/>
    <x v="6"/>
    <x v="0"/>
    <x v="1"/>
    <s v="310228196302262223"/>
    <x v="0"/>
    <m/>
    <x v="1"/>
    <x v="5"/>
    <x v="0"/>
    <x v="0"/>
    <x v="0"/>
    <x v="0"/>
    <x v="0"/>
    <x v="0"/>
    <x v="0"/>
  </r>
  <r>
    <x v="4319"/>
    <s v="USF51202261943"/>
    <x v="3627"/>
    <x v="1"/>
    <s v="19"/>
    <x v="0"/>
    <m/>
    <x v="0"/>
    <m/>
    <m/>
    <m/>
    <x v="0"/>
    <x v="0"/>
    <s v="中孕"/>
    <x v="8"/>
    <x v="8"/>
    <x v="0"/>
    <m/>
    <s v="单胎中孕。"/>
    <x v="0"/>
    <x v="1"/>
    <x v="1"/>
    <x v="4306"/>
    <x v="0"/>
    <s v="胎儿"/>
    <x v="1"/>
    <x v="0"/>
    <x v="0"/>
    <x v="0"/>
    <s v="\USF5\2012\02\26\1343377261"/>
    <x v="0"/>
    <x v="0"/>
    <x v="0"/>
    <x v="2"/>
    <x v="0"/>
    <x v="0"/>
    <s v="奉贤柘林"/>
    <x v="0"/>
    <x v="0"/>
    <x v="0"/>
    <x v="0"/>
    <s v="0000000270"/>
    <x v="0"/>
    <x v="0"/>
    <x v="0"/>
    <x v="0"/>
    <x v="0"/>
    <d v="2012-02-26T00:00:00"/>
    <s v="P120226071"/>
    <x v="1"/>
    <x v="0"/>
    <x v="0"/>
    <x v="0"/>
    <s v="0000000270"/>
    <x v="0"/>
    <x v="0"/>
    <x v="0"/>
    <x v="0"/>
    <x v="0"/>
    <s v="胎儿：,胎数,1,1,,,胎位,,目前臀位,目前头位,,胎心,测及,,,,,,,,,,,_x000d_&#10;,双顶径,26,,,mm，,头围,87,,mm，,腹径,24,&quot;mm, &quot;,腹围,80,&quot;mm, &quot;,股骨长,,13,&quot;mm,  &quot;,肱骨长,12,mm。,_x000d_&#10;胎盘：,胎盘位置,,前壁,,,厚度,12,mm,,分级,0级,,,,,,,,,,,,_x000d_&#10;羊水深度：,42,mm,mm,,,,,,,,,,,,,,,,,,,,_x000d_&#10;"/>
    <x v="0"/>
    <s v="\USF5\2012\02\26\1343377261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4320"/>
    <s v="USF41202263005"/>
    <x v="3628"/>
    <x v="0"/>
    <s v="55"/>
    <x v="0"/>
    <m/>
    <x v="0"/>
    <m/>
    <m/>
    <m/>
    <x v="0"/>
    <x v="0"/>
    <s v="待查"/>
    <x v="14"/>
    <x v="14"/>
    <x v="0"/>
    <s v="左侧前额患者所指处皮下见12mm弧形强回声，与周围骨回声相连续，后伴声影，其后方显示不清。"/>
    <s v="左侧前额骨质肿块可能。"/>
    <x v="0"/>
    <x v="1"/>
    <x v="5"/>
    <x v="4307"/>
    <x v="0"/>
    <s v="体表包块"/>
    <x v="6"/>
    <x v="0"/>
    <x v="0"/>
    <x v="0"/>
    <s v="\USF4\2012\02\26\1339207872"/>
    <x v="0"/>
    <x v="0"/>
    <x v="0"/>
    <x v="0"/>
    <x v="0"/>
    <x v="0"/>
    <s v="卫清东路２００１"/>
    <x v="0"/>
    <x v="0"/>
    <x v="0"/>
    <x v="0"/>
    <s v="1200081879"/>
    <x v="0"/>
    <x v="0"/>
    <x v="0"/>
    <x v="0"/>
    <x v="0"/>
    <d v="2012-02-26T00:00:00"/>
    <s v="P120226046"/>
    <x v="4"/>
    <x v="0"/>
    <x v="0"/>
    <x v="0"/>
    <s v="1200081879"/>
    <x v="0"/>
    <x v="0"/>
    <x v="0"/>
    <x v="0"/>
    <x v="0"/>
    <m/>
    <x v="0"/>
    <s v="\USF4\2012\02\26\1339207872"/>
    <x v="0"/>
    <x v="0"/>
    <x v="0"/>
    <x v="0"/>
    <x v="0"/>
    <x v="6"/>
    <x v="0"/>
    <x v="1"/>
    <s v="420624195605048619"/>
    <x v="0"/>
    <m/>
    <x v="1"/>
    <x v="5"/>
    <x v="0"/>
    <x v="0"/>
    <x v="0"/>
    <x v="0"/>
    <x v="0"/>
    <x v="0"/>
    <x v="0"/>
  </r>
  <r>
    <x v="4321"/>
    <s v="USF51202261945"/>
    <x v="3629"/>
    <x v="1"/>
    <s v="26"/>
    <x v="0"/>
    <m/>
    <x v="0"/>
    <m/>
    <m/>
    <m/>
    <x v="0"/>
    <x v="0"/>
    <s v="早孕"/>
    <x v="8"/>
    <x v="8"/>
    <x v="0"/>
    <s v="_x000d_&#10;双侧卵巢边界清晰。_x000d_&#10;子宫直肠凹：未见明显无回声区。_x000d_&#10;"/>
    <s v="早孕。_x000d_&#10;双侧卵巢未见异常。_x000d_&#10;"/>
    <x v="0"/>
    <x v="1"/>
    <x v="1"/>
    <x v="4308"/>
    <x v="0"/>
    <s v="子宫，卵巢"/>
    <x v="1"/>
    <x v="0"/>
    <x v="0"/>
    <x v="0"/>
    <s v="\USF5\2012\02\26\134724164"/>
    <x v="0"/>
    <x v="0"/>
    <x v="0"/>
    <x v="2"/>
    <x v="0"/>
    <x v="0"/>
    <s v="绿地1429/59/603"/>
    <x v="0"/>
    <x v="0"/>
    <x v="0"/>
    <x v="0"/>
    <s v="1200001798"/>
    <x v="0"/>
    <x v="0"/>
    <x v="0"/>
    <x v="0"/>
    <x v="0"/>
    <d v="2012-02-26T00:00:00"/>
    <s v="P120226076"/>
    <x v="1"/>
    <x v="0"/>
    <x v="0"/>
    <x v="0"/>
    <s v="1200001798"/>
    <x v="0"/>
    <x v="0"/>
    <x v="0"/>
    <x v="0"/>
    <x v="0"/>
    <s v="子宫,横切,（√）,,纵切,,（√）,,,,,,,,,,,,_x000d_&#10;,位置:,前位，,,长,长,81,mm，,厚,71,mm，,宽,79,mm。内膜厚,/,mm，宫颈长,41,mm。,_x000d_&#10;,宫内节育器：,未探及。,,位置,,居中。,,,,,,,,,,,,_x000d_&#10;,宫腔内见孕囊，大小约,,,63,×,43,×,44,mm。,,,,,,,,,_x000d_&#10;,其内可见胚胎组织，头臀长约38mm，可见,可见,胚芽组织,，约,,,,mm，,可见,心管搏动。,,,,,,,,_x000d_&#10;卵巢,左侧,31,×,16,mm,,  右侧,  右侧,32,×,24,mm,,,,,,_x000d_&#10;"/>
    <x v="0"/>
    <s v="\USF5\2012\02\26\134724164"/>
    <x v="0"/>
    <x v="0"/>
    <x v="0"/>
    <x v="0"/>
    <x v="0"/>
    <x v="0"/>
    <x v="0"/>
    <x v="1"/>
    <s v="210381198509070424"/>
    <x v="0"/>
    <m/>
    <x v="4"/>
    <x v="9"/>
    <x v="0"/>
    <x v="0"/>
    <x v="0"/>
    <x v="0"/>
    <x v="0"/>
    <x v="0"/>
    <x v="0"/>
  </r>
  <r>
    <x v="4322"/>
    <s v="USF51202261947"/>
    <x v="3630"/>
    <x v="1"/>
    <s v="23"/>
    <x v="0"/>
    <m/>
    <x v="0"/>
    <m/>
    <m/>
    <m/>
    <x v="0"/>
    <x v="0"/>
    <s v="闭经"/>
    <x v="8"/>
    <x v="8"/>
    <x v="0"/>
    <s v="子宫形态规则，肌层回声均匀，内膜线清晰。_x000d_&#10;双侧卵巢边界清晰。_x000d_&#10;子宫直肠凹：未见明显无回声区。_x000d_&#10;"/>
    <s v="子宫、双侧卵巢未见异常。_x000d_&#10;"/>
    <x v="0"/>
    <x v="1"/>
    <x v="1"/>
    <x v="4309"/>
    <x v="0"/>
    <s v="子宫，卵巢"/>
    <x v="1"/>
    <x v="0"/>
    <x v="0"/>
    <x v="0"/>
    <s v="\USF5\2012\02\26\1352252645"/>
    <x v="0"/>
    <x v="0"/>
    <x v="0"/>
    <x v="2"/>
    <x v="0"/>
    <x v="0"/>
    <s v="山阳南阳港"/>
    <x v="0"/>
    <x v="0"/>
    <x v="0"/>
    <x v="0"/>
    <s v="1200082014"/>
    <x v="0"/>
    <x v="0"/>
    <x v="0"/>
    <x v="0"/>
    <x v="0"/>
    <d v="2012-02-26T00:00:00"/>
    <s v="P120226080"/>
    <x v="1"/>
    <x v="0"/>
    <x v="0"/>
    <x v="0"/>
    <s v="1200082014"/>
    <x v="0"/>
    <x v="0"/>
    <x v="0"/>
    <x v="0"/>
    <x v="0"/>
    <s v="子宫,横切,（√）,,纵切,,（√）,,,,,,,,,,,,_x000d_&#10;,位置:,前位，,,长,长,50,mm，,厚,34,mm，,宽,42,mm。内膜厚,10,mm，宫颈长,27,mm。,_x000d_&#10;,宫内节育器：,未探及。,, ,, ,,,,,,,,,,,,_x000d_&#10;卵巢,左侧,32,×,20,mm,,  右侧,  右侧,31,×,18,mm,,,,,,_x000d_&#10;"/>
    <x v="0"/>
    <s v="\USF5\2012\02\26\1352252645"/>
    <x v="0"/>
    <x v="0"/>
    <x v="0"/>
    <x v="0"/>
    <x v="0"/>
    <x v="7"/>
    <x v="0"/>
    <x v="1"/>
    <s v="513723198806095689"/>
    <x v="0"/>
    <m/>
    <x v="4"/>
    <x v="9"/>
    <x v="0"/>
    <x v="0"/>
    <x v="0"/>
    <x v="0"/>
    <x v="0"/>
    <x v="0"/>
    <x v="0"/>
  </r>
  <r>
    <x v="4323"/>
    <s v="91202262530"/>
    <x v="3631"/>
    <x v="1"/>
    <s v="1"/>
    <x v="0"/>
    <m/>
    <x v="0"/>
    <m/>
    <s v=" "/>
    <s v="0002319706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肠系膜见数个低回声，边界清，最大约11*5mm。_x000d_&#10;右下腹未见明显异常回声。"/>
    <s v="腹腔肠系膜淋巴结肿大。_x000d_&#10;肝、胆、胰、脾未见明显异常。_x000d_&#10;右下腹未见明显异常包块及积液。_x000d_&#10;"/>
    <x v="0"/>
    <x v="1"/>
    <x v="0"/>
    <x v="4310"/>
    <x v="0"/>
    <s v="肝、胆、胰、脾,腹腔淋巴结,阑尾；腹腔积液"/>
    <x v="4"/>
    <x v="0"/>
    <x v="0"/>
    <x v="0"/>
    <s v="\9\2012\02\26\1319335182"/>
    <x v="0"/>
    <x v="0"/>
    <x v="0"/>
    <x v="0"/>
    <x v="0"/>
    <x v="0"/>
    <s v="83020325"/>
    <x v="0"/>
    <x v="0"/>
    <x v="0"/>
    <x v="0"/>
    <s v="0002319706"/>
    <x v="0"/>
    <x v="0"/>
    <x v="0"/>
    <x v="0"/>
    <x v="0"/>
    <d v="2012-02-26T00:00:00"/>
    <m/>
    <x v="0"/>
    <x v="0"/>
    <x v="0"/>
    <x v="0"/>
    <s v="0002319706"/>
    <x v="0"/>
    <x v="0"/>
    <x v="0"/>
    <x v="0"/>
    <x v="1"/>
    <m/>
    <x v="1"/>
    <s v="\9\2012\02\26\1319335182"/>
    <x v="0"/>
    <x v="0"/>
    <x v="0"/>
    <x v="0"/>
    <x v="0"/>
    <x v="15"/>
    <x v="0"/>
    <x v="1"/>
    <m/>
    <x v="0"/>
    <m/>
    <x v="1"/>
    <x v="0"/>
    <x v="0"/>
    <x v="0"/>
    <x v="0"/>
    <x v="0"/>
    <x v="0"/>
    <x v="0"/>
    <x v="0"/>
  </r>
  <r>
    <x v="4324"/>
    <s v="USF41202263007"/>
    <x v="3632"/>
    <x v="1"/>
    <s v="42"/>
    <x v="0"/>
    <m/>
    <x v="0"/>
    <m/>
    <m/>
    <m/>
    <x v="0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肝、胆、胰、脾、双肾未见明显异常。_x000d_&#10;双侧输尿管未见明显扩张。_x000d_&#10;"/>
    <x v="0"/>
    <x v="1"/>
    <x v="5"/>
    <x v="4311"/>
    <x v="0"/>
    <s v="肝、胆、胰、脾、肾,输尿管"/>
    <x v="0"/>
    <x v="0"/>
    <x v="0"/>
    <x v="0"/>
    <s v="\USF4\2012\02\26\1344579230"/>
    <x v="0"/>
    <x v="0"/>
    <x v="0"/>
    <x v="0"/>
    <x v="0"/>
    <x v="0"/>
    <s v="金山区 朱泾镇 临源二村 43号201室"/>
    <x v="0"/>
    <x v="0"/>
    <x v="0"/>
    <x v="0"/>
    <s v="1200081908"/>
    <x v="0"/>
    <x v="0"/>
    <x v="0"/>
    <x v="0"/>
    <x v="0"/>
    <d v="2012-02-26T00:00:00"/>
    <s v="P120226048"/>
    <x v="4"/>
    <x v="0"/>
    <x v="0"/>
    <x v="0"/>
    <s v="1200081908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54,mm,×,21,mm,,囊壁厚,2,mm。   ,,,,,,,_x000d_&#10;胰    腺,胰头,18,mm，,,胰体,13,mm，,胰尾,12,mm。   主胰管,/mm,/mm,,,,,_x000d_&#10;脾    脏,包膜,(√),,,脾实质,,(√),脾门血管,(√),厚度,&lt;40,mm,长径,&lt;120,mm,,_x000d_&#10;左    肾,冠状切,(√),,,横切,,(√),上下径,120,mm，,横径,42,mm。肾盂分离,肾盂分离,/,mm。,_x000d_&#10;右    肾,冠状切,(√),,,横切,,(√),上下径,118,mm，,横径,40,mm。肾盂分离,肾盂分离,/,mm。,_x000d_&#10;"/>
    <x v="0"/>
    <s v="\USF4\2012\02\26\1344579230"/>
    <x v="0"/>
    <x v="0"/>
    <x v="0"/>
    <x v="0"/>
    <x v="0"/>
    <x v="6"/>
    <x v="0"/>
    <x v="1"/>
    <s v="310228196911011024"/>
    <x v="0"/>
    <m/>
    <x v="1"/>
    <x v="6"/>
    <x v="0"/>
    <x v="0"/>
    <x v="0"/>
    <x v="0"/>
    <x v="0"/>
    <x v="0"/>
    <x v="0"/>
  </r>
  <r>
    <x v="4325"/>
    <s v="USF41202263009"/>
    <x v="750"/>
    <x v="1"/>
    <s v="57"/>
    <x v="0"/>
    <m/>
    <x v="0"/>
    <m/>
    <m/>
    <m/>
    <x v="0"/>
    <x v="0"/>
    <s v="待查"/>
    <x v="14"/>
    <x v="14"/>
    <x v="0"/>
    <s v="右下腹切口处皮下软组织回声紊乱不均匀，软组织深面见50*6mm长条形低回声区，边界清，CDFI未见明显彩色血流信号。"/>
    <s v="右下腹软组织内低回声区结构——陈旧性积液可能。随访。"/>
    <x v="0"/>
    <x v="1"/>
    <x v="5"/>
    <x v="4312"/>
    <x v="0"/>
    <s v="腹部"/>
    <x v="3"/>
    <x v="0"/>
    <x v="0"/>
    <x v="0"/>
    <s v="\USF4\2012\02\26\1350576381"/>
    <x v="0"/>
    <x v="0"/>
    <x v="0"/>
    <x v="0"/>
    <x v="0"/>
    <x v="0"/>
    <s v="金山区 朱泾镇  临源二村51号102室"/>
    <x v="0"/>
    <x v="0"/>
    <x v="0"/>
    <x v="0"/>
    <s v="1200007678"/>
    <x v="0"/>
    <x v="0"/>
    <x v="0"/>
    <x v="0"/>
    <x v="0"/>
    <d v="2012-02-26T00:00:00"/>
    <s v="P120226050"/>
    <x v="4"/>
    <x v="0"/>
    <x v="0"/>
    <x v="0"/>
    <s v="1200007678"/>
    <x v="0"/>
    <x v="0"/>
    <x v="0"/>
    <x v="0"/>
    <x v="0"/>
    <m/>
    <x v="0"/>
    <s v="\USF4\2012\02\26\1350576381"/>
    <x v="0"/>
    <x v="0"/>
    <x v="0"/>
    <x v="0"/>
    <x v="0"/>
    <x v="6"/>
    <x v="0"/>
    <x v="1"/>
    <s v="310228195503062629"/>
    <x v="0"/>
    <m/>
    <x v="1"/>
    <x v="6"/>
    <x v="0"/>
    <x v="0"/>
    <x v="0"/>
    <x v="0"/>
    <x v="0"/>
    <x v="0"/>
    <x v="0"/>
  </r>
  <r>
    <x v="4326"/>
    <s v="USF51202261948"/>
    <x v="3633"/>
    <x v="1"/>
    <s v="51"/>
    <x v="0"/>
    <m/>
    <x v="0"/>
    <m/>
    <m/>
    <m/>
    <x v="0"/>
    <x v="0"/>
    <s v="待查"/>
    <x v="8"/>
    <x v="8"/>
    <x v="0"/>
    <s v="子宫形态规则，肌层回声均匀，内膜线清晰。_x000d_&#10;子宫直肠凹：未见明显无回声区。_x000d_&#10;"/>
    <s v="子宫未见明显异常。_x000d_&#10;"/>
    <x v="0"/>
    <x v="1"/>
    <x v="1"/>
    <x v="4313"/>
    <x v="0"/>
    <s v="子宫，卵巢"/>
    <x v="1"/>
    <x v="0"/>
    <x v="0"/>
    <x v="0"/>
    <s v="\USF5\2012\02\26\135354150"/>
    <x v="0"/>
    <x v="0"/>
    <x v="0"/>
    <x v="2"/>
    <x v="0"/>
    <x v="0"/>
    <s v="全塘三八村"/>
    <x v="0"/>
    <x v="0"/>
    <x v="0"/>
    <x v="0"/>
    <s v="0001910974"/>
    <x v="0"/>
    <x v="0"/>
    <x v="0"/>
    <x v="0"/>
    <x v="0"/>
    <d v="2012-02-26T00:00:00"/>
    <s v="P120226081"/>
    <x v="1"/>
    <x v="0"/>
    <x v="0"/>
    <x v="0"/>
    <s v="0001910974"/>
    <x v="0"/>
    <x v="0"/>
    <x v="0"/>
    <x v="0"/>
    <x v="0"/>
    <s v="子宫,横切,（√）,,纵切,,（√）,,,,,,,,,,,,_x000d_&#10;,位置:,前位，,,长,长,44,mm，,厚,41,mm，,宽,47,mm。内膜厚,4,mm，宫颈长,28,mm。,_x000d_&#10;,宫内节育器：,未探及。,, ,, ,,,,,,,,,,,,_x000d_&#10;卵巢,未探及,, ,, , , ,  右侧,, ,,mm,,,,,,_x000d_&#10;"/>
    <x v="0"/>
    <s v="\USF5\2012\02\26\135354150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4327"/>
    <s v="91202262531"/>
    <x v="3634"/>
    <x v="1"/>
    <s v="45"/>
    <x v="0"/>
    <m/>
    <x v="0"/>
    <m/>
    <s v=" "/>
    <s v="1200082326"/>
    <x v="1"/>
    <x v="0"/>
    <s v="待查"/>
    <x v="9"/>
    <x v="10"/>
    <x v="0"/>
    <s v="肾脏：双肾位置大小形态结构正常，皮质回声均匀，中央集合系统未见分离。_x000d_&#10;双侧输尿管未见明显扩张。_x000d_&#10;"/>
    <s v="双肾未见明显异常。_x000d_&#10;双侧输尿管未见明显扩张。"/>
    <x v="0"/>
    <x v="1"/>
    <x v="0"/>
    <x v="4314"/>
    <x v="0"/>
    <s v="肾、输尿管"/>
    <x v="1"/>
    <x v="0"/>
    <x v="0"/>
    <x v="0"/>
    <s v="\9\2012\02\26\1402192458"/>
    <x v="0"/>
    <x v="0"/>
    <x v="0"/>
    <x v="2"/>
    <x v="0"/>
    <x v="0"/>
    <s v="57281006"/>
    <x v="0"/>
    <x v="0"/>
    <x v="0"/>
    <x v="0"/>
    <s v="1200082326"/>
    <x v="0"/>
    <x v="0"/>
    <x v="0"/>
    <x v="0"/>
    <x v="0"/>
    <d v="2012-02-26T00:00:00"/>
    <m/>
    <x v="0"/>
    <x v="0"/>
    <x v="0"/>
    <x v="0"/>
    <s v="1200082326"/>
    <x v="0"/>
    <x v="0"/>
    <x v="0"/>
    <x v="0"/>
    <x v="1"/>
    <m/>
    <x v="1"/>
    <s v="\9\2012\02\26\1402192458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4328"/>
    <s v="USF41202263012"/>
    <x v="3635"/>
    <x v="1"/>
    <s v="38"/>
    <x v="0"/>
    <m/>
    <x v="0"/>
    <m/>
    <m/>
    <m/>
    <x v="0"/>
    <x v="0"/>
    <s v="待查"/>
    <x v="14"/>
    <x v="14"/>
    <x v="0"/>
    <s v="甲状腺轮廓清，内部回声分布均匀，CDFI未见明显异常彩色血流。_x000d_&#10;甲状腺右叶内见8*5*6mm中低回声区，边界尚清，CDFI见丰富彩色血流信号。_x000d_&#10;左侧颈部见　10×3　mm低回声区，边界清。_x000d_&#10;右侧颈部见10×3　mm，10*2mm低回声区，边界清。_x000d_&#10;_x000d_&#10;"/>
    <s v="甲状腺右叶实性结节。_x000d_&#10;双侧颈部探及淋巴结。_x000d_&#10;"/>
    <x v="0"/>
    <x v="1"/>
    <x v="5"/>
    <x v="4315"/>
    <x v="0"/>
    <s v="甲状腺，颈部"/>
    <x v="1"/>
    <x v="0"/>
    <x v="0"/>
    <x v="0"/>
    <s v="\USF4\2012\02\26\1359043442"/>
    <x v="0"/>
    <x v="0"/>
    <x v="0"/>
    <x v="0"/>
    <x v="0"/>
    <x v="0"/>
    <s v="金山区 张堰镇  建农村3030号"/>
    <x v="0"/>
    <x v="0"/>
    <x v="0"/>
    <x v="0"/>
    <s v="1200081934"/>
    <x v="0"/>
    <x v="0"/>
    <x v="0"/>
    <x v="0"/>
    <x v="0"/>
    <d v="2012-02-26T00:00:00"/>
    <s v="P120226052"/>
    <x v="4"/>
    <x v="0"/>
    <x v="0"/>
    <x v="0"/>
    <s v="1200081934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0,mm,左右径,12,mm,前后径,11,mm,_x000d_&#10;左叶上下径:,39,mm,左右径,12,mm,前后径,11,mm,_x000d_&#10;峡部厚度:,2,mm,,,,,,,_x000d_&#10;"/>
    <x v="0"/>
    <s v="\USF4\2012\02\26\1359043442"/>
    <x v="0"/>
    <x v="0"/>
    <x v="0"/>
    <x v="0"/>
    <x v="0"/>
    <x v="6"/>
    <x v="0"/>
    <x v="1"/>
    <s v="310228197402011821"/>
    <x v="0"/>
    <m/>
    <x v="1"/>
    <x v="4"/>
    <x v="0"/>
    <x v="0"/>
    <x v="0"/>
    <x v="0"/>
    <x v="0"/>
    <x v="0"/>
    <x v="0"/>
  </r>
  <r>
    <x v="4329"/>
    <s v="USF51202261951"/>
    <x v="3636"/>
    <x v="1"/>
    <s v="28"/>
    <x v="0"/>
    <m/>
    <x v="0"/>
    <m/>
    <m/>
    <m/>
    <x v="0"/>
    <x v="0"/>
    <s v="早孕"/>
    <x v="8"/>
    <x v="8"/>
    <x v="0"/>
    <s v="子宫形态规则，肌层回声均匀，内膜线清晰。_x000d_&#10;目前宫腔内未见明显孕囊。_x000d_&#10;双侧卵巢边界清晰。_x000d_&#10;子宫直肠凹：未见明显无回声区。_x000d_&#10;"/>
    <s v="目前宫内妊娠依据不足。密切随访。_x000d_&#10;子宫、双侧卵巢未见异常。_x000d_&#10;"/>
    <x v="0"/>
    <x v="1"/>
    <x v="1"/>
    <x v="4316"/>
    <x v="0"/>
    <s v="子宫，卵巢"/>
    <x v="1"/>
    <x v="0"/>
    <x v="0"/>
    <x v="0"/>
    <s v="\USF5\2012\02\26\1408014402"/>
    <x v="0"/>
    <x v="0"/>
    <x v="0"/>
    <x v="2"/>
    <x v="0"/>
    <x v="0"/>
    <s v="金山区石化街道龙胜路辰凯花苑136号201室"/>
    <x v="0"/>
    <x v="0"/>
    <x v="0"/>
    <x v="0"/>
    <s v="1200082116"/>
    <x v="0"/>
    <x v="0"/>
    <x v="0"/>
    <x v="0"/>
    <x v="0"/>
    <d v="2012-02-26T00:00:00"/>
    <s v="P120226089"/>
    <x v="1"/>
    <x v="0"/>
    <x v="0"/>
    <x v="0"/>
    <s v="1200082116"/>
    <x v="0"/>
    <x v="0"/>
    <x v="0"/>
    <x v="0"/>
    <x v="0"/>
    <s v="子宫,横切,（√）,,纵切,,（√）,,,,,,,,,,,,_x000d_&#10;,位置:,前位，,,长,长,53,mm，,厚,47,mm，,宽,51,mm。内膜厚,15,mm，宫颈长,31,mm。,_x000d_&#10;,宫内节育器：,未探及。,, ,, ,,,,,,,,,,,,_x000d_&#10;卵巢,左侧,25,×,16,mm,,  右侧,  右侧,38,×,20,mm,,,,,,_x000d_&#10;"/>
    <x v="0"/>
    <s v="\USF5\2012\02\26\1408014402"/>
    <x v="0"/>
    <x v="0"/>
    <x v="0"/>
    <x v="0"/>
    <x v="0"/>
    <x v="7"/>
    <x v="0"/>
    <x v="1"/>
    <s v="360281198401040327"/>
    <x v="0"/>
    <m/>
    <x v="4"/>
    <x v="9"/>
    <x v="0"/>
    <x v="0"/>
    <x v="0"/>
    <x v="0"/>
    <x v="0"/>
    <x v="0"/>
    <x v="0"/>
  </r>
  <r>
    <x v="4330"/>
    <s v="USF41202263015"/>
    <x v="3637"/>
    <x v="0"/>
    <s v="75"/>
    <x v="0"/>
    <m/>
    <x v="0"/>
    <m/>
    <s v=" "/>
    <s v="1200081917"/>
    <x v="1"/>
    <x v="0"/>
    <s v="待查"/>
    <x v="14"/>
    <x v="14"/>
    <x v="0"/>
    <s v="双肾轮廓清晰，形态大小正常，皮髓质分界清，左肾集合系统未见分离。肾内血流分布正常。左侧输尿管未见明显扩张。_x000d_&#10;腹腔内大量气体干扰，右侧输尿管未能显示，_x000d_&#10;膀胱充盈欠佳，内未见明显异常回声。_x000d_&#10;前列腺形态增大，内部回声分布不均匀，内见大量片状强回声，无明显声影。_x000d_&#10;"/>
    <s v="右肾肾盂积水。_x000d_&#10;前列腺增生伴钙化。_x000d_&#10;腹腔内大量气体干扰，右侧输尿管未能显示，_x000d_&#10;膀胱充盈欠佳，内未见明显异常。_x000d_&#10;左肾未见明显异常。_x000d_&#10;左侧输尿管未见明显扩张。_x000d_&#10;_x000d_&#10;"/>
    <x v="0"/>
    <x v="1"/>
    <x v="5"/>
    <x v="4317"/>
    <x v="0"/>
    <s v="肾，输尿管，膀胱，前列腺"/>
    <x v="1"/>
    <x v="0"/>
    <x v="0"/>
    <x v="0"/>
    <s v="\USF4\2012\02\26\1407576529"/>
    <x v="0"/>
    <x v="0"/>
    <x v="0"/>
    <x v="0"/>
    <x v="0"/>
    <x v="0"/>
    <s v="64785269"/>
    <x v="0"/>
    <x v="0"/>
    <x v="0"/>
    <x v="0"/>
    <s v="1200081917"/>
    <x v="0"/>
    <x v="0"/>
    <x v="0"/>
    <x v="0"/>
    <x v="0"/>
    <d v="2012-02-26T00:00:00"/>
    <s v="P120226063"/>
    <x v="4"/>
    <x v="0"/>
    <x v="0"/>
    <x v="0"/>
    <s v="1200081917"/>
    <x v="0"/>
    <x v="0"/>
    <x v="0"/>
    <x v="0"/>
    <x v="1"/>
    <s v="观察记录：,,（）内填入：√（表示已观察）×（表示未观察）-（表示显示不清）,,,,,,,,,,,,,_x000d_&#10;左肾,冠状切,(√),,横切,(√),,上下径,108,mm，横径,54,mm。,肾盂分离,/,mm。,_x000d_&#10;右肾,冠状切,(√),,横切,(√),,上下径,92,mm，横径,46,mm。,肾盂分离,12,mm。,_x000d_&#10;膀胱,充盈度：,尚可,,顶部,(√),,三角区,(√),膀胱壁,(√),,,,,_x000d_&#10;前列腺 ,经腹,底部,(√),,尖部,(√),,包膜,(√),,,,,,_x000d_&#10;,左右径,50,mm,前后径,38,mm,上下径,50,mm，体积,/,cm3,,,,_x000d_&#10;"/>
    <x v="0"/>
    <s v="\USF4\2012\02\26\1407576529"/>
    <x v="0"/>
    <x v="0"/>
    <x v="0"/>
    <x v="0"/>
    <x v="0"/>
    <x v="6"/>
    <x v="0"/>
    <x v="1"/>
    <s v="-"/>
    <x v="0"/>
    <m/>
    <x v="1"/>
    <x v="11"/>
    <x v="0"/>
    <x v="0"/>
    <x v="0"/>
    <x v="0"/>
    <x v="0"/>
    <x v="0"/>
    <x v="0"/>
  </r>
  <r>
    <x v="4331"/>
    <s v="USF51202261953"/>
    <x v="3638"/>
    <x v="1"/>
    <s v="20"/>
    <x v="0"/>
    <m/>
    <x v="0"/>
    <m/>
    <m/>
    <m/>
    <x v="0"/>
    <x v="0"/>
    <s v="卵巢囊肿"/>
    <x v="8"/>
    <x v="8"/>
    <x v="0"/>
    <s v="子宫形态规则，肌层回声均匀，内膜线清晰。_x000d_&#10;双侧卵巢边界清晰。_x000d_&#10;子宫直肠凹：未见明显无回声区。_x000d_&#10;"/>
    <s v="子宫、双侧卵巢未见明显异常。_x000d_&#10;"/>
    <x v="0"/>
    <x v="1"/>
    <x v="1"/>
    <x v="4318"/>
    <x v="0"/>
    <s v="子宫，卵巢"/>
    <x v="1"/>
    <x v="0"/>
    <x v="0"/>
    <x v="0"/>
    <s v="\USF5\2012\02\26\1419319779"/>
    <x v="0"/>
    <x v="0"/>
    <x v="0"/>
    <x v="2"/>
    <x v="0"/>
    <x v="0"/>
    <s v="金山大道5158号"/>
    <x v="0"/>
    <x v="0"/>
    <x v="0"/>
    <x v="0"/>
    <s v="0002462101"/>
    <x v="0"/>
    <x v="0"/>
    <x v="0"/>
    <x v="0"/>
    <x v="0"/>
    <d v="2012-02-26T00:00:00"/>
    <s v="P120226095"/>
    <x v="1"/>
    <x v="0"/>
    <x v="0"/>
    <x v="0"/>
    <s v="0002462101"/>
    <x v="0"/>
    <x v="0"/>
    <x v="0"/>
    <x v="0"/>
    <x v="0"/>
    <s v="子宫,横切,（√）,,纵切,,（√）,,,,,,,,,,,,_x000d_&#10;,位置:,前位，,,长,长,53,mm，,厚,47,mm，,宽,51,mm。内膜厚,3,mm，宫颈长,31,mm。,_x000d_&#10;,宫内节育器：,未探及。,, ,, ,,,,,,,,,,,,_x000d_&#10;卵巢,左侧,25,×,14,mm,,  右侧,  右侧,29,×,17,mm,,,,,,_x000d_&#10;"/>
    <x v="0"/>
    <s v="\USF5\2012\02\26\1419319779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32"/>
    <s v="USF51202261955"/>
    <x v="3639"/>
    <x v="1"/>
    <s v="23"/>
    <x v="0"/>
    <m/>
    <x v="0"/>
    <m/>
    <m/>
    <m/>
    <x v="0"/>
    <x v="0"/>
    <s v="月经失调"/>
    <x v="8"/>
    <x v="8"/>
    <x v="0"/>
    <s v="子宫形态规则，肌层回声均匀，内膜线清晰。_x000d_&#10;宫颈见8*7mm无回声区，边界清。_x000d_&#10;双侧卵巢边界清晰。_x000d_&#10;子宫直肠凹：未见明显无回声区。_x000d_&#10;"/>
    <s v="宫颈囊肿。_x000d_&#10;双侧卵巢未见异常。_x000d_&#10;"/>
    <x v="0"/>
    <x v="1"/>
    <x v="1"/>
    <x v="4319"/>
    <x v="0"/>
    <s v="子宫，卵巢"/>
    <x v="1"/>
    <x v="0"/>
    <x v="0"/>
    <x v="0"/>
    <s v="\USF5\2012\02\26\1423352282"/>
    <x v="0"/>
    <x v="0"/>
    <x v="0"/>
    <x v="0"/>
    <x v="0"/>
    <x v="0"/>
    <s v="金悦１２５号"/>
    <x v="0"/>
    <x v="0"/>
    <x v="0"/>
    <x v="0"/>
    <s v="0000000243"/>
    <x v="0"/>
    <x v="0"/>
    <x v="0"/>
    <x v="0"/>
    <x v="0"/>
    <d v="2012-02-26T00:00:00"/>
    <s v="P120226099"/>
    <x v="1"/>
    <x v="0"/>
    <x v="0"/>
    <x v="0"/>
    <s v="0000000243"/>
    <x v="0"/>
    <x v="0"/>
    <x v="0"/>
    <x v="0"/>
    <x v="0"/>
    <s v="子宫,横切,（√）,,纵切,,（√）,,,,,,,,,,,,_x000d_&#10;,位置:,前位，,,长,长,49,mm，,厚,39,mm，,宽,43,mm。内膜厚,10,mm，宫颈长,27,mm。,_x000d_&#10;,宫内节育器：,未探及。,, ,, ,,,,,,,,,,,,_x000d_&#10;卵巢,左侧,27,×,17,mm,,  右侧,  右侧,33,×,17,mm,,,,,,_x000d_&#10;"/>
    <x v="0"/>
    <s v="\USF5\2012\02\26\1423352282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4333"/>
    <s v="USF41202263017"/>
    <x v="3640"/>
    <x v="1"/>
    <s v="40"/>
    <x v="0"/>
    <m/>
    <x v="0"/>
    <m/>
    <m/>
    <m/>
    <x v="0"/>
    <x v="0"/>
    <s v="待查"/>
    <x v="14"/>
    <x v="14"/>
    <x v="0"/>
    <s v="两侧乳腺组织回声增粗，增强，腺体结构紊乱，可见多个形态不一条索样低回声区，边缘规则。CDFI未见明显异常彩色血流信号。_x000d_&#10;左乳上方见8*5mm，6*4mm低回声区，边界不清。_x000d_&#10;双侧腋下未探及明显异常回声。_x000d_&#10;"/>
    <s v="双乳乳腺小叶增生。左乳实性结节。_x000d_&#10;双腋下未见明显肿大淋巴结。_x000d_&#10;"/>
    <x v="0"/>
    <x v="1"/>
    <x v="5"/>
    <x v="4320"/>
    <x v="0"/>
    <s v="乳腺、腋下"/>
    <x v="1"/>
    <x v="0"/>
    <x v="0"/>
    <x v="0"/>
    <s v="\USF4\2012\02\26\1418087703"/>
    <x v="0"/>
    <x v="0"/>
    <x v="0"/>
    <x v="0"/>
    <x v="0"/>
    <x v="0"/>
    <s v="钱圩秦湾路１１７６／１／２０２"/>
    <x v="0"/>
    <x v="0"/>
    <x v="0"/>
    <x v="0"/>
    <s v="0000000290"/>
    <x v="0"/>
    <x v="0"/>
    <x v="0"/>
    <x v="0"/>
    <x v="0"/>
    <d v="2012-02-26T00:00:00"/>
    <s v="P120226065"/>
    <x v="4"/>
    <x v="0"/>
    <x v="0"/>
    <x v="0"/>
    <s v="0000000290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9,mm,,,,,,,,_x000d_&#10;"/>
    <x v="0"/>
    <s v="\USF4\2012\02\26\1418087703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4334"/>
    <s v="USF41202263019"/>
    <x v="3641"/>
    <x v="0"/>
    <s v="39"/>
    <x v="0"/>
    <m/>
    <x v="0"/>
    <m/>
    <m/>
    <m/>
    <x v="0"/>
    <x v="0"/>
    <s v="待查"/>
    <x v="14"/>
    <x v="14"/>
    <x v="0"/>
    <s v="肝脏形态较饱满，包膜规整，肝区光点细密増多增强，分布欠均匀，远场回声稍衰减。肝静脉显示略细少。_x000d_&#10;胆囊形态正常，充盈良好，囊壁光整，内见5*4mm稍高回声，附于壁上，另隐见3*2mm稍高回声，附于壁上。胆总管未见扩张，显示段内未见异常回声。_x000d_&#10;脾形态正常，包膜完整光滑，内部回声分布均匀。_x000d_&#10;双肾轮廓清晰，形态正常，皮髓质分界清，集合系统未见分离。肾内血流分布正常。_x000d_&#10;胃肠道见大量中～强回声，分布不均匀，有蠕动感，胰腺显示不清。_x000d_&#10;双侧输尿管未见明显扩张。"/>
    <s v="脂肪肝。_x000d_&#10;胆囊内息肉样病变。_x000d_&#10;脾、双肾未见明显异常。_x000d_&#10;胃肠道大量气体，胰腺显示不清。_x000d_&#10;双侧输尿管未见明显扩张。"/>
    <x v="0"/>
    <x v="1"/>
    <x v="5"/>
    <x v="4321"/>
    <x v="0"/>
    <s v="肝、胆、胰、脾、肾,输尿管"/>
    <x v="0"/>
    <x v="0"/>
    <x v="0"/>
    <x v="0"/>
    <s v="\USF4\2012\02\26\1428312188"/>
    <x v="0"/>
    <x v="0"/>
    <x v="0"/>
    <x v="0"/>
    <x v="0"/>
    <x v="0"/>
    <s v="金山区 石化 临桂路 东泉新村129号502室"/>
    <x v="0"/>
    <x v="0"/>
    <x v="0"/>
    <x v="0"/>
    <s v="1200082059"/>
    <x v="0"/>
    <x v="0"/>
    <x v="0"/>
    <x v="0"/>
    <x v="0"/>
    <d v="2012-02-26T00:00:00"/>
    <s v="P120226066"/>
    <x v="4"/>
    <x v="0"/>
    <x v="0"/>
    <x v="0"/>
    <s v="1200082059"/>
    <x v="0"/>
    <x v="0"/>
    <x v="0"/>
    <x v="0"/>
    <x v="0"/>
    <s v="（）内填入：√（表示已观察）×（表示未观察）-（表示显示不清）_填入数据（mm）,,,,,,,,,,,,,,,,,,_x000d_&#10;肝    脏,第一肝门,(√),,,第二肝门,,(√),右叶间裂,(√),主叶裂,,(√),左叶间裂,左叶间裂,(√),(√),,_x000d_&#10;,隔顶部,(√),,,外侧角,,(√),肝下缘,(√),MPV:,,10,mm,IVC:,12,mm,,_x000d_&#10;胆道系统,胆囊形态,(√),,,胆囊壁,,(√),肝内胆管,(√),肝外胆管,,,(√),胆总管,5,mm,,_x000d_&#10;,胆囊大小,56,mm,×,24,mm,,囊壁厚,2,mm。,,,,,,,,_x000d_&#10;脾    脏,包膜,(√),,,脾实质,,(√),脾门血管,(√),厚度,,&lt;40,mm,,长径,&lt;120,mm。,_x000d_&#10;左    肾,冠状切,(√),,,横切,,(√),上下径,116,mm，,,横径,54,mm。肾盂分离,肾盂分离,/,mm。,_x000d_&#10;右    肾,冠状切,(√),,,横切,,(√),上下径,112,mm，,,横径,56,mm。肾盂分离,肾盂分离,/,mm。,_x000d_&#10;"/>
    <x v="0"/>
    <s v="\USF4\2012\02\26\1428312188"/>
    <x v="0"/>
    <x v="0"/>
    <x v="0"/>
    <x v="0"/>
    <x v="0"/>
    <x v="6"/>
    <x v="0"/>
    <x v="1"/>
    <s v="220203197301271510"/>
    <x v="0"/>
    <m/>
    <x v="1"/>
    <x v="13"/>
    <x v="0"/>
    <x v="0"/>
    <x v="0"/>
    <x v="0"/>
    <x v="0"/>
    <x v="0"/>
    <x v="0"/>
  </r>
  <r>
    <x v="4335"/>
    <s v="USF51202261957"/>
    <x v="3642"/>
    <x v="1"/>
    <s v="45"/>
    <x v="0"/>
    <m/>
    <x v="0"/>
    <m/>
    <m/>
    <m/>
    <x v="0"/>
    <x v="0"/>
    <m/>
    <x v="8"/>
    <x v="8"/>
    <x v="0"/>
    <s v="子宫形态规则，肌层回声不均匀，内膜线清晰。_x000d_&#10;子宫后壁见45*36*45mm中低回声区，向外突，内部回声分布不均匀，CDFI未见彩色血流信号。_x000d_&#10;双侧卵巢边界清晰。_x000d_&#10;子宫直肠凹：未见明显无回声区。_x000d_&#10;"/>
    <s v="子宫质地不均，子宫肌瘤可能。_x000d_&#10;双侧卵巢未见异常。_x000d_&#10;"/>
    <x v="0"/>
    <x v="1"/>
    <x v="1"/>
    <x v="4322"/>
    <x v="0"/>
    <m/>
    <x v="6"/>
    <x v="0"/>
    <x v="0"/>
    <x v="0"/>
    <s v="\USF5\2012\02\26\1427451657"/>
    <x v="0"/>
    <x v="0"/>
    <x v="0"/>
    <x v="0"/>
    <x v="0"/>
    <x v="0"/>
    <s v="金山区 张堰镇 秦阳村 18组6124号"/>
    <x v="0"/>
    <x v="0"/>
    <x v="0"/>
    <x v="0"/>
    <s v="1200082120"/>
    <x v="0"/>
    <x v="0"/>
    <x v="0"/>
    <x v="0"/>
    <x v="0"/>
    <d v="2012-02-26T00:00:00"/>
    <s v="P120226100"/>
    <x v="1"/>
    <x v="0"/>
    <x v="0"/>
    <x v="0"/>
    <s v="1200082120"/>
    <x v="0"/>
    <x v="0"/>
    <x v="0"/>
    <x v="0"/>
    <x v="0"/>
    <s v="子宫,横切,（√）,,纵切,,（√）,,,,,,,,,,,,_x000d_&#10;,位置:,前位，,,长,长,41,mm，,厚,36,mm，,宽,41,mm。内膜厚,4,mm，宫颈长,33,mm。,_x000d_&#10;,宫内节育器：,未探及。,, ,, ,,,,,,,,,,,,_x000d_&#10;卵巢,左侧,22,×,12,mm,,  右侧,  右侧,20,×,11,mm,,,,,,_x000d_&#10;"/>
    <x v="0"/>
    <s v="\USF5\2012\02\26\1427451657"/>
    <x v="0"/>
    <x v="0"/>
    <x v="0"/>
    <x v="0"/>
    <x v="0"/>
    <x v="7"/>
    <x v="0"/>
    <x v="1"/>
    <s v="310228196604231828"/>
    <x v="0"/>
    <m/>
    <x v="4"/>
    <x v="9"/>
    <x v="0"/>
    <x v="0"/>
    <x v="0"/>
    <x v="0"/>
    <x v="0"/>
    <x v="0"/>
    <x v="0"/>
  </r>
  <r>
    <x v="4336"/>
    <s v="USF41202263021"/>
    <x v="3643"/>
    <x v="1"/>
    <s v="44"/>
    <x v="0"/>
    <m/>
    <x v="0"/>
    <m/>
    <m/>
    <m/>
    <x v="0"/>
    <x v="0"/>
    <s v="待查"/>
    <x v="14"/>
    <x v="14"/>
    <x v="0"/>
    <s v="双肾轮廓清晰，形态大小正常，皮髓质分界清，集合系统未见分离。肾内血流分布正常。右肾内见2mm强回声，无明显声影。_x000d_&#10;双侧输尿管未见明显扩张。"/>
    <s v="右肾尿盐结晶。_x000d_&#10;左肾未见明显异常。_x000d_&#10;双侧输尿管未见明显扩张。"/>
    <x v="0"/>
    <x v="1"/>
    <x v="5"/>
    <x v="4323"/>
    <x v="0"/>
    <s v="肾、输尿管"/>
    <x v="1"/>
    <x v="0"/>
    <x v="0"/>
    <x v="0"/>
    <s v="\USF4\2012\02\26\1438511590"/>
    <x v="0"/>
    <x v="0"/>
    <x v="0"/>
    <x v="0"/>
    <x v="0"/>
    <x v="0"/>
    <s v="廊下万春１００６号"/>
    <x v="0"/>
    <x v="0"/>
    <x v="0"/>
    <x v="0"/>
    <s v="1200082026"/>
    <x v="0"/>
    <x v="0"/>
    <x v="0"/>
    <x v="0"/>
    <x v="0"/>
    <d v="2012-02-26T00:00:00"/>
    <s v="P120226067"/>
    <x v="4"/>
    <x v="0"/>
    <x v="0"/>
    <x v="0"/>
    <s v="1200082026"/>
    <x v="0"/>
    <x v="0"/>
    <x v="0"/>
    <x v="0"/>
    <x v="0"/>
    <s v="左    肾,冠状切,(√),横切,(√),上下径,93,mm，,横径,44,mm。,肾盂分离,/,mm。,_x000d_&#10;右    肾,冠状切,(√),横切,(√),上下径,104,mm，,横径,33,mm。,肾盂分离,/,mm。,_x000d_&#10;"/>
    <x v="0"/>
    <s v="\USF4\2012\02\26\1438511590"/>
    <x v="0"/>
    <x v="0"/>
    <x v="0"/>
    <x v="0"/>
    <x v="0"/>
    <x v="6"/>
    <x v="0"/>
    <x v="1"/>
    <s v="310228196803021620"/>
    <x v="0"/>
    <m/>
    <x v="1"/>
    <x v="8"/>
    <x v="0"/>
    <x v="0"/>
    <x v="0"/>
    <x v="0"/>
    <x v="0"/>
    <x v="0"/>
    <x v="0"/>
  </r>
  <r>
    <x v="4337"/>
    <s v="USF51202261959"/>
    <x v="3644"/>
    <x v="1"/>
    <s v="19"/>
    <x v="0"/>
    <m/>
    <x v="0"/>
    <m/>
    <m/>
    <m/>
    <x v="0"/>
    <x v="0"/>
    <s v="中孕"/>
    <x v="8"/>
    <x v="8"/>
    <x v="0"/>
    <m/>
    <s v="单胎中孕。"/>
    <x v="0"/>
    <x v="1"/>
    <x v="1"/>
    <x v="4324"/>
    <x v="0"/>
    <s v="胎儿"/>
    <x v="1"/>
    <x v="0"/>
    <x v="0"/>
    <x v="0"/>
    <s v="\USF5\2012\02\26\1445116418"/>
    <x v="0"/>
    <x v="0"/>
    <x v="0"/>
    <x v="2"/>
    <x v="0"/>
    <x v="0"/>
    <s v="山鑫公寓４９-３０２"/>
    <x v="0"/>
    <x v="0"/>
    <x v="0"/>
    <x v="0"/>
    <s v="0002489457"/>
    <x v="0"/>
    <x v="0"/>
    <x v="0"/>
    <x v="0"/>
    <x v="0"/>
    <d v="2012-02-26T00:00:00"/>
    <s v="P120226101"/>
    <x v="1"/>
    <x v="0"/>
    <x v="0"/>
    <x v="0"/>
    <s v="0002489457"/>
    <x v="0"/>
    <x v="0"/>
    <x v="0"/>
    <x v="0"/>
    <x v="0"/>
    <s v="胎儿：,胎数,1,1,,,胎位,,目前臀位,目前头位,,胎心,测及,,,,,,,,,,,_x000d_&#10;,双顶径,51,,,mm，,头围,175,,mm，,腹径,48,&quot;mm, &quot;,腹围,159,&quot;mm, &quot;,股骨长,,31,&quot;mm,  &quot;,肱骨长,30,mm。,_x000d_&#10;胎盘：,胎盘位置,,前壁,,,厚度,20,mm,,分级,I级,,,,,,,,,,,,_x000d_&#10;羊水深度：,42,mm,mm,,,,,,,,,,,,,,,,,,,,_x000d_&#10;"/>
    <x v="0"/>
    <s v="\USF5\2012\02\26\1445116418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4338"/>
    <s v="USF51202261961"/>
    <x v="3645"/>
    <x v="1"/>
    <s v="25"/>
    <x v="0"/>
    <m/>
    <x v="0"/>
    <m/>
    <m/>
    <m/>
    <x v="0"/>
    <x v="0"/>
    <s v="早孕"/>
    <x v="8"/>
    <x v="8"/>
    <x v="0"/>
    <s v="双侧卵巢边界清晰。_x000d_&#10;子宫直肠凹：未见明显无回声区。_x000d_&#10;"/>
    <s v="早孕，未见胚芽。_x000d_&#10;双侧卵巢未见异常。_x000d_&#10;"/>
    <x v="0"/>
    <x v="1"/>
    <x v="1"/>
    <x v="4325"/>
    <x v="0"/>
    <s v="子宫，卵巢"/>
    <x v="1"/>
    <x v="0"/>
    <x v="0"/>
    <x v="0"/>
    <s v="\USF5\2012\02\26\1453215058"/>
    <x v="0"/>
    <x v="0"/>
    <x v="0"/>
    <x v="2"/>
    <x v="0"/>
    <x v="0"/>
    <s v="金山区 山阳镇 杨家村七一7组1170号"/>
    <x v="0"/>
    <x v="0"/>
    <x v="0"/>
    <x v="0"/>
    <s v="1200082151"/>
    <x v="0"/>
    <x v="0"/>
    <x v="0"/>
    <x v="0"/>
    <x v="0"/>
    <d v="2012-02-26T00:00:00"/>
    <s v="P120226102"/>
    <x v="1"/>
    <x v="0"/>
    <x v="0"/>
    <x v="0"/>
    <s v="1200082151"/>
    <x v="0"/>
    <x v="0"/>
    <x v="0"/>
    <x v="0"/>
    <x v="0"/>
    <s v="子宫,横切,（√）,,纵切,,（√）,,,,,,,,,,,,_x000d_&#10;,位置:,前位，,,长,长,59,mm，,厚,47,mm，,宽,54,mm。内膜厚,/,mm，宫颈长,29,mm。,_x000d_&#10;,宫内节育器：,未探及。,, ,, ,,,,,,,,,,,,_x000d_&#10;,宫腔内见孕囊，大小约,,,21,×,7,×,20,mm。,,,,,,,,,_x000d_&#10;                 其内未见明显胚芽组织，可见卵黄囊。,,  其内未见明显胚芽组织，可见卵黄囊。,,,,,,,,,,,,,,,,_x000d_&#10;卵巢,左侧,25,×,14,mm,,  右侧,  右侧,26,×,15,mm,,,,,,_x000d_&#10;"/>
    <x v="0"/>
    <s v="\USF5\2012\02\26\1453215058"/>
    <x v="0"/>
    <x v="0"/>
    <x v="0"/>
    <x v="0"/>
    <x v="0"/>
    <x v="7"/>
    <x v="0"/>
    <x v="1"/>
    <s v="310228198609103840"/>
    <x v="0"/>
    <m/>
    <x v="4"/>
    <x v="9"/>
    <x v="0"/>
    <x v="0"/>
    <x v="0"/>
    <x v="0"/>
    <x v="0"/>
    <x v="0"/>
    <x v="0"/>
  </r>
  <r>
    <x v="4339"/>
    <s v="91202262532"/>
    <x v="3646"/>
    <x v="1"/>
    <s v="1"/>
    <x v="0"/>
    <m/>
    <x v="0"/>
    <m/>
    <s v=" "/>
    <s v="0000045027"/>
    <x v="1"/>
    <x v="0"/>
    <m/>
    <x v="9"/>
    <x v="10"/>
    <x v="0"/>
    <s v="右侧腮腺、颌下腺形态增大，回声不均匀。右侧腮腺内、颌下腺区及颈部见多个低回声区，边界清，最大约20*9mm。_x000d_&#10;左侧腮腺形态大小正常，回声均匀。_x000d_&#10;左侧颌下区及左侧颈部见数个低回声，边界清，最大约16*6mm。"/>
    <s v="右侧腮腺、颌下腺肿大。右侧腮腺、颌下区、颈部淋巴结肿大。_x000d_&#10;左侧颌下区、颈部淋巴结肿大。_x000d_&#10;左侧腮腺未见明显异常。"/>
    <x v="0"/>
    <x v="1"/>
    <x v="0"/>
    <x v="4326"/>
    <x v="0"/>
    <m/>
    <x v="6"/>
    <x v="0"/>
    <x v="0"/>
    <x v="0"/>
    <s v="\9\2012\02\26\1405518041"/>
    <x v="0"/>
    <x v="0"/>
    <x v="0"/>
    <x v="0"/>
    <x v="0"/>
    <x v="0"/>
    <s v="13950992980"/>
    <x v="0"/>
    <x v="0"/>
    <x v="0"/>
    <x v="0"/>
    <s v="0000045027"/>
    <x v="0"/>
    <x v="0"/>
    <x v="0"/>
    <x v="0"/>
    <x v="0"/>
    <d v="2012-02-26T00:00:00"/>
    <m/>
    <x v="0"/>
    <x v="0"/>
    <x v="0"/>
    <x v="0"/>
    <s v="0000045027"/>
    <x v="0"/>
    <x v="0"/>
    <x v="0"/>
    <x v="0"/>
    <x v="1"/>
    <m/>
    <x v="1"/>
    <s v="\9\2012\02\26\1405518041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4340"/>
    <s v="USF41202263023"/>
    <x v="3647"/>
    <x v="1"/>
    <s v="31"/>
    <x v="0"/>
    <m/>
    <x v="0"/>
    <m/>
    <m/>
    <m/>
    <x v="0"/>
    <x v="0"/>
    <s v="待查"/>
    <x v="14"/>
    <x v="14"/>
    <x v="0"/>
    <s v="甲状腺形态增大，内部回声增粗，分布不均匀，CDFI丰富彩色血流信号，似“火海症”。_x000d_&#10;双侧颈部见数个低回声区，边界清，右侧最大约17×6　mm，左侧最大约　30×13　mm。_x000d_&#10;"/>
    <s v="甲状腺肿大伴弥漫性改变。_x000d_&#10;双侧颈部淋巴结肿大。_x000d_&#10;"/>
    <x v="0"/>
    <x v="1"/>
    <x v="5"/>
    <x v="4327"/>
    <x v="0"/>
    <s v="甲状腺，颈部"/>
    <x v="1"/>
    <x v="0"/>
    <x v="0"/>
    <x v="0"/>
    <s v="\USF4\2012\02\26\1446313356"/>
    <x v="0"/>
    <x v="0"/>
    <x v="0"/>
    <x v="0"/>
    <x v="0"/>
    <x v="0"/>
    <s v="卫清路４０１１"/>
    <x v="0"/>
    <x v="0"/>
    <x v="0"/>
    <x v="0"/>
    <s v="1200082007"/>
    <x v="0"/>
    <x v="0"/>
    <x v="0"/>
    <x v="0"/>
    <x v="0"/>
    <d v="2012-02-26T00:00:00"/>
    <s v="P120226073"/>
    <x v="4"/>
    <x v="0"/>
    <x v="0"/>
    <x v="0"/>
    <s v="1200082007"/>
    <x v="0"/>
    <x v="0"/>
    <x v="0"/>
    <x v="0"/>
    <x v="0"/>
    <s v="观察记录：,（）内填入：√（表示已观察）×（表示未观察）-（表示显示不清）,,,,,,,,_x000d_&#10;甲状腺左叶:,横切,√,纵切,√,,,,,_x000d_&#10;甲状腺右叶:,横切,√,纵切,√,,,,,_x000d_&#10;右叶上下径:,45,mm,左右径,24,mm,前后径,25,mm,_x000d_&#10;左叶上下径:,42,mm,左右径,18,mm,前后径,18,mm,_x000d_&#10;峡部厚度:,6,mm,,,,,,,_x000d_&#10;"/>
    <x v="0"/>
    <s v="\USF4\2012\02\26\1446313356"/>
    <x v="0"/>
    <x v="0"/>
    <x v="0"/>
    <x v="0"/>
    <x v="0"/>
    <x v="6"/>
    <x v="0"/>
    <x v="1"/>
    <s v="342423198011162367"/>
    <x v="0"/>
    <m/>
    <x v="1"/>
    <x v="4"/>
    <x v="0"/>
    <x v="0"/>
    <x v="0"/>
    <x v="0"/>
    <x v="0"/>
    <x v="0"/>
    <x v="0"/>
  </r>
  <r>
    <x v="4341"/>
    <s v="USF51202261963"/>
    <x v="3648"/>
    <x v="1"/>
    <s v="10"/>
    <x v="0"/>
    <m/>
    <x v="0"/>
    <m/>
    <m/>
    <m/>
    <x v="0"/>
    <x v="0"/>
    <m/>
    <x v="8"/>
    <x v="8"/>
    <x v="0"/>
    <s v="子宫形态规则，肌层回声均匀，内膜线清晰。_x000d_&#10;双侧卵巢边界清晰。_x000d_&#10;子宫直肠凹：未见明显无回声区。_x000d_&#10;"/>
    <s v="子宫、双侧卵巢未见明显异常。_x000d_&#10;"/>
    <x v="0"/>
    <x v="1"/>
    <x v="1"/>
    <x v="4328"/>
    <x v="0"/>
    <m/>
    <x v="6"/>
    <x v="0"/>
    <x v="0"/>
    <x v="0"/>
    <s v="\USF5\2012\02\26\1454172588"/>
    <x v="0"/>
    <x v="0"/>
    <x v="0"/>
    <x v="2"/>
    <x v="0"/>
    <x v="0"/>
    <s v="金山豪庭２８／２０２"/>
    <x v="0"/>
    <x v="0"/>
    <x v="0"/>
    <x v="0"/>
    <s v="0000049703"/>
    <x v="0"/>
    <x v="0"/>
    <x v="0"/>
    <x v="0"/>
    <x v="0"/>
    <d v="2012-02-26T00:00:00"/>
    <s v="P120226104"/>
    <x v="1"/>
    <x v="0"/>
    <x v="0"/>
    <x v="0"/>
    <s v="0000049703"/>
    <x v="0"/>
    <x v="0"/>
    <x v="0"/>
    <x v="0"/>
    <x v="0"/>
    <s v="子宫,横切,（√）,,纵切,,（√）,,,,,,,,,,,,_x000d_&#10;,位置:,前位，,,长,长,36,mm，,厚,22,mm，,宽,34,mm。内膜厚,2,mm，宫颈长,26,mm。,_x000d_&#10;卵巢,左侧,24,×,16,mm,,  右侧,  右侧,27,×,15,mm,,,,,,_x000d_&#10;"/>
    <x v="0"/>
    <s v="\USF5\2012\02\26\145417258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42"/>
    <s v="USF41202263025"/>
    <x v="3649"/>
    <x v="1"/>
    <s v="2"/>
    <x v="0"/>
    <m/>
    <x v="0"/>
    <m/>
    <m/>
    <m/>
    <x v="0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腹腔肠系膜未见明显异常回声。_x000d_&#10;"/>
    <s v="肝、胆、胰、脾未见明显异常。_x000d_&#10;腹腔肠系膜未见明显肿大淋巴结。_x000d_&#10;"/>
    <x v="0"/>
    <x v="1"/>
    <x v="5"/>
    <x v="4329"/>
    <x v="0"/>
    <s v="肝、胆、胰、脾,腹腔"/>
    <x v="0"/>
    <x v="0"/>
    <x v="0"/>
    <x v="0"/>
    <s v="\USF4\2012\02\26\1454194682"/>
    <x v="0"/>
    <x v="0"/>
    <x v="0"/>
    <x v="0"/>
    <x v="0"/>
    <x v="0"/>
    <s v="全塘金桥村４组"/>
    <x v="0"/>
    <x v="0"/>
    <x v="0"/>
    <x v="0"/>
    <s v="0000004682"/>
    <x v="0"/>
    <x v="0"/>
    <x v="0"/>
    <x v="0"/>
    <x v="0"/>
    <d v="2012-02-26T00:00:00"/>
    <s v="P120226063"/>
    <x v="4"/>
    <x v="0"/>
    <x v="0"/>
    <x v="0"/>
    <s v="0000004682"/>
    <x v="0"/>
    <x v="0"/>
    <x v="0"/>
    <x v="0"/>
    <x v="0"/>
    <s v="（）内填入：√（表示已观察）×（表示未观察）-（表示显示不清）_填入数据（mm）,,,,,,,,,,,,,,,,,,_x000d_&#10;肝    脏,第一肝门,（√）,,,第二肝门,,（√）,,右叶间裂,（√）,主叶裂,（√）,,左叶间裂,,（√）,,_x000d_&#10;,隔顶部,（√）,,,外侧角,,（√）,,肝下缘,（√）,MPV:,7,mm,IVC:,,9,mm,_x000d_&#10;胆道系统,胆囊形态,（√）,,,胆囊壁,,（√）,,肝内胆管,（√）,肝外胆管,（√）,,胆总管,,4,mm,_x000d_&#10;,胆囊大小,47,mm×,×,19,mm,,,囊壁厚,2,mm,,,,,,,_x000d_&#10;胰    腺,胰头厚,12,mm，,,胰体厚,,10,mm，,胰尾厚,9,&quot;mm,   主胰管内径&quot;,,,/,mm,,,_x000d_&#10;脾    脏,包膜,（√）,,,脾实质,,（√）,,脾门血管,（√）,厚度,25,mm,,长径,86,mm,_x000d_&#10;"/>
    <x v="0"/>
    <s v="\USF4\2012\02\26\1454194682"/>
    <x v="0"/>
    <x v="0"/>
    <x v="0"/>
    <x v="0"/>
    <x v="0"/>
    <x v="6"/>
    <x v="0"/>
    <x v="1"/>
    <s v="-"/>
    <x v="0"/>
    <m/>
    <x v="1"/>
    <x v="3"/>
    <x v="0"/>
    <x v="0"/>
    <x v="0"/>
    <x v="0"/>
    <x v="0"/>
    <x v="0"/>
    <x v="0"/>
  </r>
  <r>
    <x v="4343"/>
    <s v="USF41202263027"/>
    <x v="3650"/>
    <x v="0"/>
    <s v="29"/>
    <x v="0"/>
    <m/>
    <x v="0"/>
    <m/>
    <m/>
    <m/>
    <x v="0"/>
    <x v="0"/>
    <s v="待查"/>
    <x v="14"/>
    <x v="14"/>
    <x v="0"/>
    <s v="双肾轮廓清晰，形态大小正常，皮髓质分界清，集合系统未见分离。肾内血流分布正常。双侧输尿管未见明显扩张。_x000d_&#10;膀胱充盈尚可，壁光整，内部透声好，内未见明显异常回声。_x000d_&#10;前列腺包膜完整，形态规则，内部回声分布均匀。_x000d_&#10;"/>
    <s v="双肾、膀胱、前列腺未见明显异常。_x000d_&#10;双侧输尿管未见明显扩张。"/>
    <x v="0"/>
    <x v="1"/>
    <x v="5"/>
    <x v="4330"/>
    <x v="0"/>
    <s v="肾，输尿管，膀胱，前列腺"/>
    <x v="1"/>
    <x v="0"/>
    <x v="0"/>
    <x v="0"/>
    <s v="\USF4\2012\02\26\1459471428"/>
    <x v="0"/>
    <x v="0"/>
    <x v="0"/>
    <x v="0"/>
    <x v="0"/>
    <x v="0"/>
    <s v="金山区 漕泾镇 长堰村 2032号"/>
    <x v="0"/>
    <x v="0"/>
    <x v="0"/>
    <x v="0"/>
    <s v="1200082052"/>
    <x v="0"/>
    <x v="0"/>
    <x v="0"/>
    <x v="0"/>
    <x v="0"/>
    <d v="2012-02-26T00:00:00"/>
    <s v="P120226077"/>
    <x v="4"/>
    <x v="0"/>
    <x v="0"/>
    <x v="0"/>
    <s v="1200082052"/>
    <x v="0"/>
    <x v="0"/>
    <x v="0"/>
    <x v="0"/>
    <x v="0"/>
    <s v="观察记录：,,（）内填入：√（表示已观察）×（表示未观察）-（表示显示不清）,,,,,,,,,,,,,_x000d_&#10;左肾,冠状切,(√),,横切,(√),,上下径,28,mm，横径,45,mm。,肾盂分离,/,mm。,_x000d_&#10;右肾,冠状切,(√),,横切,(√),,上下径,118,mm，横径,49,mm。,肾盂分离,/,mm。,_x000d_&#10;膀胱,充盈度：,尚可,,顶部,(√),,三角区,(√),膀胱壁,(√),,,,,_x000d_&#10;前列腺 ,经腹,底部,(√),,尖部,(√),,包膜,(√),,,,,,_x000d_&#10;,左右径,46,mm,前后径,15,mm,上下径,29,mm，体积,/,cm3,,,,_x000d_&#10;"/>
    <x v="0"/>
    <s v="\USF4\2012\02\26\1459471428"/>
    <x v="0"/>
    <x v="0"/>
    <x v="0"/>
    <x v="0"/>
    <x v="0"/>
    <x v="6"/>
    <x v="0"/>
    <x v="1"/>
    <s v="310228198208053619"/>
    <x v="0"/>
    <m/>
    <x v="1"/>
    <x v="11"/>
    <x v="0"/>
    <x v="0"/>
    <x v="0"/>
    <x v="0"/>
    <x v="0"/>
    <x v="0"/>
    <x v="0"/>
  </r>
  <r>
    <x v="4344"/>
    <s v="USF51202261966"/>
    <x v="3651"/>
    <x v="1"/>
    <s v="24"/>
    <x v="0"/>
    <m/>
    <x v="0"/>
    <m/>
    <m/>
    <m/>
    <x v="0"/>
    <x v="0"/>
    <s v="中孕"/>
    <x v="8"/>
    <x v="8"/>
    <x v="0"/>
    <m/>
    <s v="单胎中孕。胎儿双顶径相当于孕14周4天。_x000d_&#10;"/>
    <x v="0"/>
    <x v="1"/>
    <x v="1"/>
    <x v="4331"/>
    <x v="0"/>
    <s v="子宫，卵巢"/>
    <x v="1"/>
    <x v="0"/>
    <x v="0"/>
    <x v="0"/>
    <s v="\USF5\2012\02\26\1504447967"/>
    <x v="0"/>
    <x v="0"/>
    <x v="0"/>
    <x v="2"/>
    <x v="0"/>
    <x v="0"/>
    <s v="金联热力公司"/>
    <x v="0"/>
    <x v="0"/>
    <x v="0"/>
    <x v="0"/>
    <s v="1200001802"/>
    <x v="0"/>
    <x v="0"/>
    <x v="0"/>
    <x v="0"/>
    <x v="0"/>
    <d v="2012-02-26T00:00:00"/>
    <s v="P120226103"/>
    <x v="1"/>
    <x v="0"/>
    <x v="0"/>
    <x v="0"/>
    <s v="1200001802"/>
    <x v="0"/>
    <x v="0"/>
    <x v="0"/>
    <x v="0"/>
    <x v="0"/>
    <s v="胎儿：,胎数,1,1,,,胎位,,目前头位,目前头位,,胎心,测及,,,,,,,,,,,_x000d_&#10;,双顶径,26,,,mm，,头围,89,,mm，,腹径,20,&quot;mm, &quot;,腹围,67,&quot;mm, &quot;,股骨长,,11,&quot;mm,  &quot;,肱骨长,10,mm。,_x000d_&#10;胎盘：,胎盘位置,,后壁,,,厚度,15,mm,,分级,0级,,,,,,,,,,,,_x000d_&#10;羊水深度：,39,mm,mm,,,,,,,,,,,,,,,,,,,,_x000d_&#10;"/>
    <x v="0"/>
    <s v="\USF5\2012\02\26\1504447967"/>
    <x v="0"/>
    <x v="0"/>
    <x v="0"/>
    <x v="0"/>
    <x v="0"/>
    <x v="0"/>
    <x v="0"/>
    <x v="1"/>
    <s v="370481198711202929"/>
    <x v="0"/>
    <m/>
    <x v="4"/>
    <x v="1"/>
    <x v="0"/>
    <x v="0"/>
    <x v="0"/>
    <x v="0"/>
    <x v="0"/>
    <x v="0"/>
    <x v="0"/>
  </r>
  <r>
    <x v="4345"/>
    <s v="USF51202261968"/>
    <x v="3652"/>
    <x v="1"/>
    <s v="22"/>
    <x v="0"/>
    <m/>
    <x v="0"/>
    <m/>
    <m/>
    <m/>
    <x v="0"/>
    <x v="0"/>
    <s v="痛经"/>
    <x v="8"/>
    <x v="8"/>
    <x v="0"/>
    <s v="_x000d_&#10;双侧卵巢边界清晰。_x000d_&#10;子宫直肠凹：未见明显无回声区。_x000d_&#10;"/>
    <s v="子宫、双侧卵巢未见明显异常。_x000d_&#10;"/>
    <x v="0"/>
    <x v="1"/>
    <x v="1"/>
    <x v="4332"/>
    <x v="0"/>
    <s v="子宫，卵巢"/>
    <x v="1"/>
    <x v="0"/>
    <x v="0"/>
    <x v="0"/>
    <s v="\USF5\2012\02\26\1511472318"/>
    <x v="0"/>
    <x v="0"/>
    <x v="0"/>
    <x v="2"/>
    <x v="0"/>
    <x v="0"/>
    <s v="海趣"/>
    <x v="0"/>
    <x v="0"/>
    <x v="0"/>
    <x v="0"/>
    <s v="0000000708"/>
    <x v="0"/>
    <x v="0"/>
    <x v="0"/>
    <x v="0"/>
    <x v="0"/>
    <d v="2012-02-26T00:00:00"/>
    <s v="P120226105"/>
    <x v="1"/>
    <x v="0"/>
    <x v="0"/>
    <x v="0"/>
    <s v="0000000708"/>
    <x v="0"/>
    <x v="0"/>
    <x v="0"/>
    <x v="0"/>
    <x v="0"/>
    <s v="子宫,横切,（√）,,纵切,,（√）,,,,,,,,,,,,_x000d_&#10;,位置:,前位，,,长,长,40,mm，,厚,36,mm，,宽,40,mm。内膜厚,8,mm，宫颈长,29,mm。,_x000d_&#10;,宫内节育器：,未探及。,, ,, ,,,,,,,,,,,,_x000d_&#10;卵巢,左侧,33,×,14,mm,,  右侧,  右侧,30,×,15,mm,,,,,,_x000d_&#10;"/>
    <x v="0"/>
    <s v="\USF5\2012\02\26\1511472318"/>
    <x v="0"/>
    <x v="0"/>
    <x v="0"/>
    <x v="0"/>
    <x v="0"/>
    <x v="7"/>
    <x v="0"/>
    <x v="1"/>
    <s v="-"/>
    <x v="0"/>
    <m/>
    <x v="4"/>
    <x v="9"/>
    <x v="0"/>
    <x v="0"/>
    <x v="0"/>
    <x v="0"/>
    <x v="0"/>
    <x v="0"/>
    <x v="0"/>
  </r>
  <r>
    <x v="4346"/>
    <s v="USF41202263029"/>
    <x v="3653"/>
    <x v="1"/>
    <s v="47"/>
    <x v="0"/>
    <m/>
    <x v="0"/>
    <m/>
    <m/>
    <m/>
    <x v="0"/>
    <x v="0"/>
    <s v="待查"/>
    <x v="14"/>
    <x v="14"/>
    <x v="0"/>
    <s v="两侧乳腺组织回声增粗，增强，腺体结构紊乱，可见多个形态不一条索样低回声区，边缘规则。CDFI未见明显异常彩色血流信号。_x000d_&#10;左乳外上见5*4mm，3*3mm低回声区，边界不清。_x000d_&#10;双侧腋下未探及明显异常回声。_x000d_&#10;"/>
    <s v="双乳乳腺小叶增生。左乳实性结节。_x000d_&#10;双腋下未见明显肿大淋巴结。_x000d_&#10;"/>
    <x v="0"/>
    <x v="1"/>
    <x v="5"/>
    <x v="4333"/>
    <x v="0"/>
    <s v="乳腺、腋下"/>
    <x v="1"/>
    <x v="0"/>
    <x v="0"/>
    <x v="0"/>
    <s v="\USF4\2012\02\26\150512965"/>
    <x v="0"/>
    <x v="0"/>
    <x v="0"/>
    <x v="0"/>
    <x v="0"/>
    <x v="0"/>
    <s v="金山区 山阳镇 卫东村 10组2093号"/>
    <x v="0"/>
    <x v="0"/>
    <x v="0"/>
    <x v="0"/>
    <s v="1200081989"/>
    <x v="0"/>
    <x v="0"/>
    <x v="0"/>
    <x v="0"/>
    <x v="0"/>
    <d v="2012-02-26T00:00:00"/>
    <s v="P120226079"/>
    <x v="4"/>
    <x v="0"/>
    <x v="0"/>
    <x v="0"/>
    <s v="1200081989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8,mm,,,,,,,,_x000d_&#10;,左侧乳腺腺体组织厚,,8,mm,,,,,,,,_x000d_&#10;"/>
    <x v="0"/>
    <s v="\USF4\2012\02\26\150512965"/>
    <x v="0"/>
    <x v="0"/>
    <x v="0"/>
    <x v="0"/>
    <x v="0"/>
    <x v="6"/>
    <x v="0"/>
    <x v="1"/>
    <s v="310228196411152242"/>
    <x v="0"/>
    <m/>
    <x v="1"/>
    <x v="5"/>
    <x v="0"/>
    <x v="0"/>
    <x v="0"/>
    <x v="0"/>
    <x v="0"/>
    <x v="0"/>
    <x v="0"/>
  </r>
  <r>
    <x v="4347"/>
    <s v="91202262533"/>
    <x v="3654"/>
    <x v="1"/>
    <s v="4"/>
    <x v="0"/>
    <m/>
    <x v="0"/>
    <m/>
    <s v=" "/>
    <s v="0000045034"/>
    <x v="1"/>
    <x v="0"/>
    <s v="待查"/>
    <x v="9"/>
    <x v="10"/>
    <x v="0"/>
    <s v="肝形态正常，肝表面光滑、包膜完整，肝回声细小，分布均匀，血管纹理走行清晰，血流信号未见异常　。肝内胆管未见扩张。肝静脉系统未见扩张。_x000d_&#10;餐后胆囊，未充盈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腹腔肠系膜见数个低回声，边界清，最大14*5mm。_x000d_&#10;腹腔未见明显异常回声。_x000d_&#10;"/>
    <s v="腹腔肠系膜淋巴结肿大。_x000d_&#10;肝、胰、脾、双肾未见明显异常。_x000d_&#10;双侧输尿管未见明显扩张。_x000d_&#10;腹腔未见明显异常积液及包快。_x000d_&#10;"/>
    <x v="0"/>
    <x v="1"/>
    <x v="0"/>
    <x v="4334"/>
    <x v="0"/>
    <s v="肝、胆、胰、脾、肾,输尿管,腹腔淋巴结,阑尾；腹腔积液"/>
    <x v="2"/>
    <x v="0"/>
    <x v="0"/>
    <x v="0"/>
    <s v="\9\2012\02\26\1451222862"/>
    <x v="0"/>
    <x v="0"/>
    <x v="0"/>
    <x v="0"/>
    <x v="0"/>
    <x v="0"/>
    <s v="13626767939"/>
    <x v="0"/>
    <x v="0"/>
    <x v="0"/>
    <x v="0"/>
    <s v="0000045034"/>
    <x v="0"/>
    <x v="0"/>
    <x v="0"/>
    <x v="0"/>
    <x v="0"/>
    <d v="2012-02-26T00:00:00"/>
    <m/>
    <x v="0"/>
    <x v="0"/>
    <x v="0"/>
    <x v="0"/>
    <s v="0000045034"/>
    <x v="0"/>
    <x v="0"/>
    <x v="0"/>
    <x v="0"/>
    <x v="1"/>
    <m/>
    <x v="1"/>
    <s v="\9\2012\02\26\1451222862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4348"/>
    <s v="USF41202263031"/>
    <x v="3655"/>
    <x v="0"/>
    <s v="26"/>
    <x v="0"/>
    <m/>
    <x v="0"/>
    <m/>
    <m/>
    <m/>
    <x v="0"/>
    <x v="0"/>
    <s v="待查"/>
    <x v="14"/>
    <x v="14"/>
    <x v="0"/>
    <s v="双肾轮廓清晰，形态大小正常，皮髓质分界清，集合系统未见分离。肾内血流分布正常。双肾内见数枚点状强回声，伴慧尾征。_x000d_&#10;双侧输尿管未见明显扩张。"/>
    <s v="双肾尿盐结晶。_x000d_&#10;双侧输尿管未见明显扩张。_x000d_&#10;_x000d_&#10;"/>
    <x v="0"/>
    <x v="1"/>
    <x v="5"/>
    <x v="4335"/>
    <x v="0"/>
    <s v="肾、输尿管"/>
    <x v="1"/>
    <x v="0"/>
    <x v="0"/>
    <x v="0"/>
    <s v="\USF4\2012\02\26\151224945"/>
    <x v="0"/>
    <x v="0"/>
    <x v="0"/>
    <x v="0"/>
    <x v="0"/>
    <x v="0"/>
    <s v="金山区张堰镇鲁堰村4组7110号"/>
    <x v="0"/>
    <x v="0"/>
    <x v="0"/>
    <x v="0"/>
    <s v="1200076113"/>
    <x v="0"/>
    <x v="0"/>
    <x v="0"/>
    <x v="0"/>
    <x v="0"/>
    <d v="2012-02-26T00:00:00"/>
    <s v="P120226083"/>
    <x v="4"/>
    <x v="0"/>
    <x v="0"/>
    <x v="0"/>
    <s v="1200076113"/>
    <x v="0"/>
    <x v="0"/>
    <x v="0"/>
    <x v="0"/>
    <x v="0"/>
    <s v="左    肾,冠状切,(√),横切,(√),上下径,92,mm，,横径,41,mm。,肾盂分离,/,mm。,_x000d_&#10;右    肾,冠状切,(√),横切,(√),上下径,101,mm，,横径,49,mm。,肾盂分离,/,mm。,_x000d_&#10;"/>
    <x v="0"/>
    <s v="\USF4\2012\02\26\151224945"/>
    <x v="0"/>
    <x v="0"/>
    <x v="0"/>
    <x v="0"/>
    <x v="0"/>
    <x v="6"/>
    <x v="0"/>
    <x v="1"/>
    <s v="310228198603040615"/>
    <x v="0"/>
    <m/>
    <x v="1"/>
    <x v="8"/>
    <x v="0"/>
    <x v="0"/>
    <x v="0"/>
    <x v="0"/>
    <x v="0"/>
    <x v="0"/>
    <x v="0"/>
  </r>
  <r>
    <x v="4349"/>
    <s v="USF41202263033"/>
    <x v="2253"/>
    <x v="0"/>
    <s v="34"/>
    <x v="0"/>
    <m/>
    <x v="0"/>
    <m/>
    <m/>
    <m/>
    <x v="0"/>
    <x v="0"/>
    <s v="待查"/>
    <x v="14"/>
    <x v="14"/>
    <x v="0"/>
    <s v="双侧睾丸、双侧附睾形态正常，内部回声分布均匀，CDFI未见异常彩色血流信号。_x000d_&#10;双侧精索静脉、双侧精囊腺、射精管未见明显异常回声。"/>
    <s v="双侧睾丸、双侧附睾、双侧精囊腺、精索静脉、射精管未见明显异常。"/>
    <x v="0"/>
    <x v="1"/>
    <x v="5"/>
    <x v="4336"/>
    <x v="0"/>
    <s v="阴囊,睾丸,附睾,精囊,精索静脉"/>
    <x v="5"/>
    <x v="0"/>
    <x v="0"/>
    <x v="0"/>
    <s v="\USF4\2012\02\26\1519232802"/>
    <x v="0"/>
    <x v="0"/>
    <x v="0"/>
    <x v="2"/>
    <x v="0"/>
    <x v="0"/>
    <s v="长宁区 天山路街道 玉屏南路 450号"/>
    <x v="0"/>
    <x v="0"/>
    <x v="0"/>
    <x v="0"/>
    <s v="1200082022"/>
    <x v="0"/>
    <x v="0"/>
    <x v="0"/>
    <x v="0"/>
    <x v="0"/>
    <d v="2012-02-26T00:00:00"/>
    <s v="P120226084"/>
    <x v="4"/>
    <x v="0"/>
    <x v="0"/>
    <x v="0"/>
    <s v="1200082022"/>
    <x v="0"/>
    <x v="0"/>
    <x v="0"/>
    <x v="0"/>
    <x v="0"/>
    <s v="观察记录:,（）内填入：√（表示已观察）×（表示未观察）-（表示显示不清）,,,,,,,,,,,,,_x000d_&#10;左侧睾丸,横切,√,纵切,√,,大小,大小,40,×,20,×,30,mm。,_x000d_&#10;右侧睾丸,横切,√,纵切,√,,大小,大小,42,×,23,×,31,mm。,_x000d_&#10;左侧附睾头厚,7,mm，,体厚,/,mm,尾厚,3,mm。,,,,,,_x000d_&#10;右侧附睾头厚,7,mm，,体厚,/,mm,尾厚,3,mm。,,,,,,_x000d_&#10;"/>
    <x v="0"/>
    <s v="\USF4\2012\02\26\1519232802"/>
    <x v="0"/>
    <x v="0"/>
    <x v="0"/>
    <x v="0"/>
    <x v="0"/>
    <x v="6"/>
    <x v="0"/>
    <x v="1"/>
    <s v="310228197704083230"/>
    <x v="0"/>
    <m/>
    <x v="1"/>
    <x v="18"/>
    <x v="0"/>
    <x v="0"/>
    <x v="0"/>
    <x v="0"/>
    <x v="0"/>
    <x v="0"/>
    <x v="0"/>
  </r>
  <r>
    <x v="4350"/>
    <s v="91202262534"/>
    <x v="3656"/>
    <x v="1"/>
    <s v="26"/>
    <x v="0"/>
    <m/>
    <x v="0"/>
    <m/>
    <s v=" "/>
    <s v="1200082257"/>
    <x v="1"/>
    <x v="0"/>
    <s v="早孕？"/>
    <x v="9"/>
    <x v="10"/>
    <x v="0"/>
    <s v="子宫后位，宫腔内见妊娠囊，大小约　14x12x10　mm，内未见明显胎芽回声及原始心管搏动，可见卵黄囊回声。_x000d_&#10;右卵巢大小约32*18mm。_x000d_&#10;左卵巢大小约27*16mm。_x000d_&#10;于子宫直肠凹可见10mm无回声。_x000d_&#10;"/>
    <s v="早孕,未见胚芽。_x000d_&#10;盆腔积液。_x000d_&#10;双侧卵巢未见异常。"/>
    <x v="0"/>
    <x v="1"/>
    <x v="0"/>
    <x v="4337"/>
    <x v="0"/>
    <s v="子宫，卵巢"/>
    <x v="1"/>
    <x v="0"/>
    <x v="0"/>
    <x v="0"/>
    <s v="\9\2012\02\26\1516015075"/>
    <x v="0"/>
    <x v="0"/>
    <x v="0"/>
    <x v="2"/>
    <x v="0"/>
    <x v="0"/>
    <s v="13122689481"/>
    <x v="0"/>
    <x v="0"/>
    <x v="0"/>
    <x v="0"/>
    <s v="1200082257"/>
    <x v="0"/>
    <x v="0"/>
    <x v="0"/>
    <x v="0"/>
    <x v="0"/>
    <d v="2012-02-26T00:00:00"/>
    <m/>
    <x v="0"/>
    <x v="0"/>
    <x v="0"/>
    <x v="0"/>
    <s v="1200082257"/>
    <x v="0"/>
    <x v="0"/>
    <x v="0"/>
    <x v="0"/>
    <x v="1"/>
    <m/>
    <x v="1"/>
    <s v="\9\2012\02\26\1516015075"/>
    <x v="0"/>
    <x v="0"/>
    <x v="0"/>
    <x v="0"/>
    <x v="0"/>
    <x v="2"/>
    <x v="0"/>
    <x v="1"/>
    <m/>
    <x v="0"/>
    <m/>
    <x v="1"/>
    <x v="0"/>
    <x v="0"/>
    <x v="0"/>
    <x v="0"/>
    <x v="0"/>
    <x v="0"/>
    <x v="0"/>
    <x v="0"/>
  </r>
  <r>
    <x v="4351"/>
    <s v="USF41202263035"/>
    <x v="3657"/>
    <x v="1"/>
    <s v="23"/>
    <x v="0"/>
    <m/>
    <x v="0"/>
    <m/>
    <m/>
    <m/>
    <x v="0"/>
    <x v="0"/>
    <s v="待查"/>
    <x v="14"/>
    <x v="14"/>
    <x v="0"/>
    <s v="两侧乳腺组织回声增粗，增强，腺体结构紊乱，可见多个形态不一条索样低回声区，边缘规则。CDFI未见明显异常彩色血流信号。_x000d_&#10;双侧腋下未探及明显异常回声。_x000d_&#10;"/>
    <s v="双乳乳腺小叶增生。_x000d_&#10;双腋下未见明显肿大淋巴结。_x000d_&#10;"/>
    <x v="0"/>
    <x v="1"/>
    <x v="5"/>
    <x v="4338"/>
    <x v="0"/>
    <s v="乳腺、腋下"/>
    <x v="1"/>
    <x v="0"/>
    <x v="0"/>
    <x v="0"/>
    <s v="\USF4\2012\02\26\1520159807"/>
    <x v="0"/>
    <x v="0"/>
    <x v="0"/>
    <x v="2"/>
    <x v="0"/>
    <x v="0"/>
    <s v="金山豪庭３８／８０２"/>
    <x v="0"/>
    <x v="0"/>
    <x v="0"/>
    <x v="0"/>
    <s v="0000049732"/>
    <x v="0"/>
    <x v="0"/>
    <x v="0"/>
    <x v="0"/>
    <x v="0"/>
    <d v="2012-02-26T00:00:00"/>
    <s v="P120226087"/>
    <x v="4"/>
    <x v="0"/>
    <x v="0"/>
    <x v="0"/>
    <s v="0000049732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11,mm,,,,,,,,_x000d_&#10;"/>
    <x v="0"/>
    <s v="\USF4\2012\02\26\1520159807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4352"/>
    <s v="91202262535"/>
    <x v="3658"/>
    <x v="0"/>
    <s v="5"/>
    <x v="0"/>
    <m/>
    <x v="0"/>
    <m/>
    <s v=" "/>
    <s v="0002469511"/>
    <x v="1"/>
    <x v="0"/>
    <s v="外伤"/>
    <x v="9"/>
    <x v="10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_x000d_&#10;双侧输尿管未见明显扩张。_x000d_&#10;"/>
    <s v="肝、胆、胰、脾、双肾未见明显异常。_x000d_&#10;双侧输尿管未见明显扩张。_x000d_&#10;_x000d_&#10;"/>
    <x v="0"/>
    <x v="1"/>
    <x v="0"/>
    <x v="4339"/>
    <x v="0"/>
    <s v="肝、胆、胰、脾、肾,输尿管"/>
    <x v="0"/>
    <x v="0"/>
    <x v="0"/>
    <x v="0"/>
    <s v="\9\2012\02\26\152103836"/>
    <x v="0"/>
    <x v="0"/>
    <x v="0"/>
    <x v="2"/>
    <x v="0"/>
    <x v="0"/>
    <s v="13661836767"/>
    <x v="0"/>
    <x v="0"/>
    <x v="0"/>
    <x v="0"/>
    <s v="0002469511"/>
    <x v="0"/>
    <x v="0"/>
    <x v="0"/>
    <x v="0"/>
    <x v="0"/>
    <d v="2012-02-26T00:00:00"/>
    <m/>
    <x v="0"/>
    <x v="0"/>
    <x v="0"/>
    <x v="0"/>
    <s v="0002469511"/>
    <x v="0"/>
    <x v="0"/>
    <x v="0"/>
    <x v="0"/>
    <x v="1"/>
    <m/>
    <x v="1"/>
    <s v="\9\2012\02\26\152103836"/>
    <x v="0"/>
    <x v="0"/>
    <x v="0"/>
    <x v="0"/>
    <x v="0"/>
    <x v="0"/>
    <x v="0"/>
    <x v="1"/>
    <m/>
    <x v="0"/>
    <m/>
    <x v="1"/>
    <x v="0"/>
    <x v="0"/>
    <x v="0"/>
    <x v="0"/>
    <x v="0"/>
    <x v="0"/>
    <x v="0"/>
    <x v="0"/>
  </r>
  <r>
    <x v="4353"/>
    <s v="USF41202263037"/>
    <x v="3659"/>
    <x v="0"/>
    <s v="35"/>
    <x v="0"/>
    <m/>
    <x v="0"/>
    <m/>
    <m/>
    <m/>
    <x v="0"/>
    <x v="0"/>
    <s v="待查"/>
    <x v="14"/>
    <x v="14"/>
    <x v="0"/>
    <s v="肾脏：双肾位置大小形态结构正常，皮质回声均匀，中央集合系统未见分离。_x000d_&#10;"/>
    <s v="双肾未见明显异常。_x000d_&#10;"/>
    <x v="0"/>
    <x v="1"/>
    <x v="5"/>
    <x v="4340"/>
    <x v="0"/>
    <s v="肾脏"/>
    <x v="1"/>
    <x v="0"/>
    <x v="0"/>
    <x v="0"/>
    <s v="\USF4\2012\02\26\1525208883"/>
    <x v="0"/>
    <x v="0"/>
    <x v="0"/>
    <x v="2"/>
    <x v="0"/>
    <x v="0"/>
    <s v="恒逸聚脂"/>
    <x v="0"/>
    <x v="0"/>
    <x v="0"/>
    <x v="0"/>
    <s v="1200082139"/>
    <x v="0"/>
    <x v="0"/>
    <x v="0"/>
    <x v="0"/>
    <x v="0"/>
    <d v="2012-02-26T00:00:00"/>
    <s v="P120226088"/>
    <x v="4"/>
    <x v="0"/>
    <x v="0"/>
    <x v="0"/>
    <s v="1200082139"/>
    <x v="0"/>
    <x v="0"/>
    <x v="0"/>
    <x v="0"/>
    <x v="0"/>
    <s v="左    肾,冠状切,(√),横切,(√),上下径,123,mm，,横径,63,mm。,肾盂分离,/,mm。,_x000d_&#10;右    肾,冠状切,(√),横切,(√),上下径,115,mm，,横径,59,mm。,肾盂分离,/,mm。,_x000d_&#10;"/>
    <x v="0"/>
    <s v="\USF4\2012\02\26\1525208883"/>
    <x v="0"/>
    <x v="0"/>
    <x v="0"/>
    <x v="0"/>
    <x v="0"/>
    <x v="6"/>
    <x v="0"/>
    <x v="1"/>
    <s v="320981197608135493"/>
    <x v="0"/>
    <m/>
    <x v="1"/>
    <x v="8"/>
    <x v="0"/>
    <x v="0"/>
    <x v="0"/>
    <x v="0"/>
    <x v="0"/>
    <x v="0"/>
    <x v="0"/>
  </r>
  <r>
    <x v="4354"/>
    <s v="USF51202261970"/>
    <x v="3660"/>
    <x v="1"/>
    <s v="34"/>
    <x v="0"/>
    <m/>
    <x v="0"/>
    <m/>
    <m/>
    <m/>
    <x v="0"/>
    <x v="0"/>
    <s v="早孕"/>
    <x v="8"/>
    <x v="8"/>
    <x v="0"/>
    <s v="子宫后壁见11*13mm低回声区，边界清，CDFI未见彩色血流信号。_x000d_&#10;膀胱充盈不佳，双侧卵巢显示不清。_x000d_&#10;子宫直肠凹：未见明显回声区。"/>
    <s v="早孕。_x000d_&#10;子宫肌瘤可能。"/>
    <x v="0"/>
    <x v="1"/>
    <x v="1"/>
    <x v="4341"/>
    <x v="0"/>
    <s v="子宫，卵巢"/>
    <x v="1"/>
    <x v="0"/>
    <x v="0"/>
    <x v="0"/>
    <s v="\USF5\2012\02\26\1525098540"/>
    <x v="0"/>
    <x v="0"/>
    <x v="0"/>
    <x v="0"/>
    <x v="0"/>
    <x v="1"/>
    <s v="漕泾蒋庄"/>
    <x v="0"/>
    <x v="0"/>
    <x v="0"/>
    <x v="0"/>
    <s v="0000049706"/>
    <x v="0"/>
    <x v="0"/>
    <x v="0"/>
    <x v="0"/>
    <x v="0"/>
    <d v="2012-02-26T00:00:00"/>
    <s v="P120226106"/>
    <x v="1"/>
    <x v="0"/>
    <x v="0"/>
    <x v="1"/>
    <s v="0000049706"/>
    <x v="0"/>
    <x v="0"/>
    <x v="1"/>
    <x v="0"/>
    <x v="0"/>
    <s v="子宫,横切,（√）,,纵切,,（√）,,,,,,,,,,,,_x000d_&#10;,位置:,前位，,,长,长,95,mm，,厚,57,mm，,宽,73,mm。内膜厚,/,mm，宫颈长,30,mm。,_x000d_&#10;,宫内节育器：,未探及。,, ,, ,,,,,,,,,,,,_x000d_&#10;,宫腔内见孕囊，大小约,,,66,×,36,×,45,mm。,,,,,,,,,_x000d_&#10;,其内可见胚胎组织，头臀长约33mm，可见,可见,胚芽组织,，约,,,,mm，,未见,心管搏动。,,,,,,,,_x000d_&#10;卵巢,未探及,, ,, ,, ,  右侧,, ,, ,,,,,,_x000d_&#10;"/>
    <x v="0"/>
    <s v="\USF5\2012\02\26\1525098540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4355"/>
    <s v="USF41202263039"/>
    <x v="3661"/>
    <x v="1"/>
    <s v="41"/>
    <x v="0"/>
    <m/>
    <x v="0"/>
    <m/>
    <m/>
    <m/>
    <x v="0"/>
    <x v="0"/>
    <s v="待查"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未见异常回声。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_x000d_&#10;"/>
    <s v="肝、胆、胰、脾、双肾未见明显异常。_x000d_&#10;双侧输尿管未见明显扩张。_x000d_&#10;"/>
    <x v="0"/>
    <x v="1"/>
    <x v="5"/>
    <x v="4342"/>
    <x v="0"/>
    <s v="肝、胆、胰、脾、肾,输尿管"/>
    <x v="0"/>
    <x v="0"/>
    <x v="0"/>
    <x v="0"/>
    <s v="\USF4\2012\02\26\1529222042"/>
    <x v="0"/>
    <x v="0"/>
    <x v="0"/>
    <x v="0"/>
    <x v="0"/>
    <x v="0"/>
    <s v="江苏东台"/>
    <x v="0"/>
    <x v="0"/>
    <x v="0"/>
    <x v="0"/>
    <s v="1200082123"/>
    <x v="0"/>
    <x v="0"/>
    <x v="0"/>
    <x v="0"/>
    <x v="0"/>
    <d v="2012-02-26T00:00:00"/>
    <s v="P120226090"/>
    <x v="4"/>
    <x v="0"/>
    <x v="0"/>
    <x v="0"/>
    <s v="120008212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82,mm,×,20,mm,,囊壁厚,2,mm。   ,,,,,,,_x000d_&#10;胰    腺,胰头,19,mm，,,胰体,10,mm，,胰尾,9,mm。   主胰管,/mm,/mm,,,,,_x000d_&#10;脾    脏,包膜,(√),,,脾实质,,(√),脾门血管,(√),厚度,&lt;40,mm,长径,&lt;120,mm,,_x000d_&#10;左    肾,冠状切,(√),,,横切,,(√),上下径,109,mm，,横径,50,mm。肾盂分离,肾盂分离,/,mm。,_x000d_&#10;右    肾,冠状切,(√),,,横切,,(√),上下径,113,mm，,横径,41,mm。肾盂分离,肾盂分离,/,mm。,_x000d_&#10;"/>
    <x v="0"/>
    <s v="\USF4\2012\02\26\1529222042"/>
    <x v="0"/>
    <x v="0"/>
    <x v="0"/>
    <x v="0"/>
    <x v="0"/>
    <x v="6"/>
    <x v="0"/>
    <x v="1"/>
    <s v="320919197010245227"/>
    <x v="0"/>
    <m/>
    <x v="1"/>
    <x v="6"/>
    <x v="0"/>
    <x v="0"/>
    <x v="0"/>
    <x v="0"/>
    <x v="0"/>
    <x v="0"/>
    <x v="0"/>
  </r>
  <r>
    <x v="4356"/>
    <s v="USF41202263042"/>
    <x v="2253"/>
    <x v="0"/>
    <s v="34"/>
    <x v="0"/>
    <m/>
    <x v="0"/>
    <m/>
    <m/>
    <m/>
    <x v="0"/>
    <x v="0"/>
    <m/>
    <x v="14"/>
    <x v="14"/>
    <x v="0"/>
    <m/>
    <m/>
    <x v="0"/>
    <x v="1"/>
    <x v="5"/>
    <x v="4343"/>
    <x v="0"/>
    <m/>
    <x v="6"/>
    <x v="0"/>
    <x v="0"/>
    <x v="0"/>
    <s v="\USF4\2012\02\26\153631896"/>
    <x v="0"/>
    <x v="0"/>
    <x v="0"/>
    <x v="0"/>
    <x v="0"/>
    <x v="0"/>
    <s v="长宁区 天山路街道 玉屏南路 450号"/>
    <x v="0"/>
    <x v="0"/>
    <x v="0"/>
    <x v="0"/>
    <s v="1200082022"/>
    <x v="0"/>
    <x v="0"/>
    <x v="0"/>
    <x v="0"/>
    <x v="0"/>
    <d v="2012-02-26T00:00:00"/>
    <s v="P120226084"/>
    <x v="4"/>
    <x v="0"/>
    <x v="0"/>
    <x v="0"/>
    <s v="1200082022"/>
    <x v="0"/>
    <x v="1"/>
    <x v="0"/>
    <x v="0"/>
    <x v="0"/>
    <m/>
    <x v="1"/>
    <s v="\USF4\2012\02\26\153631896"/>
    <x v="0"/>
    <x v="0"/>
    <x v="0"/>
    <x v="0"/>
    <x v="0"/>
    <x v="6"/>
    <x v="0"/>
    <x v="1"/>
    <s v="310228197704083230"/>
    <x v="0"/>
    <m/>
    <x v="1"/>
    <x v="6"/>
    <x v="0"/>
    <x v="0"/>
    <x v="0"/>
    <x v="0"/>
    <x v="0"/>
    <x v="0"/>
    <x v="0"/>
  </r>
  <r>
    <x v="4357"/>
    <s v="USF51202261972"/>
    <x v="3662"/>
    <x v="1"/>
    <s v="20"/>
    <x v="0"/>
    <m/>
    <x v="0"/>
    <m/>
    <m/>
    <m/>
    <x v="0"/>
    <x v="0"/>
    <s v="中孕"/>
    <x v="8"/>
    <x v="8"/>
    <x v="0"/>
    <m/>
    <s v="单胎中孕。_x000d_&#10;"/>
    <x v="0"/>
    <x v="1"/>
    <x v="1"/>
    <x v="4344"/>
    <x v="0"/>
    <s v="胎儿"/>
    <x v="1"/>
    <x v="0"/>
    <x v="0"/>
    <x v="0"/>
    <s v="\USF5\2012\02\26\1534478477"/>
    <x v="0"/>
    <x v="0"/>
    <x v="0"/>
    <x v="2"/>
    <x v="0"/>
    <x v="0"/>
    <s v="揽公路１０８１"/>
    <x v="0"/>
    <x v="0"/>
    <x v="0"/>
    <x v="0"/>
    <s v="0000000710"/>
    <x v="0"/>
    <x v="0"/>
    <x v="0"/>
    <x v="0"/>
    <x v="0"/>
    <d v="2012-02-26T00:00:00"/>
    <s v="P120226107"/>
    <x v="1"/>
    <x v="0"/>
    <x v="0"/>
    <x v="0"/>
    <s v="0000000710"/>
    <x v="0"/>
    <x v="0"/>
    <x v="0"/>
    <x v="0"/>
    <x v="0"/>
    <s v="胎儿：,胎数,1,1,,,胎位,,目前头位,目前头位,,胎心,测及,,,,,,,,,,,_x000d_&#10;,双顶径,27,,,mm，,头围,96,,mm，,腹径,26,&quot;mm, &quot;,腹围,85,&quot;mm, &quot;,股骨长,,14,&quot;mm,  &quot;,肱骨长,14,mm。,_x000d_&#10;胎盘：,胎盘位置,,后壁,,,厚度,14,mm,,分级,0级,,,,,,,,,,,,_x000d_&#10;羊水深度：,39,mm,mm,,,,,,,,,,,,,,,,,,,,_x000d_&#10;"/>
    <x v="0"/>
    <s v="\USF5\2012\02\26\1534478477"/>
    <x v="0"/>
    <x v="0"/>
    <x v="0"/>
    <x v="0"/>
    <x v="0"/>
    <x v="0"/>
    <x v="0"/>
    <x v="1"/>
    <s v="-"/>
    <x v="0"/>
    <m/>
    <x v="4"/>
    <x v="1"/>
    <x v="0"/>
    <x v="0"/>
    <x v="0"/>
    <x v="0"/>
    <x v="0"/>
    <x v="0"/>
    <x v="0"/>
  </r>
  <r>
    <x v="4358"/>
    <s v="USF51202261974"/>
    <x v="3663"/>
    <x v="1"/>
    <s v="34"/>
    <x v="0"/>
    <m/>
    <x v="0"/>
    <m/>
    <m/>
    <m/>
    <x v="0"/>
    <x v="0"/>
    <s v="早孕"/>
    <x v="8"/>
    <x v="8"/>
    <x v="0"/>
    <s v="_x000d_&#10;_x000d_&#10;子宫直肠凹：未见明显无回声区。_x000d_&#10;"/>
    <s v="早孕。_x000d_&#10;_x000d_&#10;"/>
    <x v="0"/>
    <x v="1"/>
    <x v="1"/>
    <x v="4345"/>
    <x v="0"/>
    <s v="子宫，卵巢"/>
    <x v="1"/>
    <x v="0"/>
    <x v="0"/>
    <x v="0"/>
    <s v="\USF5\2012\02\26\1542131003"/>
    <x v="0"/>
    <x v="0"/>
    <x v="0"/>
    <x v="2"/>
    <x v="0"/>
    <x v="0"/>
    <s v="奉贤县 南桥镇  育秀西区77号201室"/>
    <x v="0"/>
    <x v="0"/>
    <x v="0"/>
    <x v="0"/>
    <s v="1200082275"/>
    <x v="0"/>
    <x v="0"/>
    <x v="0"/>
    <x v="0"/>
    <x v="0"/>
    <d v="2012-02-26T00:00:00"/>
    <s v="P120226109"/>
    <x v="1"/>
    <x v="0"/>
    <x v="0"/>
    <x v="0"/>
    <s v="1200082275"/>
    <x v="0"/>
    <x v="0"/>
    <x v="0"/>
    <x v="0"/>
    <x v="0"/>
    <s v="子宫,横切,（√）,,纵切,,（√）,,,,,,,,,,,,_x000d_&#10;,位置:,前位，,,长,长,87,mm，,厚,72,mm，,宽,77,mm。内膜厚,/,mm，宫颈长,34,mm。,_x000d_&#10;,宫内节育器：,未探及。,, ,, ,,,,,,,,,,,,_x000d_&#10;,宫腔内见孕囊，大小约,,,48,×,38,×,17,mm。,,,,,,,,,_x000d_&#10;,其内可见胚胎组织，头臀长约22mm，可见,可见,胚芽组织,，约,,,22,mm，,未见,心管搏动。,,,,,,,,_x000d_&#10;卵巢,未探及,, ,, ,, ,  右侧,, ,,mm,,,,,,_x000d_&#10;"/>
    <x v="0"/>
    <s v="\USF5\2012\02\26\1542131003"/>
    <x v="0"/>
    <x v="0"/>
    <x v="0"/>
    <x v="0"/>
    <x v="0"/>
    <x v="7"/>
    <x v="0"/>
    <x v="1"/>
    <s v="310226197711232641"/>
    <x v="0"/>
    <m/>
    <x v="4"/>
    <x v="9"/>
    <x v="0"/>
    <x v="0"/>
    <x v="0"/>
    <x v="0"/>
    <x v="0"/>
    <x v="0"/>
    <x v="0"/>
  </r>
  <r>
    <x v="4359"/>
    <s v="USF21202262874"/>
    <x v="3664"/>
    <x v="1"/>
    <s v="0"/>
    <x v="0"/>
    <m/>
    <x v="0"/>
    <m/>
    <m/>
    <m/>
    <x v="0"/>
    <x v="0"/>
    <m/>
    <x v="6"/>
    <x v="6"/>
    <x v="0"/>
    <m/>
    <m/>
    <x v="0"/>
    <x v="1"/>
    <x v="4"/>
    <x v="4346"/>
    <x v="0"/>
    <m/>
    <x v="6"/>
    <x v="0"/>
    <x v="0"/>
    <x v="0"/>
    <s v="\USF2\2012\02\26\1540156471"/>
    <x v="0"/>
    <x v="0"/>
    <x v="0"/>
    <x v="0"/>
    <x v="0"/>
    <x v="0"/>
    <m/>
    <x v="0"/>
    <x v="0"/>
    <x v="0"/>
    <x v="0"/>
    <m/>
    <x v="0"/>
    <x v="0"/>
    <x v="0"/>
    <x v="0"/>
    <x v="0"/>
    <d v="2012-02-26T00:00:00"/>
    <m/>
    <x v="3"/>
    <x v="0"/>
    <x v="0"/>
    <x v="0"/>
    <s v="USF21202262874"/>
    <x v="0"/>
    <x v="1"/>
    <x v="0"/>
    <x v="0"/>
    <x v="0"/>
    <m/>
    <x v="1"/>
    <s v="\USF2\2012\02\26\1540156471"/>
    <x v="0"/>
    <x v="0"/>
    <x v="0"/>
    <x v="0"/>
    <x v="0"/>
    <x v="4"/>
    <x v="0"/>
    <x v="1"/>
    <m/>
    <x v="0"/>
    <m/>
    <x v="1"/>
    <x v="0"/>
    <x v="0"/>
    <x v="2"/>
    <x v="1"/>
    <x v="1"/>
    <x v="0"/>
    <x v="0"/>
    <x v="0"/>
  </r>
  <r>
    <x v="4360"/>
    <s v="USF21202262875"/>
    <x v="3665"/>
    <x v="1"/>
    <s v="0"/>
    <x v="0"/>
    <m/>
    <x v="0"/>
    <m/>
    <m/>
    <m/>
    <x v="0"/>
    <x v="0"/>
    <m/>
    <x v="6"/>
    <x v="6"/>
    <x v="0"/>
    <m/>
    <m/>
    <x v="0"/>
    <x v="1"/>
    <x v="4"/>
    <x v="4347"/>
    <x v="0"/>
    <m/>
    <x v="6"/>
    <x v="0"/>
    <x v="0"/>
    <x v="0"/>
    <s v="\USF2\2012\02\26\154109535"/>
    <x v="0"/>
    <x v="0"/>
    <x v="0"/>
    <x v="0"/>
    <x v="0"/>
    <x v="0"/>
    <m/>
    <x v="0"/>
    <x v="0"/>
    <x v="0"/>
    <x v="0"/>
    <m/>
    <x v="0"/>
    <x v="0"/>
    <x v="0"/>
    <x v="0"/>
    <x v="0"/>
    <d v="2012-02-26T00:00:00"/>
    <m/>
    <x v="3"/>
    <x v="0"/>
    <x v="0"/>
    <x v="0"/>
    <s v="USF21202262875"/>
    <x v="0"/>
    <x v="1"/>
    <x v="0"/>
    <x v="0"/>
    <x v="0"/>
    <m/>
    <x v="1"/>
    <s v="\USF2\2012\02\26\154109535"/>
    <x v="0"/>
    <x v="0"/>
    <x v="0"/>
    <x v="0"/>
    <x v="0"/>
    <x v="4"/>
    <x v="0"/>
    <x v="1"/>
    <m/>
    <x v="0"/>
    <m/>
    <x v="1"/>
    <x v="0"/>
    <x v="0"/>
    <x v="2"/>
    <x v="1"/>
    <x v="2"/>
    <x v="0"/>
    <x v="0"/>
    <x v="0"/>
  </r>
  <r>
    <x v="4361"/>
    <s v="USF51202261975"/>
    <x v="680"/>
    <x v="1"/>
    <s v="24"/>
    <x v="0"/>
    <m/>
    <x v="0"/>
    <m/>
    <s v=" "/>
    <s v="0000049713"/>
    <x v="1"/>
    <x v="0"/>
    <s v="早孕"/>
    <x v="8"/>
    <x v="8"/>
    <x v="0"/>
    <s v="双侧卵巢边界清晰。_x000d_&#10;子宫直肠凹：未见明显无回声区。_x000d_&#10;"/>
    <s v="早孕可能，随访。_x000d_&#10;双侧卵巢未见异常。_x000d_&#10;"/>
    <x v="0"/>
    <x v="1"/>
    <x v="1"/>
    <x v="4348"/>
    <x v="0"/>
    <s v="子宫，卵巢"/>
    <x v="1"/>
    <x v="0"/>
    <x v="0"/>
    <x v="0"/>
    <s v="\USF5\2012\02\26\1543162509"/>
    <x v="0"/>
    <x v="0"/>
    <x v="0"/>
    <x v="2"/>
    <x v="0"/>
    <x v="0"/>
    <s v="15858338682"/>
    <x v="0"/>
    <x v="0"/>
    <x v="0"/>
    <x v="0"/>
    <s v="0000049713"/>
    <x v="0"/>
    <x v="0"/>
    <x v="0"/>
    <x v="0"/>
    <x v="0"/>
    <d v="2012-02-26T00:00:00"/>
    <m/>
    <x v="1"/>
    <x v="0"/>
    <x v="0"/>
    <x v="0"/>
    <s v="0000049713"/>
    <x v="0"/>
    <x v="0"/>
    <x v="0"/>
    <x v="0"/>
    <x v="0"/>
    <s v="子宫,横切,（√）,,纵切,,（√）,,,,,,,,,,,,_x000d_&#10;,位置:,后位，,,长,长,50,mm，,厚,40,mm，,宽,46,mm。内膜厚,/,mm，宫颈长,30,mm。,_x000d_&#10;,宫内节育器：,未探及。,, ,, ,,,,,,,,,,,,_x000d_&#10;,宫腔内见孕囊样结构约,,,13,×,9,×,12,mm。,,,,,,,,,_x000d_&#10;                 其内未见明显胚芽组织及卵黄囊。,,  其内未见明显胚芽组织，可见卵黄囊。,,,,,,,,,,,,,,,,_x000d_&#10;卵巢,左侧,30,×,16,mm,,  右侧,  右侧,29,×,15,mm,,,,,,_x000d_&#10;"/>
    <x v="0"/>
    <s v="\USF5\2012\02\26\1543162509"/>
    <x v="0"/>
    <x v="0"/>
    <x v="0"/>
    <x v="0"/>
    <x v="0"/>
    <x v="0"/>
    <x v="0"/>
    <x v="1"/>
    <s v="-"/>
    <x v="0"/>
    <m/>
    <x v="4"/>
    <x v="9"/>
    <x v="0"/>
    <x v="0"/>
    <x v="0"/>
    <x v="0"/>
    <x v="0"/>
    <x v="0"/>
    <x v="0"/>
  </r>
  <r>
    <x v="4362"/>
    <s v="USF41202263044"/>
    <x v="3622"/>
    <x v="1"/>
    <s v="64"/>
    <x v="0"/>
    <m/>
    <x v="0"/>
    <m/>
    <m/>
    <m/>
    <x v="0"/>
    <x v="0"/>
    <s v="待查"/>
    <x v="14"/>
    <x v="14"/>
    <x v="0"/>
    <s v="两侧乳腺组织回声增粗，增强，腺体结构紊乱，可见多个形态不一条索样低回声区，边缘规则。CDFI未见明显异常彩色血流信号。_x000d_&#10;右乳外上见8*6mm，外侧见6*6mm低回声区，边界清，CDFI未见明显彩色血流信号。_x000d_&#10;双侧腋下未探及明显异常回声。_x000d_&#10;"/>
    <s v="双乳乳腺小叶增生。右乳实性结节。_x000d_&#10;双腋下未见明显肿大淋巴结。_x000d_&#10;"/>
    <x v="0"/>
    <x v="1"/>
    <x v="5"/>
    <x v="4349"/>
    <x v="0"/>
    <s v="乳腺、腋下"/>
    <x v="1"/>
    <x v="0"/>
    <x v="0"/>
    <x v="0"/>
    <s v="\USF4\2012\02\26\154824883"/>
    <x v="0"/>
    <x v="0"/>
    <x v="0"/>
    <x v="0"/>
    <x v="0"/>
    <x v="0"/>
    <s v="漕泾金光１８组"/>
    <x v="0"/>
    <x v="0"/>
    <x v="0"/>
    <x v="0"/>
    <s v="0000002013"/>
    <x v="0"/>
    <x v="0"/>
    <x v="0"/>
    <x v="0"/>
    <x v="0"/>
    <d v="2012-02-26T00:00:00"/>
    <s v="P120226093"/>
    <x v="4"/>
    <x v="0"/>
    <x v="0"/>
    <x v="0"/>
    <s v="0000002013"/>
    <x v="0"/>
    <x v="0"/>
    <x v="0"/>
    <x v="0"/>
    <x v="0"/>
    <s v="观察记录：,（）内填入：√（表示已观察）×（表示未观察）-（表示显示不清）,,,,,,,,,,,_x000d_&#10;乳腺,左侧：外上及延伸区,,(√),外下,(√),内上,(√),内下,(√),乳晕,(√),_x000d_&#10;,右侧：外上及延伸区,,(√),外下,(√),内上,(√),内下,(√),乳晕,(√),_x000d_&#10;,右侧乳腺腺体组织厚,,9,mm,,,,,,,,_x000d_&#10;,左侧乳腺腺体组织厚,,10,mm,,,,,,,,_x000d_&#10;"/>
    <x v="0"/>
    <s v="\USF4\2012\02\26\154824883"/>
    <x v="0"/>
    <x v="0"/>
    <x v="0"/>
    <x v="0"/>
    <x v="0"/>
    <x v="6"/>
    <x v="0"/>
    <x v="1"/>
    <s v="-"/>
    <x v="0"/>
    <m/>
    <x v="1"/>
    <x v="5"/>
    <x v="0"/>
    <x v="0"/>
    <x v="0"/>
    <x v="0"/>
    <x v="0"/>
    <x v="0"/>
    <x v="0"/>
  </r>
  <r>
    <x v="4363"/>
    <s v="USF51202261977"/>
    <x v="3663"/>
    <x v="1"/>
    <s v="34"/>
    <x v="0"/>
    <m/>
    <x v="0"/>
    <m/>
    <m/>
    <m/>
    <x v="0"/>
    <x v="0"/>
    <m/>
    <x v="8"/>
    <x v="8"/>
    <x v="0"/>
    <m/>
    <m/>
    <x v="0"/>
    <x v="1"/>
    <x v="1"/>
    <x v="4350"/>
    <x v="0"/>
    <m/>
    <x v="6"/>
    <x v="0"/>
    <x v="0"/>
    <x v="0"/>
    <s v="\USF5\2012\02\26\1604174800"/>
    <x v="0"/>
    <x v="0"/>
    <x v="0"/>
    <x v="2"/>
    <x v="0"/>
    <x v="0"/>
    <s v="奉贤县 南桥镇  育秀西区77号201室"/>
    <x v="0"/>
    <x v="0"/>
    <x v="0"/>
    <x v="0"/>
    <s v="1200082275"/>
    <x v="0"/>
    <x v="0"/>
    <x v="0"/>
    <x v="0"/>
    <x v="0"/>
    <d v="2012-02-26T00:00:00"/>
    <s v="P120226109"/>
    <x v="1"/>
    <x v="0"/>
    <x v="0"/>
    <x v="0"/>
    <s v="1200082275"/>
    <x v="0"/>
    <x v="1"/>
    <x v="0"/>
    <x v="0"/>
    <x v="0"/>
    <m/>
    <x v="1"/>
    <s v="\USF5\2012\02\26\1604174800"/>
    <x v="0"/>
    <x v="0"/>
    <x v="0"/>
    <x v="0"/>
    <x v="0"/>
    <x v="7"/>
    <x v="0"/>
    <x v="1"/>
    <s v="310226197711232641"/>
    <x v="0"/>
    <m/>
    <x v="4"/>
    <x v="9"/>
    <x v="0"/>
    <x v="0"/>
    <x v="0"/>
    <x v="0"/>
    <x v="0"/>
    <x v="0"/>
    <x v="0"/>
  </r>
  <r>
    <x v="4364"/>
    <s v="USF41202263046"/>
    <x v="3666"/>
    <x v="0"/>
    <s v="28"/>
    <x v="0"/>
    <m/>
    <x v="0"/>
    <m/>
    <m/>
    <m/>
    <x v="0"/>
    <x v="0"/>
    <m/>
    <x v="14"/>
    <x v="14"/>
    <x v="0"/>
    <s v="肝形态正常，肝表面光滑、包膜完整，肝回声细小，分布均匀，血管纹理走行清晰，血流信号未见异常　。肝内胆管未见扩张。肝静脉系统未见扩张。_x000d_&#10;胆囊形态正常，充盈良好，囊壁光整，内见10*6mm稍高回声附于壁上，CDFI见彩色血流信号。_x000d_&#10;胆总管未见扩张，显示段内未见异常回声。_x000d_&#10;胰腺形态大小正常，内部回声分布均匀，主胰管无扩张。_x000d_&#10;脾形态正常，包膜完整光滑，内部回声分布均匀。_x000d_&#10;双肾轮廓清晰，形态正常，皮髓质分界清，集合系统未见分离。肾内血流分布正常。_x000d_&#10;双侧输尿管未见明显扩张。"/>
    <s v="胆囊息肉。_x000d_&#10;肝、胰、脾、双肾未见明显异常。_x000d_&#10;双侧输尿管未见明显扩张。"/>
    <x v="0"/>
    <x v="1"/>
    <x v="5"/>
    <x v="4351"/>
    <x v="0"/>
    <s v="肝、胆、胰、脾、肾,输尿管"/>
    <x v="0"/>
    <x v="0"/>
    <x v="0"/>
    <x v="0"/>
    <s v="\USF4\2012\02\26\1555101793"/>
    <x v="0"/>
    <x v="0"/>
    <x v="0"/>
    <x v="0"/>
    <x v="0"/>
    <x v="0"/>
    <s v="干巷小普拓路１３３"/>
    <x v="0"/>
    <x v="0"/>
    <x v="0"/>
    <x v="0"/>
    <s v="0000004843"/>
    <x v="0"/>
    <x v="0"/>
    <x v="0"/>
    <x v="0"/>
    <x v="0"/>
    <d v="2012-02-26T00:00:00"/>
    <s v="P120226094"/>
    <x v="4"/>
    <x v="0"/>
    <x v="0"/>
    <x v="0"/>
    <s v="0000004843"/>
    <x v="0"/>
    <x v="0"/>
    <x v="0"/>
    <x v="0"/>
    <x v="0"/>
    <s v="（）内填入：√（表示已观察）×（表示未观察）-（表示显示不清）_填入数据（mm）,,,,,,,,,,,,,,,,,_x000d_&#10;肝    脏,第一肝门,(√),,,第二肝门,,(√),右叶间裂,(√),主叶裂,（√）,左叶间裂,左叶间裂,(√),(√),,_x000d_&#10;,隔顶部,(√),,,外侧角,,(√),肝下缘,(√),MPV:,10,mm,IVC:,12,mm,,_x000d_&#10;胆道系统,胆囊形态,(√),,,胆囊壁,,(√),肝内胆管,(√),肝外胆管,(√),,胆总管,5,mm,,_x000d_&#10;,胆囊大小,68,mm,×,21,mm,,囊壁厚,2,mm。   ,,,,,,,_x000d_&#10;胰    腺,胰头,18,mm，,,胰体,12,mm，,胰尾,13,mm。   主胰管,/mm,/mm,,,,,_x000d_&#10;脾    脏,包膜,(√),,,脾实质,,(√),脾门血管,(√),厚度,&lt;40,mm,长径,&lt;120,mm,,_x000d_&#10;左    肾,冠状切,(√),,,横切,,(√),上下径,105,mm，,横径,45,mm。肾盂分离,肾盂分离,/,mm。,_x000d_&#10;右    肾,冠状切,(√),,,横切,,(√),上下径,98,mm，,横径,46,mm。肾盂分离,肾盂分离,/,mm。,_x000d_&#10;"/>
    <x v="0"/>
    <s v="\USF4\2012\02\26\1555101793"/>
    <x v="0"/>
    <x v="0"/>
    <x v="0"/>
    <x v="0"/>
    <x v="0"/>
    <x v="6"/>
    <x v="0"/>
    <x v="1"/>
    <s v="-"/>
    <x v="0"/>
    <m/>
    <x v="1"/>
    <x v="6"/>
    <x v="0"/>
    <x v="0"/>
    <x v="0"/>
    <x v="0"/>
    <x v="0"/>
    <x v="0"/>
    <x v="0"/>
  </r>
  <r>
    <x v="4365"/>
    <s v="USF41202263048"/>
    <x v="3667"/>
    <x v="0"/>
    <s v="37"/>
    <x v="0"/>
    <m/>
    <x v="0"/>
    <m/>
    <m/>
    <m/>
    <x v="0"/>
    <x v="0"/>
    <s v="待查"/>
    <x v="14"/>
    <x v="14"/>
    <x v="0"/>
    <s v="左手中指掌侧皮下见9*4*9mm中高回声区，边界清，CDFI未见彩色血流信号。"/>
    <s v="左手中指皮下实性肿块。"/>
    <x v="0"/>
    <x v="1"/>
    <x v="5"/>
    <x v="4352"/>
    <x v="0"/>
    <s v="体表包块"/>
    <x v="6"/>
    <x v="0"/>
    <x v="0"/>
    <x v="0"/>
    <s v="\USF4\2012\02\26\1602136408"/>
    <x v="0"/>
    <x v="0"/>
    <x v="0"/>
    <x v="0"/>
    <x v="0"/>
    <x v="0"/>
    <s v="现，金可路1218"/>
    <x v="0"/>
    <x v="0"/>
    <x v="0"/>
    <x v="0"/>
    <s v="0002253327"/>
    <x v="0"/>
    <x v="0"/>
    <x v="0"/>
    <x v="0"/>
    <x v="0"/>
    <d v="2012-02-26T00:00:00"/>
    <s v="P120226096"/>
    <x v="4"/>
    <x v="0"/>
    <x v="0"/>
    <x v="0"/>
    <s v="0002253327"/>
    <x v="0"/>
    <x v="0"/>
    <x v="0"/>
    <x v="0"/>
    <x v="1"/>
    <m/>
    <x v="0"/>
    <s v="\USF4\2012\02\26\1602136408"/>
    <x v="0"/>
    <x v="0"/>
    <x v="0"/>
    <x v="0"/>
    <x v="0"/>
    <x v="6"/>
    <x v="0"/>
    <x v="1"/>
    <m/>
    <x v="0"/>
    <m/>
    <x v="1"/>
    <x v="6"/>
    <x v="0"/>
    <x v="0"/>
    <x v="0"/>
    <x v="0"/>
    <x v="0"/>
    <x v="0"/>
    <x v="0"/>
  </r>
  <r>
    <x v="4366"/>
    <s v="USF51202261979"/>
    <x v="3668"/>
    <x v="1"/>
    <s v="31"/>
    <x v="0"/>
    <m/>
    <x v="0"/>
    <m/>
    <s v=" "/>
    <s v="1200082237"/>
    <x v="1"/>
    <x v="0"/>
    <s v="待查"/>
    <x v="8"/>
    <x v="8"/>
    <x v="0"/>
    <s v="子宫形态规则，肌层回声均匀，内膜线清晰。_x000d_&#10;双侧卵巢边界清晰，内见数个无回声区，边界清，右侧最大约10*8mm，左侧最大约5*6mm。（卵泡）_x000d_&#10;子宫直肠凹：未见明显无回声区。"/>
    <s v="子宫、双侧卵巢未见明显异常。"/>
    <x v="0"/>
    <x v="1"/>
    <x v="1"/>
    <x v="4353"/>
    <x v="0"/>
    <s v="子宫，卵巢"/>
    <x v="1"/>
    <x v="0"/>
    <x v="0"/>
    <x v="0"/>
    <s v="\USF5\2012\02\26\1610203915"/>
    <x v="0"/>
    <x v="0"/>
    <x v="0"/>
    <x v="0"/>
    <x v="0"/>
    <x v="1"/>
    <s v="57510094"/>
    <x v="0"/>
    <x v="0"/>
    <x v="0"/>
    <x v="0"/>
    <s v="1200082237"/>
    <x v="0"/>
    <x v="0"/>
    <x v="0"/>
    <x v="0"/>
    <x v="0"/>
    <d v="2012-02-26T00:00:00"/>
    <s v="P120226110"/>
    <x v="1"/>
    <x v="0"/>
    <x v="0"/>
    <x v="1"/>
    <s v="1200082237"/>
    <x v="0"/>
    <x v="0"/>
    <x v="1"/>
    <x v="0"/>
    <x v="0"/>
    <s v="子宫,横切,（√）,,纵切,,（√）,,,,,,,,,,,,_x000d_&#10;,位置:,后位，,,长,长,41,mm，,厚,35,mm，,宽,41,mm。内膜厚,10,mm，宫颈长,25,mm。,_x000d_&#10;,宫内节育器：,未探及。,, ,, ,,,,,,,,,,,,_x000d_&#10;卵巢,左侧,25,×,16,mm,,  右侧,  右侧,37,×,21,mm,,,,,,_x000d_&#10;"/>
    <x v="0"/>
    <s v="\USF5\2012\02\26\1610203915"/>
    <x v="0"/>
    <x v="0"/>
    <x v="0"/>
    <x v="0"/>
    <x v="0"/>
    <x v="7"/>
    <x v="0"/>
    <x v="1"/>
    <m/>
    <x v="0"/>
    <m/>
    <x v="4"/>
    <x v="9"/>
    <x v="0"/>
    <x v="0"/>
    <x v="0"/>
    <x v="0"/>
    <x v="0"/>
    <x v="0"/>
    <x v="0"/>
  </r>
  <r>
    <x v="4367"/>
    <s v="USF41202263050"/>
    <x v="3669"/>
    <x v="1"/>
    <s v="26"/>
    <x v="0"/>
    <m/>
    <x v="0"/>
    <m/>
    <m/>
    <m/>
    <x v="0"/>
    <x v="0"/>
    <s v="待查"/>
    <x v="14"/>
    <x v="14"/>
    <x v="0"/>
    <s v="右下腹患者所指处皮下肌层隐见10*6mm低回声区，后方回声衰减明显。"/>
    <s v="右下腹皮下实性肿块可能，建议进一步检查。"/>
    <x v="0"/>
    <x v="1"/>
    <x v="5"/>
    <x v="4354"/>
    <x v="0"/>
    <s v="体表包块"/>
    <x v="6"/>
    <x v="0"/>
    <x v="0"/>
    <x v="0"/>
    <s v="\USF4\2012\02\26\1607227358"/>
    <x v="0"/>
    <x v="0"/>
    <x v="0"/>
    <x v="0"/>
    <x v="0"/>
    <x v="0"/>
    <s v="金山区张堰镇新华街27号"/>
    <x v="0"/>
    <x v="0"/>
    <x v="0"/>
    <x v="0"/>
    <s v="1200082095"/>
    <x v="0"/>
    <x v="0"/>
    <x v="0"/>
    <x v="0"/>
    <x v="0"/>
    <d v="2012-02-26T00:00:00"/>
    <s v="P120226091"/>
    <x v="4"/>
    <x v="0"/>
    <x v="0"/>
    <x v="0"/>
    <s v="1200082095"/>
    <x v="0"/>
    <x v="0"/>
    <x v="0"/>
    <x v="0"/>
    <x v="0"/>
    <m/>
    <x v="0"/>
    <s v="\USF4\2012\02\26\1607227358"/>
    <x v="0"/>
    <x v="0"/>
    <x v="0"/>
    <x v="0"/>
    <x v="0"/>
    <x v="6"/>
    <x v="0"/>
    <x v="1"/>
    <s v="130184198601021041"/>
    <x v="0"/>
    <m/>
    <x v="1"/>
    <x v="6"/>
    <x v="0"/>
    <x v="0"/>
    <x v="0"/>
    <x v="0"/>
    <x v="0"/>
    <x v="0"/>
    <x v="0"/>
  </r>
  <r>
    <x v="4368"/>
    <s v="USF41202263052"/>
    <x v="3670"/>
    <x v="1"/>
    <s v="65"/>
    <x v="0"/>
    <m/>
    <x v="0"/>
    <m/>
    <m/>
    <m/>
    <x v="0"/>
    <x v="0"/>
    <s v="待查"/>
    <x v="14"/>
    <x v="14"/>
    <x v="0"/>
    <s v="双肾轮廓清晰，形态大小正常，皮髓质分界清，集合系统未见分离。肾内血流分布正常。右肾内见22*20mm弱回声区，边界清。_x000d_&#10;双侧输尿管未见明显扩张。"/>
    <s v="右肾囊肿。_x000d_&#10;左肾未见明显异常。_x000d_&#10;双侧输尿管未见明显扩张。"/>
    <x v="0"/>
    <x v="1"/>
    <x v="5"/>
    <x v="4355"/>
    <x v="0"/>
    <s v="肾、输尿管"/>
    <x v="1"/>
    <x v="0"/>
    <x v="0"/>
    <x v="0"/>
    <s v="\USF4\2012\02\26\1619158159"/>
    <x v="0"/>
    <x v="0"/>
    <x v="0"/>
    <x v="0"/>
    <x v="0"/>
    <x v="0"/>
    <s v="万寿15-102"/>
    <x v="0"/>
    <x v="0"/>
    <x v="0"/>
    <x v="0"/>
    <s v="0002172229"/>
    <x v="0"/>
    <x v="0"/>
    <x v="0"/>
    <x v="0"/>
    <x v="0"/>
    <d v="2012-02-26T00:00:00"/>
    <s v="P120226098"/>
    <x v="4"/>
    <x v="0"/>
    <x v="0"/>
    <x v="0"/>
    <s v="0002172229"/>
    <x v="0"/>
    <x v="0"/>
    <x v="0"/>
    <x v="0"/>
    <x v="0"/>
    <s v="左    肾,冠状切,(√),横切,(√),上下径,112,mm，,横径,51,mm。,肾盂分离,/,mm。,_x000d_&#10;右    肾,冠状切,(√),横切,(√),上下径,108,mm，,横径,49,mm。,肾盂分离,/,mm。,_x000d_&#10;"/>
    <x v="0"/>
    <s v="\USF4\2012\02\26\1619158159"/>
    <x v="0"/>
    <x v="0"/>
    <x v="0"/>
    <x v="0"/>
    <x v="0"/>
    <x v="6"/>
    <x v="0"/>
    <x v="1"/>
    <m/>
    <x v="0"/>
    <m/>
    <x v="1"/>
    <x v="8"/>
    <x v="0"/>
    <x v="0"/>
    <x v="0"/>
    <x v="0"/>
    <x v="0"/>
    <x v="0"/>
    <x v="0"/>
  </r>
  <r>
    <x v="4369"/>
    <s v="USF51202261981"/>
    <x v="2329"/>
    <x v="1"/>
    <s v="40"/>
    <x v="0"/>
    <m/>
    <x v="0"/>
    <m/>
    <m/>
    <m/>
    <x v="0"/>
    <x v="0"/>
    <s v="早孕"/>
    <x v="8"/>
    <x v="8"/>
    <x v="0"/>
    <s v="双侧卵巢边界清晰。_x000d_&#10;宫底部见22*17mm低回声区，边界尚清，CDFI未见明显彩色血流信号。_x000d_&#10;子宫直肠凹：未见明显无回声区。"/>
    <s v="早孕。_x000d_&#10;子宫肌瘤可能。_x000d_&#10;双侧卵巢未见异常。"/>
    <x v="0"/>
    <x v="1"/>
    <x v="1"/>
    <x v="4356"/>
    <x v="0"/>
    <s v="子宫，卵巢"/>
    <x v="1"/>
    <x v="0"/>
    <x v="0"/>
    <x v="0"/>
    <s v="\USF5\2012\02\26\1622473148"/>
    <x v="0"/>
    <x v="0"/>
    <x v="0"/>
    <x v="0"/>
    <x v="0"/>
    <x v="1"/>
    <s v="金山区 石化  九村946号103室"/>
    <x v="0"/>
    <x v="0"/>
    <x v="0"/>
    <x v="0"/>
    <s v="1200074916"/>
    <x v="0"/>
    <x v="0"/>
    <x v="0"/>
    <x v="0"/>
    <x v="0"/>
    <d v="2012-02-26T00:00:00"/>
    <s v="P120226111"/>
    <x v="1"/>
    <x v="0"/>
    <x v="0"/>
    <x v="1"/>
    <s v="1200074916"/>
    <x v="0"/>
    <x v="0"/>
    <x v="1"/>
    <x v="0"/>
    <x v="0"/>
    <s v=",M型及二维超声,,,,,,,,,,,多普勒超声,,,,,,,,,,,,,,,,,,,,_x000d_&#10;,主 动 脉,瓣结构,,,,,,机械瓣,,,,项 目,,,时 相,,,流速（cm/s）,,,,,,压差（mmHg）,,,,,,,,_x000d_&#10;,,瓣开放幅度,,,,,,3,,,,二尖瓣,,,收缩期,,,,,,,,,,,,,,,,,_x000d_&#10;,,瓣环内径,,,,,,2,,,,,,,舒张期,,,,,,,,,,,,,,,,,_x000d_&#10;,,窦部前后径,,,,,,3,,,,三尖瓣,,,收缩期,,,,,,,,,,,,,,,,,_x000d_&#10;,,升主动脉径,,,,,,3,,,,,,,舒张期,,,,,,,,,,,,,,,,,_x000d_&#10;,,弓降部,,,,,,3,,,, 主 动 脉 瓣,,,收缩期,,,,,,,,,,,,,,,,,_x000d_&#10;,左房,前后径,,,,,,,,,,,,,舒张期,,,,,,,,,,,,,,,,,_x000d_&#10;,,房间隔延续,,,,,,,,,, 肺 动 脉 瓣,,,收缩期,,,,,,,,,,,,,,,,,_x000d_&#10;, 左 心 室,室间隔厚度,,,,,,,,,,,,,舒张期,,,,,,,,,,,,,,,,,_x000d_&#10;,,运动与后壁,,,,,,反向,,,,房水平,,,,,,,,,,,,,,,,,,,,_x000d_&#10;,,室间隔延续,,,,,,,,,,室水平,,,,,,,,,,,,,,,,,,,,_x000d_&#10;,,舒张末期前后径,,,,,,,,,,动脉水平,,,,,,,,,,,,,,,,,,,,_x000d_&#10;,,后壁厚度,,,,,,,,,,左室功能测定,,,,,,,,,,,,,,,,,,,,_x000d_&#10;,,心包,,,,,,正常,,,,舒张末期容积,,,,,,,,,,,,,,,,,,,,_x000d_&#10;,右心室前后径,,,,,,,,,,,收缩末期容积,,,,,,,,,,,,,,,,,,,,_x000d_&#10;,主肺动脉径,,,,,,,,,,,心输出量,,,,,,,,,,,,,,,,,,,,_x000d_&#10;,右肺动脉径,,,,,,,,,,,每搏量,,,,,,,,,,,,,,,,,,,,_x000d_&#10;,左肺动脉径,,,,,,,,,,,射血分数EF,,,,,,0,,,,,,,,,,,,,,_x000d_&#10;,肺动脉瓣结构,,,,,,,正常,,,,,,,,,,,,,,,,,,,,,,,,_x000d_&#10;,二尖瓣结构,,,,,,,正常,,,,,,,,,,,,,,,,,,,,,,,,_x000d_&#10;,三尖瓣结构,,,,,,,正常,,,,,,,,,,,,,,,,,,,,,,,,_x000d_&#10;"/>
    <x v="0"/>
    <s v="\USF5\2012\02\26\1622473148"/>
    <x v="0"/>
    <x v="0"/>
    <x v="0"/>
    <x v="0"/>
    <x v="0"/>
    <x v="7"/>
    <x v="0"/>
    <x v="1"/>
    <s v="310226197104073722"/>
    <x v="0"/>
    <m/>
    <x v="4"/>
    <x v="21"/>
    <x v="0"/>
    <x v="0"/>
    <x v="0"/>
    <x v="0"/>
    <x v="0"/>
    <x v="0"/>
    <x v="0"/>
  </r>
  <r>
    <x v="4370"/>
    <s v="US11120316438"/>
    <x v="3671"/>
    <x v="1"/>
    <s v="32"/>
    <x v="0"/>
    <m/>
    <x v="3"/>
    <m/>
    <s v="3324"/>
    <m/>
    <x v="0"/>
    <x v="0"/>
    <m/>
    <x v="6"/>
    <x v="15"/>
    <x v="0"/>
    <s v="肝脏：形态大小正常，体积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超声所见膀胱充盈:佳。_x000d_&#10;子宫位置:前位　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_x000d_&#10;"/>
    <s v="肝、胆、胰、脾、双肾未见明显异常。_x000d_&#10;"/>
    <x v="0"/>
    <x v="1"/>
    <x v="3"/>
    <x v="4357"/>
    <x v="0"/>
    <m/>
    <x v="3"/>
    <x v="0"/>
    <x v="0"/>
    <x v="0"/>
    <s v="\US11\2012\03\16\1138031269"/>
    <x v="0"/>
    <x v="0"/>
    <x v="0"/>
    <x v="5"/>
    <x v="0"/>
    <x v="0"/>
    <m/>
    <x v="0"/>
    <x v="0"/>
    <x v="0"/>
    <x v="0"/>
    <m/>
    <x v="0"/>
    <x v="0"/>
    <x v="0"/>
    <x v="0"/>
    <x v="0"/>
    <d v="2012-03-16T00:00:00"/>
    <m/>
    <x v="2"/>
    <x v="0"/>
    <x v="0"/>
    <x v="0"/>
    <s v="3324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\'c3\'c5\'be\'b2\'c2\'f6\'d6\'f7\'b8\'c9\'b3\'a4:3     \'c3\'c5\'be\'b2\'c2\'f6\'d6\'f7\'b8\'c9\'d6\'b1\'be\'b6:3     \'c3\'c5\'be\'b2\'c2\'f6\'d3\'d2\'b8\'c9\'b3\'a4:4     \'c3\'c5\'be\'b2\'c2\'f6\'d3\'d2\'b8\'c9\'d6\'b1\'be\'b6:3     \'d3\'d2\'b8\'ce\'d7\'ee\'b4\'f3\'d0\'b1\'be\'b6:3     \'d7\'f3\'b8\'ce\'b3\'a4\'b6\'c8:3     \'d7\'f3\'b8\'ce\'bf\'ed\'b6\'c8:3     \'c0\'df\'cf\'c2\'b3\'a4\'b6\'c8:4     \'c0\'df\'cf\'c2\'ba\'f1\'b6\'c8:3     \'b8\'ce\'ce\'b2\'d2\'b6\'b3\'a4\'b6\'c8:3     \'b8\'ce\'ce\'b2\'d2\'b6\'ba\'f1\'b6\'c8:3_x000d_&#10;\par }_x000d_&#10;_x0000_"/>
    <x v="1"/>
    <s v="\US11\2012\03\16\1138031269"/>
    <x v="0"/>
    <x v="0"/>
    <x v="0"/>
    <x v="0"/>
    <x v="0"/>
    <x v="3"/>
    <x v="0"/>
    <x v="5"/>
    <m/>
    <x v="0"/>
    <m/>
    <x v="2"/>
    <x v="0"/>
    <x v="0"/>
    <x v="0"/>
    <x v="0"/>
    <x v="0"/>
    <x v="0"/>
    <x v="0"/>
    <x v="0"/>
  </r>
  <r>
    <x v="4371"/>
    <s v="US11120321440"/>
    <x v="3672"/>
    <x v="1"/>
    <s v="0"/>
    <x v="0"/>
    <m/>
    <x v="3"/>
    <m/>
    <s v="32"/>
    <m/>
    <x v="0"/>
    <x v="0"/>
    <m/>
    <x v="6"/>
    <x v="15"/>
    <x v="0"/>
    <s v="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"/>
    <x v="0"/>
    <x v="1"/>
    <x v="3"/>
    <x v="4358"/>
    <x v="0"/>
    <m/>
    <x v="3"/>
    <x v="0"/>
    <x v="0"/>
    <x v="0"/>
    <s v="\US11\2012\03\21\2242194174"/>
    <x v="0"/>
    <x v="0"/>
    <x v="0"/>
    <x v="6"/>
    <x v="0"/>
    <x v="0"/>
    <m/>
    <x v="0"/>
    <x v="0"/>
    <x v="0"/>
    <x v="0"/>
    <m/>
    <x v="0"/>
    <x v="0"/>
    <x v="0"/>
    <x v="0"/>
    <x v="0"/>
    <d v="2012-03-21T00:00:00"/>
    <m/>
    <x v="2"/>
    <x v="0"/>
    <x v="0"/>
    <x v="0"/>
    <s v="32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3\21\2242194174"/>
    <x v="0"/>
    <x v="0"/>
    <x v="0"/>
    <x v="0"/>
    <x v="0"/>
    <x v="3"/>
    <x v="0"/>
    <x v="5"/>
    <m/>
    <x v="0"/>
    <m/>
    <x v="2"/>
    <x v="0"/>
    <x v="0"/>
    <x v="0"/>
    <x v="0"/>
    <x v="0"/>
    <x v="0"/>
    <x v="0"/>
    <x v="0"/>
  </r>
  <r>
    <x v="4372"/>
    <s v="US11120326444"/>
    <x v="3673"/>
    <x v="1"/>
    <s v="0"/>
    <x v="0"/>
    <m/>
    <x v="1"/>
    <m/>
    <m/>
    <m/>
    <x v="0"/>
    <x v="0"/>
    <m/>
    <x v="6"/>
    <x v="6"/>
    <x v="0"/>
    <m/>
    <m/>
    <x v="0"/>
    <x v="1"/>
    <x v="3"/>
    <x v="4359"/>
    <x v="0"/>
    <m/>
    <x v="3"/>
    <x v="0"/>
    <x v="0"/>
    <x v="0"/>
    <s v="\US11\2012\03\26\2201172089"/>
    <x v="0"/>
    <x v="0"/>
    <x v="0"/>
    <x v="7"/>
    <x v="0"/>
    <x v="0"/>
    <m/>
    <x v="0"/>
    <x v="0"/>
    <x v="0"/>
    <x v="0"/>
    <m/>
    <x v="0"/>
    <x v="0"/>
    <x v="0"/>
    <x v="0"/>
    <x v="0"/>
    <d v="2012-03-26T00:00:00"/>
    <m/>
    <x v="2"/>
    <x v="0"/>
    <x v="0"/>
    <x v="0"/>
    <s v="US11120326444"/>
    <x v="0"/>
    <x v="1"/>
    <x v="0"/>
    <x v="0"/>
    <x v="0"/>
    <m/>
    <x v="1"/>
    <s v="\US11\2012\03\26\2201172089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73"/>
    <s v="US11120326445"/>
    <x v="3674"/>
    <x v="1"/>
    <s v="0"/>
    <x v="0"/>
    <m/>
    <x v="1"/>
    <m/>
    <m/>
    <m/>
    <x v="0"/>
    <x v="0"/>
    <m/>
    <x v="6"/>
    <x v="6"/>
    <x v="0"/>
    <m/>
    <m/>
    <x v="0"/>
    <x v="1"/>
    <x v="3"/>
    <x v="4360"/>
    <x v="0"/>
    <m/>
    <x v="3"/>
    <x v="0"/>
    <x v="0"/>
    <x v="0"/>
    <s v="\US11\2012\03\26\2201221904"/>
    <x v="0"/>
    <x v="0"/>
    <x v="0"/>
    <x v="7"/>
    <x v="0"/>
    <x v="0"/>
    <m/>
    <x v="0"/>
    <x v="0"/>
    <x v="0"/>
    <x v="0"/>
    <m/>
    <x v="0"/>
    <x v="0"/>
    <x v="0"/>
    <x v="0"/>
    <x v="0"/>
    <d v="2012-03-26T00:00:00"/>
    <m/>
    <x v="2"/>
    <x v="0"/>
    <x v="0"/>
    <x v="0"/>
    <s v="US11120326445"/>
    <x v="0"/>
    <x v="1"/>
    <x v="0"/>
    <x v="0"/>
    <x v="0"/>
    <m/>
    <x v="1"/>
    <s v="\US11\2012\03\26\2201221904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74"/>
    <s v="US11120326448"/>
    <x v="3675"/>
    <x v="1"/>
    <s v="0"/>
    <x v="0"/>
    <m/>
    <x v="1"/>
    <m/>
    <m/>
    <m/>
    <x v="0"/>
    <x v="0"/>
    <m/>
    <x v="6"/>
    <x v="6"/>
    <x v="0"/>
    <m/>
    <m/>
    <x v="0"/>
    <x v="1"/>
    <x v="3"/>
    <x v="4361"/>
    <x v="0"/>
    <m/>
    <x v="6"/>
    <x v="0"/>
    <x v="0"/>
    <x v="0"/>
    <s v="\US11\2012\03\26\2243342201"/>
    <x v="0"/>
    <x v="0"/>
    <x v="0"/>
    <x v="8"/>
    <x v="0"/>
    <x v="0"/>
    <m/>
    <x v="0"/>
    <x v="0"/>
    <x v="0"/>
    <x v="0"/>
    <m/>
    <x v="0"/>
    <x v="0"/>
    <x v="0"/>
    <x v="0"/>
    <x v="0"/>
    <d v="2012-03-26T00:00:00"/>
    <m/>
    <x v="2"/>
    <x v="0"/>
    <x v="0"/>
    <x v="0"/>
    <s v="US11120326448"/>
    <x v="0"/>
    <x v="1"/>
    <x v="0"/>
    <x v="0"/>
    <x v="0"/>
    <s v=",实测,,参考值,参考值,,实侧,,,参考值,参考值,参考值,_x000d_&#10;LA:,,mm,37-40mm,（37-40mm）,RA:,,mm,mm,55x45mm,55x45mm,55x45mm,_x000d_&#10;LV:,,mm,50-55mm,(50-55mm),RV:,,mm,mm,25mm,25mm,25mm,_x000d_&#10;AA:,,mm,35-37mm,(35-37mm),PA:,,mm,mm,25mm,25mm,25mm,_x000d_&#10;IVS:,,mm,11.0-12.0mm,(11.0-12.0mm),LVPW:,,,mm,11.0-12.0mm,11.0-12.0mm,11.0-12.0mm,_x000d_&#10;左心功能测定:,,,EDV:,,ml,SV:,,ml,C0:,,L/min,_x000d_&#10;,,,CI:,,L/min/m&amp;scsup2&amp;scend_x000d_&#10;_x000d_&#10;_x000d_&#10;_x000d_&#10;,EF:,,%,FS:,,%,_x000d_&#10;"/>
    <x v="1"/>
    <s v="\US11\2012\03\26\2243342201"/>
    <x v="0"/>
    <x v="0"/>
    <x v="0"/>
    <x v="0"/>
    <x v="0"/>
    <x v="9"/>
    <x v="0"/>
    <x v="1"/>
    <m/>
    <x v="0"/>
    <m/>
    <x v="5"/>
    <x v="22"/>
    <x v="0"/>
    <x v="0"/>
    <x v="0"/>
    <x v="0"/>
    <x v="0"/>
    <x v="0"/>
    <x v="0"/>
  </r>
  <r>
    <x v="4375"/>
    <s v="US11120327450"/>
    <x v="3676"/>
    <x v="1"/>
    <s v="0"/>
    <x v="0"/>
    <s v="肾脏内科"/>
    <x v="0"/>
    <m/>
    <s v=" "/>
    <s v="00002009551089"/>
    <x v="1"/>
    <x v="2"/>
    <m/>
    <x v="6"/>
    <x v="6"/>
    <x v="0"/>
    <m/>
    <m/>
    <x v="0"/>
    <x v="1"/>
    <x v="3"/>
    <x v="4362"/>
    <x v="0"/>
    <m/>
    <x v="6"/>
    <x v="0"/>
    <x v="0"/>
    <x v="0"/>
    <s v="\US11\2012\03\27\2335459736"/>
    <x v="0"/>
    <x v="0"/>
    <x v="0"/>
    <x v="7"/>
    <x v="0"/>
    <x v="0"/>
    <m/>
    <x v="0"/>
    <x v="0"/>
    <x v="0"/>
    <x v="1"/>
    <s v="130904130943"/>
    <x v="0"/>
    <x v="0"/>
    <x v="0"/>
    <x v="0"/>
    <x v="0"/>
    <d v="2012-03-27T00:00:00"/>
    <m/>
    <x v="2"/>
    <x v="0"/>
    <x v="0"/>
    <x v="0"/>
    <s v="130904130943"/>
    <x v="0"/>
    <x v="0"/>
    <x v="0"/>
    <x v="0"/>
    <x v="1"/>
    <m/>
    <x v="0"/>
    <s v="\US11\2012\03\27\2335459736"/>
    <x v="0"/>
    <x v="0"/>
    <x v="0"/>
    <x v="0"/>
    <x v="0"/>
    <x v="3"/>
    <x v="0"/>
    <x v="5"/>
    <m/>
    <x v="0"/>
    <m/>
    <x v="2"/>
    <x v="0"/>
    <x v="0"/>
    <x v="0"/>
    <x v="0"/>
    <x v="0"/>
    <x v="0"/>
    <x v="0"/>
    <x v="0"/>
  </r>
  <r>
    <x v="4376"/>
    <s v="US11120327453"/>
    <x v="3676"/>
    <x v="1"/>
    <s v="0"/>
    <x v="0"/>
    <s v="肾脏内科"/>
    <x v="0"/>
    <m/>
    <s v=" "/>
    <s v="00002009551089"/>
    <x v="1"/>
    <x v="2"/>
    <m/>
    <x v="6"/>
    <x v="6"/>
    <x v="0"/>
    <m/>
    <m/>
    <x v="0"/>
    <x v="1"/>
    <x v="3"/>
    <x v="4363"/>
    <x v="0"/>
    <m/>
    <x v="6"/>
    <x v="0"/>
    <x v="0"/>
    <x v="0"/>
    <s v="\US11\2012\03\27\2355337765"/>
    <x v="0"/>
    <x v="0"/>
    <x v="0"/>
    <x v="7"/>
    <x v="1"/>
    <x v="0"/>
    <m/>
    <x v="0"/>
    <x v="0"/>
    <x v="0"/>
    <x v="1"/>
    <s v="130904130943"/>
    <x v="0"/>
    <x v="0"/>
    <x v="0"/>
    <x v="0"/>
    <x v="0"/>
    <d v="2012-03-27T00:00:00"/>
    <m/>
    <x v="2"/>
    <x v="4"/>
    <x v="0"/>
    <x v="0"/>
    <s v="130904130943"/>
    <x v="0"/>
    <x v="1"/>
    <x v="0"/>
    <x v="0"/>
    <x v="1"/>
    <m/>
    <x v="1"/>
    <s v="\US11\2012\03\27\2355337765"/>
    <x v="0"/>
    <x v="0"/>
    <x v="0"/>
    <x v="0"/>
    <x v="0"/>
    <x v="3"/>
    <x v="0"/>
    <x v="5"/>
    <m/>
    <x v="0"/>
    <m/>
    <x v="2"/>
    <x v="0"/>
    <x v="0"/>
    <x v="0"/>
    <x v="0"/>
    <x v="0"/>
    <x v="0"/>
    <x v="0"/>
    <x v="0"/>
  </r>
  <r>
    <x v="4377"/>
    <s v="US11120406458"/>
    <x v="3677"/>
    <x v="1"/>
    <s v="0"/>
    <x v="0"/>
    <m/>
    <x v="1"/>
    <m/>
    <m/>
    <m/>
    <x v="0"/>
    <x v="0"/>
    <m/>
    <x v="6"/>
    <x v="6"/>
    <x v="0"/>
    <m/>
    <m/>
    <x v="0"/>
    <x v="1"/>
    <x v="3"/>
    <x v="4364"/>
    <x v="0"/>
    <m/>
    <x v="6"/>
    <x v="0"/>
    <x v="0"/>
    <x v="0"/>
    <s v="\US11\2012\04\06\1052254060"/>
    <x v="0"/>
    <x v="0"/>
    <x v="0"/>
    <x v="7"/>
    <x v="0"/>
    <x v="0"/>
    <m/>
    <x v="0"/>
    <x v="0"/>
    <x v="0"/>
    <x v="0"/>
    <m/>
    <x v="0"/>
    <x v="0"/>
    <x v="0"/>
    <x v="0"/>
    <x v="0"/>
    <d v="2012-04-06T00:00:00"/>
    <m/>
    <x v="2"/>
    <x v="0"/>
    <x v="0"/>
    <x v="0"/>
    <s v="US11120406458"/>
    <x v="0"/>
    <x v="0"/>
    <x v="0"/>
    <x v="0"/>
    <x v="0"/>
    <m/>
    <x v="1"/>
    <s v="\US11\2012\04\06\1052254060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78"/>
    <s v="US11120406460"/>
    <x v="3678"/>
    <x v="1"/>
    <s v="0"/>
    <x v="0"/>
    <m/>
    <x v="1"/>
    <m/>
    <m/>
    <m/>
    <x v="0"/>
    <x v="0"/>
    <m/>
    <x v="6"/>
    <x v="6"/>
    <x v="0"/>
    <m/>
    <m/>
    <x v="0"/>
    <x v="1"/>
    <x v="3"/>
    <x v="4365"/>
    <x v="0"/>
    <m/>
    <x v="6"/>
    <x v="0"/>
    <x v="0"/>
    <x v="0"/>
    <s v="\US11\2012\04\06\1053224957"/>
    <x v="0"/>
    <x v="0"/>
    <x v="0"/>
    <x v="7"/>
    <x v="0"/>
    <x v="0"/>
    <m/>
    <x v="0"/>
    <x v="0"/>
    <x v="0"/>
    <x v="0"/>
    <m/>
    <x v="0"/>
    <x v="0"/>
    <x v="0"/>
    <x v="0"/>
    <x v="0"/>
    <d v="2012-04-06T00:00:00"/>
    <m/>
    <x v="2"/>
    <x v="0"/>
    <x v="0"/>
    <x v="0"/>
    <s v="US11120406460"/>
    <x v="0"/>
    <x v="0"/>
    <x v="0"/>
    <x v="0"/>
    <x v="0"/>
    <m/>
    <x v="1"/>
    <s v="\US11\2012\04\06\1053224957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79"/>
    <s v="US11120406464"/>
    <x v="3679"/>
    <x v="1"/>
    <s v="23"/>
    <x v="0"/>
    <m/>
    <x v="1"/>
    <m/>
    <m/>
    <m/>
    <x v="0"/>
    <x v="0"/>
    <m/>
    <x v="6"/>
    <x v="6"/>
    <x v="0"/>
    <s v="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"/>
    <x v="0"/>
    <x v="1"/>
    <x v="3"/>
    <x v="4366"/>
    <x v="0"/>
    <m/>
    <x v="3"/>
    <x v="0"/>
    <x v="0"/>
    <x v="0"/>
    <s v="\US11\2012\04\06\124550136"/>
    <x v="0"/>
    <x v="0"/>
    <x v="0"/>
    <x v="7"/>
    <x v="1"/>
    <x v="0"/>
    <m/>
    <x v="0"/>
    <x v="0"/>
    <x v="0"/>
    <x v="0"/>
    <m/>
    <x v="0"/>
    <x v="0"/>
    <x v="0"/>
    <x v="0"/>
    <x v="0"/>
    <d v="2012-04-06T00:00:00"/>
    <m/>
    <x v="2"/>
    <x v="1"/>
    <x v="0"/>
    <x v="0"/>
    <s v="US11120406464"/>
    <x v="0"/>
    <x v="0"/>
    <x v="0"/>
    <x v="0"/>
    <x v="0"/>
    <m/>
    <x v="0"/>
    <s v="\US11\2012\04\06\124550136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0"/>
    <s v="US11120406472"/>
    <x v="3680"/>
    <x v="1"/>
    <s v="21"/>
    <x v="0"/>
    <m/>
    <x v="1"/>
    <m/>
    <m/>
    <m/>
    <x v="0"/>
    <x v="0"/>
    <m/>
    <x v="6"/>
    <x v="6"/>
    <x v="0"/>
    <s v="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"/>
    <x v="0"/>
    <x v="1"/>
    <x v="3"/>
    <x v="4367"/>
    <x v="0"/>
    <m/>
    <x v="6"/>
    <x v="0"/>
    <x v="0"/>
    <x v="0"/>
    <s v="\US11\2012\04\06\1335214230"/>
    <x v="0"/>
    <x v="0"/>
    <x v="0"/>
    <x v="7"/>
    <x v="0"/>
    <x v="0"/>
    <m/>
    <x v="0"/>
    <x v="0"/>
    <x v="0"/>
    <x v="0"/>
    <m/>
    <x v="0"/>
    <x v="0"/>
    <x v="0"/>
    <x v="0"/>
    <x v="0"/>
    <d v="2012-04-06T00:00:00"/>
    <m/>
    <x v="2"/>
    <x v="0"/>
    <x v="0"/>
    <x v="0"/>
    <s v="US11120406472"/>
    <x v="0"/>
    <x v="0"/>
    <x v="0"/>
    <x v="0"/>
    <x v="0"/>
    <m/>
    <x v="0"/>
    <s v="\US11\2012\04\06\1335214230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1"/>
    <s v="US11120410474"/>
    <x v="3681"/>
    <x v="1"/>
    <s v="0"/>
    <x v="0"/>
    <m/>
    <x v="1"/>
    <m/>
    <m/>
    <m/>
    <x v="0"/>
    <x v="0"/>
    <m/>
    <x v="6"/>
    <x v="6"/>
    <x v="0"/>
    <m/>
    <m/>
    <x v="0"/>
    <x v="1"/>
    <x v="3"/>
    <x v="4368"/>
    <x v="0"/>
    <m/>
    <x v="6"/>
    <x v="0"/>
    <x v="0"/>
    <x v="0"/>
    <s v="\US11\2012\04\10\2130509266"/>
    <x v="0"/>
    <x v="0"/>
    <x v="0"/>
    <x v="7"/>
    <x v="0"/>
    <x v="0"/>
    <m/>
    <x v="0"/>
    <x v="0"/>
    <x v="0"/>
    <x v="0"/>
    <m/>
    <x v="0"/>
    <x v="0"/>
    <x v="0"/>
    <x v="0"/>
    <x v="0"/>
    <d v="2012-04-10T00:00:00"/>
    <m/>
    <x v="2"/>
    <x v="0"/>
    <x v="0"/>
    <x v="0"/>
    <s v="US11120410474"/>
    <x v="0"/>
    <x v="0"/>
    <x v="0"/>
    <x v="0"/>
    <x v="0"/>
    <m/>
    <x v="0"/>
    <s v="\US11\2012\04\10\2130509266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2"/>
    <s v="US11120410476"/>
    <x v="3682"/>
    <x v="1"/>
    <s v="0"/>
    <x v="0"/>
    <m/>
    <x v="1"/>
    <m/>
    <m/>
    <m/>
    <x v="0"/>
    <x v="0"/>
    <m/>
    <x v="6"/>
    <x v="6"/>
    <x v="0"/>
    <m/>
    <m/>
    <x v="0"/>
    <x v="1"/>
    <x v="3"/>
    <x v="4369"/>
    <x v="0"/>
    <m/>
    <x v="6"/>
    <x v="0"/>
    <x v="0"/>
    <x v="0"/>
    <s v="\US11\2012\04\10\2138021817"/>
    <x v="0"/>
    <x v="0"/>
    <x v="0"/>
    <x v="7"/>
    <x v="0"/>
    <x v="0"/>
    <m/>
    <x v="0"/>
    <x v="0"/>
    <x v="0"/>
    <x v="0"/>
    <m/>
    <x v="0"/>
    <x v="0"/>
    <x v="0"/>
    <x v="0"/>
    <x v="0"/>
    <d v="2012-04-10T00:00:00"/>
    <m/>
    <x v="2"/>
    <x v="0"/>
    <x v="0"/>
    <x v="0"/>
    <s v="US11120410476"/>
    <x v="0"/>
    <x v="0"/>
    <x v="0"/>
    <x v="0"/>
    <x v="0"/>
    <m/>
    <x v="0"/>
    <s v="\US11\2012\04\10\2138021817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3"/>
    <s v="US11120410477"/>
    <x v="3683"/>
    <x v="1"/>
    <s v="0"/>
    <x v="0"/>
    <m/>
    <x v="1"/>
    <m/>
    <m/>
    <m/>
    <x v="0"/>
    <x v="0"/>
    <m/>
    <x v="6"/>
    <x v="6"/>
    <x v="0"/>
    <m/>
    <m/>
    <x v="0"/>
    <x v="1"/>
    <x v="3"/>
    <x v="4370"/>
    <x v="0"/>
    <m/>
    <x v="6"/>
    <x v="0"/>
    <x v="0"/>
    <x v="0"/>
    <s v="\US11\2012\04\10\2138319878"/>
    <x v="0"/>
    <x v="0"/>
    <x v="0"/>
    <x v="7"/>
    <x v="0"/>
    <x v="0"/>
    <m/>
    <x v="0"/>
    <x v="0"/>
    <x v="0"/>
    <x v="0"/>
    <m/>
    <x v="0"/>
    <x v="0"/>
    <x v="0"/>
    <x v="0"/>
    <x v="0"/>
    <d v="2012-04-10T00:00:00"/>
    <m/>
    <x v="2"/>
    <x v="0"/>
    <x v="0"/>
    <x v="0"/>
    <s v="US11120410477"/>
    <x v="0"/>
    <x v="0"/>
    <x v="0"/>
    <x v="0"/>
    <x v="0"/>
    <m/>
    <x v="0"/>
    <s v="\US11\2012\04\10\2138319878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4"/>
    <s v="US11120410478"/>
    <x v="3684"/>
    <x v="1"/>
    <s v="0"/>
    <x v="0"/>
    <m/>
    <x v="1"/>
    <m/>
    <m/>
    <m/>
    <x v="0"/>
    <x v="0"/>
    <m/>
    <x v="6"/>
    <x v="6"/>
    <x v="0"/>
    <s v="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_x000d_&#10;"/>
    <s v=".子宫及双附件未见明显异常._x000d_&#10;"/>
    <x v="0"/>
    <x v="1"/>
    <x v="3"/>
    <x v="4371"/>
    <x v="0"/>
    <m/>
    <x v="6"/>
    <x v="0"/>
    <x v="0"/>
    <x v="0"/>
    <s v="\US11\2012\04\10\2203331743"/>
    <x v="0"/>
    <x v="0"/>
    <x v="0"/>
    <x v="7"/>
    <x v="0"/>
    <x v="0"/>
    <m/>
    <x v="0"/>
    <x v="0"/>
    <x v="0"/>
    <x v="0"/>
    <m/>
    <x v="0"/>
    <x v="0"/>
    <x v="0"/>
    <x v="0"/>
    <x v="0"/>
    <d v="2012-04-10T00:00:00"/>
    <m/>
    <x v="2"/>
    <x v="0"/>
    <x v="0"/>
    <x v="0"/>
    <s v="US11120410478"/>
    <x v="0"/>
    <x v="0"/>
    <x v="0"/>
    <x v="0"/>
    <x v="0"/>
    <m/>
    <x v="0"/>
    <s v="\US11\2012\04\10\2203331743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5"/>
    <s v="US11120410479"/>
    <x v="3685"/>
    <x v="1"/>
    <s v="0"/>
    <x v="0"/>
    <m/>
    <x v="1"/>
    <m/>
    <m/>
    <m/>
    <x v="0"/>
    <x v="0"/>
    <m/>
    <x v="6"/>
    <x v="6"/>
    <x v="0"/>
    <m/>
    <m/>
    <x v="0"/>
    <x v="1"/>
    <x v="3"/>
    <x v="4372"/>
    <x v="0"/>
    <m/>
    <x v="6"/>
    <x v="0"/>
    <x v="0"/>
    <x v="0"/>
    <s v="\US11\2012\04\10\2353113964"/>
    <x v="0"/>
    <x v="0"/>
    <x v="0"/>
    <x v="7"/>
    <x v="1"/>
    <x v="0"/>
    <m/>
    <x v="0"/>
    <x v="0"/>
    <x v="0"/>
    <x v="0"/>
    <m/>
    <x v="0"/>
    <x v="0"/>
    <x v="0"/>
    <x v="0"/>
    <x v="0"/>
    <d v="2012-04-10T00:00:00"/>
    <m/>
    <x v="2"/>
    <x v="1"/>
    <x v="0"/>
    <x v="0"/>
    <s v="US11120410479"/>
    <x v="0"/>
    <x v="0"/>
    <x v="0"/>
    <x v="0"/>
    <x v="0"/>
    <m/>
    <x v="0"/>
    <s v="\US11\2012\04\10\2353113964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6"/>
    <s v="US11120410480"/>
    <x v="3686"/>
    <x v="1"/>
    <s v="0"/>
    <x v="0"/>
    <m/>
    <x v="1"/>
    <m/>
    <m/>
    <m/>
    <x v="0"/>
    <x v="0"/>
    <m/>
    <x v="6"/>
    <x v="6"/>
    <x v="0"/>
    <m/>
    <m/>
    <x v="0"/>
    <x v="1"/>
    <x v="3"/>
    <x v="4373"/>
    <x v="0"/>
    <m/>
    <x v="6"/>
    <x v="0"/>
    <x v="0"/>
    <x v="0"/>
    <s v="\US11\2012\04\10\2359484994"/>
    <x v="0"/>
    <x v="0"/>
    <x v="0"/>
    <x v="7"/>
    <x v="0"/>
    <x v="0"/>
    <m/>
    <x v="0"/>
    <x v="0"/>
    <x v="0"/>
    <x v="0"/>
    <m/>
    <x v="0"/>
    <x v="0"/>
    <x v="0"/>
    <x v="0"/>
    <x v="0"/>
    <d v="2012-04-10T00:00:00"/>
    <m/>
    <x v="2"/>
    <x v="0"/>
    <x v="0"/>
    <x v="0"/>
    <s v="US11120410480"/>
    <x v="0"/>
    <x v="0"/>
    <x v="0"/>
    <x v="0"/>
    <x v="0"/>
    <m/>
    <x v="0"/>
    <s v="\US11\2012\04\10\2359484994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7"/>
    <s v="US11120411481"/>
    <x v="3687"/>
    <x v="1"/>
    <s v="0"/>
    <x v="0"/>
    <m/>
    <x v="1"/>
    <m/>
    <m/>
    <m/>
    <x v="0"/>
    <x v="0"/>
    <m/>
    <x v="6"/>
    <x v="6"/>
    <x v="0"/>
    <m/>
    <m/>
    <x v="0"/>
    <x v="1"/>
    <x v="3"/>
    <x v="4374"/>
    <x v="0"/>
    <m/>
    <x v="6"/>
    <x v="0"/>
    <x v="0"/>
    <x v="0"/>
    <s v="\US11\2012\04\11\0004503185"/>
    <x v="0"/>
    <x v="0"/>
    <x v="0"/>
    <x v="7"/>
    <x v="0"/>
    <x v="0"/>
    <m/>
    <x v="0"/>
    <x v="0"/>
    <x v="0"/>
    <x v="0"/>
    <m/>
    <x v="0"/>
    <x v="0"/>
    <x v="0"/>
    <x v="0"/>
    <x v="0"/>
    <d v="2012-04-11T00:00:00"/>
    <m/>
    <x v="2"/>
    <x v="0"/>
    <x v="0"/>
    <x v="0"/>
    <s v="US11120411481"/>
    <x v="0"/>
    <x v="0"/>
    <x v="0"/>
    <x v="0"/>
    <x v="0"/>
    <m/>
    <x v="0"/>
    <s v="\US11\2012\04\11\0004503185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8"/>
    <s v="US11120411482"/>
    <x v="3688"/>
    <x v="1"/>
    <s v="0"/>
    <x v="0"/>
    <m/>
    <x v="1"/>
    <m/>
    <m/>
    <m/>
    <x v="0"/>
    <x v="0"/>
    <m/>
    <x v="6"/>
    <x v="6"/>
    <x v="0"/>
    <m/>
    <m/>
    <x v="0"/>
    <x v="1"/>
    <x v="3"/>
    <x v="4375"/>
    <x v="0"/>
    <m/>
    <x v="6"/>
    <x v="0"/>
    <x v="0"/>
    <x v="0"/>
    <s v="\US11\2012\04\11\0005225429"/>
    <x v="0"/>
    <x v="0"/>
    <x v="0"/>
    <x v="7"/>
    <x v="0"/>
    <x v="0"/>
    <m/>
    <x v="0"/>
    <x v="0"/>
    <x v="0"/>
    <x v="0"/>
    <m/>
    <x v="0"/>
    <x v="0"/>
    <x v="0"/>
    <x v="0"/>
    <x v="0"/>
    <d v="2012-04-11T00:00:00"/>
    <m/>
    <x v="2"/>
    <x v="0"/>
    <x v="0"/>
    <x v="0"/>
    <s v="US11120411482"/>
    <x v="0"/>
    <x v="0"/>
    <x v="0"/>
    <x v="0"/>
    <x v="0"/>
    <m/>
    <x v="0"/>
    <s v="\US11\2012\04\11\0005225429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89"/>
    <s v="US11120412486"/>
    <x v="3689"/>
    <x v="1"/>
    <s v="0"/>
    <x v="0"/>
    <m/>
    <x v="1"/>
    <m/>
    <m/>
    <m/>
    <x v="0"/>
    <x v="0"/>
    <m/>
    <x v="6"/>
    <x v="6"/>
    <x v="0"/>
    <m/>
    <m/>
    <x v="0"/>
    <x v="1"/>
    <x v="3"/>
    <x v="4376"/>
    <x v="0"/>
    <m/>
    <x v="3"/>
    <x v="0"/>
    <x v="0"/>
    <x v="0"/>
    <s v="\US11\2012\04\12\0929231880"/>
    <x v="0"/>
    <x v="0"/>
    <x v="0"/>
    <x v="7"/>
    <x v="0"/>
    <x v="0"/>
    <m/>
    <x v="0"/>
    <x v="0"/>
    <x v="0"/>
    <x v="0"/>
    <m/>
    <x v="0"/>
    <x v="0"/>
    <x v="0"/>
    <x v="0"/>
    <x v="0"/>
    <d v="2012-04-12T00:00:00"/>
    <m/>
    <x v="2"/>
    <x v="0"/>
    <x v="0"/>
    <x v="0"/>
    <s v="US11120412486"/>
    <x v="0"/>
    <x v="0"/>
    <x v="0"/>
    <x v="0"/>
    <x v="0"/>
    <m/>
    <x v="0"/>
    <s v="\US11\2012\04\12\0929231880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0"/>
    <s v="US11120412491"/>
    <x v="3690"/>
    <x v="1"/>
    <s v="2"/>
    <x v="0"/>
    <m/>
    <x v="1"/>
    <m/>
    <m/>
    <m/>
    <x v="0"/>
    <x v="0"/>
    <m/>
    <x v="6"/>
    <x v="6"/>
    <x v="0"/>
    <s v="【演示版　软件】：演示版病例保存数量及部份功能有限制,请购买正版软件!_x000d_&#10;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_x000d_&#10;【演示版　软件】：演示版病例保存数量及部份功能有限制,请购买正版软件!_x000d_&#10;【演示版　软件】：演示版病例保存数量及部份功能有限制,请购买正版软件!_x000d_&#10;"/>
    <s v="【演示版　软件】：演示版病例保存数量及部份功能有限制,,请购买正版软件!_x000d_&#10;.子宫及双附件未见明显异常._x000d_&#10;【演示版　软件】：演示版病例保存数量及部份功能有限制,,请购买正版软件!_x000d_&#10;【演示版　软件】：演示版病例保存数量及部份功能有限制,,请购买正版软件!_x000d_&#10;"/>
    <x v="0"/>
    <x v="1"/>
    <x v="3"/>
    <x v="4377"/>
    <x v="0"/>
    <m/>
    <x v="3"/>
    <x v="0"/>
    <x v="0"/>
    <x v="0"/>
    <s v="\US11\2012\04\12\2225429917"/>
    <x v="0"/>
    <x v="0"/>
    <x v="0"/>
    <x v="7"/>
    <x v="0"/>
    <x v="0"/>
    <m/>
    <x v="0"/>
    <x v="0"/>
    <x v="0"/>
    <x v="0"/>
    <m/>
    <x v="0"/>
    <x v="0"/>
    <x v="0"/>
    <x v="0"/>
    <x v="0"/>
    <d v="2012-04-12T00:00:00"/>
    <m/>
    <x v="2"/>
    <x v="0"/>
    <x v="0"/>
    <x v="0"/>
    <s v="US11120412491"/>
    <x v="0"/>
    <x v="0"/>
    <x v="0"/>
    <x v="0"/>
    <x v="0"/>
    <m/>
    <x v="0"/>
    <s v="\US11\2012\04\12\2225429917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1"/>
    <s v="US11120412492"/>
    <x v="3691"/>
    <x v="1"/>
    <s v="0"/>
    <x v="0"/>
    <m/>
    <x v="1"/>
    <m/>
    <m/>
    <m/>
    <x v="0"/>
    <x v="0"/>
    <m/>
    <x v="6"/>
    <x v="6"/>
    <x v="0"/>
    <s v="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_x000d_&#10;"/>
    <s v=".子宫及双附件未见明显异常._x000d_&#10;"/>
    <x v="0"/>
    <x v="1"/>
    <x v="3"/>
    <x v="4378"/>
    <x v="0"/>
    <m/>
    <x v="3"/>
    <x v="0"/>
    <x v="0"/>
    <x v="0"/>
    <s v="\US11\2012\04\12\2229497071"/>
    <x v="0"/>
    <x v="0"/>
    <x v="0"/>
    <x v="7"/>
    <x v="0"/>
    <x v="0"/>
    <m/>
    <x v="0"/>
    <x v="0"/>
    <x v="0"/>
    <x v="0"/>
    <m/>
    <x v="0"/>
    <x v="0"/>
    <x v="0"/>
    <x v="0"/>
    <x v="0"/>
    <d v="2012-04-12T00:00:00"/>
    <m/>
    <x v="2"/>
    <x v="0"/>
    <x v="0"/>
    <x v="0"/>
    <s v="US11120412492"/>
    <x v="0"/>
    <x v="0"/>
    <x v="0"/>
    <x v="0"/>
    <x v="0"/>
    <m/>
    <x v="0"/>
    <s v="\US11\2012\04\12\2229497071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2"/>
    <s v="US11120413496"/>
    <x v="3692"/>
    <x v="1"/>
    <s v="21"/>
    <x v="0"/>
    <m/>
    <x v="1"/>
    <m/>
    <m/>
    <m/>
    <x v="0"/>
    <x v="0"/>
    <m/>
    <x v="6"/>
    <x v="6"/>
    <x v="0"/>
    <s v="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"/>
    <x v="0"/>
    <x v="1"/>
    <x v="3"/>
    <x v="4379"/>
    <x v="0"/>
    <m/>
    <x v="3"/>
    <x v="0"/>
    <x v="0"/>
    <x v="0"/>
    <s v="\US11\2012\04\13\2317589552"/>
    <x v="0"/>
    <x v="0"/>
    <x v="0"/>
    <x v="9"/>
    <x v="0"/>
    <x v="0"/>
    <m/>
    <x v="0"/>
    <x v="0"/>
    <x v="0"/>
    <x v="0"/>
    <m/>
    <x v="0"/>
    <x v="0"/>
    <x v="0"/>
    <x v="0"/>
    <x v="0"/>
    <d v="2012-04-13T00:00:00"/>
    <m/>
    <x v="2"/>
    <x v="0"/>
    <x v="0"/>
    <x v="0"/>
    <s v="US11120413496"/>
    <x v="0"/>
    <x v="0"/>
    <x v="0"/>
    <x v="0"/>
    <x v="0"/>
    <m/>
    <x v="0"/>
    <s v="\US11\2012\04\13\2317589552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3"/>
    <s v="US11120416501"/>
    <x v="3693"/>
    <x v="1"/>
    <s v="0"/>
    <x v="0"/>
    <m/>
    <x v="1"/>
    <m/>
    <m/>
    <m/>
    <x v="0"/>
    <x v="0"/>
    <m/>
    <x v="6"/>
    <x v="6"/>
    <x v="0"/>
    <m/>
    <m/>
    <x v="0"/>
    <x v="1"/>
    <x v="3"/>
    <x v="4380"/>
    <x v="0"/>
    <m/>
    <x v="6"/>
    <x v="0"/>
    <x v="0"/>
    <x v="0"/>
    <s v="\US11\2012\04\16\2102504689"/>
    <x v="0"/>
    <x v="0"/>
    <x v="0"/>
    <x v="7"/>
    <x v="0"/>
    <x v="0"/>
    <m/>
    <x v="0"/>
    <x v="0"/>
    <x v="0"/>
    <x v="0"/>
    <s v="248257"/>
    <x v="0"/>
    <x v="0"/>
    <x v="0"/>
    <x v="0"/>
    <x v="0"/>
    <d v="2012-04-16T00:00:00"/>
    <m/>
    <x v="2"/>
    <x v="0"/>
    <x v="0"/>
    <x v="0"/>
    <s v="248257"/>
    <x v="0"/>
    <x v="1"/>
    <x v="0"/>
    <x v="0"/>
    <x v="1"/>
    <m/>
    <x v="1"/>
    <s v="\US11\2012\04\16\2102504689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4"/>
    <s v="US11120418503"/>
    <x v="3694"/>
    <x v="0"/>
    <s v="0"/>
    <x v="0"/>
    <s v="儿科"/>
    <x v="0"/>
    <m/>
    <s v=" "/>
    <s v="m201201170005V"/>
    <x v="1"/>
    <x v="3"/>
    <s v="鹅口疮"/>
    <x v="6"/>
    <x v="6"/>
    <x v="0"/>
    <m/>
    <m/>
    <x v="0"/>
    <x v="1"/>
    <x v="3"/>
    <x v="4381"/>
    <x v="0"/>
    <m/>
    <x v="6"/>
    <x v="0"/>
    <x v="0"/>
    <x v="0"/>
    <s v="\US11\2012\04\18\1738395628"/>
    <x v="0"/>
    <x v="0"/>
    <x v="0"/>
    <x v="7"/>
    <x v="0"/>
    <x v="0"/>
    <m/>
    <x v="0"/>
    <x v="0"/>
    <x v="0"/>
    <x v="0"/>
    <s v="m2012011709m2F1"/>
    <x v="0"/>
    <x v="0"/>
    <x v="0"/>
    <x v="0"/>
    <x v="0"/>
    <d v="2012-04-18T00:00:00"/>
    <m/>
    <x v="2"/>
    <x v="0"/>
    <x v="0"/>
    <x v="0"/>
    <s v="m201201170005V"/>
    <x v="0"/>
    <x v="1"/>
    <x v="0"/>
    <x v="0"/>
    <x v="0"/>
    <m/>
    <x v="1"/>
    <s v="\US11\2012\04\18\1738395628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5"/>
    <s v="US11120418504"/>
    <x v="3695"/>
    <x v="1"/>
    <s v="0"/>
    <x v="0"/>
    <m/>
    <x v="1"/>
    <m/>
    <m/>
    <m/>
    <x v="0"/>
    <x v="0"/>
    <m/>
    <x v="6"/>
    <x v="6"/>
    <x v="0"/>
    <m/>
    <m/>
    <x v="0"/>
    <x v="1"/>
    <x v="3"/>
    <x v="4382"/>
    <x v="0"/>
    <m/>
    <x v="6"/>
    <x v="0"/>
    <x v="0"/>
    <x v="0"/>
    <s v="\US11\2012\04\18\2129019656"/>
    <x v="0"/>
    <x v="0"/>
    <x v="0"/>
    <x v="7"/>
    <x v="0"/>
    <x v="0"/>
    <m/>
    <x v="0"/>
    <x v="0"/>
    <x v="0"/>
    <x v="0"/>
    <m/>
    <x v="0"/>
    <x v="0"/>
    <x v="0"/>
    <x v="0"/>
    <x v="0"/>
    <d v="2012-04-18T00:00:00"/>
    <m/>
    <x v="2"/>
    <x v="0"/>
    <x v="0"/>
    <x v="0"/>
    <s v="US11120418504"/>
    <x v="0"/>
    <x v="0"/>
    <x v="0"/>
    <x v="0"/>
    <x v="0"/>
    <m/>
    <x v="0"/>
    <s v="\US11\2012\04\18\2129019656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6"/>
    <s v="US11120418506"/>
    <x v="3696"/>
    <x v="1"/>
    <s v="0"/>
    <x v="0"/>
    <m/>
    <x v="1"/>
    <m/>
    <m/>
    <m/>
    <x v="0"/>
    <x v="0"/>
    <m/>
    <x v="6"/>
    <x v="6"/>
    <x v="0"/>
    <s v="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肝脏：肝切面形态大小正常,肝实质回声均匀,管道结构及血流显示清晰,肝内未见明显异常回声。_x000d_&#10;"/>
    <s v="肝、胆、胰、脾、双肾未见明显异常。_x000d_&#10;肝未见明显异常_x000d_&#10;"/>
    <x v="0"/>
    <x v="1"/>
    <x v="3"/>
    <x v="4383"/>
    <x v="0"/>
    <m/>
    <x v="6"/>
    <x v="0"/>
    <x v="0"/>
    <x v="0"/>
    <s v="\US11\2012\04\18\2132455633"/>
    <x v="0"/>
    <x v="0"/>
    <x v="0"/>
    <x v="7"/>
    <x v="1"/>
    <x v="0"/>
    <m/>
    <x v="0"/>
    <x v="0"/>
    <x v="0"/>
    <x v="0"/>
    <m/>
    <x v="0"/>
    <x v="0"/>
    <x v="0"/>
    <x v="0"/>
    <x v="0"/>
    <d v="2012-04-18T00:00:00"/>
    <m/>
    <x v="2"/>
    <x v="1"/>
    <x v="0"/>
    <x v="0"/>
    <s v="US11120418506"/>
    <x v="0"/>
    <x v="1"/>
    <x v="0"/>
    <x v="0"/>
    <x v="0"/>
    <m/>
    <x v="1"/>
    <s v="\US11\2012\04\18\2132455633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7"/>
    <s v="US11120418507"/>
    <x v="3697"/>
    <x v="1"/>
    <s v="23"/>
    <x v="0"/>
    <m/>
    <x v="1"/>
    <m/>
    <m/>
    <m/>
    <x v="0"/>
    <x v="0"/>
    <m/>
    <x v="6"/>
    <x v="6"/>
    <x v="0"/>
    <m/>
    <s v="出现在"/>
    <x v="0"/>
    <x v="1"/>
    <x v="3"/>
    <x v="4384"/>
    <x v="0"/>
    <m/>
    <x v="3"/>
    <x v="0"/>
    <x v="0"/>
    <x v="0"/>
    <s v="\US11\2012\04\18\2320223687"/>
    <x v="0"/>
    <x v="0"/>
    <x v="0"/>
    <x v="0"/>
    <x v="0"/>
    <x v="0"/>
    <m/>
    <x v="0"/>
    <x v="0"/>
    <x v="0"/>
    <x v="0"/>
    <m/>
    <x v="0"/>
    <x v="0"/>
    <x v="0"/>
    <x v="0"/>
    <x v="0"/>
    <d v="2012-04-18T00:00:00"/>
    <m/>
    <x v="2"/>
    <x v="0"/>
    <x v="0"/>
    <x v="0"/>
    <s v="US11120418507"/>
    <x v="0"/>
    <x v="1"/>
    <x v="0"/>
    <x v="0"/>
    <x v="0"/>
    <m/>
    <x v="1"/>
    <s v="\US11\2012\04\18\2320223687"/>
    <x v="0"/>
    <x v="0"/>
    <x v="0"/>
    <x v="0"/>
    <x v="0"/>
    <x v="9"/>
    <x v="0"/>
    <x v="1"/>
    <m/>
    <x v="0"/>
    <m/>
    <x v="5"/>
    <x v="0"/>
    <x v="0"/>
    <x v="0"/>
    <x v="0"/>
    <x v="0"/>
    <x v="0"/>
    <x v="0"/>
    <x v="0"/>
  </r>
  <r>
    <x v="4398"/>
    <s v="US11120424524"/>
    <x v="3698"/>
    <x v="1"/>
    <s v="0"/>
    <x v="0"/>
    <m/>
    <x v="1"/>
    <m/>
    <m/>
    <m/>
    <x v="0"/>
    <x v="0"/>
    <m/>
    <x v="6"/>
    <x v="6"/>
    <x v="0"/>
    <s v="adsf　asdfasdf　"/>
    <m/>
    <x v="0"/>
    <x v="1"/>
    <x v="3"/>
    <x v="4385"/>
    <x v="0"/>
    <m/>
    <x v="6"/>
    <x v="0"/>
    <x v="0"/>
    <x v="0"/>
    <s v="\US11\2012\04\24\2100264892"/>
    <x v="0"/>
    <x v="0"/>
    <x v="0"/>
    <x v="0"/>
    <x v="0"/>
    <x v="0"/>
    <m/>
    <x v="0"/>
    <x v="0"/>
    <x v="0"/>
    <x v="0"/>
    <m/>
    <x v="0"/>
    <x v="0"/>
    <x v="0"/>
    <x v="0"/>
    <x v="0"/>
    <d v="2012-04-24T00:00:00"/>
    <m/>
    <x v="2"/>
    <x v="0"/>
    <x v="0"/>
    <x v="1"/>
    <s v="US11120424524"/>
    <x v="0"/>
    <x v="0"/>
    <x v="1"/>
    <x v="0"/>
    <x v="0"/>
    <m/>
    <x v="0"/>
    <s v="\US11\2012\04\24\2100264892"/>
    <x v="0"/>
    <x v="0"/>
    <x v="0"/>
    <x v="1"/>
    <x v="0"/>
    <x v="9"/>
    <x v="0"/>
    <x v="1"/>
    <m/>
    <x v="0"/>
    <m/>
    <x v="5"/>
    <x v="0"/>
    <x v="0"/>
    <x v="0"/>
    <x v="0"/>
    <x v="0"/>
    <x v="0"/>
    <x v="1"/>
    <x v="0"/>
  </r>
  <r>
    <x v="4399"/>
    <s v="US11120424527"/>
    <x v="3699"/>
    <x v="1"/>
    <s v="0"/>
    <x v="0"/>
    <m/>
    <x v="1"/>
    <m/>
    <m/>
    <m/>
    <x v="0"/>
    <x v="0"/>
    <m/>
    <x v="6"/>
    <x v="6"/>
    <x v="0"/>
    <s v="dasf　"/>
    <s v="　基本"/>
    <x v="0"/>
    <x v="1"/>
    <x v="3"/>
    <x v="4386"/>
    <x v="0"/>
    <m/>
    <x v="3"/>
    <x v="0"/>
    <x v="0"/>
    <x v="0"/>
    <s v="\US11\2012\04\24\2141583656"/>
    <x v="0"/>
    <x v="0"/>
    <x v="0"/>
    <x v="0"/>
    <x v="0"/>
    <x v="0"/>
    <m/>
    <x v="0"/>
    <x v="0"/>
    <x v="0"/>
    <x v="0"/>
    <m/>
    <x v="0"/>
    <x v="0"/>
    <x v="0"/>
    <x v="0"/>
    <x v="0"/>
    <d v="2012-04-24T00:00:00"/>
    <m/>
    <x v="2"/>
    <x v="0"/>
    <x v="1"/>
    <x v="1"/>
    <s v="US11120424527"/>
    <x v="0"/>
    <x v="1"/>
    <x v="1"/>
    <x v="0"/>
    <x v="0"/>
    <m/>
    <x v="1"/>
    <s v="\US11\2012\04\24\2141583656"/>
    <x v="0"/>
    <x v="0"/>
    <x v="0"/>
    <x v="1"/>
    <x v="0"/>
    <x v="9"/>
    <x v="0"/>
    <x v="1"/>
    <m/>
    <x v="0"/>
    <m/>
    <x v="5"/>
    <x v="0"/>
    <x v="0"/>
    <x v="0"/>
    <x v="0"/>
    <x v="0"/>
    <x v="0"/>
    <x v="1"/>
    <x v="0"/>
  </r>
  <r>
    <x v="4400"/>
    <s v="US11120424528"/>
    <x v="3700"/>
    <x v="1"/>
    <s v="0"/>
    <x v="0"/>
    <m/>
    <x v="1"/>
    <m/>
    <m/>
    <m/>
    <x v="0"/>
    <x v="0"/>
    <m/>
    <x v="6"/>
    <x v="6"/>
    <x v="0"/>
    <m/>
    <m/>
    <x v="0"/>
    <x v="1"/>
    <x v="3"/>
    <x v="4387"/>
    <x v="0"/>
    <m/>
    <x v="3"/>
    <x v="0"/>
    <x v="0"/>
    <x v="0"/>
    <s v="\US11\2012\04\24\2142171064"/>
    <x v="0"/>
    <x v="0"/>
    <x v="0"/>
    <x v="0"/>
    <x v="1"/>
    <x v="0"/>
    <m/>
    <x v="0"/>
    <x v="0"/>
    <x v="0"/>
    <x v="0"/>
    <m/>
    <x v="0"/>
    <x v="0"/>
    <x v="0"/>
    <x v="0"/>
    <x v="0"/>
    <d v="2012-04-24T00:00:00"/>
    <m/>
    <x v="2"/>
    <x v="1"/>
    <x v="1"/>
    <x v="1"/>
    <s v="US11120424528"/>
    <x v="0"/>
    <x v="1"/>
    <x v="1"/>
    <x v="0"/>
    <x v="0"/>
    <m/>
    <x v="1"/>
    <s v="\US11\2012\04\24\2142171064"/>
    <x v="0"/>
    <x v="0"/>
    <x v="0"/>
    <x v="1"/>
    <x v="0"/>
    <x v="9"/>
    <x v="0"/>
    <x v="1"/>
    <m/>
    <x v="0"/>
    <m/>
    <x v="5"/>
    <x v="0"/>
    <x v="0"/>
    <x v="0"/>
    <x v="0"/>
    <x v="0"/>
    <x v="0"/>
    <x v="1"/>
    <x v="0"/>
  </r>
  <r>
    <x v="4401"/>
    <s v="US11120424530"/>
    <x v="3701"/>
    <x v="1"/>
    <s v="0"/>
    <x v="0"/>
    <m/>
    <x v="1"/>
    <m/>
    <m/>
    <m/>
    <x v="0"/>
    <x v="0"/>
    <m/>
    <x v="6"/>
    <x v="6"/>
    <x v="0"/>
    <s v="fds"/>
    <s v="李斐莉雪　"/>
    <x v="0"/>
    <x v="1"/>
    <x v="3"/>
    <x v="4388"/>
    <x v="0"/>
    <m/>
    <x v="6"/>
    <x v="0"/>
    <x v="0"/>
    <x v="0"/>
    <s v="\US11\2012\04\24\2316509056"/>
    <x v="0"/>
    <x v="0"/>
    <x v="0"/>
    <x v="0"/>
    <x v="0"/>
    <x v="0"/>
    <m/>
    <x v="0"/>
    <x v="0"/>
    <x v="0"/>
    <x v="0"/>
    <m/>
    <x v="0"/>
    <x v="0"/>
    <x v="0"/>
    <x v="0"/>
    <x v="0"/>
    <d v="2012-04-24T00:00:00"/>
    <m/>
    <x v="2"/>
    <x v="0"/>
    <x v="1"/>
    <x v="1"/>
    <s v="US11120424530"/>
    <x v="0"/>
    <x v="1"/>
    <x v="1"/>
    <x v="0"/>
    <x v="0"/>
    <m/>
    <x v="1"/>
    <s v="\US11\2012\04\24\2316509056"/>
    <x v="0"/>
    <x v="0"/>
    <x v="0"/>
    <x v="1"/>
    <x v="0"/>
    <x v="9"/>
    <x v="0"/>
    <x v="1"/>
    <m/>
    <x v="0"/>
    <m/>
    <x v="5"/>
    <x v="0"/>
    <x v="0"/>
    <x v="0"/>
    <x v="0"/>
    <x v="0"/>
    <x v="0"/>
    <x v="1"/>
    <x v="0"/>
  </r>
  <r>
    <x v="4402"/>
    <s v="US11120504536"/>
    <x v="3702"/>
    <x v="1"/>
    <s v="0"/>
    <x v="0"/>
    <m/>
    <x v="1"/>
    <m/>
    <m/>
    <m/>
    <x v="0"/>
    <x v="0"/>
    <m/>
    <x v="6"/>
    <x v="6"/>
    <x v="0"/>
    <s v="s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"/>
    <x v="0"/>
    <x v="1"/>
    <x v="3"/>
    <x v="4389"/>
    <x v="0"/>
    <m/>
    <x v="3"/>
    <x v="0"/>
    <x v="0"/>
    <x v="0"/>
    <s v="\US11\2012\05\04\101843733"/>
    <x v="0"/>
    <x v="0"/>
    <x v="0"/>
    <x v="0"/>
    <x v="0"/>
    <x v="0"/>
    <m/>
    <x v="0"/>
    <x v="0"/>
    <x v="0"/>
    <x v="0"/>
    <m/>
    <x v="0"/>
    <x v="0"/>
    <x v="0"/>
    <x v="0"/>
    <x v="0"/>
    <d v="2012-05-04T00:00:00"/>
    <m/>
    <x v="2"/>
    <x v="0"/>
    <x v="0"/>
    <x v="1"/>
    <s v="US11120504536"/>
    <x v="0"/>
    <x v="0"/>
    <x v="1"/>
    <x v="0"/>
    <x v="0"/>
    <m/>
    <x v="0"/>
    <s v="\US11\2012\05\04\101843733"/>
    <x v="0"/>
    <x v="0"/>
    <x v="0"/>
    <x v="1"/>
    <x v="0"/>
    <x v="9"/>
    <x v="0"/>
    <x v="1"/>
    <m/>
    <x v="0"/>
    <m/>
    <x v="5"/>
    <x v="0"/>
    <x v="0"/>
    <x v="2"/>
    <x v="2"/>
    <x v="3"/>
    <x v="0"/>
    <x v="1"/>
    <x v="0"/>
  </r>
  <r>
    <x v="4403"/>
    <s v="US11120504539"/>
    <x v="3703"/>
    <x v="1"/>
    <s v="0"/>
    <x v="0"/>
    <m/>
    <x v="1"/>
    <m/>
    <m/>
    <m/>
    <x v="0"/>
    <x v="0"/>
    <m/>
    <x v="6"/>
    <x v="6"/>
    <x v="0"/>
    <s v="　"/>
    <m/>
    <x v="0"/>
    <x v="1"/>
    <x v="3"/>
    <x v="4390"/>
    <x v="0"/>
    <m/>
    <x v="6"/>
    <x v="0"/>
    <x v="0"/>
    <x v="0"/>
    <s v="\US11\2012\05\04\1428008802"/>
    <x v="0"/>
    <x v="0"/>
    <x v="0"/>
    <x v="0"/>
    <x v="1"/>
    <x v="0"/>
    <m/>
    <x v="0"/>
    <x v="0"/>
    <x v="0"/>
    <x v="0"/>
    <m/>
    <x v="0"/>
    <x v="0"/>
    <x v="0"/>
    <x v="0"/>
    <x v="0"/>
    <d v="2012-05-04T00:00:00"/>
    <m/>
    <x v="2"/>
    <x v="1"/>
    <x v="1"/>
    <x v="1"/>
    <s v="US11120504539"/>
    <x v="0"/>
    <x v="1"/>
    <x v="1"/>
    <x v="0"/>
    <x v="0"/>
    <m/>
    <x v="1"/>
    <s v="\US11\2012\05\04\1428008802"/>
    <x v="0"/>
    <x v="0"/>
    <x v="0"/>
    <x v="1"/>
    <x v="0"/>
    <x v="9"/>
    <x v="0"/>
    <x v="1"/>
    <m/>
    <x v="0"/>
    <m/>
    <x v="5"/>
    <x v="0"/>
    <x v="0"/>
    <x v="2"/>
    <x v="2"/>
    <x v="4"/>
    <x v="0"/>
    <x v="1"/>
    <x v="0"/>
  </r>
  <r>
    <x v="4404"/>
    <s v="US11120504540"/>
    <x v="3704"/>
    <x v="1"/>
    <s v="0"/>
    <x v="0"/>
    <m/>
    <x v="1"/>
    <m/>
    <m/>
    <m/>
    <x v="0"/>
    <x v="0"/>
    <m/>
    <x v="6"/>
    <x v="6"/>
    <x v="0"/>
    <s v="e　"/>
    <m/>
    <x v="0"/>
    <x v="1"/>
    <x v="3"/>
    <x v="4391"/>
    <x v="0"/>
    <m/>
    <x v="6"/>
    <x v="0"/>
    <x v="0"/>
    <x v="0"/>
    <s v="\US11\2012\05\04\1430319242"/>
    <x v="0"/>
    <x v="0"/>
    <x v="0"/>
    <x v="0"/>
    <x v="1"/>
    <x v="0"/>
    <m/>
    <x v="0"/>
    <x v="0"/>
    <x v="0"/>
    <x v="0"/>
    <m/>
    <x v="0"/>
    <x v="0"/>
    <x v="0"/>
    <x v="0"/>
    <x v="0"/>
    <d v="2012-05-04T00:00:00"/>
    <m/>
    <x v="2"/>
    <x v="1"/>
    <x v="1"/>
    <x v="1"/>
    <s v="US11120504540"/>
    <x v="0"/>
    <x v="1"/>
    <x v="1"/>
    <x v="0"/>
    <x v="0"/>
    <m/>
    <x v="1"/>
    <s v="\US11\2012\05\04\1430319242"/>
    <x v="0"/>
    <x v="0"/>
    <x v="0"/>
    <x v="1"/>
    <x v="0"/>
    <x v="9"/>
    <x v="0"/>
    <x v="1"/>
    <m/>
    <x v="0"/>
    <m/>
    <x v="5"/>
    <x v="0"/>
    <x v="0"/>
    <x v="0"/>
    <x v="0"/>
    <x v="0"/>
    <x v="0"/>
    <x v="1"/>
    <x v="0"/>
  </r>
  <r>
    <x v="4405"/>
    <s v="US11120504544"/>
    <x v="3705"/>
    <x v="0"/>
    <s v="57"/>
    <x v="0"/>
    <s v="内二科"/>
    <x v="3"/>
    <s v="内二护 0237"/>
    <s v="00111771"/>
    <m/>
    <x v="0"/>
    <x v="4"/>
    <m/>
    <x v="6"/>
    <x v="15"/>
    <x v="0"/>
    <s v="【演示版　软件】：演示版病例保存数量及部份功能有限制,请购买正版软件!_x000d_&#10;【演示版　软件】：演示版病例保存数量及部份功能有限制,请购买正版软件!_x000d_&#10;"/>
    <s v="【演示版　软件】：演示版病例保存数量及部份功能有限制,,请购买正版软件!_x000d_&#10;【演示版　软件】：演示版病例保存数量及部份功能有限制,,请购买正版软件!_x000d_&#10;"/>
    <x v="0"/>
    <x v="1"/>
    <x v="3"/>
    <x v="4392"/>
    <x v="0"/>
    <m/>
    <x v="6"/>
    <x v="0"/>
    <x v="0"/>
    <x v="0"/>
    <s v="\US11\2012\05\04\1915261079"/>
    <x v="0"/>
    <x v="0"/>
    <x v="0"/>
    <x v="0"/>
    <x v="0"/>
    <x v="0"/>
    <s v="13820606376"/>
    <x v="0"/>
    <x v="0"/>
    <x v="0"/>
    <x v="0"/>
    <m/>
    <x v="0"/>
    <x v="0"/>
    <x v="0"/>
    <x v="0"/>
    <x v="0"/>
    <d v="2012-05-04T00:00:00"/>
    <m/>
    <x v="2"/>
    <x v="0"/>
    <x v="1"/>
    <x v="1"/>
    <s v="00111771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04\1915261079"/>
    <x v="0"/>
    <x v="0"/>
    <x v="0"/>
    <x v="1"/>
    <x v="0"/>
    <x v="3"/>
    <x v="0"/>
    <x v="5"/>
    <m/>
    <x v="0"/>
    <m/>
    <x v="2"/>
    <x v="0"/>
    <x v="0"/>
    <x v="0"/>
    <x v="0"/>
    <x v="0"/>
    <x v="0"/>
    <x v="1"/>
    <x v="0"/>
  </r>
  <r>
    <x v="4406"/>
    <s v="US11120504546"/>
    <x v="3705"/>
    <x v="0"/>
    <s v="57"/>
    <x v="0"/>
    <s v="内二科"/>
    <x v="3"/>
    <s v="内二护 0237"/>
    <s v="00111770"/>
    <m/>
    <x v="0"/>
    <x v="4"/>
    <m/>
    <x v="6"/>
    <x v="15"/>
    <x v="0"/>
    <s v="【演示版　软件】：演示版病例保存数量及部份功能有限制,请购买正版软件!_x000d_&#10;"/>
    <s v="【演示版　软件】：演示版病例保存数量及部份功能有限制,,请购买正版软件!_x000d_&#10;"/>
    <x v="0"/>
    <x v="1"/>
    <x v="3"/>
    <x v="4393"/>
    <x v="0"/>
    <m/>
    <x v="6"/>
    <x v="0"/>
    <x v="0"/>
    <x v="0"/>
    <s v="\US11\2012\05\04\1916489557"/>
    <x v="0"/>
    <x v="0"/>
    <x v="0"/>
    <x v="0"/>
    <x v="0"/>
    <x v="0"/>
    <s v="13820606376"/>
    <x v="0"/>
    <x v="0"/>
    <x v="0"/>
    <x v="0"/>
    <m/>
    <x v="0"/>
    <x v="0"/>
    <x v="0"/>
    <x v="0"/>
    <x v="0"/>
    <d v="2012-05-04T00:00:00"/>
    <m/>
    <x v="2"/>
    <x v="0"/>
    <x v="1"/>
    <x v="1"/>
    <s v="00111770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04\1916489557"/>
    <x v="0"/>
    <x v="0"/>
    <x v="0"/>
    <x v="1"/>
    <x v="0"/>
    <x v="3"/>
    <x v="0"/>
    <x v="5"/>
    <m/>
    <x v="0"/>
    <m/>
    <x v="2"/>
    <x v="0"/>
    <x v="0"/>
    <x v="0"/>
    <x v="0"/>
    <x v="0"/>
    <x v="0"/>
    <x v="1"/>
    <x v="0"/>
  </r>
  <r>
    <x v="4407"/>
    <s v="US11120504549"/>
    <x v="3705"/>
    <x v="0"/>
    <s v="57"/>
    <x v="0"/>
    <s v="内二科"/>
    <x v="3"/>
    <s v="内二护 0237"/>
    <s v="00111770"/>
    <m/>
    <x v="0"/>
    <x v="4"/>
    <m/>
    <x v="6"/>
    <x v="15"/>
    <x v="0"/>
    <s v="【演示版　软件】：演示版病例保存数量及部份功能有限制,请购买正版软件!_x000d_&#10;"/>
    <s v="【演示版　软件】：演示版病例保存数量及部份功能有限制,,请购买正版软件!_x000d_&#10;"/>
    <x v="0"/>
    <x v="1"/>
    <x v="3"/>
    <x v="4394"/>
    <x v="0"/>
    <m/>
    <x v="6"/>
    <x v="0"/>
    <x v="0"/>
    <x v="0"/>
    <s v="\US11\2012\05\04\1918495771"/>
    <x v="0"/>
    <x v="0"/>
    <x v="0"/>
    <x v="0"/>
    <x v="0"/>
    <x v="0"/>
    <s v="13820606376"/>
    <x v="0"/>
    <x v="0"/>
    <x v="0"/>
    <x v="0"/>
    <m/>
    <x v="0"/>
    <x v="0"/>
    <x v="0"/>
    <x v="0"/>
    <x v="0"/>
    <d v="2012-05-04T00:00:00"/>
    <m/>
    <x v="2"/>
    <x v="0"/>
    <x v="1"/>
    <x v="1"/>
    <s v="00111770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04\1918495771"/>
    <x v="0"/>
    <x v="0"/>
    <x v="0"/>
    <x v="1"/>
    <x v="0"/>
    <x v="3"/>
    <x v="0"/>
    <x v="5"/>
    <m/>
    <x v="0"/>
    <m/>
    <x v="2"/>
    <x v="0"/>
    <x v="0"/>
    <x v="0"/>
    <x v="0"/>
    <x v="0"/>
    <x v="0"/>
    <x v="1"/>
    <x v="0"/>
  </r>
  <r>
    <x v="4408"/>
    <s v="US11120504550"/>
    <x v="3706"/>
    <x v="1"/>
    <s v="39"/>
    <x v="0"/>
    <s v="胸外科"/>
    <x v="3"/>
    <s v="脑外护 1730"/>
    <s v="00111774"/>
    <m/>
    <x v="0"/>
    <x v="5"/>
    <m/>
    <x v="6"/>
    <x v="15"/>
    <x v="0"/>
    <s v="【演示版　软件】：演示版病例保存数量及部份功能有限制,请购买正版软件!_x000d_&#10;"/>
    <s v="【演示版　软件】：演示版病例保存数量及部份功能有限制,,请购买正版软件!_x000d_&#10;"/>
    <x v="0"/>
    <x v="1"/>
    <x v="3"/>
    <x v="4395"/>
    <x v="0"/>
    <m/>
    <x v="6"/>
    <x v="0"/>
    <x v="0"/>
    <x v="0"/>
    <s v="\US11\2012\05\04\1919024187"/>
    <x v="0"/>
    <x v="0"/>
    <x v="0"/>
    <x v="0"/>
    <x v="0"/>
    <x v="0"/>
    <s v="13212253188"/>
    <x v="0"/>
    <x v="0"/>
    <x v="0"/>
    <x v="0"/>
    <m/>
    <x v="0"/>
    <x v="0"/>
    <x v="0"/>
    <x v="0"/>
    <x v="0"/>
    <d v="2012-05-04T00:00:00"/>
    <m/>
    <x v="2"/>
    <x v="0"/>
    <x v="1"/>
    <x v="1"/>
    <s v="00111774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04\1919024187"/>
    <x v="0"/>
    <x v="0"/>
    <x v="0"/>
    <x v="1"/>
    <x v="0"/>
    <x v="3"/>
    <x v="0"/>
    <x v="5"/>
    <m/>
    <x v="0"/>
    <m/>
    <x v="2"/>
    <x v="0"/>
    <x v="0"/>
    <x v="0"/>
    <x v="0"/>
    <x v="0"/>
    <x v="0"/>
    <x v="1"/>
    <x v="0"/>
  </r>
  <r>
    <x v="4409"/>
    <s v="US11120504551"/>
    <x v="3705"/>
    <x v="0"/>
    <s v="57"/>
    <x v="0"/>
    <s v="内二科"/>
    <x v="3"/>
    <s v="内二护 0237"/>
    <s v="00111770"/>
    <m/>
    <x v="0"/>
    <x v="4"/>
    <m/>
    <x v="6"/>
    <x v="15"/>
    <x v="0"/>
    <s v="超声所见膀胱充盈:佳。_x000d_&#10;子宫位置:前位　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_x000d_&#10;"/>
    <s v=".子宫及双附件未见明显异常._x000d_&#10;"/>
    <x v="0"/>
    <x v="1"/>
    <x v="3"/>
    <x v="4396"/>
    <x v="0"/>
    <m/>
    <x v="6"/>
    <x v="0"/>
    <x v="0"/>
    <x v="0"/>
    <s v="\US11\2012\05\04\1923292518"/>
    <x v="0"/>
    <x v="0"/>
    <x v="0"/>
    <x v="0"/>
    <x v="0"/>
    <x v="0"/>
    <s v="13820606376"/>
    <x v="0"/>
    <x v="0"/>
    <x v="0"/>
    <x v="0"/>
    <m/>
    <x v="0"/>
    <x v="0"/>
    <x v="0"/>
    <x v="0"/>
    <x v="0"/>
    <d v="2012-05-04T00:00:00"/>
    <m/>
    <x v="2"/>
    <x v="0"/>
    <x v="1"/>
    <x v="1"/>
    <s v="00111770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04\1923292518"/>
    <x v="0"/>
    <x v="0"/>
    <x v="0"/>
    <x v="1"/>
    <x v="0"/>
    <x v="3"/>
    <x v="0"/>
    <x v="5"/>
    <m/>
    <x v="0"/>
    <m/>
    <x v="2"/>
    <x v="0"/>
    <x v="0"/>
    <x v="0"/>
    <x v="0"/>
    <x v="0"/>
    <x v="0"/>
    <x v="1"/>
    <x v="0"/>
  </r>
  <r>
    <x v="4410"/>
    <s v="US11120504552"/>
    <x v="3706"/>
    <x v="1"/>
    <s v="39"/>
    <x v="0"/>
    <s v="胸外科"/>
    <x v="3"/>
    <s v="脑外护 1730"/>
    <s v="00111774"/>
    <m/>
    <x v="0"/>
    <x v="5"/>
    <m/>
    <x v="6"/>
    <x v="15"/>
    <x v="0"/>
    <m/>
    <m/>
    <x v="0"/>
    <x v="1"/>
    <x v="3"/>
    <x v="4397"/>
    <x v="0"/>
    <m/>
    <x v="6"/>
    <x v="0"/>
    <x v="0"/>
    <x v="0"/>
    <s v="\US11\2012\05\04\1923417609"/>
    <x v="0"/>
    <x v="0"/>
    <x v="0"/>
    <x v="0"/>
    <x v="0"/>
    <x v="0"/>
    <s v="13212253188"/>
    <x v="0"/>
    <x v="0"/>
    <x v="0"/>
    <x v="0"/>
    <m/>
    <x v="0"/>
    <x v="0"/>
    <x v="0"/>
    <x v="0"/>
    <x v="0"/>
    <d v="2012-05-04T00:00:00"/>
    <m/>
    <x v="2"/>
    <x v="0"/>
    <x v="1"/>
    <x v="1"/>
    <s v="00111774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04\1923417609"/>
    <x v="0"/>
    <x v="0"/>
    <x v="0"/>
    <x v="1"/>
    <x v="0"/>
    <x v="3"/>
    <x v="0"/>
    <x v="5"/>
    <m/>
    <x v="0"/>
    <m/>
    <x v="2"/>
    <x v="0"/>
    <x v="0"/>
    <x v="0"/>
    <x v="0"/>
    <x v="0"/>
    <x v="0"/>
    <x v="1"/>
    <x v="0"/>
  </r>
  <r>
    <x v="4411"/>
    <s v="US11120504553"/>
    <x v="3707"/>
    <x v="1"/>
    <s v="0"/>
    <x v="0"/>
    <m/>
    <x v="1"/>
    <m/>
    <m/>
    <m/>
    <x v="0"/>
    <x v="0"/>
    <m/>
    <x v="6"/>
    <x v="6"/>
    <x v="0"/>
    <s v="s"/>
    <m/>
    <x v="0"/>
    <x v="1"/>
    <x v="3"/>
    <x v="4398"/>
    <x v="0"/>
    <m/>
    <x v="6"/>
    <x v="0"/>
    <x v="0"/>
    <x v="0"/>
    <s v="\US11\2012\05\04\2243216213"/>
    <x v="0"/>
    <x v="0"/>
    <x v="0"/>
    <x v="0"/>
    <x v="0"/>
    <x v="0"/>
    <m/>
    <x v="0"/>
    <x v="0"/>
    <x v="0"/>
    <x v="0"/>
    <m/>
    <x v="0"/>
    <x v="0"/>
    <x v="0"/>
    <x v="0"/>
    <x v="0"/>
    <d v="2012-05-04T00:00:00"/>
    <m/>
    <x v="2"/>
    <x v="0"/>
    <x v="1"/>
    <x v="1"/>
    <s v="US11120504553"/>
    <x v="0"/>
    <x v="1"/>
    <x v="1"/>
    <x v="0"/>
    <x v="0"/>
    <m/>
    <x v="1"/>
    <s v="\US11\2012\05\04\2243216213"/>
    <x v="0"/>
    <x v="0"/>
    <x v="0"/>
    <x v="1"/>
    <x v="0"/>
    <x v="9"/>
    <x v="0"/>
    <x v="1"/>
    <m/>
    <x v="0"/>
    <m/>
    <x v="5"/>
    <x v="0"/>
    <x v="0"/>
    <x v="2"/>
    <x v="2"/>
    <x v="5"/>
    <x v="0"/>
    <x v="1"/>
    <x v="0"/>
  </r>
  <r>
    <x v="4412"/>
    <s v="US11120504554"/>
    <x v="3708"/>
    <x v="0"/>
    <m/>
    <x v="0"/>
    <m/>
    <x v="1"/>
    <m/>
    <m/>
    <m/>
    <x v="0"/>
    <x v="0"/>
    <m/>
    <x v="6"/>
    <x v="6"/>
    <x v="0"/>
    <m/>
    <m/>
    <x v="0"/>
    <x v="1"/>
    <x v="3"/>
    <x v="4399"/>
    <x v="0"/>
    <m/>
    <x v="6"/>
    <x v="0"/>
    <x v="0"/>
    <x v="0"/>
    <s v="\US11\2012\05\04\2316076695"/>
    <x v="0"/>
    <x v="0"/>
    <x v="0"/>
    <x v="0"/>
    <x v="0"/>
    <x v="0"/>
    <m/>
    <x v="0"/>
    <x v="0"/>
    <x v="0"/>
    <x v="0"/>
    <m/>
    <x v="0"/>
    <x v="0"/>
    <x v="0"/>
    <x v="0"/>
    <x v="0"/>
    <d v="2012-05-04T00:00:00"/>
    <s v="P120504001"/>
    <x v="2"/>
    <x v="0"/>
    <x v="1"/>
    <x v="1"/>
    <s v="US11120504554"/>
    <x v="0"/>
    <x v="1"/>
    <x v="1"/>
    <x v="0"/>
    <x v="2"/>
    <m/>
    <x v="1"/>
    <s v="\US11\2012\05\04\2316076695"/>
    <x v="0"/>
    <x v="0"/>
    <x v="0"/>
    <x v="1"/>
    <x v="0"/>
    <x v="9"/>
    <x v="0"/>
    <x v="1"/>
    <m/>
    <x v="0"/>
    <m/>
    <x v="5"/>
    <x v="0"/>
    <x v="0"/>
    <x v="2"/>
    <x v="0"/>
    <x v="0"/>
    <x v="0"/>
    <x v="1"/>
    <x v="0"/>
  </r>
  <r>
    <x v="4413"/>
    <s v="US11120504555"/>
    <x v="3702"/>
    <x v="1"/>
    <s v="0"/>
    <x v="0"/>
    <m/>
    <x v="1"/>
    <m/>
    <m/>
    <m/>
    <x v="0"/>
    <x v="0"/>
    <m/>
    <x v="6"/>
    <x v="6"/>
    <x v="0"/>
    <s v="s　"/>
    <m/>
    <x v="0"/>
    <x v="1"/>
    <x v="3"/>
    <x v="4400"/>
    <x v="0"/>
    <m/>
    <x v="6"/>
    <x v="0"/>
    <x v="0"/>
    <x v="0"/>
    <s v="\US11\2012\05\04\2339012684"/>
    <x v="0"/>
    <x v="0"/>
    <x v="0"/>
    <x v="0"/>
    <x v="1"/>
    <x v="0"/>
    <m/>
    <x v="0"/>
    <x v="0"/>
    <x v="0"/>
    <x v="0"/>
    <m/>
    <x v="0"/>
    <x v="0"/>
    <x v="0"/>
    <x v="0"/>
    <x v="0"/>
    <d v="2012-05-04T00:00:00"/>
    <m/>
    <x v="2"/>
    <x v="1"/>
    <x v="1"/>
    <x v="1"/>
    <s v="US11120504555"/>
    <x v="0"/>
    <x v="1"/>
    <x v="1"/>
    <x v="0"/>
    <x v="0"/>
    <m/>
    <x v="1"/>
    <s v="\US11\2012\05\04\2339012684"/>
    <x v="0"/>
    <x v="0"/>
    <x v="0"/>
    <x v="1"/>
    <x v="0"/>
    <x v="9"/>
    <x v="0"/>
    <x v="1"/>
    <m/>
    <x v="0"/>
    <m/>
    <x v="5"/>
    <x v="0"/>
    <x v="0"/>
    <x v="2"/>
    <x v="2"/>
    <x v="6"/>
    <x v="0"/>
    <x v="1"/>
    <x v="0"/>
  </r>
  <r>
    <x v="4414"/>
    <s v="US11120505557"/>
    <x v="3709"/>
    <x v="1"/>
    <s v="0"/>
    <x v="0"/>
    <m/>
    <x v="1"/>
    <m/>
    <m/>
    <m/>
    <x v="0"/>
    <x v="0"/>
    <m/>
    <x v="6"/>
    <x v="6"/>
    <x v="0"/>
    <m/>
    <m/>
    <x v="0"/>
    <x v="1"/>
    <x v="3"/>
    <x v="4401"/>
    <x v="0"/>
    <m/>
    <x v="6"/>
    <x v="0"/>
    <x v="0"/>
    <x v="0"/>
    <s v="\US11\2012\05\05\1431523386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m/>
    <x v="2"/>
    <x v="0"/>
    <x v="0"/>
    <x v="1"/>
    <s v="US11120505557"/>
    <x v="0"/>
    <x v="0"/>
    <x v="1"/>
    <x v="0"/>
    <x v="0"/>
    <m/>
    <x v="0"/>
    <s v="\US11\2012\05\05\1431523386"/>
    <x v="0"/>
    <x v="0"/>
    <x v="0"/>
    <x v="1"/>
    <x v="0"/>
    <x v="9"/>
    <x v="0"/>
    <x v="1"/>
    <m/>
    <x v="0"/>
    <m/>
    <x v="5"/>
    <x v="0"/>
    <x v="0"/>
    <x v="2"/>
    <x v="3"/>
    <x v="7"/>
    <x v="0"/>
    <x v="1"/>
    <x v="0"/>
  </r>
  <r>
    <x v="4415"/>
    <s v="US11120505559"/>
    <x v="3710"/>
    <x v="1"/>
    <s v="0"/>
    <x v="0"/>
    <m/>
    <x v="1"/>
    <m/>
    <m/>
    <m/>
    <x v="0"/>
    <x v="0"/>
    <m/>
    <x v="6"/>
    <x v="6"/>
    <x v="0"/>
    <m/>
    <m/>
    <x v="0"/>
    <x v="1"/>
    <x v="3"/>
    <x v="4402"/>
    <x v="0"/>
    <m/>
    <x v="6"/>
    <x v="0"/>
    <x v="0"/>
    <x v="0"/>
    <s v="\US11\2012\05\05\1448435639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m/>
    <x v="2"/>
    <x v="0"/>
    <x v="0"/>
    <x v="1"/>
    <s v="US11120505559"/>
    <x v="0"/>
    <x v="0"/>
    <x v="1"/>
    <x v="0"/>
    <x v="0"/>
    <m/>
    <x v="0"/>
    <s v="\US11\2012\05\05\1448435639"/>
    <x v="0"/>
    <x v="0"/>
    <x v="0"/>
    <x v="1"/>
    <x v="0"/>
    <x v="9"/>
    <x v="0"/>
    <x v="1"/>
    <m/>
    <x v="0"/>
    <m/>
    <x v="5"/>
    <x v="0"/>
    <x v="0"/>
    <x v="2"/>
    <x v="3"/>
    <x v="8"/>
    <x v="0"/>
    <x v="1"/>
    <x v="0"/>
  </r>
  <r>
    <x v="4416"/>
    <s v="US11120505560"/>
    <x v="3711"/>
    <x v="1"/>
    <s v="0"/>
    <x v="0"/>
    <m/>
    <x v="1"/>
    <m/>
    <m/>
    <m/>
    <x v="0"/>
    <x v="0"/>
    <m/>
    <x v="6"/>
    <x v="6"/>
    <x v="0"/>
    <s v="s　"/>
    <m/>
    <x v="0"/>
    <x v="1"/>
    <x v="3"/>
    <x v="4403"/>
    <x v="0"/>
    <m/>
    <x v="3"/>
    <x v="0"/>
    <x v="0"/>
    <x v="0"/>
    <s v="\US11\2012\05\05\1600538566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m/>
    <x v="2"/>
    <x v="0"/>
    <x v="0"/>
    <x v="1"/>
    <s v="US11120505560"/>
    <x v="0"/>
    <x v="0"/>
    <x v="1"/>
    <x v="0"/>
    <x v="0"/>
    <m/>
    <x v="0"/>
    <s v="\US11\2012\05\05\1600538566"/>
    <x v="0"/>
    <x v="0"/>
    <x v="0"/>
    <x v="1"/>
    <x v="0"/>
    <x v="9"/>
    <x v="0"/>
    <x v="1"/>
    <m/>
    <x v="0"/>
    <m/>
    <x v="5"/>
    <x v="0"/>
    <x v="0"/>
    <x v="2"/>
    <x v="3"/>
    <x v="9"/>
    <x v="0"/>
    <x v="1"/>
    <x v="0"/>
  </r>
  <r>
    <x v="4417"/>
    <s v="US11120505562"/>
    <x v="3712"/>
    <x v="1"/>
    <s v="0"/>
    <x v="0"/>
    <m/>
    <x v="1"/>
    <m/>
    <m/>
    <m/>
    <x v="0"/>
    <x v="0"/>
    <m/>
    <x v="6"/>
    <x v="6"/>
    <x v="0"/>
    <s v="s　"/>
    <m/>
    <x v="0"/>
    <x v="1"/>
    <x v="3"/>
    <x v="4404"/>
    <x v="0"/>
    <m/>
    <x v="6"/>
    <x v="0"/>
    <x v="0"/>
    <x v="0"/>
    <s v="\US11\2012\05\05\1618544036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m/>
    <x v="2"/>
    <x v="0"/>
    <x v="0"/>
    <x v="1"/>
    <s v="US11120505562"/>
    <x v="0"/>
    <x v="0"/>
    <x v="1"/>
    <x v="0"/>
    <x v="0"/>
    <m/>
    <x v="0"/>
    <s v="\US11\2012\05\05\1618544036"/>
    <x v="0"/>
    <x v="0"/>
    <x v="0"/>
    <x v="1"/>
    <x v="0"/>
    <x v="9"/>
    <x v="0"/>
    <x v="1"/>
    <m/>
    <x v="0"/>
    <m/>
    <x v="5"/>
    <x v="0"/>
    <x v="0"/>
    <x v="2"/>
    <x v="0"/>
    <x v="0"/>
    <x v="0"/>
    <x v="1"/>
    <x v="0"/>
  </r>
  <r>
    <x v="4418"/>
    <s v="US11120505563"/>
    <x v="3713"/>
    <x v="1"/>
    <s v="0"/>
    <x v="0"/>
    <m/>
    <x v="1"/>
    <m/>
    <m/>
    <m/>
    <x v="0"/>
    <x v="0"/>
    <m/>
    <x v="6"/>
    <x v="6"/>
    <x v="0"/>
    <s v="e"/>
    <s v="顶替"/>
    <x v="0"/>
    <x v="1"/>
    <x v="3"/>
    <x v="4405"/>
    <x v="0"/>
    <m/>
    <x v="6"/>
    <x v="0"/>
    <x v="0"/>
    <x v="0"/>
    <s v="\US11\2012\05\05\1635531570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m/>
    <x v="2"/>
    <x v="0"/>
    <x v="0"/>
    <x v="1"/>
    <s v="US11120505563"/>
    <x v="0"/>
    <x v="0"/>
    <x v="1"/>
    <x v="0"/>
    <x v="0"/>
    <m/>
    <x v="0"/>
    <s v="\US11\2012\05\05\1635531570"/>
    <x v="0"/>
    <x v="0"/>
    <x v="0"/>
    <x v="1"/>
    <x v="0"/>
    <x v="9"/>
    <x v="0"/>
    <x v="1"/>
    <m/>
    <x v="0"/>
    <m/>
    <x v="5"/>
    <x v="0"/>
    <x v="0"/>
    <x v="2"/>
    <x v="3"/>
    <x v="10"/>
    <x v="0"/>
    <x v="1"/>
    <x v="0"/>
  </r>
  <r>
    <x v="4419"/>
    <s v="US11120505564"/>
    <x v="3714"/>
    <x v="1"/>
    <s v="0"/>
    <x v="0"/>
    <m/>
    <x v="1"/>
    <m/>
    <m/>
    <m/>
    <x v="0"/>
    <x v="0"/>
    <m/>
    <x v="6"/>
    <x v="6"/>
    <x v="0"/>
    <s v="甲状腺左叶大小　x　x　mm、　右叶大小　x　x　mm，　峡部厚　mm;_x000d_&#10;甲状腺双侧叶包膜完整，规则，腺内光点细密，分布均匀，未见异常回声团，彩色血流显示未见异常回声._x000d_&#10;甲状腺左叶大小　x　x　mm、　右叶大小　x　x　mm，　峡部厚　mm;_x000d_&#10;甲状腺组织内见一个边界清楚、轮廓规则有包模的低回声结节，呈类圆形,可见晕环，大小约　x　mm,较大的约　x　mm,内部为中等偏低回声,分布欠均匀,后方回声增强,余甲状腺回声密集中等,分布均匀._x000d_&#10;CDFI:腺瘤周边呈环状血流,流体内可见血流信号.RI=._x000d_&#10;"/>
    <s v="甲状腺回声未见异常_x000d_&#10;甲状腺实质性占位（考虑腺瘤）_x000d_&#10;"/>
    <x v="0"/>
    <x v="1"/>
    <x v="3"/>
    <x v="4406"/>
    <x v="0"/>
    <m/>
    <x v="6"/>
    <x v="0"/>
    <x v="0"/>
    <x v="0"/>
    <s v="\US11\2012\05\05\1802238151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m/>
    <x v="2"/>
    <x v="0"/>
    <x v="0"/>
    <x v="1"/>
    <s v="US11120505564"/>
    <x v="0"/>
    <x v="0"/>
    <x v="1"/>
    <x v="0"/>
    <x v="0"/>
    <s v=",大脑中动脉,,大脑前动脉,,大脑后动脉,,椎动脉,,基底动脉,_x000d_&#10;,左,右,左,右,左,右,左,右,,_x000d_&#10;最大血流速cm/s,,,,,,,,,,_x000d_&#10;最小血流速cm/s,,,,,,,,,,_x000d_&#10;平均血流速cm/s,,,,,,,,,,_x000d_&#10;搏动指数,,,,,,,,,,_x000d_&#10;阻力指数,,,,,,,,,,_x000d_&#10;S/D,,,,,,,,,,_x000d_&#10;,,,,,,,,,,_x000d_&#10;"/>
    <x v="0"/>
    <s v="\US11\2012\05\05\1802238151"/>
    <x v="0"/>
    <x v="0"/>
    <x v="0"/>
    <x v="1"/>
    <x v="0"/>
    <x v="9"/>
    <x v="0"/>
    <x v="1"/>
    <m/>
    <x v="0"/>
    <m/>
    <x v="5"/>
    <x v="23"/>
    <x v="0"/>
    <x v="2"/>
    <x v="3"/>
    <x v="11"/>
    <x v="0"/>
    <x v="1"/>
    <x v="0"/>
  </r>
  <r>
    <x v="4420"/>
    <s v="US11120505565"/>
    <x v="3715"/>
    <x v="1"/>
    <s v="23"/>
    <x v="0"/>
    <m/>
    <x v="1"/>
    <m/>
    <m/>
    <m/>
    <x v="0"/>
    <x v="0"/>
    <m/>
    <x v="6"/>
    <x v="6"/>
    <x v="0"/>
    <s v="s　s　d　"/>
    <m/>
    <x v="0"/>
    <x v="1"/>
    <x v="3"/>
    <x v="4407"/>
    <x v="0"/>
    <m/>
    <x v="6"/>
    <x v="0"/>
    <x v="0"/>
    <x v="0"/>
    <s v="\US11\2012\05\05\180510952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s v="P120505001"/>
    <x v="2"/>
    <x v="0"/>
    <x v="0"/>
    <x v="1"/>
    <s v="US11120505565"/>
    <x v="0"/>
    <x v="0"/>
    <x v="1"/>
    <x v="0"/>
    <x v="2"/>
    <m/>
    <x v="0"/>
    <s v="\US11\2012\05\05\180510952"/>
    <x v="0"/>
    <x v="0"/>
    <x v="0"/>
    <x v="1"/>
    <x v="0"/>
    <x v="9"/>
    <x v="0"/>
    <x v="1"/>
    <m/>
    <x v="0"/>
    <m/>
    <x v="5"/>
    <x v="23"/>
    <x v="0"/>
    <x v="2"/>
    <x v="3"/>
    <x v="12"/>
    <x v="0"/>
    <x v="1"/>
    <x v="0"/>
  </r>
  <r>
    <x v="4421"/>
    <s v="US11120505566"/>
    <x v="3716"/>
    <x v="1"/>
    <m/>
    <x v="0"/>
    <m/>
    <x v="1"/>
    <m/>
    <m/>
    <m/>
    <x v="0"/>
    <x v="0"/>
    <m/>
    <x v="6"/>
    <x v="6"/>
    <x v="0"/>
    <s v="s"/>
    <m/>
    <x v="0"/>
    <x v="1"/>
    <x v="3"/>
    <x v="4408"/>
    <x v="0"/>
    <m/>
    <x v="6"/>
    <x v="0"/>
    <x v="0"/>
    <x v="0"/>
    <s v="\US11\2012\05\05\1812028562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s v="P120505002"/>
    <x v="2"/>
    <x v="0"/>
    <x v="0"/>
    <x v="1"/>
    <s v="US11120505566"/>
    <x v="0"/>
    <x v="0"/>
    <x v="1"/>
    <x v="0"/>
    <x v="2"/>
    <m/>
    <x v="0"/>
    <s v="\US11\2012\05\05\1812028562"/>
    <x v="0"/>
    <x v="0"/>
    <x v="0"/>
    <x v="1"/>
    <x v="0"/>
    <x v="9"/>
    <x v="0"/>
    <x v="1"/>
    <m/>
    <x v="0"/>
    <m/>
    <x v="5"/>
    <x v="23"/>
    <x v="0"/>
    <x v="2"/>
    <x v="3"/>
    <x v="13"/>
    <x v="0"/>
    <x v="1"/>
    <x v="0"/>
  </r>
  <r>
    <x v="4422"/>
    <s v="US11120505567"/>
    <x v="3717"/>
    <x v="0"/>
    <m/>
    <x v="0"/>
    <m/>
    <x v="1"/>
    <m/>
    <m/>
    <m/>
    <x v="0"/>
    <x v="0"/>
    <m/>
    <x v="6"/>
    <x v="6"/>
    <x v="0"/>
    <m/>
    <m/>
    <x v="0"/>
    <x v="1"/>
    <x v="3"/>
    <x v="4409"/>
    <x v="0"/>
    <m/>
    <x v="3"/>
    <x v="0"/>
    <x v="0"/>
    <x v="0"/>
    <s v="\US11\2012\05\05\1813473279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s v="P120505003"/>
    <x v="2"/>
    <x v="0"/>
    <x v="0"/>
    <x v="1"/>
    <s v="US11120505567"/>
    <x v="0"/>
    <x v="0"/>
    <x v="1"/>
    <x v="0"/>
    <x v="2"/>
    <m/>
    <x v="0"/>
    <s v="\US11\2012\05\05\1813473279"/>
    <x v="0"/>
    <x v="0"/>
    <x v="0"/>
    <x v="1"/>
    <x v="0"/>
    <x v="9"/>
    <x v="0"/>
    <x v="1"/>
    <m/>
    <x v="0"/>
    <m/>
    <x v="5"/>
    <x v="23"/>
    <x v="0"/>
    <x v="2"/>
    <x v="3"/>
    <x v="14"/>
    <x v="0"/>
    <x v="1"/>
    <x v="0"/>
  </r>
  <r>
    <x v="4423"/>
    <s v="US11120505569"/>
    <x v="3718"/>
    <x v="0"/>
    <m/>
    <x v="0"/>
    <m/>
    <x v="1"/>
    <m/>
    <m/>
    <m/>
    <x v="0"/>
    <x v="0"/>
    <m/>
    <x v="6"/>
    <x v="6"/>
    <x v="0"/>
    <s v="s　"/>
    <m/>
    <x v="0"/>
    <x v="1"/>
    <x v="3"/>
    <x v="4410"/>
    <x v="0"/>
    <m/>
    <x v="3"/>
    <x v="0"/>
    <x v="0"/>
    <x v="0"/>
    <s v="\US11\2012\05\05\1818035373"/>
    <x v="0"/>
    <x v="0"/>
    <x v="0"/>
    <x v="4"/>
    <x v="0"/>
    <x v="0"/>
    <m/>
    <x v="0"/>
    <x v="0"/>
    <x v="0"/>
    <x v="0"/>
    <m/>
    <x v="0"/>
    <x v="0"/>
    <x v="0"/>
    <x v="0"/>
    <x v="0"/>
    <d v="2012-05-05T00:00:00"/>
    <s v="P120505004"/>
    <x v="2"/>
    <x v="0"/>
    <x v="0"/>
    <x v="1"/>
    <s v="US11120505569"/>
    <x v="0"/>
    <x v="0"/>
    <x v="1"/>
    <x v="0"/>
    <x v="2"/>
    <m/>
    <x v="0"/>
    <s v="\US11\2012\05\05\1818035373"/>
    <x v="0"/>
    <x v="0"/>
    <x v="0"/>
    <x v="1"/>
    <x v="0"/>
    <x v="9"/>
    <x v="0"/>
    <x v="1"/>
    <m/>
    <x v="0"/>
    <m/>
    <x v="5"/>
    <x v="0"/>
    <x v="0"/>
    <x v="2"/>
    <x v="3"/>
    <x v="15"/>
    <x v="0"/>
    <x v="1"/>
    <x v="0"/>
  </r>
  <r>
    <x v="4424"/>
    <s v="US11120505570"/>
    <x v="3718"/>
    <x v="0"/>
    <m/>
    <x v="0"/>
    <m/>
    <x v="1"/>
    <m/>
    <m/>
    <m/>
    <x v="0"/>
    <x v="0"/>
    <m/>
    <x v="6"/>
    <x v="6"/>
    <x v="0"/>
    <s v="s"/>
    <m/>
    <x v="0"/>
    <x v="1"/>
    <x v="3"/>
    <x v="4411"/>
    <x v="0"/>
    <m/>
    <x v="6"/>
    <x v="0"/>
    <x v="0"/>
    <x v="0"/>
    <s v="\US11\2012\05\05\1822067521"/>
    <x v="0"/>
    <x v="0"/>
    <x v="0"/>
    <x v="0"/>
    <x v="1"/>
    <x v="0"/>
    <m/>
    <x v="0"/>
    <x v="0"/>
    <x v="0"/>
    <x v="0"/>
    <m/>
    <x v="0"/>
    <x v="0"/>
    <x v="0"/>
    <x v="0"/>
    <x v="0"/>
    <d v="2012-05-05T00:00:00"/>
    <s v="P120505004"/>
    <x v="2"/>
    <x v="1"/>
    <x v="0"/>
    <x v="1"/>
    <s v="US11120505570"/>
    <x v="0"/>
    <x v="0"/>
    <x v="1"/>
    <x v="0"/>
    <x v="2"/>
    <m/>
    <x v="0"/>
    <s v="\US11\2012\05\05\1822067521"/>
    <x v="0"/>
    <x v="0"/>
    <x v="0"/>
    <x v="1"/>
    <x v="0"/>
    <x v="9"/>
    <x v="0"/>
    <x v="1"/>
    <m/>
    <x v="0"/>
    <m/>
    <x v="5"/>
    <x v="0"/>
    <x v="0"/>
    <x v="2"/>
    <x v="3"/>
    <x v="15"/>
    <x v="0"/>
    <x v="1"/>
    <x v="0"/>
  </r>
  <r>
    <x v="4425"/>
    <s v="US11120505573"/>
    <x v="3719"/>
    <x v="1"/>
    <s v="0"/>
    <x v="0"/>
    <m/>
    <x v="1"/>
    <m/>
    <m/>
    <m/>
    <x v="0"/>
    <x v="0"/>
    <m/>
    <x v="6"/>
    <x v="6"/>
    <x v="0"/>
    <m/>
    <m/>
    <x v="0"/>
    <x v="1"/>
    <x v="3"/>
    <x v="4412"/>
    <x v="0"/>
    <m/>
    <x v="6"/>
    <x v="0"/>
    <x v="0"/>
    <x v="0"/>
    <s v="\US11\2012\05\05\211458366"/>
    <x v="0"/>
    <x v="0"/>
    <x v="0"/>
    <x v="0"/>
    <x v="0"/>
    <x v="0"/>
    <m/>
    <x v="0"/>
    <x v="0"/>
    <x v="0"/>
    <x v="0"/>
    <m/>
    <x v="0"/>
    <x v="0"/>
    <x v="0"/>
    <x v="0"/>
    <x v="0"/>
    <d v="2012-05-05T00:00:00"/>
    <m/>
    <x v="2"/>
    <x v="0"/>
    <x v="0"/>
    <x v="1"/>
    <s v="US11120505573"/>
    <x v="0"/>
    <x v="0"/>
    <x v="1"/>
    <x v="0"/>
    <x v="0"/>
    <m/>
    <x v="0"/>
    <s v="\US11\2012\05\05\211458366"/>
    <x v="0"/>
    <x v="0"/>
    <x v="0"/>
    <x v="1"/>
    <x v="0"/>
    <x v="9"/>
    <x v="0"/>
    <x v="1"/>
    <m/>
    <x v="0"/>
    <m/>
    <x v="5"/>
    <x v="0"/>
    <x v="0"/>
    <x v="2"/>
    <x v="3"/>
    <x v="16"/>
    <x v="0"/>
    <x v="1"/>
    <x v="0"/>
  </r>
  <r>
    <x v="4426"/>
    <s v="US11120506574"/>
    <x v="3720"/>
    <x v="1"/>
    <s v="67"/>
    <x v="0"/>
    <m/>
    <x v="1"/>
    <m/>
    <s v="315724"/>
    <s v=" "/>
    <x v="1"/>
    <x v="0"/>
    <m/>
    <x v="6"/>
    <x v="6"/>
    <x v="0"/>
    <m/>
    <m/>
    <x v="0"/>
    <x v="1"/>
    <x v="3"/>
    <x v="4413"/>
    <x v="0"/>
    <m/>
    <x v="6"/>
    <x v="0"/>
    <x v="3"/>
    <x v="0"/>
    <s v="\US11\2012\05\06\0957358050"/>
    <x v="0"/>
    <x v="0"/>
    <x v="0"/>
    <x v="0"/>
    <x v="0"/>
    <x v="0"/>
    <s v="13816691914"/>
    <x v="0"/>
    <x v="0"/>
    <x v="0"/>
    <x v="0"/>
    <s v="9999315724"/>
    <x v="0"/>
    <x v="0"/>
    <x v="0"/>
    <x v="0"/>
    <x v="0"/>
    <d v="2012-05-06T00:00:00"/>
    <m/>
    <x v="2"/>
    <x v="0"/>
    <x v="1"/>
    <x v="1"/>
    <s v="9999315724"/>
    <x v="0"/>
    <x v="1"/>
    <x v="1"/>
    <x v="0"/>
    <x v="1"/>
    <m/>
    <x v="1"/>
    <s v="\US11\2012\05\06\0957358050"/>
    <x v="0"/>
    <x v="0"/>
    <x v="0"/>
    <x v="1"/>
    <x v="0"/>
    <x v="9"/>
    <x v="0"/>
    <x v="1"/>
    <m/>
    <x v="0"/>
    <m/>
    <x v="5"/>
    <x v="0"/>
    <x v="0"/>
    <x v="2"/>
    <x v="4"/>
    <x v="17"/>
    <x v="0"/>
    <x v="1"/>
    <x v="0"/>
  </r>
  <r>
    <x v="4427"/>
    <s v="US11120506575"/>
    <x v="3721"/>
    <x v="1"/>
    <s v="42"/>
    <x v="0"/>
    <m/>
    <x v="1"/>
    <m/>
    <s v="315723"/>
    <s v=" "/>
    <x v="1"/>
    <x v="0"/>
    <m/>
    <x v="6"/>
    <x v="6"/>
    <x v="0"/>
    <m/>
    <m/>
    <x v="0"/>
    <x v="1"/>
    <x v="3"/>
    <x v="4414"/>
    <x v="0"/>
    <m/>
    <x v="6"/>
    <x v="0"/>
    <x v="4"/>
    <x v="0"/>
    <s v="\US11\2012\05\06\1002387045"/>
    <x v="0"/>
    <x v="0"/>
    <x v="0"/>
    <x v="0"/>
    <x v="0"/>
    <x v="0"/>
    <s v="13524175260"/>
    <x v="0"/>
    <x v="0"/>
    <x v="0"/>
    <x v="0"/>
    <s v="9999315723"/>
    <x v="0"/>
    <x v="0"/>
    <x v="0"/>
    <x v="0"/>
    <x v="0"/>
    <d v="2012-05-06T00:00:00"/>
    <m/>
    <x v="2"/>
    <x v="0"/>
    <x v="1"/>
    <x v="1"/>
    <s v="9999315723"/>
    <x v="0"/>
    <x v="1"/>
    <x v="1"/>
    <x v="0"/>
    <x v="1"/>
    <m/>
    <x v="1"/>
    <s v="\US11\2012\05\06\1002387045"/>
    <x v="0"/>
    <x v="0"/>
    <x v="0"/>
    <x v="1"/>
    <x v="0"/>
    <x v="9"/>
    <x v="0"/>
    <x v="1"/>
    <m/>
    <x v="0"/>
    <m/>
    <x v="5"/>
    <x v="0"/>
    <x v="0"/>
    <x v="2"/>
    <x v="4"/>
    <x v="18"/>
    <x v="0"/>
    <x v="1"/>
    <x v="0"/>
  </r>
  <r>
    <x v="4428"/>
    <s v="US11120506576"/>
    <x v="3722"/>
    <x v="1"/>
    <s v="61"/>
    <x v="0"/>
    <m/>
    <x v="0"/>
    <m/>
    <s v=" "/>
    <s v="0000253136"/>
    <x v="1"/>
    <x v="0"/>
    <m/>
    <x v="6"/>
    <x v="6"/>
    <x v="0"/>
    <m/>
    <m/>
    <x v="0"/>
    <x v="1"/>
    <x v="3"/>
    <x v="4415"/>
    <x v="0"/>
    <m/>
    <x v="6"/>
    <x v="0"/>
    <x v="0"/>
    <x v="0"/>
    <s v="\US11\2012\05\06\1031332185"/>
    <x v="0"/>
    <x v="0"/>
    <x v="0"/>
    <x v="0"/>
    <x v="0"/>
    <x v="0"/>
    <s v="-"/>
    <x v="0"/>
    <x v="0"/>
    <x v="0"/>
    <x v="0"/>
    <s v="0000253136"/>
    <x v="0"/>
    <x v="0"/>
    <x v="0"/>
    <x v="0"/>
    <x v="0"/>
    <d v="2012-05-06T00:00:00"/>
    <m/>
    <x v="2"/>
    <x v="0"/>
    <x v="1"/>
    <x v="1"/>
    <s v="0000253136"/>
    <x v="0"/>
    <x v="1"/>
    <x v="1"/>
    <x v="0"/>
    <x v="1"/>
    <m/>
    <x v="1"/>
    <s v="\US11\2012\05\06\1031332185"/>
    <x v="0"/>
    <x v="0"/>
    <x v="0"/>
    <x v="1"/>
    <x v="0"/>
    <x v="9"/>
    <x v="0"/>
    <x v="1"/>
    <m/>
    <x v="0"/>
    <m/>
    <x v="5"/>
    <x v="0"/>
    <x v="0"/>
    <x v="2"/>
    <x v="4"/>
    <x v="19"/>
    <x v="0"/>
    <x v="1"/>
    <x v="0"/>
  </r>
  <r>
    <x v="4429"/>
    <s v="US11120506578"/>
    <x v="3723"/>
    <x v="1"/>
    <s v="0"/>
    <x v="0"/>
    <m/>
    <x v="1"/>
    <m/>
    <m/>
    <m/>
    <x v="0"/>
    <x v="0"/>
    <m/>
    <x v="6"/>
    <x v="6"/>
    <x v="0"/>
    <m/>
    <m/>
    <x v="0"/>
    <x v="1"/>
    <x v="3"/>
    <x v="4416"/>
    <x v="0"/>
    <m/>
    <x v="6"/>
    <x v="0"/>
    <x v="0"/>
    <x v="0"/>
    <s v="\US11\2012\05\06\1958537793"/>
    <x v="0"/>
    <x v="0"/>
    <x v="0"/>
    <x v="0"/>
    <x v="0"/>
    <x v="0"/>
    <m/>
    <x v="0"/>
    <x v="0"/>
    <x v="0"/>
    <x v="0"/>
    <m/>
    <x v="0"/>
    <x v="0"/>
    <x v="0"/>
    <x v="0"/>
    <x v="0"/>
    <d v="2012-05-06T00:00:00"/>
    <m/>
    <x v="2"/>
    <x v="0"/>
    <x v="1"/>
    <x v="1"/>
    <s v="US11120506578"/>
    <x v="0"/>
    <x v="1"/>
    <x v="1"/>
    <x v="0"/>
    <x v="0"/>
    <m/>
    <x v="1"/>
    <s v="\US11\2012\05\06\1958537793"/>
    <x v="0"/>
    <x v="0"/>
    <x v="0"/>
    <x v="1"/>
    <x v="0"/>
    <x v="9"/>
    <x v="0"/>
    <x v="1"/>
    <m/>
    <x v="0"/>
    <m/>
    <x v="5"/>
    <x v="0"/>
    <x v="0"/>
    <x v="2"/>
    <x v="4"/>
    <x v="20"/>
    <x v="0"/>
    <x v="1"/>
    <x v="0"/>
  </r>
  <r>
    <x v="4430"/>
    <s v="US11120506579"/>
    <x v="3724"/>
    <x v="0"/>
    <m/>
    <x v="0"/>
    <m/>
    <x v="1"/>
    <m/>
    <m/>
    <m/>
    <x v="0"/>
    <x v="0"/>
    <m/>
    <x v="6"/>
    <x v="6"/>
    <x v="0"/>
    <m/>
    <m/>
    <x v="0"/>
    <x v="1"/>
    <x v="3"/>
    <x v="4417"/>
    <x v="0"/>
    <m/>
    <x v="6"/>
    <x v="0"/>
    <x v="0"/>
    <x v="0"/>
    <s v="\US11\2012\05\06\2030021855"/>
    <x v="0"/>
    <x v="0"/>
    <x v="0"/>
    <x v="0"/>
    <x v="0"/>
    <x v="0"/>
    <m/>
    <x v="0"/>
    <x v="0"/>
    <x v="0"/>
    <x v="0"/>
    <m/>
    <x v="0"/>
    <x v="0"/>
    <x v="0"/>
    <x v="0"/>
    <x v="0"/>
    <d v="2012-05-06T00:00:00"/>
    <s v="P120506001"/>
    <x v="2"/>
    <x v="0"/>
    <x v="1"/>
    <x v="1"/>
    <s v="US11120506579"/>
    <x v="0"/>
    <x v="1"/>
    <x v="1"/>
    <x v="0"/>
    <x v="2"/>
    <m/>
    <x v="1"/>
    <s v="\US11\2012\05\06\2030021855"/>
    <x v="0"/>
    <x v="0"/>
    <x v="0"/>
    <x v="1"/>
    <x v="0"/>
    <x v="9"/>
    <x v="0"/>
    <x v="1"/>
    <m/>
    <x v="0"/>
    <m/>
    <x v="5"/>
    <x v="0"/>
    <x v="0"/>
    <x v="2"/>
    <x v="4"/>
    <x v="21"/>
    <x v="0"/>
    <x v="1"/>
    <x v="0"/>
  </r>
  <r>
    <x v="4431"/>
    <s v="US11120507583"/>
    <x v="3725"/>
    <x v="0"/>
    <m/>
    <x v="0"/>
    <m/>
    <x v="1"/>
    <m/>
    <m/>
    <m/>
    <x v="0"/>
    <x v="0"/>
    <m/>
    <x v="6"/>
    <x v="6"/>
    <x v="0"/>
    <m/>
    <m/>
    <x v="0"/>
    <x v="1"/>
    <x v="3"/>
    <x v="4418"/>
    <x v="0"/>
    <m/>
    <x v="6"/>
    <x v="0"/>
    <x v="5"/>
    <x v="0"/>
    <s v="\US11\2012\05\07\1412283169"/>
    <x v="0"/>
    <x v="0"/>
    <x v="0"/>
    <x v="0"/>
    <x v="0"/>
    <x v="0"/>
    <m/>
    <x v="0"/>
    <x v="0"/>
    <x v="0"/>
    <x v="0"/>
    <m/>
    <x v="0"/>
    <x v="0"/>
    <x v="0"/>
    <x v="0"/>
    <x v="0"/>
    <d v="2012-05-07T00:00:00"/>
    <s v="P120507001"/>
    <x v="2"/>
    <x v="0"/>
    <x v="1"/>
    <x v="1"/>
    <s v="US11120507583"/>
    <x v="0"/>
    <x v="1"/>
    <x v="1"/>
    <x v="0"/>
    <x v="2"/>
    <m/>
    <x v="1"/>
    <s v="\US11\2012\05\07\141228316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32"/>
    <s v="US11120509588"/>
    <x v="3726"/>
    <x v="0"/>
    <m/>
    <x v="0"/>
    <m/>
    <x v="1"/>
    <m/>
    <m/>
    <m/>
    <x v="0"/>
    <x v="0"/>
    <m/>
    <x v="6"/>
    <x v="6"/>
    <x v="0"/>
    <m/>
    <m/>
    <x v="0"/>
    <x v="1"/>
    <x v="3"/>
    <x v="4419"/>
    <x v="0"/>
    <m/>
    <x v="6"/>
    <x v="0"/>
    <x v="0"/>
    <x v="0"/>
    <s v="\US11\2012\05\09\1332148447"/>
    <x v="0"/>
    <x v="0"/>
    <x v="0"/>
    <x v="0"/>
    <x v="1"/>
    <x v="0"/>
    <m/>
    <x v="0"/>
    <x v="0"/>
    <x v="0"/>
    <x v="0"/>
    <m/>
    <x v="0"/>
    <x v="0"/>
    <x v="0"/>
    <x v="0"/>
    <x v="0"/>
    <d v="2012-05-09T00:00:00"/>
    <s v="P120509002"/>
    <x v="6"/>
    <x v="1"/>
    <x v="1"/>
    <x v="1"/>
    <s v="US11120509588"/>
    <x v="0"/>
    <x v="1"/>
    <x v="1"/>
    <x v="0"/>
    <x v="2"/>
    <m/>
    <x v="1"/>
    <s v="\US11\2012\05\09\1332148447"/>
    <x v="0"/>
    <x v="0"/>
    <x v="0"/>
    <x v="1"/>
    <x v="0"/>
    <x v="9"/>
    <x v="0"/>
    <x v="1"/>
    <m/>
    <x v="0"/>
    <m/>
    <x v="5"/>
    <x v="0"/>
    <x v="0"/>
    <x v="2"/>
    <x v="0"/>
    <x v="0"/>
    <x v="0"/>
    <x v="1"/>
    <x v="0"/>
  </r>
  <r>
    <x v="4433"/>
    <s v="US11120514592"/>
    <x v="3727"/>
    <x v="1"/>
    <s v="0"/>
    <x v="0"/>
    <m/>
    <x v="1"/>
    <m/>
    <m/>
    <m/>
    <x v="0"/>
    <x v="0"/>
    <m/>
    <x v="6"/>
    <x v="6"/>
    <x v="0"/>
    <m/>
    <m/>
    <x v="0"/>
    <x v="1"/>
    <x v="3"/>
    <x v="4420"/>
    <x v="0"/>
    <m/>
    <x v="6"/>
    <x v="0"/>
    <x v="0"/>
    <x v="0"/>
    <s v="\US11\2012\05\14\111140803"/>
    <x v="0"/>
    <x v="0"/>
    <x v="0"/>
    <x v="0"/>
    <x v="0"/>
    <x v="0"/>
    <m/>
    <x v="0"/>
    <x v="0"/>
    <x v="0"/>
    <x v="0"/>
    <m/>
    <x v="0"/>
    <x v="0"/>
    <x v="0"/>
    <x v="0"/>
    <x v="0"/>
    <d v="2012-05-14T00:00:00"/>
    <m/>
    <x v="4"/>
    <x v="0"/>
    <x v="0"/>
    <x v="1"/>
    <s v="US11120514592"/>
    <x v="0"/>
    <x v="0"/>
    <x v="1"/>
    <x v="0"/>
    <x v="0"/>
    <m/>
    <x v="1"/>
    <s v="\US11\2012\05\14\111140803"/>
    <x v="0"/>
    <x v="0"/>
    <x v="0"/>
    <x v="1"/>
    <x v="0"/>
    <x v="9"/>
    <x v="0"/>
    <x v="1"/>
    <m/>
    <x v="0"/>
    <m/>
    <x v="5"/>
    <x v="0"/>
    <x v="0"/>
    <x v="1"/>
    <x v="0"/>
    <x v="0"/>
    <x v="1"/>
    <x v="1"/>
    <x v="0"/>
  </r>
  <r>
    <x v="4434"/>
    <s v="US11120521599"/>
    <x v="3700"/>
    <x v="1"/>
    <s v="0"/>
    <x v="0"/>
    <m/>
    <x v="3"/>
    <m/>
    <s v="村"/>
    <m/>
    <x v="0"/>
    <x v="0"/>
    <m/>
    <x v="6"/>
    <x v="15"/>
    <x v="0"/>
    <m/>
    <m/>
    <x v="0"/>
    <x v="1"/>
    <x v="3"/>
    <x v="4421"/>
    <x v="0"/>
    <m/>
    <x v="6"/>
    <x v="0"/>
    <x v="0"/>
    <x v="0"/>
    <s v="\US11\2012\05\21\1314436745"/>
    <x v="0"/>
    <x v="0"/>
    <x v="0"/>
    <x v="0"/>
    <x v="0"/>
    <x v="0"/>
    <m/>
    <x v="0"/>
    <x v="0"/>
    <x v="0"/>
    <x v="0"/>
    <m/>
    <x v="0"/>
    <x v="0"/>
    <x v="0"/>
    <x v="0"/>
    <x v="0"/>
    <d v="2012-05-21T00:00:00"/>
    <m/>
    <x v="4"/>
    <x v="0"/>
    <x v="1"/>
    <x v="1"/>
    <s v="村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21\1314436745"/>
    <x v="0"/>
    <x v="0"/>
    <x v="0"/>
    <x v="1"/>
    <x v="0"/>
    <x v="3"/>
    <x v="0"/>
    <x v="5"/>
    <m/>
    <x v="0"/>
    <m/>
    <x v="2"/>
    <x v="0"/>
    <x v="0"/>
    <x v="1"/>
    <x v="0"/>
    <x v="0"/>
    <x v="1"/>
    <x v="1"/>
    <x v="0"/>
  </r>
  <r>
    <x v="4435"/>
    <s v="US11120521600"/>
    <x v="3728"/>
    <x v="2"/>
    <m/>
    <x v="3"/>
    <m/>
    <x v="3"/>
    <s v=" "/>
    <m/>
    <m/>
    <x v="0"/>
    <x v="0"/>
    <m/>
    <x v="6"/>
    <x v="15"/>
    <x v="0"/>
    <m/>
    <m/>
    <x v="0"/>
    <x v="3"/>
    <x v="3"/>
    <x v="4422"/>
    <x v="0"/>
    <m/>
    <x v="3"/>
    <x v="0"/>
    <x v="0"/>
    <x v="0"/>
    <s v="\US11\2012\05\21\1314511689"/>
    <x v="0"/>
    <x v="0"/>
    <x v="0"/>
    <x v="8"/>
    <x v="0"/>
    <x v="0"/>
    <m/>
    <x v="0"/>
    <x v="0"/>
    <x v="0"/>
    <x v="0"/>
    <m/>
    <x v="0"/>
    <x v="0"/>
    <x v="0"/>
    <x v="0"/>
    <x v="0"/>
    <d v="1899-12-30T00:00:00"/>
    <m/>
    <x v="4"/>
    <x v="0"/>
    <x v="1"/>
    <x v="1"/>
    <s v="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_x000d_&#10;\par \pard _x000d_&#10;\par _x000d_&#10;\par }_x000d_&#10;_x0000_"/>
    <x v="1"/>
    <s v=""/>
    <x v="0"/>
    <x v="0"/>
    <x v="0"/>
    <x v="1"/>
    <x v="0"/>
    <x v="3"/>
    <x v="0"/>
    <x v="5"/>
    <m/>
    <x v="0"/>
    <m/>
    <x v="2"/>
    <x v="0"/>
    <x v="0"/>
    <x v="1"/>
    <x v="0"/>
    <x v="0"/>
    <x v="1"/>
    <x v="1"/>
    <x v="0"/>
  </r>
  <r>
    <x v="4436"/>
    <s v="US11120521601"/>
    <x v="3729"/>
    <x v="1"/>
    <s v="0"/>
    <x v="3"/>
    <s v="内三科"/>
    <x v="3"/>
    <s v="内三护 0322"/>
    <s v="00147231"/>
    <m/>
    <x v="0"/>
    <x v="6"/>
    <m/>
    <x v="6"/>
    <x v="15"/>
    <x v="0"/>
    <s v="超声所见膀胱充盈:佳。_x000d_&#10;子宫位置:前位　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_x000d_&#10;晰，较大约　x　mm　._x000d_&#10;附件区:_x000d_&#10; 右卵巢大小约*mm。_x000d_&#10; 左卵巢大小约*mm。_x000d_&#10;于子宫直肠凹　可见　mm液性暗区。_x000d_&#10;"/>
    <s v=".子宫及双附件未见明显异常._x000d_&#10;"/>
    <x v="0"/>
    <x v="3"/>
    <x v="3"/>
    <x v="4423"/>
    <x v="0"/>
    <m/>
    <x v="3"/>
    <x v="0"/>
    <x v="0"/>
    <x v="0"/>
    <s v="\US11\2012\05\21\1315432577"/>
    <x v="0"/>
    <x v="0"/>
    <x v="0"/>
    <x v="8"/>
    <x v="0"/>
    <x v="0"/>
    <s v="158522786433"/>
    <x v="0"/>
    <x v="0"/>
    <x v="0"/>
    <x v="0"/>
    <m/>
    <x v="0"/>
    <x v="0"/>
    <x v="0"/>
    <x v="0"/>
    <x v="0"/>
    <d v="2012-05-21T00:00:00"/>
    <s v="846750"/>
    <x v="4"/>
    <x v="0"/>
    <x v="0"/>
    <x v="1"/>
    <s v="00147231"/>
    <x v="0"/>
    <x v="0"/>
    <x v="1"/>
    <x v="0"/>
    <x v="1"/>
    <s v="{\rtf1\ansi\ansicpg936\deff0\deflang1033\deflangfe2052{\fonttbl{\f0\fnil\fcharset134 \'cb\'ce\'cc\'e5;}}_x000d_&#10;{\colortbl ;\red0\green0\blue0;}_x000d_&#10;\viewkind4\uc1\pard\cf1\lang2052\f0\fs24 _x000d_&#10;\par _x000d_&#10;\par _x000d_&#10;\par \pard _x000d_&#10;\par _x000d_&#10;\par }_x000d_&#10;_x0000_"/>
    <x v="0"/>
    <s v="\US11\2012\05\21\1315432577"/>
    <x v="0"/>
    <x v="0"/>
    <x v="0"/>
    <x v="1"/>
    <x v="0"/>
    <x v="3"/>
    <x v="0"/>
    <x v="5"/>
    <m/>
    <x v="0"/>
    <m/>
    <x v="2"/>
    <x v="0"/>
    <x v="0"/>
    <x v="1"/>
    <x v="0"/>
    <x v="0"/>
    <x v="1"/>
    <x v="1"/>
    <x v="0"/>
  </r>
  <r>
    <x v="4437"/>
    <s v="US11120521603"/>
    <x v="3730"/>
    <x v="1"/>
    <s v="24"/>
    <x v="0"/>
    <s v="妇科"/>
    <x v="3"/>
    <s v=" "/>
    <s v="201205212417"/>
    <m/>
    <x v="0"/>
    <x v="7"/>
    <s v="中期妊娠"/>
    <x v="6"/>
    <x v="15"/>
    <x v="0"/>
    <s v="超声所见膀胱充盈:佳。_x000d_&#10;子宫位置:前位　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_x000d_&#10;晰，较大约　x　mm　._x000d_&#10;附件区:_x000d_&#10; 右卵巢大小约*mm。_x000d_&#10; 左卵巢大小约*mm。_x000d_&#10;于子宫直肠凹　可见　mm液性暗区。_x000d_&#10;"/>
    <s v=".子宫及双附件未见明显异常._x000d_&#10;"/>
    <x v="0"/>
    <x v="1"/>
    <x v="3"/>
    <x v="4424"/>
    <x v="0"/>
    <m/>
    <x v="6"/>
    <x v="0"/>
    <x v="0"/>
    <x v="0"/>
    <s v="\US11\2012\05\21\1359245930"/>
    <x v="0"/>
    <x v="0"/>
    <x v="0"/>
    <x v="8"/>
    <x v="0"/>
    <x v="0"/>
    <m/>
    <x v="0"/>
    <x v="0"/>
    <x v="0"/>
    <x v="0"/>
    <m/>
    <x v="0"/>
    <x v="0"/>
    <x v="0"/>
    <x v="0"/>
    <x v="0"/>
    <d v="2012-05-21T00:00:00"/>
    <s v="412512"/>
    <x v="4"/>
    <x v="0"/>
    <x v="0"/>
    <x v="1"/>
    <s v="201205212417"/>
    <x v="0"/>
    <x v="0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0"/>
    <s v="\US11\2012\05\21\1359245930"/>
    <x v="0"/>
    <x v="0"/>
    <x v="0"/>
    <x v="1"/>
    <x v="0"/>
    <x v="3"/>
    <x v="0"/>
    <x v="5"/>
    <m/>
    <x v="0"/>
    <m/>
    <x v="2"/>
    <x v="0"/>
    <x v="0"/>
    <x v="1"/>
    <x v="0"/>
    <x v="0"/>
    <x v="1"/>
    <x v="1"/>
    <x v="0"/>
  </r>
  <r>
    <x v="4438"/>
    <s v="US11120521604"/>
    <x v="3729"/>
    <x v="1"/>
    <s v="51"/>
    <x v="0"/>
    <s v="内三科"/>
    <x v="3"/>
    <s v="内三护 0322"/>
    <s v="00147231"/>
    <m/>
    <x v="0"/>
    <x v="6"/>
    <m/>
    <x v="6"/>
    <x v="15"/>
    <x v="0"/>
    <m/>
    <m/>
    <x v="0"/>
    <x v="1"/>
    <x v="3"/>
    <x v="4425"/>
    <x v="0"/>
    <m/>
    <x v="6"/>
    <x v="0"/>
    <x v="0"/>
    <x v="0"/>
    <s v="\US11\2012\05\21\1443164438"/>
    <x v="0"/>
    <x v="0"/>
    <x v="0"/>
    <x v="0"/>
    <x v="0"/>
    <x v="0"/>
    <s v="158522786433"/>
    <x v="0"/>
    <x v="0"/>
    <x v="0"/>
    <x v="0"/>
    <m/>
    <x v="0"/>
    <x v="0"/>
    <x v="0"/>
    <x v="0"/>
    <x v="0"/>
    <d v="2012-05-21T00:00:00"/>
    <s v="846732"/>
    <x v="4"/>
    <x v="0"/>
    <x v="1"/>
    <x v="1"/>
    <s v="00147231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21\1443164438"/>
    <x v="0"/>
    <x v="0"/>
    <x v="0"/>
    <x v="1"/>
    <x v="0"/>
    <x v="3"/>
    <x v="0"/>
    <x v="5"/>
    <m/>
    <x v="0"/>
    <m/>
    <x v="2"/>
    <x v="0"/>
    <x v="0"/>
    <x v="1"/>
    <x v="0"/>
    <x v="0"/>
    <x v="1"/>
    <x v="1"/>
    <x v="0"/>
  </r>
  <r>
    <x v="4439"/>
    <s v="US11120521605"/>
    <x v="3731"/>
    <x v="0"/>
    <s v="30"/>
    <x v="0"/>
    <s v="妇科"/>
    <x v="3"/>
    <s v="妇科护 1443"/>
    <s v="201205189181"/>
    <m/>
    <x v="0"/>
    <x v="8"/>
    <m/>
    <x v="6"/>
    <x v="15"/>
    <x v="0"/>
    <m/>
    <m/>
    <x v="0"/>
    <x v="1"/>
    <x v="3"/>
    <x v="4426"/>
    <x v="0"/>
    <m/>
    <x v="6"/>
    <x v="0"/>
    <x v="0"/>
    <x v="0"/>
    <s v="\US11\2012\05\21\1443362893"/>
    <x v="0"/>
    <x v="0"/>
    <x v="0"/>
    <x v="0"/>
    <x v="0"/>
    <x v="0"/>
    <s v="15900225794"/>
    <x v="0"/>
    <x v="0"/>
    <x v="0"/>
    <x v="0"/>
    <m/>
    <x v="0"/>
    <x v="0"/>
    <x v="0"/>
    <x v="0"/>
    <x v="0"/>
    <d v="2012-05-21T00:00:00"/>
    <s v="846841"/>
    <x v="4"/>
    <x v="0"/>
    <x v="1"/>
    <x v="1"/>
    <s v="201205189181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21\1443362893"/>
    <x v="0"/>
    <x v="0"/>
    <x v="0"/>
    <x v="1"/>
    <x v="0"/>
    <x v="3"/>
    <x v="0"/>
    <x v="5"/>
    <m/>
    <x v="0"/>
    <m/>
    <x v="2"/>
    <x v="0"/>
    <x v="0"/>
    <x v="1"/>
    <x v="0"/>
    <x v="0"/>
    <x v="1"/>
    <x v="1"/>
    <x v="0"/>
  </r>
  <r>
    <x v="4440"/>
    <s v="US11120521607"/>
    <x v="3732"/>
    <x v="1"/>
    <s v="20"/>
    <x v="0"/>
    <s v="中医科"/>
    <x v="3"/>
    <s v="中医科护 1618"/>
    <s v="201205213681"/>
    <m/>
    <x v="0"/>
    <x v="9"/>
    <s v="查体"/>
    <x v="6"/>
    <x v="15"/>
    <x v="0"/>
    <m/>
    <m/>
    <x v="0"/>
    <x v="1"/>
    <x v="3"/>
    <x v="4427"/>
    <x v="0"/>
    <m/>
    <x v="6"/>
    <x v="0"/>
    <x v="0"/>
    <x v="0"/>
    <s v="\US11\2012\05\21\1453242885"/>
    <x v="0"/>
    <x v="0"/>
    <x v="0"/>
    <x v="0"/>
    <x v="0"/>
    <x v="0"/>
    <s v="13821024356"/>
    <x v="0"/>
    <x v="0"/>
    <x v="0"/>
    <x v="0"/>
    <m/>
    <x v="0"/>
    <x v="0"/>
    <x v="0"/>
    <x v="0"/>
    <x v="0"/>
    <d v="2012-05-21T00:00:00"/>
    <s v="846927"/>
    <x v="4"/>
    <x v="0"/>
    <x v="1"/>
    <x v="1"/>
    <s v="201205213681"/>
    <x v="0"/>
    <x v="1"/>
    <x v="1"/>
    <x v="0"/>
    <x v="1"/>
    <s v="{\rtf1\ansi\ansicpg936\deff0\deflang1033\deflangfe2052{\fonttbl{\f0\fnil\fcharset134 \'cb\'ce\'cc\'e5;}}_x000d_&#10;{\colortbl ;\red0\green0\blue0;}_x000d_&#10;\viewkind4\uc1\pard\cf1\lang2052\f0\fs24 _x000d_&#10;\par }_x000d_&#10;_x0000_"/>
    <x v="1"/>
    <s v="\US11\2012\05\21\1453242885"/>
    <x v="0"/>
    <x v="0"/>
    <x v="0"/>
    <x v="1"/>
    <x v="0"/>
    <x v="3"/>
    <x v="0"/>
    <x v="5"/>
    <m/>
    <x v="0"/>
    <m/>
    <x v="2"/>
    <x v="0"/>
    <x v="0"/>
    <x v="1"/>
    <x v="0"/>
    <x v="0"/>
    <x v="1"/>
    <x v="1"/>
    <x v="0"/>
  </r>
  <r>
    <x v="4441"/>
    <s v="US11120529623"/>
    <x v="3733"/>
    <x v="1"/>
    <s v="150"/>
    <x v="0"/>
    <s v="妇产科"/>
    <x v="1"/>
    <s v="213"/>
    <m/>
    <m/>
    <x v="0"/>
    <x v="10"/>
    <s v="建议黑白超检查"/>
    <x v="6"/>
    <x v="6"/>
    <x v="0"/>
    <m/>
    <m/>
    <x v="0"/>
    <x v="1"/>
    <x v="3"/>
    <x v="4428"/>
    <x v="0"/>
    <m/>
    <x v="6"/>
    <x v="0"/>
    <x v="0"/>
    <x v="0"/>
    <s v="\US11\2012\05\29\1214375748"/>
    <x v="0"/>
    <x v="0"/>
    <x v="0"/>
    <x v="0"/>
    <x v="0"/>
    <x v="0"/>
    <m/>
    <x v="0"/>
    <x v="0"/>
    <x v="0"/>
    <x v="0"/>
    <m/>
    <x v="0"/>
    <x v="0"/>
    <x v="0"/>
    <x v="0"/>
    <x v="0"/>
    <d v="2012-05-29T00:00:00"/>
    <m/>
    <x v="4"/>
    <x v="0"/>
    <x v="0"/>
    <x v="0"/>
    <s v="21额"/>
    <x v="0"/>
    <x v="0"/>
    <x v="1"/>
    <x v="0"/>
    <x v="0"/>
    <m/>
    <x v="0"/>
    <s v="\US11\2012\05\29\1214375748"/>
    <x v="0"/>
    <x v="0"/>
    <x v="0"/>
    <x v="1"/>
    <x v="0"/>
    <x v="9"/>
    <x v="0"/>
    <x v="1"/>
    <m/>
    <x v="0"/>
    <s v="低胸"/>
    <x v="5"/>
    <x v="0"/>
    <x v="0"/>
    <x v="1"/>
    <x v="0"/>
    <x v="0"/>
    <x v="0"/>
    <x v="1"/>
    <x v="0"/>
  </r>
  <r>
    <x v="4442"/>
    <s v="US11120530630"/>
    <x v="3734"/>
    <x v="1"/>
    <s v="2"/>
    <x v="0"/>
    <m/>
    <x v="1"/>
    <m/>
    <m/>
    <m/>
    <x v="0"/>
    <x v="0"/>
    <m/>
    <x v="6"/>
    <x v="6"/>
    <x v="0"/>
    <m/>
    <m/>
    <x v="0"/>
    <x v="1"/>
    <x v="3"/>
    <x v="4429"/>
    <x v="0"/>
    <m/>
    <x v="3"/>
    <x v="0"/>
    <x v="0"/>
    <x v="0"/>
    <s v="\US11\2012\05\30\1043132992"/>
    <x v="0"/>
    <x v="0"/>
    <x v="0"/>
    <x v="0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30"/>
    <x v="0"/>
    <x v="0"/>
    <x v="1"/>
    <x v="0"/>
    <x v="0"/>
    <m/>
    <x v="0"/>
    <s v="\US11\2012\05\30\104313299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43"/>
    <s v="US11120530631"/>
    <x v="3725"/>
    <x v="1"/>
    <s v="0"/>
    <x v="0"/>
    <m/>
    <x v="1"/>
    <m/>
    <m/>
    <m/>
    <x v="0"/>
    <x v="0"/>
    <m/>
    <x v="6"/>
    <x v="6"/>
    <x v="0"/>
    <m/>
    <m/>
    <x v="0"/>
    <x v="1"/>
    <x v="3"/>
    <x v="4430"/>
    <x v="0"/>
    <m/>
    <x v="6"/>
    <x v="0"/>
    <x v="0"/>
    <x v="0"/>
    <s v="\US11\2012\05\30\1134069127"/>
    <x v="0"/>
    <x v="0"/>
    <x v="0"/>
    <x v="0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31"/>
    <x v="0"/>
    <x v="0"/>
    <x v="1"/>
    <x v="0"/>
    <x v="0"/>
    <m/>
    <x v="0"/>
    <s v="\US11\2012\05\30\1134069127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44"/>
    <s v="US11120530632"/>
    <x v="3735"/>
    <x v="1"/>
    <s v="0"/>
    <x v="0"/>
    <m/>
    <x v="1"/>
    <m/>
    <m/>
    <m/>
    <x v="0"/>
    <x v="0"/>
    <m/>
    <x v="6"/>
    <x v="6"/>
    <x v="0"/>
    <m/>
    <m/>
    <x v="0"/>
    <x v="1"/>
    <x v="3"/>
    <x v="4431"/>
    <x v="0"/>
    <m/>
    <x v="6"/>
    <x v="0"/>
    <x v="0"/>
    <x v="0"/>
    <s v="\US11\2012\05\30\1225503988"/>
    <x v="0"/>
    <x v="0"/>
    <x v="0"/>
    <x v="0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32"/>
    <x v="0"/>
    <x v="0"/>
    <x v="1"/>
    <x v="0"/>
    <x v="0"/>
    <m/>
    <x v="0"/>
    <s v="\US11\2012\05\30\1225503988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45"/>
    <s v="US11120530633"/>
    <x v="3736"/>
    <x v="1"/>
    <s v="0"/>
    <x v="0"/>
    <m/>
    <x v="1"/>
    <m/>
    <m/>
    <m/>
    <x v="0"/>
    <x v="0"/>
    <m/>
    <x v="6"/>
    <x v="6"/>
    <x v="0"/>
    <m/>
    <m/>
    <x v="0"/>
    <x v="1"/>
    <x v="3"/>
    <x v="4432"/>
    <x v="0"/>
    <m/>
    <x v="6"/>
    <x v="0"/>
    <x v="0"/>
    <x v="0"/>
    <s v="\US11\2012\05\30\122635742"/>
    <x v="0"/>
    <x v="0"/>
    <x v="0"/>
    <x v="0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33"/>
    <x v="0"/>
    <x v="0"/>
    <x v="1"/>
    <x v="0"/>
    <x v="0"/>
    <m/>
    <x v="0"/>
    <s v="\US11\2012\05\30\12263574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46"/>
    <s v="US11120530635"/>
    <x v="3737"/>
    <x v="1"/>
    <s v="0"/>
    <x v="0"/>
    <m/>
    <x v="1"/>
    <m/>
    <m/>
    <m/>
    <x v="0"/>
    <x v="0"/>
    <m/>
    <x v="6"/>
    <x v="6"/>
    <x v="0"/>
    <m/>
    <m/>
    <x v="0"/>
    <x v="1"/>
    <x v="3"/>
    <x v="4433"/>
    <x v="0"/>
    <m/>
    <x v="6"/>
    <x v="0"/>
    <x v="0"/>
    <x v="0"/>
    <s v="\US11\2012\05\30\1230011209"/>
    <x v="0"/>
    <x v="0"/>
    <x v="0"/>
    <x v="0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35"/>
    <x v="0"/>
    <x v="0"/>
    <x v="1"/>
    <x v="0"/>
    <x v="0"/>
    <m/>
    <x v="0"/>
    <s v="\US11\2012\05\30\123001120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47"/>
    <s v="US11120530637"/>
    <x v="3725"/>
    <x v="1"/>
    <s v="0"/>
    <x v="0"/>
    <m/>
    <x v="1"/>
    <m/>
    <m/>
    <m/>
    <x v="0"/>
    <x v="0"/>
    <m/>
    <x v="6"/>
    <x v="6"/>
    <x v="0"/>
    <s v="　_x000d_&#10;_x000d_&#10;_x000d_&#10;　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_x000d_&#10;_x000d_&#10;_x000d_&#10;_x000d_&#10;"/>
    <x v="0"/>
    <x v="1"/>
    <x v="3"/>
    <x v="4434"/>
    <x v="0"/>
    <m/>
    <x v="6"/>
    <x v="0"/>
    <x v="0"/>
    <x v="0"/>
    <s v="\US11\2012\05\30\123729942"/>
    <x v="0"/>
    <x v="0"/>
    <x v="0"/>
    <x v="0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31"/>
    <x v="0"/>
    <x v="0"/>
    <x v="1"/>
    <x v="0"/>
    <x v="0"/>
    <m/>
    <x v="0"/>
    <s v="\US11\2012\05\30\12372994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48"/>
    <s v="US11120530642"/>
    <x v="3738"/>
    <x v="1"/>
    <s v="2"/>
    <x v="0"/>
    <m/>
    <x v="0"/>
    <m/>
    <s v=" "/>
    <s v="323213213"/>
    <x v="1"/>
    <x v="0"/>
    <m/>
    <x v="6"/>
    <x v="6"/>
    <x v="0"/>
    <s v="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_x000d_&#10;_x000d_&#10;_x000d_&#10;_x000d_&#10;肝、胆、胰、脾、双肾未见明显异常。_x000d_&#10;_x000d_&#10;_x000d_&#10;_x000d_&#10;_x000d_&#10;_x000d_&#10;"/>
    <x v="0"/>
    <x v="1"/>
    <x v="3"/>
    <x v="4435"/>
    <x v="0"/>
    <m/>
    <x v="3"/>
    <x v="0"/>
    <x v="0"/>
    <x v="0"/>
    <s v="\US11\2012\05\30\1412442170"/>
    <x v="0"/>
    <x v="0"/>
    <x v="0"/>
    <x v="4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42"/>
    <x v="0"/>
    <x v="0"/>
    <x v="1"/>
    <x v="0"/>
    <x v="0"/>
    <m/>
    <x v="0"/>
    <s v="\US11\2012\05\30\1412442170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49"/>
    <s v="US11120530644"/>
    <x v="3739"/>
    <x v="1"/>
    <s v="3"/>
    <x v="0"/>
    <m/>
    <x v="0"/>
    <m/>
    <s v=" "/>
    <s v="0-8998879"/>
    <x v="1"/>
    <x v="0"/>
    <m/>
    <x v="6"/>
    <x v="6"/>
    <x v="0"/>
    <s v="肝脏：肝切面形态正常,体积稍大,肝内回声前半部稍增密增强后半部稍稀疏衰减,肝内管道结构尚能显示,出肝面光带尚存在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"/>
    <s v="肝、胆、胰、脾、双肾未见明显异常。_x000d_&#10;肝未见明显异常_x000d_&#10;肝未见明显异常_x000d_&#10;肝未见明显异常_x000d_&#10;脂肪肝_x000d_&#10;_x000d_&#10;_x000d_&#10;"/>
    <x v="0"/>
    <x v="1"/>
    <x v="3"/>
    <x v="4436"/>
    <x v="0"/>
    <s v="肾上腺,前列腺,精囊"/>
    <x v="4"/>
    <x v="0"/>
    <x v="0"/>
    <x v="0"/>
    <s v="\US11\2012\05\30\1430197546"/>
    <x v="0"/>
    <x v="0"/>
    <x v="0"/>
    <x v="4"/>
    <x v="0"/>
    <x v="0"/>
    <m/>
    <x v="0"/>
    <x v="0"/>
    <x v="0"/>
    <x v="0"/>
    <m/>
    <x v="0"/>
    <x v="0"/>
    <x v="0"/>
    <x v="0"/>
    <x v="0"/>
    <d v="2012-05-30T00:00:00"/>
    <m/>
    <x v="4"/>
    <x v="0"/>
    <x v="0"/>
    <x v="0"/>
    <s v="US11120530644"/>
    <x v="0"/>
    <x v="0"/>
    <x v="1"/>
    <x v="0"/>
    <x v="0"/>
    <m/>
    <x v="0"/>
    <s v="\US11\2012\05\30\1430197546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0"/>
    <s v="US11120531647"/>
    <x v="3671"/>
    <x v="1"/>
    <s v="0"/>
    <x v="0"/>
    <m/>
    <x v="1"/>
    <m/>
    <m/>
    <m/>
    <x v="0"/>
    <x v="0"/>
    <m/>
    <x v="6"/>
    <x v="6"/>
    <x v="0"/>
    <s v="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"/>
    <s v="肝、胆、胰、脾、双肾未见明显异常。"/>
    <x v="0"/>
    <x v="1"/>
    <x v="3"/>
    <x v="4437"/>
    <x v="0"/>
    <s v="妊娠子宫"/>
    <x v="1"/>
    <x v="0"/>
    <x v="0"/>
    <x v="0"/>
    <s v="\US11\2012\05\31\1011122648"/>
    <x v="0"/>
    <x v="0"/>
    <x v="0"/>
    <x v="4"/>
    <x v="0"/>
    <x v="0"/>
    <m/>
    <x v="0"/>
    <x v="0"/>
    <x v="0"/>
    <x v="0"/>
    <m/>
    <x v="0"/>
    <x v="0"/>
    <x v="0"/>
    <x v="0"/>
    <x v="0"/>
    <d v="2012-05-31T00:00:00"/>
    <m/>
    <x v="4"/>
    <x v="0"/>
    <x v="0"/>
    <x v="0"/>
    <s v="US11120531647"/>
    <x v="0"/>
    <x v="0"/>
    <x v="1"/>
    <x v="0"/>
    <x v="0"/>
    <m/>
    <x v="0"/>
    <s v="\US11\2012\05\31\1011122648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1"/>
    <s v="US11120531649"/>
    <x v="3740"/>
    <x v="1"/>
    <s v="0"/>
    <x v="0"/>
    <m/>
    <x v="1"/>
    <m/>
    <m/>
    <m/>
    <x v="0"/>
    <x v="0"/>
    <m/>
    <x v="6"/>
    <x v="6"/>
    <x v="0"/>
    <m/>
    <m/>
    <x v="0"/>
    <x v="1"/>
    <x v="3"/>
    <x v="4438"/>
    <x v="0"/>
    <s v="妊娠子宫,骨关节软组织"/>
    <x v="0"/>
    <x v="0"/>
    <x v="0"/>
    <x v="0"/>
    <s v="\US11\2012\05\31\1032036057"/>
    <x v="0"/>
    <x v="0"/>
    <x v="0"/>
    <x v="4"/>
    <x v="1"/>
    <x v="0"/>
    <m/>
    <x v="0"/>
    <x v="0"/>
    <x v="0"/>
    <x v="0"/>
    <m/>
    <x v="0"/>
    <x v="0"/>
    <x v="0"/>
    <x v="0"/>
    <x v="0"/>
    <d v="2012-05-31T00:00:00"/>
    <m/>
    <x v="4"/>
    <x v="1"/>
    <x v="0"/>
    <x v="0"/>
    <s v="US11120531649"/>
    <x v="0"/>
    <x v="0"/>
    <x v="1"/>
    <x v="0"/>
    <x v="0"/>
    <m/>
    <x v="0"/>
    <s v="\US11\2012\05\31\1032036057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2"/>
    <s v="US11120531650"/>
    <x v="3741"/>
    <x v="1"/>
    <s v="0"/>
    <x v="0"/>
    <m/>
    <x v="1"/>
    <m/>
    <m/>
    <m/>
    <x v="0"/>
    <x v="0"/>
    <m/>
    <x v="6"/>
    <x v="6"/>
    <x v="0"/>
    <m/>
    <m/>
    <x v="0"/>
    <x v="1"/>
    <x v="3"/>
    <x v="4439"/>
    <x v="0"/>
    <m/>
    <x v="6"/>
    <x v="0"/>
    <x v="0"/>
    <x v="0"/>
    <s v="\US11\2012\05\31\1032399729"/>
    <x v="0"/>
    <x v="0"/>
    <x v="0"/>
    <x v="4"/>
    <x v="0"/>
    <x v="0"/>
    <m/>
    <x v="0"/>
    <x v="0"/>
    <x v="0"/>
    <x v="0"/>
    <m/>
    <x v="0"/>
    <x v="0"/>
    <x v="0"/>
    <x v="0"/>
    <x v="0"/>
    <d v="2012-05-31T00:00:00"/>
    <m/>
    <x v="4"/>
    <x v="0"/>
    <x v="1"/>
    <x v="1"/>
    <s v="US11120531650"/>
    <x v="0"/>
    <x v="1"/>
    <x v="1"/>
    <x v="0"/>
    <x v="0"/>
    <m/>
    <x v="1"/>
    <s v="\US11\2012\05\31\103239972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3"/>
    <s v="US11120531652"/>
    <x v="3742"/>
    <x v="1"/>
    <s v="0"/>
    <x v="0"/>
    <m/>
    <x v="1"/>
    <m/>
    <s v="55665"/>
    <s v=" "/>
    <x v="1"/>
    <x v="0"/>
    <m/>
    <x v="6"/>
    <x v="6"/>
    <x v="0"/>
    <s v="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"/>
    <s v="肝、胆、胰、脾、双肾未见明显异常。_x000d_&#10;_x000d_&#10;_x000d_&#10;_x000d_&#10;_x000d_&#10;_x000d_&#10;_x000d_&#10;_x000d_&#10;"/>
    <x v="0"/>
    <x v="1"/>
    <x v="3"/>
    <x v="4440"/>
    <x v="0"/>
    <m/>
    <x v="3"/>
    <x v="0"/>
    <x v="0"/>
    <x v="0"/>
    <s v="\US11\2012\05\31\1117057952"/>
    <x v="0"/>
    <x v="0"/>
    <x v="0"/>
    <x v="4"/>
    <x v="0"/>
    <x v="0"/>
    <m/>
    <x v="0"/>
    <x v="0"/>
    <x v="0"/>
    <x v="0"/>
    <m/>
    <x v="0"/>
    <x v="0"/>
    <x v="0"/>
    <x v="0"/>
    <x v="0"/>
    <d v="2012-05-31T00:00:00"/>
    <m/>
    <x v="4"/>
    <x v="0"/>
    <x v="0"/>
    <x v="0"/>
    <s v="US11120531652"/>
    <x v="0"/>
    <x v="0"/>
    <x v="1"/>
    <x v="0"/>
    <x v="0"/>
    <m/>
    <x v="0"/>
    <s v="\US11\2012\05\31\111705795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4"/>
    <s v="US11120531655"/>
    <x v="3743"/>
    <x v="1"/>
    <s v="9"/>
    <x v="0"/>
    <m/>
    <x v="1"/>
    <m/>
    <m/>
    <m/>
    <x v="0"/>
    <x v="0"/>
    <m/>
    <x v="6"/>
    <x v="6"/>
    <x v="0"/>
    <s v="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"/>
    <s v="肝、胆、胰、脾、双肾未见明显异常。_x000d_&#10;_x000d_&#10;_x000d_&#10;_x000d_&#10;_x000d_&#10;_x000d_&#10;"/>
    <x v="0"/>
    <x v="1"/>
    <x v="3"/>
    <x v="4441"/>
    <x v="0"/>
    <m/>
    <x v="3"/>
    <x v="0"/>
    <x v="0"/>
    <x v="0"/>
    <s v="\US11\2012\05\31\125023145"/>
    <x v="0"/>
    <x v="0"/>
    <x v="0"/>
    <x v="10"/>
    <x v="0"/>
    <x v="0"/>
    <m/>
    <x v="0"/>
    <x v="0"/>
    <x v="0"/>
    <x v="0"/>
    <m/>
    <x v="0"/>
    <x v="0"/>
    <x v="0"/>
    <x v="0"/>
    <x v="0"/>
    <d v="2012-05-31T00:00:00"/>
    <m/>
    <x v="4"/>
    <x v="0"/>
    <x v="0"/>
    <x v="0"/>
    <s v="US11120531655"/>
    <x v="0"/>
    <x v="0"/>
    <x v="1"/>
    <x v="0"/>
    <x v="0"/>
    <s v=",实测,,参考值,参考值,,实测,,,参考值,参考值,参考值,_x000d_&#10;LA:,,mm,37-40mm,（37-40mm）,RA:,,mm,mm,55x45mm,55x45mm,55x45mm,_x000d_&#10;LV:,,mm,50-55mm,(50-55mm),RV:,,mm,mm,25mm,25mm,25mm,_x000d_&#10;AA:,,mm,35-37mm,(35-37mm),PA:,,mm,mm,25mm,25mm,25mm,_x000d_&#10;IVS:,,mm,11.0-12.0mm,(11.0-12.0mm),LVPW:,,mm,mm,11.0-12.0mm,11.0-12.0mm,11.0-12.0mm,_x000d_&#10;左心功能测定:,,,EDV:,,ml,SV:,,ml,C0:,,L/min,_x000d_&#10;,,,CI:,,L/min/m&amp;scsup2&amp;scend_x000d_&#10;_x000d_&#10;_x000d_&#10;_x000d_&#10;,EF:,,%,FS:,,%,_x000d_&#10;"/>
    <x v="0"/>
    <s v="\US11\2012\05\31\125023145"/>
    <x v="0"/>
    <x v="0"/>
    <x v="0"/>
    <x v="1"/>
    <x v="0"/>
    <x v="9"/>
    <x v="0"/>
    <x v="1"/>
    <m/>
    <x v="0"/>
    <m/>
    <x v="5"/>
    <x v="22"/>
    <x v="0"/>
    <x v="1"/>
    <x v="0"/>
    <x v="0"/>
    <x v="0"/>
    <x v="1"/>
    <x v="0"/>
  </r>
  <r>
    <x v="4455"/>
    <s v="US11120531670"/>
    <x v="3736"/>
    <x v="1"/>
    <s v="0"/>
    <x v="0"/>
    <m/>
    <x v="1"/>
    <m/>
    <s v="4324"/>
    <s v=" "/>
    <x v="1"/>
    <x v="0"/>
    <m/>
    <x v="6"/>
    <x v="6"/>
    <x v="0"/>
    <m/>
    <m/>
    <x v="0"/>
    <x v="1"/>
    <x v="3"/>
    <x v="4442"/>
    <x v="0"/>
    <m/>
    <x v="6"/>
    <x v="0"/>
    <x v="0"/>
    <x v="0"/>
    <s v="\US11\2012\05\31\2158212004"/>
    <x v="0"/>
    <x v="0"/>
    <x v="0"/>
    <x v="4"/>
    <x v="0"/>
    <x v="0"/>
    <m/>
    <x v="0"/>
    <x v="0"/>
    <x v="0"/>
    <x v="0"/>
    <m/>
    <x v="0"/>
    <x v="0"/>
    <x v="0"/>
    <x v="0"/>
    <x v="0"/>
    <d v="2012-05-31T00:00:00"/>
    <m/>
    <x v="4"/>
    <x v="0"/>
    <x v="0"/>
    <x v="0"/>
    <s v="US11120531670"/>
    <x v="0"/>
    <x v="0"/>
    <x v="1"/>
    <x v="0"/>
    <x v="0"/>
    <m/>
    <x v="0"/>
    <s v="\US11\2012\05\31\2158212004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6"/>
    <s v="US11120601690"/>
    <x v="3744"/>
    <x v="1"/>
    <s v="23"/>
    <x v="0"/>
    <m/>
    <x v="1"/>
    <m/>
    <m/>
    <m/>
    <x v="0"/>
    <x v="0"/>
    <m/>
    <x v="6"/>
    <x v="6"/>
    <x v="0"/>
    <m/>
    <m/>
    <x v="0"/>
    <x v="1"/>
    <x v="3"/>
    <x v="4443"/>
    <x v="0"/>
    <m/>
    <x v="6"/>
    <x v="0"/>
    <x v="0"/>
    <x v="0"/>
    <s v="\US11\2012\06\01\1058145189"/>
    <x v="0"/>
    <x v="0"/>
    <x v="0"/>
    <x v="4"/>
    <x v="0"/>
    <x v="0"/>
    <m/>
    <x v="0"/>
    <x v="0"/>
    <x v="0"/>
    <x v="0"/>
    <m/>
    <x v="0"/>
    <x v="0"/>
    <x v="0"/>
    <x v="0"/>
    <x v="0"/>
    <d v="2012-06-01T00:00:00"/>
    <m/>
    <x v="4"/>
    <x v="0"/>
    <x v="0"/>
    <x v="1"/>
    <s v="US11120601690"/>
    <x v="0"/>
    <x v="0"/>
    <x v="1"/>
    <x v="0"/>
    <x v="0"/>
    <m/>
    <x v="0"/>
    <s v="\US11\2012\06\01\105814518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7"/>
    <s v="US11120601691"/>
    <x v="3745"/>
    <x v="1"/>
    <s v="0"/>
    <x v="0"/>
    <m/>
    <x v="1"/>
    <m/>
    <m/>
    <m/>
    <x v="0"/>
    <x v="0"/>
    <m/>
    <x v="6"/>
    <x v="6"/>
    <x v="0"/>
    <m/>
    <m/>
    <x v="0"/>
    <x v="1"/>
    <x v="3"/>
    <x v="4444"/>
    <x v="0"/>
    <m/>
    <x v="6"/>
    <x v="0"/>
    <x v="0"/>
    <x v="0"/>
    <s v="\US11\2012\06\01\1105363519"/>
    <x v="0"/>
    <x v="0"/>
    <x v="0"/>
    <x v="4"/>
    <x v="0"/>
    <x v="0"/>
    <m/>
    <x v="0"/>
    <x v="0"/>
    <x v="0"/>
    <x v="0"/>
    <m/>
    <x v="0"/>
    <x v="0"/>
    <x v="0"/>
    <x v="0"/>
    <x v="0"/>
    <d v="2012-06-01T00:00:00"/>
    <m/>
    <x v="4"/>
    <x v="0"/>
    <x v="0"/>
    <x v="1"/>
    <s v="US11120601691"/>
    <x v="0"/>
    <x v="0"/>
    <x v="1"/>
    <x v="0"/>
    <x v="0"/>
    <m/>
    <x v="0"/>
    <s v="\US11\2012\06\01\110536351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8"/>
    <s v="US11120601692"/>
    <x v="3746"/>
    <x v="1"/>
    <s v="0"/>
    <x v="0"/>
    <m/>
    <x v="1"/>
    <m/>
    <m/>
    <m/>
    <x v="0"/>
    <x v="0"/>
    <m/>
    <x v="6"/>
    <x v="6"/>
    <x v="0"/>
    <m/>
    <m/>
    <x v="0"/>
    <x v="1"/>
    <x v="3"/>
    <x v="4445"/>
    <x v="0"/>
    <m/>
    <x v="6"/>
    <x v="0"/>
    <x v="0"/>
    <x v="0"/>
    <s v="\US11\2012\06\01\1117556099"/>
    <x v="0"/>
    <x v="0"/>
    <x v="0"/>
    <x v="4"/>
    <x v="0"/>
    <x v="0"/>
    <m/>
    <x v="0"/>
    <x v="0"/>
    <x v="0"/>
    <x v="0"/>
    <m/>
    <x v="0"/>
    <x v="0"/>
    <x v="0"/>
    <x v="0"/>
    <x v="0"/>
    <d v="2012-06-01T00:00:00"/>
    <m/>
    <x v="4"/>
    <x v="0"/>
    <x v="0"/>
    <x v="1"/>
    <s v="US11120601692"/>
    <x v="0"/>
    <x v="0"/>
    <x v="1"/>
    <x v="0"/>
    <x v="0"/>
    <m/>
    <x v="0"/>
    <s v="\US11\2012\06\01\111755609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59"/>
    <s v="US11120601693"/>
    <x v="3747"/>
    <x v="1"/>
    <s v="23"/>
    <x v="0"/>
    <m/>
    <x v="1"/>
    <m/>
    <m/>
    <m/>
    <x v="0"/>
    <x v="0"/>
    <s v="基材"/>
    <x v="6"/>
    <x v="6"/>
    <x v="0"/>
    <s v="_x000d_&#10;子宫增大，形态不规则，回声不均匀，于子宫体可见一个,低回声团，大小mm×mm，边界欠清晰，边周未探及明显血流信号。_x000d_&#10;肌壁回声:不均匀。_x000d_&#10;宫颈：未见明显示异常。于前唇探及一个大小不等圆形囊性回声区，形态规则，边界尚清晰，较大约xmm._x000d_&#10;附件区:_x000d_&#10; 左卵巢大小约*mm。_x000d_&#10; 右卵巢大小约*mm。_x000d_&#10;于子宫直肠凹　可见mm液性暗区。"/>
    <s v=".子宫及双附件未见明显异常.子宫肌瘤"/>
    <x v="0"/>
    <x v="1"/>
    <x v="3"/>
    <x v="4446"/>
    <x v="0"/>
    <m/>
    <x v="3"/>
    <x v="0"/>
    <x v="0"/>
    <x v="0"/>
    <s v="\US11\2012\06\01\112131709"/>
    <x v="0"/>
    <x v="0"/>
    <x v="0"/>
    <x v="4"/>
    <x v="0"/>
    <x v="0"/>
    <m/>
    <x v="0"/>
    <x v="0"/>
    <x v="0"/>
    <x v="0"/>
    <m/>
    <x v="0"/>
    <x v="0"/>
    <x v="0"/>
    <x v="0"/>
    <x v="0"/>
    <d v="2012-06-01T00:00:00"/>
    <m/>
    <x v="4"/>
    <x v="0"/>
    <x v="0"/>
    <x v="1"/>
    <s v="US11120601693"/>
    <x v="0"/>
    <x v="0"/>
    <x v="1"/>
    <x v="0"/>
    <x v="0"/>
    <m/>
    <x v="0"/>
    <s v="\US11\2012\06\01\11213170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60"/>
    <s v="US11120603695"/>
    <x v="3734"/>
    <x v="1"/>
    <s v="0"/>
    <x v="0"/>
    <s v="3333"/>
    <x v="1"/>
    <s v="222"/>
    <s v="23243"/>
    <s v=" "/>
    <x v="1"/>
    <x v="11"/>
    <m/>
    <x v="5"/>
    <x v="13"/>
    <x v="0"/>
    <m/>
    <m/>
    <x v="0"/>
    <x v="1"/>
    <x v="3"/>
    <x v="4447"/>
    <x v="0"/>
    <s v="妊娠子宫"/>
    <x v="1"/>
    <x v="0"/>
    <x v="0"/>
    <x v="0"/>
    <s v="\US11\2012\06\05\0815157904"/>
    <x v="0"/>
    <x v="0"/>
    <x v="0"/>
    <x v="4"/>
    <x v="0"/>
    <x v="0"/>
    <m/>
    <x v="0"/>
    <x v="0"/>
    <x v="0"/>
    <x v="0"/>
    <m/>
    <x v="0"/>
    <x v="0"/>
    <x v="0"/>
    <x v="0"/>
    <x v="0"/>
    <d v="2012-06-03T00:00:00"/>
    <m/>
    <x v="4"/>
    <x v="0"/>
    <x v="0"/>
    <x v="1"/>
    <s v="US11120603695"/>
    <x v="0"/>
    <x v="0"/>
    <x v="1"/>
    <x v="0"/>
    <x v="0"/>
    <s v=",实测,,参考值,参考值,,实测,,,参考值,参考值,参考值,_x000d_&#10;LA:,,mm,37-40mm,（37-40mm）,RA:,,mm,mm,55x45mm,55x45mm,55x45mm,_x000d_&#10;LV:,,mm,50-55mm,(50-55mm),RV:,,mm,mm,25mm,25mm,25mm,_x000d_&#10;AA:,,mm,35-37mm,(35-37mm),PA:,,mm,mm,25mm,25mm,25mm,_x000d_&#10;IVS:,,mm,11.0-12.0mm,(11.0-12.0mm),LVPW:,,mm,mm,11.0-12.0mm,11.0-12.0mm,11.0-12.0mm,_x000d_&#10;左心功能测定:,,,EDV:,,ml,SV:,,ml,C0:,,L/min,_x000d_&#10;,,,CI:,,L/min/m&amp;scsup2&amp;scend_x000d_&#10;_x000d_&#10;_x000d_&#10;_x000d_&#10;,EF:,,%,FS:,,%,_x000d_&#10;"/>
    <x v="0"/>
    <s v="\US11\2012\06\05\0815157904"/>
    <x v="0"/>
    <x v="0"/>
    <x v="0"/>
    <x v="1"/>
    <x v="0"/>
    <x v="9"/>
    <x v="0"/>
    <x v="1"/>
    <s v="321"/>
    <x v="0"/>
    <s v="111"/>
    <x v="5"/>
    <x v="22"/>
    <x v="8"/>
    <x v="1"/>
    <x v="0"/>
    <x v="0"/>
    <x v="0"/>
    <x v="1"/>
    <x v="0"/>
  </r>
  <r>
    <x v="4461"/>
    <s v="US11120603715"/>
    <x v="3748"/>
    <x v="1"/>
    <s v="0"/>
    <x v="0"/>
    <m/>
    <x v="1"/>
    <m/>
    <s v="77855"/>
    <s v=" "/>
    <x v="1"/>
    <x v="0"/>
    <m/>
    <x v="6"/>
    <x v="5"/>
    <x v="0"/>
    <m/>
    <m/>
    <x v="0"/>
    <x v="1"/>
    <x v="3"/>
    <x v="4448"/>
    <x v="0"/>
    <m/>
    <x v="6"/>
    <x v="0"/>
    <x v="0"/>
    <x v="0"/>
    <s v="\US11\2012\06\03\2059102004"/>
    <x v="0"/>
    <x v="0"/>
    <x v="0"/>
    <x v="4"/>
    <x v="0"/>
    <x v="0"/>
    <m/>
    <x v="0"/>
    <x v="0"/>
    <x v="0"/>
    <x v="0"/>
    <m/>
    <x v="0"/>
    <x v="0"/>
    <x v="0"/>
    <x v="0"/>
    <x v="0"/>
    <d v="2012-06-03T00:00:00"/>
    <m/>
    <x v="4"/>
    <x v="0"/>
    <x v="0"/>
    <x v="1"/>
    <s v="US11120603715"/>
    <x v="0"/>
    <x v="0"/>
    <x v="1"/>
    <x v="0"/>
    <x v="0"/>
    <m/>
    <x v="0"/>
    <s v="\US11\2012\06\03\2059102004"/>
    <x v="0"/>
    <x v="0"/>
    <x v="0"/>
    <x v="1"/>
    <x v="0"/>
    <x v="9"/>
    <x v="0"/>
    <x v="1"/>
    <s v="321"/>
    <x v="0"/>
    <s v="111"/>
    <x v="5"/>
    <x v="0"/>
    <x v="0"/>
    <x v="1"/>
    <x v="0"/>
    <x v="0"/>
    <x v="0"/>
    <x v="1"/>
    <x v="0"/>
  </r>
  <r>
    <x v="4462"/>
    <s v="US11120604720"/>
    <x v="3749"/>
    <x v="1"/>
    <s v="0"/>
    <x v="0"/>
    <m/>
    <x v="1"/>
    <m/>
    <m/>
    <m/>
    <x v="0"/>
    <x v="0"/>
    <m/>
    <x v="6"/>
    <x v="6"/>
    <x v="0"/>
    <m/>
    <m/>
    <x v="0"/>
    <x v="1"/>
    <x v="3"/>
    <x v="4449"/>
    <x v="0"/>
    <m/>
    <x v="3"/>
    <x v="0"/>
    <x v="0"/>
    <x v="0"/>
    <s v="\US11\2012\06\04\0806385531"/>
    <x v="0"/>
    <x v="0"/>
    <x v="0"/>
    <x v="4"/>
    <x v="0"/>
    <x v="0"/>
    <m/>
    <x v="0"/>
    <x v="0"/>
    <x v="0"/>
    <x v="0"/>
    <m/>
    <x v="0"/>
    <x v="0"/>
    <x v="0"/>
    <x v="0"/>
    <x v="0"/>
    <d v="2012-06-04T00:00:00"/>
    <m/>
    <x v="4"/>
    <x v="0"/>
    <x v="0"/>
    <x v="1"/>
    <s v="US11120604720"/>
    <x v="0"/>
    <x v="0"/>
    <x v="1"/>
    <x v="0"/>
    <x v="0"/>
    <m/>
    <x v="0"/>
    <s v="\US11\2012\06\04\0806385531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63"/>
    <s v="US11120604726"/>
    <x v="3750"/>
    <x v="1"/>
    <s v="0"/>
    <x v="0"/>
    <m/>
    <x v="1"/>
    <m/>
    <m/>
    <m/>
    <x v="0"/>
    <x v="0"/>
    <m/>
    <x v="6"/>
    <x v="6"/>
    <x v="0"/>
    <s v="超声所见膀胱充盈:佳。_x000d_&#10;子宫位置:前位,居中。_x000d_&#10;宫腔波:线形　、居中厚　　mm。PWE峰=cm/s_x000d_&#10;节育器:未见。_x000d_&#10;宫体体积:长　　　m±.每搏输出次/分量ml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"/>
    <s v=".子宫及双附件未见明显异常."/>
    <x v="0"/>
    <x v="1"/>
    <x v="3"/>
    <x v="4450"/>
    <x v="0"/>
    <m/>
    <x v="3"/>
    <x v="0"/>
    <x v="0"/>
    <x v="0"/>
    <s v="\US11\2012\06\04\0831186561"/>
    <x v="0"/>
    <x v="0"/>
    <x v="0"/>
    <x v="4"/>
    <x v="0"/>
    <x v="0"/>
    <m/>
    <x v="0"/>
    <x v="0"/>
    <x v="0"/>
    <x v="0"/>
    <m/>
    <x v="0"/>
    <x v="0"/>
    <x v="0"/>
    <x v="0"/>
    <x v="0"/>
    <d v="2012-06-04T00:00:00"/>
    <m/>
    <x v="4"/>
    <x v="0"/>
    <x v="0"/>
    <x v="1"/>
    <s v="US11120604726"/>
    <x v="0"/>
    <x v="0"/>
    <x v="1"/>
    <x v="0"/>
    <x v="0"/>
    <m/>
    <x v="0"/>
    <s v="\US11\2012\06\04\0831186561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64"/>
    <s v="US11120604727"/>
    <x v="3751"/>
    <x v="0"/>
    <s v="9"/>
    <x v="0"/>
    <m/>
    <x v="1"/>
    <m/>
    <m/>
    <m/>
    <x v="0"/>
    <x v="0"/>
    <m/>
    <x v="6"/>
    <x v="6"/>
    <x v="0"/>
    <s v="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甲状腺左叶大小　x　x　mm、　右叶大小　x　x　mm，　峡部厚　mm;_x000d_&#10;甲状腺双侧叶包膜完整，规则，腺内光点细密，分布均匀，未见异常回声团，彩色血流显示未见异常回声._x000d_&#10;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_x000d_&#10;子宫已切除。_x000d_&#10;膀胱充盈好，壁不厚，腔内未见异常回声。_x000d_&#10;右侧卵巢大小　　x　mm._x000d_&#10;左侧卵巢大小　　x　mm._x000d_&#10;盆腔扫查可见深　mm　液性暗区._x000d_&#10;　_x000d_&#10;膀胱充盈:佳。_x000d_&#10;子宫位置:前位　居中。_x000d_&#10;宫腔波:线形　、居中厚　　mm。_x000d_&#10;节育器:未见。_x000d_&#10;宫体体积:长　　　mm；厚　　　mm；宽　　　mm。_x000d_&#10;肌壁回声:均匀。_x000d_&#10;子宫后位，体积增大，大小　mmx　mmx　mm，形态欠规则，宫腔波前移，肌壁内可见多个不均匀性回声区，大小约　mm,与周围组知分界不清._x000d_&#10;CDFI:显示内有散在彩色血流信号。_x000d_&#10;子宫后位，体积增大，大小　mmx　mmx　mm，形态正常,边界清,肌壁回声欠均匀，宫腔内探及　　x　mm　中高不均质团块，其内未见。宫腔内未见液性暗区，双侧附件回声未见。_x000d_&#10;　肝脏：肝切面形态大小正常,肝实质回声均匀,管道结构及血流显示清晰,肝内未见明显异常回声。_x000d_&#10;肝脏：肝切面形态正常,体积稍大,肝内回声前半部稍增密增强后半部稍稀疏衰减,肝内管道结构尚能显示,出肝面光带尚存在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_x000d_&#10;　肝脏：肝切面形态大小正常,肝实质回声均匀,管道结构及血流显示清晰,肝内未见明显异常回声。"/>
    <s v=".子宫及双附件未见明显异常.肝、胆、胰、脾、双肾未见明显异常。甲状腺回声未见异常_x000d_&#10;_x000d_&#10;.子宫及双附件未见明显异常._x000d_&#10;_x000d_&#10;_x000d_&#10;_x000d_&#10;_x000d_&#10;_x000d_&#10;_x000d_&#10;_x000d_&#10;_x000d_&#10;_x000d_&#10;_x000d_&#10;_x000d_&#10;_x000d_&#10;_x000d_&#10;子宫切除术后_x000d_&#10;.盆腔积液._x000d_&#10;_x000d_&#10;_x000d_&#10;_x000d_&#10;_x000d_&#10;_x000d_&#10;_x000d_&#10;_x000d_&#10;_x000d_&#10;正常子宫_x000d_&#10;_x000d_&#10;_x000d_&#10;_x000d_&#10;_x000d_&#10;子宫腺肌瘤_x000d_&#10;_x000d_&#10;宫腔内残留物。_x000d_&#10;_x000d_&#10;_x000d_&#10;_x000d_&#10;_x000d_&#10;_x000d_&#10;肝未见明显异常_x000d_&#10;脂肪肝_x000d_&#10;_x000d_&#10;_x000d_&#10;肝未见明显异常"/>
    <x v="0"/>
    <x v="1"/>
    <x v="3"/>
    <x v="4451"/>
    <x v="0"/>
    <m/>
    <x v="3"/>
    <x v="0"/>
    <x v="0"/>
    <x v="0"/>
    <s v="\US11\2012\06\04\084017152"/>
    <x v="0"/>
    <x v="0"/>
    <x v="0"/>
    <x v="4"/>
    <x v="0"/>
    <x v="0"/>
    <m/>
    <x v="0"/>
    <x v="0"/>
    <x v="0"/>
    <x v="0"/>
    <m/>
    <x v="0"/>
    <x v="0"/>
    <x v="0"/>
    <x v="0"/>
    <x v="0"/>
    <d v="2012-06-04T00:00:00"/>
    <m/>
    <x v="4"/>
    <x v="0"/>
    <x v="0"/>
    <x v="1"/>
    <s v="US11120604727"/>
    <x v="0"/>
    <x v="0"/>
    <x v="1"/>
    <x v="0"/>
    <x v="0"/>
    <m/>
    <x v="0"/>
    <s v="\US11\2012\06\04\084017152"/>
    <x v="0"/>
    <x v="0"/>
    <x v="0"/>
    <x v="1"/>
    <x v="0"/>
    <x v="9"/>
    <x v="0"/>
    <x v="1"/>
    <m/>
    <x v="0"/>
    <m/>
    <x v="5"/>
    <x v="0"/>
    <x v="7"/>
    <x v="1"/>
    <x v="0"/>
    <x v="0"/>
    <x v="0"/>
    <x v="1"/>
    <x v="0"/>
  </r>
  <r>
    <x v="4465"/>
    <s v="US11120605767"/>
    <x v="3692"/>
    <x v="1"/>
    <s v="43"/>
    <x v="0"/>
    <m/>
    <x v="1"/>
    <m/>
    <m/>
    <m/>
    <x v="0"/>
    <x v="0"/>
    <m/>
    <x v="6"/>
    <x v="6"/>
    <x v="0"/>
    <s v="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"/>
    <s v="肝、胆、胰、脾、双肾未见明显异常。"/>
    <x v="0"/>
    <x v="1"/>
    <x v="3"/>
    <x v="4452"/>
    <x v="0"/>
    <s v="四肢血管"/>
    <x v="1"/>
    <x v="0"/>
    <x v="0"/>
    <x v="0"/>
    <s v="\US11\2012\06\06\1030277741"/>
    <x v="0"/>
    <x v="0"/>
    <x v="0"/>
    <x v="4"/>
    <x v="0"/>
    <x v="0"/>
    <m/>
    <x v="0"/>
    <x v="0"/>
    <x v="0"/>
    <x v="0"/>
    <m/>
    <x v="0"/>
    <x v="0"/>
    <x v="0"/>
    <x v="0"/>
    <x v="0"/>
    <d v="2012-06-05T00:00:00"/>
    <m/>
    <x v="4"/>
    <x v="0"/>
    <x v="0"/>
    <x v="1"/>
    <s v="US11120605767"/>
    <x v="0"/>
    <x v="0"/>
    <x v="1"/>
    <x v="0"/>
    <x v="0"/>
    <s v="肾动脉超声测值,肾门肾动脉,,肾段动脉,,肾叶间动脉,,_x000d_&#10;,左,右,左,右,左,右,_x000d_&#10;最大血流速cm/s,,,,,,,_x000d_&#10;最小血流速cm/s,,,,,,,_x000d_&#10;平均血流速cm/s,,,,,,,_x000d_&#10;搏动指数,,,,,,,_x000d_&#10;阻力指数,,,,,,,_x000d_&#10;S/D,,,,,,,_x000d_&#10;,,,,,,,_x000d_&#10;"/>
    <x v="0"/>
    <s v="\US11\2012\06\06\1030277741"/>
    <x v="0"/>
    <x v="0"/>
    <x v="0"/>
    <x v="1"/>
    <x v="0"/>
    <x v="9"/>
    <x v="0"/>
    <x v="1"/>
    <m/>
    <x v="0"/>
    <m/>
    <x v="5"/>
    <x v="24"/>
    <x v="0"/>
    <x v="1"/>
    <x v="0"/>
    <x v="0"/>
    <x v="0"/>
    <x v="1"/>
    <x v="0"/>
  </r>
  <r>
    <x v="4466"/>
    <s v="US11120605774"/>
    <x v="3752"/>
    <x v="1"/>
    <s v="0"/>
    <x v="0"/>
    <m/>
    <x v="1"/>
    <m/>
    <m/>
    <m/>
    <x v="0"/>
    <x v="0"/>
    <m/>
    <x v="6"/>
    <x v="6"/>
    <x v="0"/>
    <s v="肾脏：双肾位置大小形态结构正常，皮质回声均匀，中央集合系统未见分离。输尿管未见明显显示."/>
    <s v="双肾正常"/>
    <x v="0"/>
    <x v="1"/>
    <x v="3"/>
    <x v="4453"/>
    <x v="0"/>
    <m/>
    <x v="6"/>
    <x v="0"/>
    <x v="0"/>
    <x v="0"/>
    <s v="\US11\2012\06\05\2118062796"/>
    <x v="0"/>
    <x v="0"/>
    <x v="0"/>
    <x v="4"/>
    <x v="0"/>
    <x v="0"/>
    <m/>
    <x v="0"/>
    <x v="0"/>
    <x v="0"/>
    <x v="0"/>
    <m/>
    <x v="0"/>
    <x v="0"/>
    <x v="0"/>
    <x v="0"/>
    <x v="0"/>
    <d v="2012-06-05T00:00:00"/>
    <m/>
    <x v="4"/>
    <x v="0"/>
    <x v="0"/>
    <x v="1"/>
    <s v="US11120605774"/>
    <x v="0"/>
    <x v="0"/>
    <x v="1"/>
    <x v="0"/>
    <x v="0"/>
    <m/>
    <x v="0"/>
    <s v="\US11\2012\06\05\2118062796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67"/>
    <s v="US11120606777"/>
    <x v="3692"/>
    <x v="1"/>
    <s v="34"/>
    <x v="0"/>
    <m/>
    <x v="1"/>
    <m/>
    <m/>
    <m/>
    <x v="0"/>
    <x v="0"/>
    <s v="建议黑白超检查22"/>
    <x v="6"/>
    <x v="6"/>
    <x v="0"/>
    <s v="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e"/>
    <s v="肝、胆、胰、脾、双肾未见明显异常。"/>
    <x v="0"/>
    <x v="1"/>
    <x v="3"/>
    <x v="4454"/>
    <x v="0"/>
    <s v="妊娠子宫,骨关节软组织"/>
    <x v="0"/>
    <x v="0"/>
    <x v="0"/>
    <x v="0"/>
    <s v="\US11\2012\06\06\1036211175"/>
    <x v="0"/>
    <x v="0"/>
    <x v="0"/>
    <x v="4"/>
    <x v="0"/>
    <x v="0"/>
    <m/>
    <x v="0"/>
    <x v="0"/>
    <x v="0"/>
    <x v="0"/>
    <m/>
    <x v="0"/>
    <x v="0"/>
    <x v="0"/>
    <x v="0"/>
    <x v="0"/>
    <d v="2012-06-06T00:00:00"/>
    <m/>
    <x v="4"/>
    <x v="0"/>
    <x v="0"/>
    <x v="1"/>
    <s v="US11120606777"/>
    <x v="0"/>
    <x v="0"/>
    <x v="1"/>
    <x v="0"/>
    <x v="0"/>
    <s v=",M型及二维超声,,,,,,,,,,,多普勒超声,,,,,,,,,,,,,,,,,,,,_x000d_&#10;,主 动 脉,瓣结构,,,,,,异常,,,,项 目,,,时 相,,,流速（cm/s）,,,,,,压差（mmHg）,,,,,,,,_x000d_&#10;,,瓣开放幅度,,,,,,4,,,,二尖瓣,,,收缩期,,,,,,,,,,,,,,,,,_x000d_&#10;,,瓣环内径,,,,,,,,,,,,,舒张期,,,,,,,,,,,,,,,,,_x000d_&#10;,,窦部前后径,,,,,,,,,,三尖瓣,,,收缩期,,,,,,,,,,,,,,,,,_x000d_&#10;,,升主动脉径,,,,,,,,,,,,,舒张期,,,,,,,,,,,,,,,,,_x000d_&#10;,,弓降部,,,,,,,,,, 主 动 脉 瓣,,,收缩期,,,,,,,,,,,,,,,,,_x000d_&#10;,左房,前后径,,,,,,,,,,,,,舒张期,,,,,,,,,,,,,,,,,_x000d_&#10;,,房间隔延续,,,,,,,,,, 肺 动 脉 瓣,,,收缩期,,,,,,,,,,,,,,,,,_x000d_&#10;, 左 心 室,室间隔厚度,,,,,,,,,,,,,舒张期,,,,,,,,,,,,,,,,,_x000d_&#10;,,运动与后壁,,,,,,反向,,,,房水平,,,,,,,,,,,,,,,,,,,,_x000d_&#10;,,室间隔延续,,,,,,,,,,室水平,,,,,,,,,,,,,,,,,,,,_x000d_&#10;,,舒张末期前后径,,,,,,,,,,动脉水平,,,,,,,,,,,,,,,,,,,,_x000d_&#10;,,后壁厚度,,,,,,,,,,左室功能测定,,,,,,,,,,,,,,,,,,,,_x000d_&#10;,,心包,,,,,,正常,,,,舒张末期容积,,,,,,,,,,,,,,,,,,,,_x000d_&#10;,右心室前后径,,,,,,,,,,,收缩末期容积,,,,,,,,,,,,,,,,,,,,_x000d_&#10;,主肺动脉径,,,,,,,,,,,心输出量,,,,,,,,,,,,,,,,,,,,_x000d_&#10;,右肺动脉径,,,,,,,,,,,每搏量,,,,,,,,,,,,,,,,,,,,_x000d_&#10;,左肺动脉径,,,,,,,,,,,射血分数EF,,,,,,0,,,,,,,,,,,,,,_x000d_&#10;,肺动脉瓣结构,,,,,,,正常,,,,,,,,,,,,,,,,,,,,,,,,_x000d_&#10;,二尖瓣结构,,,,,,,正常,,,,,,,,,,,,,,,,,,,,,,,,_x000d_&#10;,三尖瓣结构,,,,,,,正常,,,,,,,,,,,,,,,,,,,,,,,,_x000d_&#10;"/>
    <x v="0"/>
    <s v="\US11\2012\06\06\1036211175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68"/>
    <s v="US11120607824"/>
    <x v="3753"/>
    <x v="1"/>
    <s v="0"/>
    <x v="0"/>
    <m/>
    <x v="1"/>
    <m/>
    <m/>
    <m/>
    <x v="0"/>
    <x v="0"/>
    <m/>
    <x v="6"/>
    <x v="6"/>
    <x v="0"/>
    <m/>
    <m/>
    <x v="0"/>
    <x v="1"/>
    <x v="3"/>
    <x v="4455"/>
    <x v="0"/>
    <m/>
    <x v="3"/>
    <x v="0"/>
    <x v="0"/>
    <x v="0"/>
    <s v="\US11\2012\06\07\1253543850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24"/>
    <x v="0"/>
    <x v="0"/>
    <x v="1"/>
    <x v="0"/>
    <x v="0"/>
    <m/>
    <x v="0"/>
    <s v="\US11\2012\06\07\1253543850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69"/>
    <s v="US11120607838"/>
    <x v="3754"/>
    <x v="1"/>
    <s v="0"/>
    <x v="0"/>
    <m/>
    <x v="1"/>
    <m/>
    <m/>
    <m/>
    <x v="0"/>
    <x v="0"/>
    <m/>
    <x v="6"/>
    <x v="6"/>
    <x v="0"/>
    <m/>
    <m/>
    <x v="0"/>
    <x v="1"/>
    <x v="3"/>
    <x v="4456"/>
    <x v="0"/>
    <m/>
    <x v="3"/>
    <x v="0"/>
    <x v="0"/>
    <x v="0"/>
    <s v="\US11\2012\06\07\1409071686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38"/>
    <x v="0"/>
    <x v="0"/>
    <x v="1"/>
    <x v="0"/>
    <x v="0"/>
    <m/>
    <x v="0"/>
    <s v="\US11\2012\06\07\1409071686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0"/>
    <s v="US11120607846"/>
    <x v="3755"/>
    <x v="1"/>
    <s v="0"/>
    <x v="0"/>
    <m/>
    <x v="1"/>
    <m/>
    <m/>
    <m/>
    <x v="0"/>
    <x v="0"/>
    <m/>
    <x v="6"/>
    <x v="6"/>
    <x v="0"/>
    <m/>
    <m/>
    <x v="0"/>
    <x v="1"/>
    <x v="3"/>
    <x v="4457"/>
    <x v="0"/>
    <m/>
    <x v="3"/>
    <x v="0"/>
    <x v="0"/>
    <x v="0"/>
    <s v="\US11\2012\06\07\142701968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46"/>
    <x v="0"/>
    <x v="0"/>
    <x v="1"/>
    <x v="0"/>
    <x v="0"/>
    <m/>
    <x v="0"/>
    <s v="\US11\2012\06\07\142701968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1"/>
    <s v="US11120607849"/>
    <x v="3756"/>
    <x v="1"/>
    <s v="0"/>
    <x v="0"/>
    <m/>
    <x v="1"/>
    <m/>
    <m/>
    <m/>
    <x v="0"/>
    <x v="0"/>
    <m/>
    <x v="6"/>
    <x v="6"/>
    <x v="0"/>
    <m/>
    <m/>
    <x v="0"/>
    <x v="1"/>
    <x v="3"/>
    <x v="4458"/>
    <x v="0"/>
    <m/>
    <x v="3"/>
    <x v="0"/>
    <x v="0"/>
    <x v="0"/>
    <s v="\US11\2012\06\07\1430078412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49"/>
    <x v="0"/>
    <x v="0"/>
    <x v="1"/>
    <x v="0"/>
    <x v="0"/>
    <m/>
    <x v="0"/>
    <s v="\US11\2012\06\07\143007841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2"/>
    <s v="US11120607850"/>
    <x v="3757"/>
    <x v="1"/>
    <s v="0"/>
    <x v="0"/>
    <m/>
    <x v="1"/>
    <m/>
    <m/>
    <m/>
    <x v="0"/>
    <x v="0"/>
    <m/>
    <x v="6"/>
    <x v="6"/>
    <x v="0"/>
    <m/>
    <m/>
    <x v="0"/>
    <x v="1"/>
    <x v="3"/>
    <x v="4459"/>
    <x v="0"/>
    <m/>
    <x v="3"/>
    <x v="0"/>
    <x v="0"/>
    <x v="0"/>
    <s v="\US11\2012\06\07\1431207811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50"/>
    <x v="0"/>
    <x v="0"/>
    <x v="1"/>
    <x v="0"/>
    <x v="0"/>
    <m/>
    <x v="0"/>
    <s v="\US11\2012\06\07\1431207811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3"/>
    <s v="US11120607857"/>
    <x v="3758"/>
    <x v="1"/>
    <s v="0"/>
    <x v="0"/>
    <m/>
    <x v="1"/>
    <m/>
    <m/>
    <m/>
    <x v="0"/>
    <x v="0"/>
    <m/>
    <x v="6"/>
    <x v="6"/>
    <x v="0"/>
    <m/>
    <m/>
    <x v="0"/>
    <x v="1"/>
    <x v="3"/>
    <x v="4460"/>
    <x v="0"/>
    <m/>
    <x v="3"/>
    <x v="0"/>
    <x v="0"/>
    <x v="0"/>
    <s v="\US11\2012\06\07\1447537571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57"/>
    <x v="0"/>
    <x v="0"/>
    <x v="1"/>
    <x v="0"/>
    <x v="0"/>
    <m/>
    <x v="0"/>
    <s v="\US11\2012\06\07\1447537571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4"/>
    <s v="US11120607861"/>
    <x v="3759"/>
    <x v="0"/>
    <m/>
    <x v="0"/>
    <m/>
    <x v="0"/>
    <m/>
    <m/>
    <m/>
    <x v="0"/>
    <x v="0"/>
    <m/>
    <x v="6"/>
    <x v="6"/>
    <x v="0"/>
    <s v="　　肝脏：形态大小正常，体积不大，包膜光滑，肝内光点回声细小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"/>
    <s v="肝、胆、胰、脾、双肾未见明显异常。"/>
    <x v="0"/>
    <x v="1"/>
    <x v="3"/>
    <x v="4461"/>
    <x v="0"/>
    <s v="输尿管"/>
    <x v="1"/>
    <x v="0"/>
    <x v="0"/>
    <x v="0"/>
    <s v="\US11\2012\06\07\1501392129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61"/>
    <x v="0"/>
    <x v="0"/>
    <x v="1"/>
    <x v="0"/>
    <x v="0"/>
    <m/>
    <x v="0"/>
    <s v="\US11\2012\06\07\150139212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5"/>
    <s v="US11120607874"/>
    <x v="3760"/>
    <x v="0"/>
    <m/>
    <x v="0"/>
    <m/>
    <x v="0"/>
    <m/>
    <m/>
    <m/>
    <x v="0"/>
    <x v="0"/>
    <m/>
    <x v="6"/>
    <x v="6"/>
    <x v="0"/>
    <m/>
    <m/>
    <x v="0"/>
    <x v="1"/>
    <x v="3"/>
    <x v="4462"/>
    <x v="0"/>
    <m/>
    <x v="6"/>
    <x v="0"/>
    <x v="0"/>
    <x v="0"/>
    <s v=""/>
    <x v="0"/>
    <x v="0"/>
    <x v="0"/>
    <x v="4"/>
    <x v="0"/>
    <x v="0"/>
    <m/>
    <x v="0"/>
    <x v="1"/>
    <x v="1"/>
    <x v="0"/>
    <m/>
    <x v="0"/>
    <x v="0"/>
    <x v="1"/>
    <x v="1"/>
    <x v="0"/>
    <d v="2006-08-04T00:00:00"/>
    <m/>
    <x v="4"/>
    <x v="0"/>
    <x v="0"/>
    <x v="1"/>
    <s v="US11120607874"/>
    <x v="0"/>
    <x v="0"/>
    <x v="1"/>
    <x v="0"/>
    <x v="1"/>
    <m/>
    <x v="0"/>
    <s v=""/>
    <x v="0"/>
    <x v="0"/>
    <x v="0"/>
    <x v="1"/>
    <x v="0"/>
    <x v="3"/>
    <x v="0"/>
    <x v="5"/>
    <m/>
    <x v="0"/>
    <m/>
    <x v="2"/>
    <x v="0"/>
    <x v="0"/>
    <x v="1"/>
    <x v="0"/>
    <x v="0"/>
    <x v="0"/>
    <x v="1"/>
    <x v="0"/>
  </r>
  <r>
    <x v="4476"/>
    <s v="US11120607877"/>
    <x v="3761"/>
    <x v="1"/>
    <s v="0"/>
    <x v="0"/>
    <m/>
    <x v="1"/>
    <m/>
    <m/>
    <m/>
    <x v="0"/>
    <x v="0"/>
    <m/>
    <x v="6"/>
    <x v="6"/>
    <x v="0"/>
    <m/>
    <m/>
    <x v="0"/>
    <x v="1"/>
    <x v="3"/>
    <x v="4463"/>
    <x v="0"/>
    <m/>
    <x v="6"/>
    <x v="0"/>
    <x v="0"/>
    <x v="0"/>
    <s v="\US11\2012\06\07\1804374782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77"/>
    <x v="0"/>
    <x v="0"/>
    <x v="1"/>
    <x v="0"/>
    <x v="0"/>
    <m/>
    <x v="0"/>
    <s v="\US11\2012\06\07\180437478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7"/>
    <s v="US11120607879"/>
    <x v="3762"/>
    <x v="1"/>
    <s v="0"/>
    <x v="0"/>
    <m/>
    <x v="1"/>
    <m/>
    <m/>
    <m/>
    <x v="0"/>
    <x v="0"/>
    <m/>
    <x v="6"/>
    <x v="6"/>
    <x v="0"/>
    <m/>
    <m/>
    <x v="0"/>
    <x v="1"/>
    <x v="3"/>
    <x v="4464"/>
    <x v="0"/>
    <m/>
    <x v="3"/>
    <x v="0"/>
    <x v="0"/>
    <x v="0"/>
    <s v="\US11\2012\06\07\1812137687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79"/>
    <x v="0"/>
    <x v="0"/>
    <x v="1"/>
    <x v="0"/>
    <x v="0"/>
    <m/>
    <x v="0"/>
    <s v="\US11\2012\06\07\1812137687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8"/>
    <s v="US11120607883"/>
    <x v="3763"/>
    <x v="0"/>
    <m/>
    <x v="0"/>
    <m/>
    <x v="0"/>
    <m/>
    <m/>
    <m/>
    <x v="0"/>
    <x v="0"/>
    <m/>
    <x v="6"/>
    <x v="6"/>
    <x v="0"/>
    <s v="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"/>
    <s v=".子宫及双附件未见明显异常."/>
    <x v="0"/>
    <x v="1"/>
    <x v="3"/>
    <x v="4465"/>
    <x v="0"/>
    <s v="妊娠子宫"/>
    <x v="1"/>
    <x v="0"/>
    <x v="0"/>
    <x v="0"/>
    <s v="\US11\2012\06\07\1834473542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83"/>
    <x v="0"/>
    <x v="0"/>
    <x v="1"/>
    <x v="0"/>
    <x v="0"/>
    <m/>
    <x v="0"/>
    <s v="\US11\2012\06\07\183447354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79"/>
    <s v="US11120607886"/>
    <x v="3764"/>
    <x v="1"/>
    <s v="0"/>
    <x v="0"/>
    <m/>
    <x v="1"/>
    <m/>
    <m/>
    <m/>
    <x v="0"/>
    <x v="0"/>
    <m/>
    <x v="6"/>
    <x v="6"/>
    <x v="0"/>
    <s v="肝脏：肝切面形态失常,体积稍大,肝内回声前半部增密增强后半部稍稀疏衰减,肝内管道结构尚能显示,出肝面光带模糊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肝脏：在肝左叶内可见一个囊性无回声区图像,较大约　×　mm,周边清楚,壁薄,后方回声增强。"/>
    <s v="脂肪肝肝囊肿_x000d_&#10;。"/>
    <x v="0"/>
    <x v="1"/>
    <x v="3"/>
    <x v="4466"/>
    <x v="0"/>
    <m/>
    <x v="3"/>
    <x v="0"/>
    <x v="0"/>
    <x v="0"/>
    <s v="\US11\2012\06\07\185303904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86"/>
    <x v="0"/>
    <x v="0"/>
    <x v="1"/>
    <x v="0"/>
    <x v="0"/>
    <s v=",大脑中动脉,,大脑前动脉,,大脑后动脉,,椎动脉,,基底动脉,_x000d_&#10;,左,右,左,右,左,右,左,右,,_x000d_&#10;最大血流速cm/s,,,,,,,,,,_x000d_&#10;最小血流速cm/s,,,,,,,,,,_x000d_&#10;平均血流速cm/s,,,,,,,,,,_x000d_&#10;搏动指数,,,,,,,,,,_x000d_&#10;阻力指数,,,,,,,,,,_x000d_&#10;S/D,,,,,,,,,,_x000d_&#10;,,,,,,,,,,_x000d_&#10;"/>
    <x v="0"/>
    <s v="\US11\2012\06\07\185303904"/>
    <x v="0"/>
    <x v="0"/>
    <x v="0"/>
    <x v="1"/>
    <x v="0"/>
    <x v="9"/>
    <x v="0"/>
    <x v="1"/>
    <m/>
    <x v="0"/>
    <m/>
    <x v="5"/>
    <x v="23"/>
    <x v="0"/>
    <x v="1"/>
    <x v="0"/>
    <x v="0"/>
    <x v="0"/>
    <x v="1"/>
    <x v="0"/>
  </r>
  <r>
    <x v="4480"/>
    <s v="US11120607887"/>
    <x v="3765"/>
    <x v="1"/>
    <s v="9"/>
    <x v="0"/>
    <m/>
    <x v="1"/>
    <m/>
    <m/>
    <m/>
    <x v="0"/>
    <x v="0"/>
    <m/>
    <x v="6"/>
    <x v="6"/>
    <x v="0"/>
    <s v="　　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　肝脏：肝切面形态大小正常,肝实质回声均匀,管道结构及血流显示清晰,肝内未见明显异常回声。_x000d_&#10;胆囊：胆囊切面形态大小正常,壁薄光滑,其内未见异常。_x000d_&#10;胆囊：囊壁尚光滑,于胆囊前壁探及一个　较大约　x3.57mm中高回声团，后3.57mm声影，其内可见血流信号,基底部与胆囊壁相连，体位变动不移动._x000d_&#10;肝脏：肝内回声不均,在肝左叶内可见一个肿块图像,大小约×mm,形状呈不规则形,内部为中等回声,分布不均质,其内可见条索状光带,周边清楚,有血管穿通征,似网状改变,后方回声增强。"/>
    <s v="肝、胆、胰、脾、双肾未见明显异常。肝未见明显异常_x000d_&#10;正常胆囊_x000d_&#10;胆囊息肉_x000d_&#10;_x000d_&#10;_x000d_&#10;_x000d_&#10;_x000d_&#10;肝血管瘤。"/>
    <x v="0"/>
    <x v="1"/>
    <x v="3"/>
    <x v="4467"/>
    <x v="0"/>
    <m/>
    <x v="3"/>
    <x v="0"/>
    <x v="0"/>
    <x v="0"/>
    <s v="\US11\2012\06\07\2019051857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87"/>
    <x v="0"/>
    <x v="0"/>
    <x v="1"/>
    <x v="0"/>
    <x v="0"/>
    <m/>
    <x v="0"/>
    <s v="\US11\2012\06\07\2019051857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81"/>
    <s v="US11120607893"/>
    <x v="3766"/>
    <x v="1"/>
    <s v="0"/>
    <x v="0"/>
    <m/>
    <x v="1"/>
    <m/>
    <m/>
    <m/>
    <x v="0"/>
    <x v="0"/>
    <m/>
    <x v="6"/>
    <x v="6"/>
    <x v="0"/>
    <m/>
    <m/>
    <x v="0"/>
    <x v="1"/>
    <x v="3"/>
    <x v="4468"/>
    <x v="0"/>
    <m/>
    <x v="6"/>
    <x v="0"/>
    <x v="0"/>
    <x v="0"/>
    <s v="\US11\2012\06\07\2157215328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93"/>
    <x v="0"/>
    <x v="0"/>
    <x v="1"/>
    <x v="0"/>
    <x v="0"/>
    <m/>
    <x v="0"/>
    <s v="\US11\2012\06\07\2157215328"/>
    <x v="0"/>
    <x v="0"/>
    <x v="0"/>
    <x v="1"/>
    <x v="0"/>
    <x v="9"/>
    <x v="0"/>
    <x v="1"/>
    <s v="34"/>
    <x v="0"/>
    <m/>
    <x v="5"/>
    <x v="0"/>
    <x v="0"/>
    <x v="1"/>
    <x v="0"/>
    <x v="0"/>
    <x v="0"/>
    <x v="1"/>
    <x v="0"/>
  </r>
  <r>
    <x v="4482"/>
    <s v="US11120607894"/>
    <x v="3767"/>
    <x v="1"/>
    <s v="0"/>
    <x v="0"/>
    <m/>
    <x v="1"/>
    <m/>
    <m/>
    <m/>
    <x v="0"/>
    <x v="0"/>
    <m/>
    <x v="6"/>
    <x v="6"/>
    <x v="0"/>
    <m/>
    <m/>
    <x v="0"/>
    <x v="1"/>
    <x v="3"/>
    <x v="4469"/>
    <x v="0"/>
    <m/>
    <x v="6"/>
    <x v="0"/>
    <x v="0"/>
    <x v="0"/>
    <s v="\US11\2012\06\07\2157425305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94"/>
    <x v="0"/>
    <x v="0"/>
    <x v="1"/>
    <x v="0"/>
    <x v="0"/>
    <m/>
    <x v="0"/>
    <s v="\US11\2012\06\07\2157425305"/>
    <x v="0"/>
    <x v="0"/>
    <x v="0"/>
    <x v="1"/>
    <x v="0"/>
    <x v="9"/>
    <x v="0"/>
    <x v="1"/>
    <s v="34"/>
    <x v="0"/>
    <m/>
    <x v="5"/>
    <x v="0"/>
    <x v="0"/>
    <x v="1"/>
    <x v="0"/>
    <x v="0"/>
    <x v="0"/>
    <x v="1"/>
    <x v="0"/>
  </r>
  <r>
    <x v="4483"/>
    <s v="US11120607897"/>
    <x v="3768"/>
    <x v="0"/>
    <m/>
    <x v="0"/>
    <m/>
    <x v="0"/>
    <m/>
    <m/>
    <m/>
    <x v="0"/>
    <x v="0"/>
    <m/>
    <x v="6"/>
    <x v="6"/>
    <x v="0"/>
    <m/>
    <m/>
    <x v="0"/>
    <x v="1"/>
    <x v="3"/>
    <x v="4470"/>
    <x v="0"/>
    <m/>
    <x v="6"/>
    <x v="0"/>
    <x v="0"/>
    <x v="0"/>
    <s v="\US11\2012\06\07\2214196659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97"/>
    <x v="0"/>
    <x v="0"/>
    <x v="1"/>
    <x v="0"/>
    <x v="0"/>
    <m/>
    <x v="0"/>
    <s v="\US11\2012\06\07\221419665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84"/>
    <s v="US11120607898"/>
    <x v="3769"/>
    <x v="1"/>
    <s v="0"/>
    <x v="0"/>
    <m/>
    <x v="1"/>
    <m/>
    <m/>
    <m/>
    <x v="0"/>
    <x v="0"/>
    <m/>
    <x v="6"/>
    <x v="6"/>
    <x v="0"/>
    <s v="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后唇探及一个大小不等圆形囊性回声区，形态规则，边界尚清晰，较大约　x　mm　._x000d_&#10;附件区:_x000d_&#10; 右卵巢大小约*mm。_x000d_&#10; 左卵巢大小约*mm。_x000d_&#10;于子宫直肠凹　可见　mm液性暗区。子宫前位，均匀性增大,宫体　×　×　mm,宫颈　×　mm,形态尚正常,边界清,于子宫后壁探及一实声低回声包块,大小约　×　mm,边缘尚清,内部回声欠均匀。余肌壁回声欠均匀,后壁明显增厚,可见散在分布的小无回声区，无明显边界。内膜线不居中，内膜厚　mm,双侧附件回声未见明显异常。　　_x000d_&#10;CDFI:　　　团块周边见少量血流信号。"/>
    <s v=".子宫及双附件未见明显异常.1.　子宫内膜增厚_x000d_&#10;_x000d_&#10;2.子宫后壁实质性占位(肌瘤？)"/>
    <x v="0"/>
    <x v="1"/>
    <x v="3"/>
    <x v="4471"/>
    <x v="0"/>
    <m/>
    <x v="3"/>
    <x v="0"/>
    <x v="0"/>
    <x v="0"/>
    <s v="\US11\2012\06\07\221615239"/>
    <x v="0"/>
    <x v="0"/>
    <x v="0"/>
    <x v="4"/>
    <x v="0"/>
    <x v="0"/>
    <m/>
    <x v="0"/>
    <x v="0"/>
    <x v="0"/>
    <x v="0"/>
    <m/>
    <x v="0"/>
    <x v="0"/>
    <x v="0"/>
    <x v="0"/>
    <x v="0"/>
    <d v="2012-06-07T00:00:00"/>
    <m/>
    <x v="4"/>
    <x v="0"/>
    <x v="0"/>
    <x v="1"/>
    <s v="US11120607898"/>
    <x v="0"/>
    <x v="0"/>
    <x v="1"/>
    <x v="0"/>
    <x v="0"/>
    <m/>
    <x v="0"/>
    <s v="\US11\2012\06\07\22161523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85"/>
    <s v="US11120608917"/>
    <x v="3770"/>
    <x v="1"/>
    <s v="0"/>
    <x v="0"/>
    <m/>
    <x v="1"/>
    <m/>
    <m/>
    <m/>
    <x v="0"/>
    <x v="0"/>
    <m/>
    <x v="12"/>
    <x v="6"/>
    <x v="0"/>
    <m/>
    <m/>
    <x v="0"/>
    <x v="1"/>
    <x v="3"/>
    <x v="4472"/>
    <x v="0"/>
    <m/>
    <x v="3"/>
    <x v="0"/>
    <x v="0"/>
    <x v="0"/>
    <s v="\US11\2012\06\08\1409084795"/>
    <x v="0"/>
    <x v="0"/>
    <x v="0"/>
    <x v="4"/>
    <x v="0"/>
    <x v="0"/>
    <m/>
    <x v="0"/>
    <x v="0"/>
    <x v="0"/>
    <x v="0"/>
    <m/>
    <x v="0"/>
    <x v="0"/>
    <x v="0"/>
    <x v="0"/>
    <x v="0"/>
    <d v="2012-06-08T00:00:00"/>
    <m/>
    <x v="4"/>
    <x v="0"/>
    <x v="0"/>
    <x v="1"/>
    <s v="US11120608917"/>
    <x v="0"/>
    <x v="0"/>
    <x v="1"/>
    <x v="0"/>
    <x v="0"/>
    <s v=",M型及二维超声,,,,,,,,,,,多普勒超声,,,,,,,,,,,,,,,,,,,,_x000d_&#10;,主 动 脉,瓣结构,,,,,,异常,,,,项 目,,,时 相,,,流速（cm/s）,,,,,,压差（mmHg）,,,,,,,,_x000d_&#10;,,瓣开放幅度,,,,,,4,,,,二尖瓣,,,收缩期,,,,,,,,,,,,,,,,,_x000d_&#10;,,瓣环内径,,,,,,,,,,,,,舒张期,,,,,,,,,,,,,,,,,_x000d_&#10;,,窦部前后径,,,,,,,,,,三尖瓣,,,收缩期,,,,,,,,,,,,,,,,,_x000d_&#10;,,升主动脉径,,,,,,,,,,,,,舒张期,,,,,,,,,,,,,,,,,_x000d_&#10;,,弓降部,,,,,,,,,, 主 动 脉 瓣,,,收缩期,,,,,,,,,,,,,,,,,_x000d_&#10;,左房,前后径,,,,,,,,,,,,,舒张期,,,,,,,,,,,,,,,,,_x000d_&#10;,,房间隔延续,,,,,,,,,, 肺 动 脉 瓣,,,收缩期,,,,,,,,,,,,,,,,,_x000d_&#10;, 左 心 室,室间隔厚度,,,,,,,,,,,,,舒张期,,,,,,,,,,,,,,,,,_x000d_&#10;,,运动与后壁,,,,,,反向,,,,房水平,,,,,,,,,,,,,,,,,,,,_x000d_&#10;,,室间隔延续,,,,,,,,,,室水平,,,,,,,,,,,,,,,,,,,,_x000d_&#10;,,舒张末期前后径,,,,,,,,,,动脉水平,,,,,,,,,,,,,,,,,,,,_x000d_&#10;,,后壁厚度,,,,,,,,,,左室功能测定,,,,,,,,,,,,,,,,,,,,_x000d_&#10;,,心包,,,,,,正常,,,,舒张末期容积,,,,,,,,,,,,,,,,,,,,_x000d_&#10;,右心室前后径,,,,,,,,,,,收缩末期容积,,,,,,,,,,,,,,,,,,,,_x000d_&#10;,主肺动脉径,,,,,,,,,,,心输出量,,,,,,,,,,,,,,,,,,,,_x000d_&#10;,右肺动脉径,,,,,,,,,,,每搏量,,,,,,,,,,,,,,,,,,,,_x000d_&#10;,左肺动脉径,,,,,,,,,,,射血分数EF,,,,,,0,,,,,,,,,,,,,,_x000d_&#10;,肺动脉瓣结构,,,,,,,正常,,,,,,,,,,,,,,,,,,,,,,,,_x000d_&#10;,二尖瓣结构,,,,,,,正常,,,,,,,,,,,,,,,,,,,,,,,,_x000d_&#10;,三尖瓣结构,,,,,,,正常,,,,,,,,,,,,,,,,,,,,,,,,_x000d_&#10;"/>
    <x v="0"/>
    <s v="\US11\2012\06\08\1409084795"/>
    <x v="0"/>
    <x v="0"/>
    <x v="0"/>
    <x v="1"/>
    <x v="0"/>
    <x v="9"/>
    <x v="0"/>
    <x v="1"/>
    <s v="在"/>
    <x v="0"/>
    <m/>
    <x v="5"/>
    <x v="21"/>
    <x v="0"/>
    <x v="1"/>
    <x v="0"/>
    <x v="0"/>
    <x v="0"/>
    <x v="1"/>
    <x v="0"/>
  </r>
  <r>
    <x v="4486"/>
    <s v="US11120608919"/>
    <x v="3699"/>
    <x v="1"/>
    <s v="0"/>
    <x v="0"/>
    <m/>
    <x v="1"/>
    <m/>
    <m/>
    <m/>
    <x v="0"/>
    <x v="0"/>
    <m/>
    <x v="6"/>
    <x v="5"/>
    <x v="0"/>
    <m/>
    <m/>
    <x v="0"/>
    <x v="1"/>
    <x v="3"/>
    <x v="4473"/>
    <x v="0"/>
    <m/>
    <x v="3"/>
    <x v="0"/>
    <x v="0"/>
    <x v="0"/>
    <s v="\US11\2012\06\08\1412254432"/>
    <x v="0"/>
    <x v="0"/>
    <x v="0"/>
    <x v="4"/>
    <x v="0"/>
    <x v="0"/>
    <m/>
    <x v="0"/>
    <x v="0"/>
    <x v="0"/>
    <x v="0"/>
    <m/>
    <x v="0"/>
    <x v="0"/>
    <x v="0"/>
    <x v="0"/>
    <x v="0"/>
    <d v="2012-06-08T00:00:00"/>
    <m/>
    <x v="4"/>
    <x v="0"/>
    <x v="0"/>
    <x v="1"/>
    <s v="US11120608919"/>
    <x v="0"/>
    <x v="0"/>
    <x v="1"/>
    <x v="0"/>
    <x v="0"/>
    <m/>
    <x v="0"/>
    <s v="\US11\2012\06\08\1412254432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87"/>
    <s v="US11120609943"/>
    <x v="3752"/>
    <x v="1"/>
    <s v="0"/>
    <x v="0"/>
    <m/>
    <x v="1"/>
    <m/>
    <m/>
    <m/>
    <x v="0"/>
    <x v="0"/>
    <m/>
    <x v="6"/>
    <x v="6"/>
    <x v="0"/>
    <m/>
    <m/>
    <x v="0"/>
    <x v="1"/>
    <x v="3"/>
    <x v="4474"/>
    <x v="0"/>
    <m/>
    <x v="3"/>
    <x v="0"/>
    <x v="0"/>
    <x v="0"/>
    <s v="\US11\2012\06\09\1642371295"/>
    <x v="0"/>
    <x v="0"/>
    <x v="0"/>
    <x v="4"/>
    <x v="0"/>
    <x v="0"/>
    <m/>
    <x v="0"/>
    <x v="0"/>
    <x v="0"/>
    <x v="0"/>
    <m/>
    <x v="0"/>
    <x v="0"/>
    <x v="0"/>
    <x v="0"/>
    <x v="0"/>
    <d v="2012-06-09T00:00:00"/>
    <m/>
    <x v="4"/>
    <x v="0"/>
    <x v="0"/>
    <x v="1"/>
    <s v="US11120609943"/>
    <x v="0"/>
    <x v="0"/>
    <x v="1"/>
    <x v="0"/>
    <x v="0"/>
    <m/>
    <x v="0"/>
    <s v="\US11\2012\06\09\1642371295"/>
    <x v="0"/>
    <x v="0"/>
    <x v="0"/>
    <x v="1"/>
    <x v="0"/>
    <x v="9"/>
    <x v="0"/>
    <x v="1"/>
    <m/>
    <x v="0"/>
    <m/>
    <x v="5"/>
    <x v="0"/>
    <x v="9"/>
    <x v="1"/>
    <x v="0"/>
    <x v="0"/>
    <x v="0"/>
    <x v="1"/>
    <x v="0"/>
  </r>
  <r>
    <x v="4488"/>
    <s v="US11120610960"/>
    <x v="3771"/>
    <x v="1"/>
    <s v="0"/>
    <x v="0"/>
    <m/>
    <x v="1"/>
    <m/>
    <m/>
    <m/>
    <x v="0"/>
    <x v="0"/>
    <m/>
    <x v="6"/>
    <x v="6"/>
    <x v="0"/>
    <m/>
    <m/>
    <x v="0"/>
    <x v="1"/>
    <x v="3"/>
    <x v="4475"/>
    <x v="0"/>
    <m/>
    <x v="6"/>
    <x v="0"/>
    <x v="0"/>
    <x v="0"/>
    <s v="\US11\2012\06\10\1324503438"/>
    <x v="0"/>
    <x v="0"/>
    <x v="0"/>
    <x v="4"/>
    <x v="0"/>
    <x v="0"/>
    <m/>
    <x v="0"/>
    <x v="0"/>
    <x v="0"/>
    <x v="0"/>
    <m/>
    <x v="0"/>
    <x v="0"/>
    <x v="0"/>
    <x v="0"/>
    <x v="0"/>
    <d v="2012-06-10T00:00:00"/>
    <m/>
    <x v="4"/>
    <x v="0"/>
    <x v="0"/>
    <x v="1"/>
    <s v="US11120610960"/>
    <x v="0"/>
    <x v="0"/>
    <x v="1"/>
    <x v="0"/>
    <x v="0"/>
    <m/>
    <x v="0"/>
    <s v="\US11\2012\06\10\1324503438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89"/>
    <s v="US11120612966"/>
    <x v="3699"/>
    <x v="1"/>
    <s v="0"/>
    <x v="0"/>
    <m/>
    <x v="1"/>
    <m/>
    <m/>
    <m/>
    <x v="0"/>
    <x v="0"/>
    <m/>
    <x v="6"/>
    <x v="6"/>
    <x v="0"/>
    <m/>
    <m/>
    <x v="0"/>
    <x v="1"/>
    <x v="3"/>
    <x v="4476"/>
    <x v="0"/>
    <m/>
    <x v="6"/>
    <x v="0"/>
    <x v="0"/>
    <x v="0"/>
    <s v="\US11\2012\06\12\2030398594"/>
    <x v="0"/>
    <x v="0"/>
    <x v="0"/>
    <x v="4"/>
    <x v="0"/>
    <x v="0"/>
    <m/>
    <x v="0"/>
    <x v="0"/>
    <x v="0"/>
    <x v="0"/>
    <m/>
    <x v="0"/>
    <x v="0"/>
    <x v="0"/>
    <x v="0"/>
    <x v="0"/>
    <d v="2012-06-12T00:00:00"/>
    <m/>
    <x v="4"/>
    <x v="0"/>
    <x v="0"/>
    <x v="1"/>
    <s v="US11120612966"/>
    <x v="0"/>
    <x v="0"/>
    <x v="1"/>
    <x v="0"/>
    <x v="0"/>
    <m/>
    <x v="0"/>
    <s v="\US11\2012\06\12\2030398594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90"/>
    <s v="US11120612967"/>
    <x v="3772"/>
    <x v="1"/>
    <s v="0"/>
    <x v="0"/>
    <m/>
    <x v="1"/>
    <m/>
    <m/>
    <m/>
    <x v="0"/>
    <x v="0"/>
    <m/>
    <x v="6"/>
    <x v="6"/>
    <x v="0"/>
    <m/>
    <m/>
    <x v="0"/>
    <x v="1"/>
    <x v="3"/>
    <x v="4477"/>
    <x v="0"/>
    <m/>
    <x v="6"/>
    <x v="0"/>
    <x v="0"/>
    <x v="0"/>
    <s v="\US11\2012\06\12\2030501504"/>
    <x v="0"/>
    <x v="0"/>
    <x v="0"/>
    <x v="4"/>
    <x v="0"/>
    <x v="0"/>
    <m/>
    <x v="0"/>
    <x v="0"/>
    <x v="0"/>
    <x v="0"/>
    <m/>
    <x v="0"/>
    <x v="0"/>
    <x v="0"/>
    <x v="0"/>
    <x v="0"/>
    <d v="2012-06-12T00:00:00"/>
    <m/>
    <x v="4"/>
    <x v="0"/>
    <x v="0"/>
    <x v="1"/>
    <s v="US11120612967"/>
    <x v="0"/>
    <x v="0"/>
    <x v="1"/>
    <x v="0"/>
    <x v="0"/>
    <m/>
    <x v="0"/>
    <s v="\US11\2012\06\12\2030501504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91"/>
    <s v="US11120614971"/>
    <x v="3773"/>
    <x v="0"/>
    <s v="0"/>
    <x v="0"/>
    <m/>
    <x v="1"/>
    <m/>
    <m/>
    <m/>
    <x v="0"/>
    <x v="0"/>
    <m/>
    <x v="6"/>
    <x v="6"/>
    <x v="0"/>
    <m/>
    <m/>
    <x v="0"/>
    <x v="1"/>
    <x v="3"/>
    <x v="4478"/>
    <x v="0"/>
    <m/>
    <x v="6"/>
    <x v="0"/>
    <x v="0"/>
    <x v="0"/>
    <s v="\US11\2012\06\14\1048094773"/>
    <x v="0"/>
    <x v="0"/>
    <x v="0"/>
    <x v="4"/>
    <x v="0"/>
    <x v="0"/>
    <m/>
    <x v="0"/>
    <x v="0"/>
    <x v="0"/>
    <x v="0"/>
    <m/>
    <x v="0"/>
    <x v="0"/>
    <x v="0"/>
    <x v="0"/>
    <x v="0"/>
    <d v="2012-06-14T00:00:00"/>
    <m/>
    <x v="4"/>
    <x v="0"/>
    <x v="0"/>
    <x v="1"/>
    <s v="US11120614971"/>
    <x v="0"/>
    <x v="0"/>
    <x v="1"/>
    <x v="0"/>
    <x v="0"/>
    <m/>
    <x v="0"/>
    <s v="\US11\2012\06\14\1048094773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92"/>
    <s v="US11120614973"/>
    <x v="3774"/>
    <x v="0"/>
    <s v="0"/>
    <x v="0"/>
    <m/>
    <x v="1"/>
    <m/>
    <m/>
    <m/>
    <x v="0"/>
    <x v="0"/>
    <m/>
    <x v="6"/>
    <x v="6"/>
    <x v="0"/>
    <m/>
    <m/>
    <x v="0"/>
    <x v="1"/>
    <x v="3"/>
    <x v="4479"/>
    <x v="0"/>
    <m/>
    <x v="6"/>
    <x v="0"/>
    <x v="0"/>
    <x v="0"/>
    <s v="\US11\2012\06\14\1054322229"/>
    <x v="0"/>
    <x v="0"/>
    <x v="0"/>
    <x v="4"/>
    <x v="0"/>
    <x v="0"/>
    <m/>
    <x v="0"/>
    <x v="0"/>
    <x v="0"/>
    <x v="0"/>
    <m/>
    <x v="0"/>
    <x v="0"/>
    <x v="0"/>
    <x v="0"/>
    <x v="0"/>
    <d v="2012-06-14T00:00:00"/>
    <m/>
    <x v="4"/>
    <x v="0"/>
    <x v="0"/>
    <x v="1"/>
    <s v="US11120614971"/>
    <x v="0"/>
    <x v="0"/>
    <x v="1"/>
    <x v="0"/>
    <x v="0"/>
    <m/>
    <x v="0"/>
    <s v="\US11\2012\06\14\105432222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93"/>
    <s v="US11120618978"/>
    <x v="3699"/>
    <x v="1"/>
    <s v="0"/>
    <x v="0"/>
    <m/>
    <x v="1"/>
    <m/>
    <m/>
    <m/>
    <x v="0"/>
    <x v="0"/>
    <m/>
    <x v="6"/>
    <x v="6"/>
    <x v="0"/>
    <s v="超声所见膀胱充盈:佳。_x000d_&#10;子宫位置:前位,居中。_x000d_&#10;宫腔波:线形　、居中厚　　mm。_x000d_&#10;节育器:未见。_x000d_&#10;宫体体积:长　　　mm；厚　　　mm；宽　　　mm。_x000d_&#10;肌壁回声:均匀。_x000d_&#10;宫颈：未见明显异常。于前唇探及一个大小不等圆形囊性回声区，形态规则，边界尚清晰，较大约　x　mm　._x000d_&#10;附件区:_x000d_&#10; 右卵巢大小约*mm。_x000d_&#10; 左卵巢大小约*mm。_x000d_&#10;于子宫直肠凹　可见　mm液性暗区。"/>
    <s v=".子宫及双附件未见明显异常."/>
    <x v="0"/>
    <x v="1"/>
    <x v="3"/>
    <x v="4480"/>
    <x v="0"/>
    <m/>
    <x v="3"/>
    <x v="0"/>
    <x v="0"/>
    <x v="0"/>
    <s v="\US11\2012\06\18\1703561189"/>
    <x v="0"/>
    <x v="0"/>
    <x v="0"/>
    <x v="4"/>
    <x v="0"/>
    <x v="0"/>
    <m/>
    <x v="0"/>
    <x v="0"/>
    <x v="0"/>
    <x v="0"/>
    <m/>
    <x v="0"/>
    <x v="0"/>
    <x v="0"/>
    <x v="0"/>
    <x v="0"/>
    <d v="2012-06-18T00:00:00"/>
    <m/>
    <x v="4"/>
    <x v="0"/>
    <x v="0"/>
    <x v="1"/>
    <s v="US11120618978"/>
    <x v="0"/>
    <x v="0"/>
    <x v="1"/>
    <x v="0"/>
    <x v="0"/>
    <m/>
    <x v="0"/>
    <s v="\US11\2012\06\18\1703561189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94"/>
    <s v="US11120621993"/>
    <x v="3692"/>
    <x v="1"/>
    <s v="23"/>
    <x v="0"/>
    <s v="妇产科"/>
    <x v="1"/>
    <s v="34"/>
    <m/>
    <m/>
    <x v="0"/>
    <x v="10"/>
    <s v="子宫肌瘤"/>
    <x v="0"/>
    <x v="5"/>
    <x v="0"/>
    <s v="肝脏：形态大小正常，体积不大，包膜光滑，肝内光点回声均匀，血管清晰肝肾对比正常。_x000d_&#10;胆囊：形态大小正常，壁光滑，腔内未见异常回声。_x000d_&#10;胆管：肝内外胆管无扩张,其内未见明显异常。_x000d_&#10;脾脏：形态大小正常，内光点回声均匀。_x000d_&#10;胰腺：头、体形态大小正常，内回声均匀，胰管未见扩张，胰尾部显示不清。_x000d_&#10;肾脏：双肾形态大小正常，包膜光滑，未见肾盂分离。"/>
    <s v="肝、胆、胰、脾、双肾未见明显异常。"/>
    <x v="0"/>
    <x v="1"/>
    <x v="3"/>
    <x v="4481"/>
    <x v="0"/>
    <s v="心脏"/>
    <x v="1"/>
    <x v="0"/>
    <x v="0"/>
    <x v="0"/>
    <s v="\US11\2012\06\21\2205166748"/>
    <x v="0"/>
    <x v="0"/>
    <x v="0"/>
    <x v="0"/>
    <x v="0"/>
    <x v="0"/>
    <m/>
    <x v="0"/>
    <x v="0"/>
    <x v="0"/>
    <x v="0"/>
    <m/>
    <x v="0"/>
    <x v="0"/>
    <x v="0"/>
    <x v="0"/>
    <x v="0"/>
    <d v="2012-06-21T00:00:00"/>
    <m/>
    <x v="4"/>
    <x v="0"/>
    <x v="0"/>
    <x v="1"/>
    <s v="US11120621993"/>
    <x v="0"/>
    <x v="0"/>
    <x v="1"/>
    <x v="0"/>
    <x v="0"/>
    <m/>
    <x v="0"/>
    <s v="\US11\2012\06\21\2205166748"/>
    <x v="0"/>
    <x v="0"/>
    <x v="0"/>
    <x v="1"/>
    <x v="0"/>
    <x v="9"/>
    <x v="0"/>
    <x v="1"/>
    <s v="33"/>
    <x v="0"/>
    <s v="23"/>
    <x v="5"/>
    <x v="21"/>
    <x v="0"/>
    <x v="1"/>
    <x v="0"/>
    <x v="0"/>
    <x v="0"/>
    <x v="1"/>
    <x v="0"/>
  </r>
  <r>
    <x v="4495"/>
    <s v="US111206221004"/>
    <x v="3775"/>
    <x v="1"/>
    <s v="0"/>
    <x v="0"/>
    <m/>
    <x v="1"/>
    <m/>
    <m/>
    <m/>
    <x v="0"/>
    <x v="0"/>
    <m/>
    <x v="6"/>
    <x v="6"/>
    <x v="0"/>
    <m/>
    <m/>
    <x v="0"/>
    <x v="1"/>
    <x v="3"/>
    <x v="4482"/>
    <x v="0"/>
    <m/>
    <x v="3"/>
    <x v="0"/>
    <x v="0"/>
    <x v="0"/>
    <s v="\US11\2012\06\22\2302009365"/>
    <x v="0"/>
    <x v="0"/>
    <x v="0"/>
    <x v="0"/>
    <x v="0"/>
    <x v="0"/>
    <m/>
    <x v="0"/>
    <x v="0"/>
    <x v="0"/>
    <x v="0"/>
    <m/>
    <x v="0"/>
    <x v="0"/>
    <x v="0"/>
    <x v="0"/>
    <x v="0"/>
    <d v="2012-06-22T00:00:00"/>
    <m/>
    <x v="4"/>
    <x v="0"/>
    <x v="0"/>
    <x v="1"/>
    <s v="US111206221004"/>
    <x v="0"/>
    <x v="0"/>
    <x v="1"/>
    <x v="0"/>
    <x v="0"/>
    <m/>
    <x v="0"/>
    <s v="\US11\2012\06\22\2302009365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1"/>
  </r>
  <r>
    <x v="4496"/>
    <s v="US111206231008"/>
    <x v="3776"/>
    <x v="1"/>
    <s v="0"/>
    <x v="0"/>
    <m/>
    <x v="1"/>
    <m/>
    <m/>
    <m/>
    <x v="0"/>
    <x v="0"/>
    <m/>
    <x v="6"/>
    <x v="6"/>
    <x v="0"/>
    <s v="s"/>
    <m/>
    <x v="0"/>
    <x v="1"/>
    <x v="3"/>
    <x v="4483"/>
    <x v="0"/>
    <m/>
    <x v="3"/>
    <x v="0"/>
    <x v="0"/>
    <x v="0"/>
    <s v="\US11\2012\06\23\1524011817"/>
    <x v="0"/>
    <x v="0"/>
    <x v="0"/>
    <x v="0"/>
    <x v="0"/>
    <x v="2"/>
    <s v="0516888888888"/>
    <x v="0"/>
    <x v="0"/>
    <x v="0"/>
    <x v="0"/>
    <m/>
    <x v="0"/>
    <x v="0"/>
    <x v="0"/>
    <x v="1"/>
    <x v="0"/>
    <d v="2012-06-23T00:00:00"/>
    <m/>
    <x v="4"/>
    <x v="0"/>
    <x v="0"/>
    <x v="1"/>
    <s v="US111206231008"/>
    <x v="0"/>
    <x v="0"/>
    <x v="1"/>
    <x v="0"/>
    <x v="0"/>
    <s v=",实测,,参考值,参考值,,实测,,,参考值,参考值,参考值,_x000d_&#10;LA:,,mm,37-40mm,（37-40mm）,RA:,,mm,mm,55x45mm,55x45mm,55x45mm,_x000d_&#10;LV:,,mm,50-55mm,(50-55mm),RV:,,mm,mm,25mm,25mm,25mm,_x000d_&#10;AA:,,mm,35-37mm,(35-37mm),PA:,,mm,mm,25mm,25mm,25mm,_x000d_&#10;IVS:,,mm,11.0-12.0mm,(11.0-12.0mm),LVPW:,,mm,mm,11.0-12.0mm,11.0-12.0mm,11.0-12.0mm,_x000d_&#10;左心功能测定:,,,EDV:,,ml,SV:,,ml,C0:,,L/min,_x000d_&#10;,,,CI:,,L/min/m&amp;scsup2&amp;scend_x000d_&#10;_x000d_&#10;_x000d_&#10;_x000d_&#10;,EF:,,%,FS:,,%,_x000d_&#10;"/>
    <x v="0"/>
    <s v="\US11\2012\06\23\1524011817"/>
    <x v="0"/>
    <x v="0"/>
    <x v="0"/>
    <x v="1"/>
    <x v="1"/>
    <x v="9"/>
    <x v="0"/>
    <x v="1"/>
    <m/>
    <x v="0"/>
    <m/>
    <x v="5"/>
    <x v="0"/>
    <x v="0"/>
    <x v="1"/>
    <x v="0"/>
    <x v="0"/>
    <x v="0"/>
    <x v="1"/>
    <x v="0"/>
  </r>
  <r>
    <x v="4497"/>
    <s v="US111206281035"/>
    <x v="3699"/>
    <x v="1"/>
    <s v="0"/>
    <x v="0"/>
    <m/>
    <x v="1"/>
    <m/>
    <m/>
    <m/>
    <x v="0"/>
    <x v="0"/>
    <m/>
    <x v="6"/>
    <x v="6"/>
    <x v="0"/>
    <m/>
    <m/>
    <x v="0"/>
    <x v="1"/>
    <x v="3"/>
    <x v="4484"/>
    <x v="0"/>
    <m/>
    <x v="6"/>
    <x v="0"/>
    <x v="0"/>
    <x v="0"/>
    <s v="\US11\2012\06\28\1613371106"/>
    <x v="0"/>
    <x v="0"/>
    <x v="0"/>
    <x v="0"/>
    <x v="0"/>
    <x v="1"/>
    <s v=""/>
    <x v="0"/>
    <x v="0"/>
    <x v="0"/>
    <x v="0"/>
    <m/>
    <x v="0"/>
    <x v="0"/>
    <x v="0"/>
    <x v="0"/>
    <x v="0"/>
    <d v="2012-06-28T00:00:00"/>
    <m/>
    <x v="4"/>
    <x v="0"/>
    <x v="0"/>
    <x v="1"/>
    <s v="US111206281035"/>
    <x v="0"/>
    <x v="0"/>
    <x v="1"/>
    <x v="0"/>
    <x v="0"/>
    <m/>
    <x v="0"/>
    <s v="\US11\2012\06\28\1613371106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498"/>
    <s v="US111206281036"/>
    <x v="3777"/>
    <x v="1"/>
    <s v="0"/>
    <x v="0"/>
    <m/>
    <x v="1"/>
    <m/>
    <m/>
    <m/>
    <x v="0"/>
    <x v="0"/>
    <m/>
    <x v="6"/>
    <x v="6"/>
    <x v="0"/>
    <m/>
    <m/>
    <x v="0"/>
    <x v="1"/>
    <x v="3"/>
    <x v="4485"/>
    <x v="0"/>
    <m/>
    <x v="6"/>
    <x v="0"/>
    <x v="0"/>
    <x v="0"/>
    <s v="\US11\2012\06\28\1615225669"/>
    <x v="0"/>
    <x v="0"/>
    <x v="0"/>
    <x v="0"/>
    <x v="0"/>
    <x v="1"/>
    <s v=""/>
    <x v="0"/>
    <x v="0"/>
    <x v="0"/>
    <x v="0"/>
    <m/>
    <x v="0"/>
    <x v="0"/>
    <x v="0"/>
    <x v="0"/>
    <x v="0"/>
    <d v="2012-06-28T00:00:00"/>
    <m/>
    <x v="1"/>
    <x v="0"/>
    <x v="0"/>
    <x v="1"/>
    <s v="US111206281036"/>
    <x v="0"/>
    <x v="0"/>
    <x v="1"/>
    <x v="0"/>
    <x v="0"/>
    <m/>
    <x v="0"/>
    <s v="\US11\2012\06\28\1615225669"/>
    <x v="0"/>
    <x v="0"/>
    <x v="0"/>
    <x v="1"/>
    <x v="0"/>
    <x v="9"/>
    <x v="0"/>
    <x v="1"/>
    <s v="-"/>
    <x v="0"/>
    <m/>
    <x v="5"/>
    <x v="0"/>
    <x v="0"/>
    <x v="1"/>
    <x v="0"/>
    <x v="0"/>
    <x v="0"/>
    <x v="1"/>
    <x v="0"/>
  </r>
  <r>
    <x v="4499"/>
    <s v="US111206281037"/>
    <x v="3778"/>
    <x v="1"/>
    <s v="0"/>
    <x v="0"/>
    <m/>
    <x v="1"/>
    <m/>
    <m/>
    <m/>
    <x v="0"/>
    <x v="0"/>
    <m/>
    <x v="6"/>
    <x v="6"/>
    <x v="0"/>
    <m/>
    <m/>
    <x v="0"/>
    <x v="1"/>
    <x v="3"/>
    <x v="4486"/>
    <x v="0"/>
    <m/>
    <x v="6"/>
    <x v="0"/>
    <x v="0"/>
    <x v="0"/>
    <s v="\US11\2012\06\28\161955676"/>
    <x v="0"/>
    <x v="0"/>
    <x v="0"/>
    <x v="0"/>
    <x v="0"/>
    <x v="1"/>
    <s v=""/>
    <x v="0"/>
    <x v="0"/>
    <x v="0"/>
    <x v="0"/>
    <m/>
    <x v="0"/>
    <x v="0"/>
    <x v="0"/>
    <x v="0"/>
    <x v="0"/>
    <d v="2012-06-28T00:00:00"/>
    <m/>
    <x v="4"/>
    <x v="0"/>
    <x v="0"/>
    <x v="1"/>
    <s v="US111206281037"/>
    <x v="0"/>
    <x v="0"/>
    <x v="1"/>
    <x v="0"/>
    <x v="0"/>
    <m/>
    <x v="0"/>
    <s v="\US11\2012\06\28\161955676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500"/>
    <s v="US111206281038"/>
    <x v="3779"/>
    <x v="1"/>
    <s v="0"/>
    <x v="0"/>
    <m/>
    <x v="1"/>
    <m/>
    <m/>
    <m/>
    <x v="0"/>
    <x v="0"/>
    <m/>
    <x v="6"/>
    <x v="6"/>
    <x v="0"/>
    <m/>
    <m/>
    <x v="0"/>
    <x v="1"/>
    <x v="3"/>
    <x v="4487"/>
    <x v="0"/>
    <m/>
    <x v="6"/>
    <x v="0"/>
    <x v="0"/>
    <x v="0"/>
    <s v="\US11\2012\06\28\1623358149"/>
    <x v="0"/>
    <x v="0"/>
    <x v="0"/>
    <x v="0"/>
    <x v="0"/>
    <x v="1"/>
    <s v=""/>
    <x v="0"/>
    <x v="0"/>
    <x v="0"/>
    <x v="0"/>
    <m/>
    <x v="0"/>
    <x v="0"/>
    <x v="0"/>
    <x v="0"/>
    <x v="0"/>
    <d v="2012-06-28T00:00:00"/>
    <m/>
    <x v="1"/>
    <x v="0"/>
    <x v="0"/>
    <x v="1"/>
    <s v="US111206281038"/>
    <x v="0"/>
    <x v="0"/>
    <x v="1"/>
    <x v="0"/>
    <x v="0"/>
    <s v=",M型及二维超声,,,,,,,,,,,多普勒超声,,,,,,,,,,,,,,,,,,,,_x000d_&#10;,主 动 脉,瓣结构,,,,,,机械瓣,,,,项 目,,,时 相,,,流速（cm/s）,,,,,,压差（mmHg）,,,,,,,,_x000d_&#10;,,瓣开放幅度,,,,,,3,,,,二尖瓣,,,收缩期,,,,,,,,,,,,,,,,,_x000d_&#10;,,瓣环内径,,,,,,2,,,,,,,舒张期,,,,,,,,,,,,,,,,,_x000d_&#10;,,窦部前后径,,,,,,3,,,,三尖瓣,,,收缩期,,,,,,,,,,,,,,,,,_x000d_&#10;,,升主动脉径,,,,,,3,,,,,,,舒张期,,,,,,,,,,,,,,,,,_x000d_&#10;,,弓降部,,,,,,3,,,, 主 动 脉 瓣,,,收缩期,,,,,,,,,,,,,,,,,_x000d_&#10;,左房,前后径,,,,,,,,,,,,,舒张期,,,,,,,,,,,,,,,,,_x000d_&#10;,,房间隔延续,,,,,,,,,, 肺 动 脉 瓣,,,收缩期,,,,,,,,,,,,,,,,,_x000d_&#10;, 左 心 室,室间隔厚度,,,,,,,,,,,,,舒张期,,,,,,,,,,,,,,,,,_x000d_&#10;,,运动与后壁,,,,,,反向,,,,房水平,,,,,,,,,,,,,,,,,,,,_x000d_&#10;,,室间隔延续,,,,,,,,,,室水平,,,,,,,,,,,,,,,,,,,,_x000d_&#10;,,舒张末期前后径,,,,,,,,,,动脉水平,,,,,,,,,,,,,,,,,,,,_x000d_&#10;,,后壁厚度,,,,,,,,,,左室功能测定,,,,,,,,,,,,,,,,,,,,_x000d_&#10;,,心包,,,,,,正常,,,,舒张末期容积,,,,,,,,,,,,,,,,,,,,_x000d_&#10;,右心室前后径,,,,,,,,,,,收缩末期容积,,,,,,,,,,,,,,,,,,,,_x000d_&#10;,主肺动脉径,,,,,,,,,,,心输出量,,,,,,,,,,,,,,,,,,,,_x000d_&#10;,右肺动脉径,,,,,,,,,,,每搏量,,,,,,,,,,,,,,,,,,,,_x000d_&#10;,左肺动脉径,,,,,,,,,,,射血分数EF,,,,,,0,,,,,,,,,,,,,,_x000d_&#10;,肺动脉瓣结构,,,,,,,正常,,,,,,,,,,,,,,,,,,,,,,,,_x000d_&#10;,二尖瓣结构,,,,,,,正常,,,,,,,,,,,,,,,,,,,,,,,,_x000d_&#10;,三尖瓣结构,,,,,,,正常,,,,,,,,,,,,,,,,,,,,,,,,_x000d_&#10;"/>
    <x v="0"/>
    <s v="\US11\2012\06\28\1623358149"/>
    <x v="0"/>
    <x v="0"/>
    <x v="0"/>
    <x v="1"/>
    <x v="0"/>
    <x v="9"/>
    <x v="0"/>
    <x v="1"/>
    <s v="310226197104073722"/>
    <x v="0"/>
    <m/>
    <x v="5"/>
    <x v="0"/>
    <x v="0"/>
    <x v="1"/>
    <x v="0"/>
    <x v="0"/>
    <x v="0"/>
    <x v="1"/>
    <x v="0"/>
  </r>
  <r>
    <x v="4501"/>
    <s v="US111206281039"/>
    <x v="3749"/>
    <x v="1"/>
    <s v="0"/>
    <x v="0"/>
    <m/>
    <x v="1"/>
    <m/>
    <m/>
    <m/>
    <x v="0"/>
    <x v="0"/>
    <m/>
    <x v="6"/>
    <x v="6"/>
    <x v="0"/>
    <m/>
    <m/>
    <x v="0"/>
    <x v="1"/>
    <x v="3"/>
    <x v="4488"/>
    <x v="0"/>
    <m/>
    <x v="6"/>
    <x v="0"/>
    <x v="0"/>
    <x v="0"/>
    <s v="\US11\2012\06\28\1648174610"/>
    <x v="0"/>
    <x v="0"/>
    <x v="0"/>
    <x v="0"/>
    <x v="0"/>
    <x v="1"/>
    <s v=""/>
    <x v="0"/>
    <x v="0"/>
    <x v="0"/>
    <x v="0"/>
    <m/>
    <x v="0"/>
    <x v="0"/>
    <x v="0"/>
    <x v="0"/>
    <x v="0"/>
    <d v="2012-06-28T00:00:00"/>
    <m/>
    <x v="4"/>
    <x v="0"/>
    <x v="0"/>
    <x v="1"/>
    <s v="US111206281039"/>
    <x v="0"/>
    <x v="0"/>
    <x v="1"/>
    <x v="0"/>
    <x v="0"/>
    <m/>
    <x v="0"/>
    <s v="\US11\2012\06\28\1648174610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  <r>
    <x v="4502"/>
    <s v="US111206281040"/>
    <x v="3780"/>
    <x v="1"/>
    <s v="0"/>
    <x v="0"/>
    <m/>
    <x v="1"/>
    <m/>
    <m/>
    <m/>
    <x v="0"/>
    <x v="0"/>
    <m/>
    <x v="6"/>
    <x v="6"/>
    <x v="0"/>
    <m/>
    <m/>
    <x v="0"/>
    <x v="1"/>
    <x v="3"/>
    <x v="4489"/>
    <x v="0"/>
    <m/>
    <x v="6"/>
    <x v="0"/>
    <x v="0"/>
    <x v="0"/>
    <s v="\US11\2012\06\28\1648376327"/>
    <x v="0"/>
    <x v="0"/>
    <x v="0"/>
    <x v="0"/>
    <x v="0"/>
    <x v="1"/>
    <s v=""/>
    <x v="0"/>
    <x v="0"/>
    <x v="0"/>
    <x v="0"/>
    <m/>
    <x v="0"/>
    <x v="0"/>
    <x v="0"/>
    <x v="0"/>
    <x v="0"/>
    <d v="2012-06-28T00:00:00"/>
    <m/>
    <x v="4"/>
    <x v="0"/>
    <x v="0"/>
    <x v="1"/>
    <s v="US111206281040"/>
    <x v="0"/>
    <x v="0"/>
    <x v="1"/>
    <x v="0"/>
    <x v="0"/>
    <m/>
    <x v="0"/>
    <s v="\US11\2012\06\28\1648376327"/>
    <x v="0"/>
    <x v="0"/>
    <x v="0"/>
    <x v="1"/>
    <x v="0"/>
    <x v="9"/>
    <x v="0"/>
    <x v="1"/>
    <m/>
    <x v="0"/>
    <m/>
    <x v="5"/>
    <x v="0"/>
    <x v="0"/>
    <x v="1"/>
    <x v="0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医生工作量" cacheId="2" applyNumberFormats="0" applyBorderFormats="0" applyFontFormats="0" applyPatternFormats="0" applyAlignmentFormats="0" applyWidthHeightFormats="1" dataCaption="值" updatedVersion="3" minRefreshableVersion="3" showCalcMbrs="0" useAutoFormatting="1" itemPrintTitles="1" mergeItem="1" createdVersion="3" indent="0" outline="1" outlineData="1" rowHeaderCaption="检查医生" fieldListSortAscending="1">
  <location ref="A3:B19" firstHeaderRow="1" firstDataRow="1" firstDataCol="1"/>
  <pivotFields count="82">
    <pivotField dataField="1" showAll="0" countASubtotal="1">
      <items count="45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t="countA"/>
      </items>
    </pivotField>
    <pivotField showAll="0"/>
    <pivotField showAll="0">
      <items count="3782">
        <item x="3774"/>
        <item x="3773"/>
        <item x="3719"/>
        <item x="3765"/>
        <item x="2252"/>
        <item x="218"/>
        <item x="3681"/>
        <item x="3762"/>
        <item x="3680"/>
        <item x="3718"/>
        <item x="3771"/>
        <item x="3757"/>
        <item x="3772"/>
        <item x="3704"/>
        <item x="3733"/>
        <item x="3703"/>
        <item x="3710"/>
        <item x="3690"/>
        <item x="3707"/>
        <item x="3717"/>
        <item x="3735"/>
        <item x="3675"/>
        <item x="3672"/>
        <item x="66"/>
        <item x="3679"/>
        <item x="3673"/>
        <item x="3770"/>
        <item x="3737"/>
        <item x="3725"/>
        <item x="3736"/>
        <item x="3688"/>
        <item x="3754"/>
        <item x="3711"/>
        <item x="3758"/>
        <item x="3689"/>
        <item x="3712"/>
        <item x="3674"/>
        <item x="3695"/>
        <item x="3766"/>
        <item x="3713"/>
        <item x="3714"/>
        <item x="3715"/>
        <item x="3759"/>
        <item x="3742"/>
        <item x="3685"/>
        <item x="3748"/>
        <item x="704"/>
        <item x="3727"/>
        <item x="3753"/>
        <item x="3686"/>
        <item x="3696"/>
        <item x="3716"/>
        <item x="3682"/>
        <item x="3724"/>
        <item x="3763"/>
        <item x="3760"/>
        <item x="1998"/>
        <item x="3726"/>
        <item x="3768"/>
        <item x="3779"/>
        <item x="3683"/>
        <item x="3708"/>
        <item x="3691"/>
        <item x="891"/>
        <item x="3671"/>
        <item x="3743"/>
        <item x="2965"/>
        <item x="2959"/>
        <item x="3060"/>
        <item x="3206"/>
        <item x="884"/>
        <item x="2957"/>
        <item x="2940"/>
        <item x="3406"/>
        <item x="1754"/>
        <item x="3027"/>
        <item x="1612"/>
        <item x="217"/>
        <item x="3291"/>
        <item x="2538"/>
        <item x="1853"/>
        <item x="1582"/>
        <item x="986"/>
        <item x="1296"/>
        <item x="3505"/>
        <item x="857"/>
        <item x="1391"/>
        <item x="2737"/>
        <item x="2996"/>
        <item x="1406"/>
        <item x="160"/>
        <item x="1201"/>
        <item x="952"/>
        <item x="941"/>
        <item x="887"/>
        <item x="1252"/>
        <item x="3429"/>
        <item x="690"/>
        <item x="2977"/>
        <item x="1053"/>
        <item x="1560"/>
        <item x="912"/>
        <item x="2956"/>
        <item x="2250"/>
        <item x="3016"/>
        <item x="933"/>
        <item x="1686"/>
        <item x="64"/>
        <item x="3723"/>
        <item x="3198"/>
        <item x="3344"/>
        <item x="608"/>
        <item x="1812"/>
        <item x="572"/>
        <item x="233"/>
        <item x="2066"/>
        <item x="696"/>
        <item x="2911"/>
        <item x="3398"/>
        <item x="1656"/>
        <item x="1857"/>
        <item x="996"/>
        <item x="2428"/>
        <item x="2229"/>
        <item x="74"/>
        <item x="2262"/>
        <item x="3312"/>
        <item x="8"/>
        <item x="807"/>
        <item x="267"/>
        <item x="2028"/>
        <item x="3516"/>
        <item x="679"/>
        <item x="3578"/>
        <item x="1548"/>
        <item x="3564"/>
        <item x="3001"/>
        <item x="2531"/>
        <item x="3410"/>
        <item x="432"/>
        <item x="395"/>
        <item x="1341"/>
        <item x="674"/>
        <item x="1008"/>
        <item x="3239"/>
        <item x="967"/>
        <item x="3162"/>
        <item x="2417"/>
        <item x="3435"/>
        <item x="2259"/>
        <item x="3692"/>
        <item x="2842"/>
        <item x="3528"/>
        <item x="163"/>
        <item x="399"/>
        <item x="3627"/>
        <item x="504"/>
        <item x="2590"/>
        <item x="809"/>
        <item x="2656"/>
        <item x="1937"/>
        <item x="262"/>
        <item x="1090"/>
        <item x="3098"/>
        <item x="1101"/>
        <item x="814"/>
        <item x="3242"/>
        <item x="1506"/>
        <item x="1309"/>
        <item x="2570"/>
        <item x="806"/>
        <item x="1973"/>
        <item x="3159"/>
        <item x="2121"/>
        <item x="3081"/>
        <item x="3087"/>
        <item x="449"/>
        <item x="292"/>
        <item x="3732"/>
        <item x="2942"/>
        <item x="3018"/>
        <item x="1303"/>
        <item x="1563"/>
        <item x="2178"/>
        <item x="1288"/>
        <item x="985"/>
        <item x="3039"/>
        <item x="2324"/>
        <item x="3519"/>
        <item x="1762"/>
        <item x="2088"/>
        <item x="1137"/>
        <item x="2446"/>
        <item x="3158"/>
        <item x="2705"/>
        <item x="2593"/>
        <item x="1783"/>
        <item x="62"/>
        <item x="1440"/>
        <item x="2747"/>
        <item x="688"/>
        <item x="3088"/>
        <item x="1545"/>
        <item x="3211"/>
        <item x="1424"/>
        <item x="2438"/>
        <item x="2189"/>
        <item x="1007"/>
        <item x="2289"/>
        <item x="906"/>
        <item x="2886"/>
        <item x="532"/>
        <item x="1873"/>
        <item x="1313"/>
        <item x="1275"/>
        <item x="1640"/>
        <item x="3424"/>
        <item x="2534"/>
        <item x="2248"/>
        <item x="475"/>
        <item x="3096"/>
        <item x="3532"/>
        <item x="603"/>
        <item x="1088"/>
        <item x="1992"/>
        <item x="3185"/>
        <item x="2459"/>
        <item x="1265"/>
        <item x="269"/>
        <item x="1092"/>
        <item x="3091"/>
        <item x="562"/>
        <item x="698"/>
        <item x="1272"/>
        <item x="3309"/>
        <item x="2898"/>
        <item x="962"/>
        <item x="164"/>
        <item x="3430"/>
        <item x="838"/>
        <item x="1952"/>
        <item x="2209"/>
        <item x="324"/>
        <item x="2989"/>
        <item x="3396"/>
        <item x="1378"/>
        <item x="3472"/>
        <item x="1743"/>
        <item x="757"/>
        <item x="3274"/>
        <item x="646"/>
        <item x="1434"/>
        <item x="2161"/>
        <item x="3552"/>
        <item x="325"/>
        <item x="3476"/>
        <item x="2410"/>
        <item x="2525"/>
        <item x="210"/>
        <item x="1363"/>
        <item x="636"/>
        <item x="2170"/>
        <item x="902"/>
        <item x="2693"/>
        <item x="350"/>
        <item x="1323"/>
        <item x="1027"/>
        <item x="2313"/>
        <item x="1105"/>
        <item x="3116"/>
        <item x="3123"/>
        <item x="701"/>
        <item x="336"/>
        <item x="1586"/>
        <item x="3093"/>
        <item x="2624"/>
        <item x="1081"/>
        <item x="2240"/>
        <item x="3078"/>
        <item x="3730"/>
        <item x="3023"/>
        <item x="1840"/>
        <item x="723"/>
        <item x="234"/>
        <item x="2751"/>
        <item x="680"/>
        <item x="2665"/>
        <item x="396"/>
        <item x="1280"/>
        <item x="710"/>
        <item x="2130"/>
        <item x="129"/>
        <item x="3237"/>
        <item x="1881"/>
        <item x="2470"/>
        <item x="3481"/>
        <item x="950"/>
        <item x="2932"/>
        <item x="1680"/>
        <item x="3171"/>
        <item x="1869"/>
        <item x="3284"/>
        <item x="1435"/>
        <item x="2467"/>
        <item x="2328"/>
        <item x="752"/>
        <item x="2934"/>
        <item x="1707"/>
        <item x="1308"/>
        <item x="1055"/>
        <item x="1660"/>
        <item x="1259"/>
        <item x="903"/>
        <item x="340"/>
        <item x="429"/>
        <item x="2861"/>
        <item x="94"/>
        <item x="3383"/>
        <item x="1471"/>
        <item x="1502"/>
        <item x="1810"/>
        <item x="649"/>
        <item x="1218"/>
        <item x="3623"/>
        <item x="246"/>
        <item x="229"/>
        <item x="1947"/>
        <item x="1172"/>
        <item x="2331"/>
        <item x="2062"/>
        <item x="3053"/>
        <item x="1232"/>
        <item x="3575"/>
        <item x="3066"/>
        <item x="2761"/>
        <item x="1117"/>
        <item x="2436"/>
        <item x="2364"/>
        <item x="2652"/>
        <item x="3350"/>
        <item x="2505"/>
        <item x="570"/>
        <item x="2135"/>
        <item x="224"/>
        <item x="3761"/>
        <item x="994"/>
        <item x="1679"/>
        <item x="3659"/>
        <item x="3660"/>
        <item x="2701"/>
        <item x="415"/>
        <item x="385"/>
        <item x="2826"/>
        <item x="3739"/>
        <item x="2304"/>
        <item x="3676"/>
        <item x="2025"/>
        <item x="2367"/>
        <item x="1731"/>
        <item x="1447"/>
        <item x="966"/>
        <item x="1895"/>
        <item x="2776"/>
        <item x="2340"/>
        <item x="3080"/>
        <item x="411"/>
        <item x="2183"/>
        <item x="327"/>
        <item x="3687"/>
        <item x="1248"/>
        <item x="1327"/>
        <item x="2595"/>
        <item x="1419"/>
        <item x="3077"/>
        <item x="2768"/>
        <item x="3520"/>
        <item x="12"/>
        <item x="2352"/>
        <item x="1859"/>
        <item x="2917"/>
        <item x="401"/>
        <item x="3470"/>
        <item x="2323"/>
        <item x="1200"/>
        <item x="1845"/>
        <item x="3248"/>
        <item x="2897"/>
        <item x="3298"/>
        <item x="150"/>
        <item x="2276"/>
        <item x="2827"/>
        <item x="127"/>
        <item x="1646"/>
        <item x="3084"/>
        <item x="1394"/>
        <item x="2198"/>
        <item x="3272"/>
        <item x="2230"/>
        <item x="2691"/>
        <item x="2492"/>
        <item x="2559"/>
        <item x="1696"/>
        <item x="2097"/>
        <item x="525"/>
        <item x="926"/>
        <item x="335"/>
        <item x="1860"/>
        <item x="1828"/>
        <item x="2398"/>
        <item x="2844"/>
        <item x="1112"/>
        <item x="1219"/>
        <item x="1662"/>
        <item x="2150"/>
        <item x="1584"/>
        <item x="1116"/>
        <item x="2626"/>
        <item x="2175"/>
        <item x="1345"/>
        <item x="655"/>
        <item x="1109"/>
        <item x="2334"/>
        <item x="3258"/>
        <item x="3738"/>
        <item x="1886"/>
        <item x="3075"/>
        <item x="3529"/>
        <item x="2500"/>
        <item x="3335"/>
        <item x="1552"/>
        <item x="3658"/>
        <item x="528"/>
        <item x="2031"/>
        <item x="633"/>
        <item x="2710"/>
        <item x="2246"/>
        <item x="53"/>
        <item x="3641"/>
        <item x="258"/>
        <item x="702"/>
        <item x="677"/>
        <item x="1051"/>
        <item x="3130"/>
        <item x="751"/>
        <item x="3165"/>
        <item x="21"/>
        <item x="2520"/>
        <item x="90"/>
        <item x="1720"/>
        <item x="2234"/>
        <item x="1188"/>
        <item x="264"/>
        <item x="2363"/>
        <item x="3722"/>
        <item x="3048"/>
        <item x="18"/>
        <item x="938"/>
        <item x="2700"/>
        <item x="1339"/>
        <item x="2491"/>
        <item x="1591"/>
        <item x="3280"/>
        <item x="2686"/>
        <item x="1736"/>
        <item x="142"/>
        <item x="2993"/>
        <item x="596"/>
        <item x="1397"/>
        <item x="187"/>
        <item x="580"/>
        <item x="1018"/>
        <item x="2527"/>
        <item x="2254"/>
        <item x="3101"/>
        <item x="1528"/>
        <item x="469"/>
        <item x="565"/>
        <item x="2049"/>
        <item x="3371"/>
        <item x="3443"/>
        <item x="2372"/>
        <item x="2912"/>
        <item x="3175"/>
        <item x="2580"/>
        <item x="2586"/>
        <item x="3677"/>
        <item x="1481"/>
        <item x="2575"/>
        <item x="2797"/>
        <item x="759"/>
        <item x="1449"/>
        <item x="1054"/>
        <item x="1739"/>
        <item x="1066"/>
        <item x="1184"/>
        <item x="2109"/>
        <item x="159"/>
        <item x="2461"/>
        <item x="2257"/>
        <item x="1495"/>
        <item x="156"/>
        <item x="3467"/>
        <item x="2152"/>
        <item x="2616"/>
        <item x="2847"/>
        <item x="778"/>
        <item x="3547"/>
        <item x="3497"/>
        <item x="3227"/>
        <item x="1147"/>
        <item x="2068"/>
        <item x="2775"/>
        <item x="2136"/>
        <item x="557"/>
        <item x="2373"/>
        <item x="3085"/>
        <item x="1936"/>
        <item x="1319"/>
        <item x="3523"/>
        <item x="2021"/>
        <item x="2032"/>
        <item x="247"/>
        <item x="1417"/>
        <item x="1279"/>
        <item x="2976"/>
        <item x="478"/>
        <item x="2618"/>
        <item x="2490"/>
        <item x="2735"/>
        <item x="3747"/>
        <item x="211"/>
        <item x="2796"/>
        <item x="2256"/>
        <item x="956"/>
        <item x="1615"/>
        <item x="1611"/>
        <item x="2938"/>
        <item x="2953"/>
        <item x="2291"/>
        <item x="2301"/>
        <item x="2448"/>
        <item x="3593"/>
        <item x="654"/>
        <item x="954"/>
        <item x="715"/>
        <item x="1151"/>
        <item x="329"/>
        <item x="2439"/>
        <item x="431"/>
        <item x="2678"/>
        <item x="624"/>
        <item x="3418"/>
        <item x="1278"/>
        <item x="694"/>
        <item x="39"/>
        <item x="945"/>
        <item x="483"/>
        <item x="26"/>
        <item x="1071"/>
        <item x="1401"/>
        <item x="2859"/>
        <item x="1031"/>
        <item x="2690"/>
        <item x="1594"/>
        <item x="876"/>
        <item x="3144"/>
        <item x="3317"/>
        <item x="2270"/>
        <item x="120"/>
        <item x="947"/>
        <item x="2221"/>
        <item x="1230"/>
        <item x="232"/>
        <item x="794"/>
        <item x="3345"/>
        <item x="480"/>
        <item x="3289"/>
        <item x="833"/>
        <item x="3582"/>
        <item x="773"/>
        <item x="1751"/>
        <item x="824"/>
        <item x="3474"/>
        <item x="2211"/>
        <item x="2698"/>
        <item x="3197"/>
        <item x="779"/>
        <item x="2030"/>
        <item x="1"/>
        <item x="3326"/>
        <item x="307"/>
        <item x="960"/>
        <item x="2528"/>
        <item x="490"/>
        <item x="2327"/>
        <item x="638"/>
        <item x="68"/>
        <item x="1282"/>
        <item x="1317"/>
        <item x="2814"/>
        <item x="1202"/>
        <item x="2144"/>
        <item x="1573"/>
        <item x="2258"/>
        <item x="1041"/>
        <item x="3503"/>
        <item x="2319"/>
        <item x="1661"/>
        <item x="689"/>
        <item x="1038"/>
        <item x="1851"/>
        <item x="729"/>
        <item x="3012"/>
        <item x="486"/>
        <item x="1072"/>
        <item x="3006"/>
        <item x="240"/>
        <item x="1023"/>
        <item x="3408"/>
        <item x="2244"/>
        <item x="2387"/>
        <item x="2764"/>
        <item x="748"/>
        <item x="121"/>
        <item x="2870"/>
        <item x="3076"/>
        <item x="1513"/>
        <item x="390"/>
        <item x="2890"/>
        <item x="2217"/>
        <item x="216"/>
        <item x="1794"/>
        <item x="2071"/>
        <item x="1681"/>
        <item x="798"/>
        <item x="2191"/>
        <item x="1340"/>
        <item x="3092"/>
        <item x="2308"/>
        <item x="1654"/>
        <item x="2928"/>
        <item x="3127"/>
        <item x="1708"/>
        <item x="3014"/>
        <item x="17"/>
        <item x="245"/>
        <item x="988"/>
        <item x="386"/>
        <item x="3437"/>
        <item x="2450"/>
        <item x="898"/>
        <item x="2477"/>
        <item x="2039"/>
        <item x="2469"/>
        <item x="3121"/>
        <item x="1827"/>
        <item x="3656"/>
        <item x="2971"/>
        <item x="2067"/>
        <item x="1490"/>
        <item x="819"/>
        <item x="3036"/>
        <item x="502"/>
        <item x="3200"/>
        <item x="428"/>
        <item x="837"/>
        <item x="599"/>
        <item x="1049"/>
        <item x="137"/>
        <item x="2115"/>
        <item x="1176"/>
        <item x="2623"/>
        <item x="828"/>
        <item x="5"/>
        <item x="585"/>
        <item x="2680"/>
        <item x="3377"/>
        <item x="2404"/>
        <item x="1820"/>
        <item x="2267"/>
        <item x="72"/>
        <item x="2921"/>
        <item x="2633"/>
        <item x="553"/>
        <item x="3531"/>
        <item x="436"/>
        <item x="975"/>
        <item x="1264"/>
        <item x="3571"/>
        <item x="65"/>
        <item x="1006"/>
        <item x="222"/>
        <item x="2020"/>
        <item x="1304"/>
        <item x="458"/>
        <item x="1511"/>
        <item x="2290"/>
        <item x="675"/>
        <item x="1729"/>
        <item x="2227"/>
        <item x="3318"/>
        <item x="3146"/>
        <item x="35"/>
        <item x="3252"/>
        <item x="2023"/>
        <item x="1286"/>
        <item x="3153"/>
        <item x="1616"/>
        <item x="1437"/>
        <item x="885"/>
        <item x="293"/>
        <item x="3356"/>
        <item x="2245"/>
        <item x="3102"/>
        <item x="56"/>
        <item x="2709"/>
        <item x="1357"/>
        <item x="1132"/>
        <item x="775"/>
        <item x="1295"/>
        <item x="2463"/>
        <item x="3007"/>
        <item x="2019"/>
        <item x="3553"/>
        <item x="3355"/>
        <item x="2762"/>
        <item x="3069"/>
        <item x="731"/>
        <item x="3256"/>
        <item x="3616"/>
        <item x="1501"/>
        <item x="2462"/>
        <item x="2353"/>
        <item x="4"/>
        <item x="3630"/>
        <item x="3466"/>
        <item x="3525"/>
        <item x="783"/>
        <item x="3628"/>
        <item x="67"/>
        <item x="434"/>
        <item x="182"/>
        <item x="1155"/>
        <item x="714"/>
        <item x="2622"/>
        <item x="2644"/>
        <item x="2452"/>
        <item x="3473"/>
        <item x="3051"/>
        <item x="1738"/>
        <item x="980"/>
        <item x="36"/>
        <item x="2224"/>
        <item x="2027"/>
        <item x="841"/>
        <item x="287"/>
        <item x="3620"/>
        <item x="148"/>
        <item x="2396"/>
        <item x="747"/>
        <item x="3157"/>
        <item x="2348"/>
        <item x="2723"/>
        <item x="2086"/>
        <item x="3186"/>
        <item x="2571"/>
        <item x="2945"/>
        <item x="416"/>
        <item x="548"/>
        <item x="1876"/>
        <item x="2026"/>
        <item x="110"/>
        <item x="107"/>
        <item x="2157"/>
        <item x="2746"/>
        <item x="512"/>
        <item x="2236"/>
        <item x="3071"/>
        <item x="1915"/>
        <item x="2572"/>
        <item x="1742"/>
        <item x="666"/>
        <item x="2640"/>
        <item x="3270"/>
        <item x="1939"/>
        <item x="3064"/>
        <item x="3136"/>
        <item x="1977"/>
        <item x="1375"/>
        <item x="3214"/>
        <item x="1855"/>
        <item x="319"/>
        <item x="1224"/>
        <item x="605"/>
        <item x="1700"/>
        <item x="155"/>
        <item x="3515"/>
        <item x="3433"/>
        <item x="1099"/>
        <item x="2863"/>
        <item x="1533"/>
        <item x="924"/>
        <item x="3137"/>
        <item x="683"/>
        <item x="3148"/>
        <item x="1826"/>
        <item x="2056"/>
        <item x="3193"/>
        <item x="628"/>
        <item x="2414"/>
        <item x="3469"/>
        <item x="1946"/>
        <item x="878"/>
        <item x="1892"/>
        <item x="1706"/>
        <item x="3387"/>
        <item x="2145"/>
        <item x="407"/>
        <item x="1166"/>
        <item x="2981"/>
        <item x="2502"/>
        <item x="2550"/>
        <item x="2302"/>
        <item x="2910"/>
        <item x="296"/>
        <item x="1087"/>
        <item x="1723"/>
        <item x="1143"/>
        <item x="2829"/>
        <item x="1487"/>
        <item x="3108"/>
        <item x="1167"/>
        <item x="951"/>
        <item x="1139"/>
        <item x="3241"/>
        <item x="1981"/>
        <item x="1652"/>
        <item x="109"/>
        <item x="1647"/>
        <item x="3653"/>
        <item x="1631"/>
        <item x="3449"/>
        <item x="1369"/>
        <item x="2059"/>
        <item x="2125"/>
        <item x="158"/>
        <item x="1108"/>
        <item x="3090"/>
        <item x="2399"/>
        <item x="653"/>
        <item x="2001"/>
        <item x="1596"/>
        <item x="2474"/>
        <item x="81"/>
        <item x="305"/>
        <item x="2089"/>
        <item x="1980"/>
        <item x="1817"/>
        <item x="2515"/>
        <item x="2873"/>
        <item x="446"/>
        <item x="673"/>
        <item x="914"/>
        <item x="1377"/>
        <item x="2249"/>
        <item x="3340"/>
        <item x="2419"/>
        <item x="2613"/>
        <item x="2475"/>
        <item x="2845"/>
        <item x="2982"/>
        <item x="2375"/>
        <item x="1030"/>
        <item x="840"/>
        <item x="524"/>
        <item x="42"/>
        <item x="253"/>
        <item x="3576"/>
        <item x="799"/>
        <item x="937"/>
        <item x="792"/>
        <item x="3292"/>
        <item x="3522"/>
        <item x="376"/>
        <item x="1761"/>
        <item x="1122"/>
        <item x="3205"/>
        <item x="2107"/>
        <item x="1225"/>
        <item x="108"/>
        <item x="231"/>
        <item x="563"/>
        <item x="1396"/>
        <item x="1209"/>
        <item x="961"/>
        <item x="3657"/>
        <item x="3617"/>
        <item x="2780"/>
        <item x="2726"/>
        <item x="3372"/>
        <item x="3729"/>
        <item x="836"/>
        <item x="237"/>
        <item x="3273"/>
        <item x="189"/>
        <item x="3220"/>
        <item x="2935"/>
        <item x="1386"/>
        <item x="2274"/>
        <item x="873"/>
        <item x="2947"/>
        <item x="1064"/>
        <item x="1822"/>
        <item x="2421"/>
        <item x="3311"/>
        <item x="3358"/>
        <item x="375"/>
        <item x="1982"/>
        <item x="1500"/>
        <item x="705"/>
        <item x="1527"/>
        <item x="2941"/>
        <item x="872"/>
        <item x="3061"/>
        <item x="1300"/>
        <item x="3323"/>
        <item x="2923"/>
        <item x="2549"/>
        <item x="3179"/>
        <item x="3246"/>
        <item x="1107"/>
        <item x="1136"/>
        <item x="40"/>
        <item x="791"/>
        <item x="1622"/>
        <item x="2612"/>
        <item x="542"/>
        <item x="2486"/>
        <item x="909"/>
        <item x="2523"/>
        <item x="964"/>
        <item x="281"/>
        <item x="871"/>
        <item x="440"/>
        <item x="308"/>
        <item x="3636"/>
        <item x="2866"/>
        <item x="1962"/>
        <item x="1510"/>
        <item x="821"/>
        <item x="3416"/>
        <item x="1450"/>
        <item x="879"/>
        <item x="1302"/>
        <item x="352"/>
        <item x="124"/>
        <item x="3328"/>
        <item x="3040"/>
        <item x="2763"/>
        <item x="1830"/>
        <item x="1871"/>
        <item x="140"/>
        <item x="1083"/>
        <item x="2689"/>
        <item x="620"/>
        <item x="3188"/>
        <item x="1097"/>
        <item x="3594"/>
        <item x="2658"/>
        <item x="3644"/>
        <item x="970"/>
        <item x="3330"/>
        <item x="782"/>
        <item x="2151"/>
        <item x="3140"/>
        <item x="228"/>
        <item x="1085"/>
        <item x="3697"/>
        <item x="856"/>
        <item x="1806"/>
        <item x="2237"/>
        <item x="424"/>
        <item x="643"/>
        <item x="3285"/>
        <item x="2606"/>
        <item x="259"/>
        <item x="1324"/>
        <item x="1774"/>
        <item x="114"/>
        <item x="2311"/>
        <item x="2359"/>
        <item x="1277"/>
        <item x="128"/>
        <item x="858"/>
        <item x="1971"/>
        <item x="3518"/>
        <item x="173"/>
        <item x="2972"/>
        <item x="2307"/>
        <item x="2139"/>
        <item x="462"/>
        <item x="3436"/>
        <item x="2281"/>
        <item x="957"/>
        <item x="1581"/>
        <item x="1266"/>
        <item x="3173"/>
        <item x="2654"/>
        <item x="1910"/>
        <item x="1236"/>
        <item x="3587"/>
        <item x="3625"/>
        <item x="3034"/>
        <item x="1678"/>
        <item x="2815"/>
        <item x="2478"/>
        <item x="3441"/>
        <item x="3267"/>
        <item x="3360"/>
        <item x="2132"/>
        <item x="2949"/>
        <item x="1532"/>
        <item x="374"/>
        <item x="3025"/>
        <item x="151"/>
        <item x="2101"/>
        <item x="1210"/>
        <item x="46"/>
        <item x="886"/>
        <item x="3321"/>
        <item x="2707"/>
        <item x="2214"/>
        <item x="1979"/>
        <item x="3218"/>
        <item x="2168"/>
        <item x="3566"/>
        <item x="1292"/>
        <item x="1011"/>
        <item x="2669"/>
        <item x="2389"/>
        <item x="3777"/>
        <item x="536"/>
        <item x="668"/>
        <item x="1989"/>
        <item x="3302"/>
        <item x="3579"/>
        <item x="1772"/>
        <item x="918"/>
        <item x="1142"/>
        <item x="864"/>
        <item x="1704"/>
        <item x="1497"/>
        <item x="3301"/>
        <item x="3556"/>
        <item x="3013"/>
        <item x="2507"/>
        <item x="43"/>
        <item x="2734"/>
        <item x="515"/>
        <item x="3421"/>
        <item x="2296"/>
        <item x="1918"/>
        <item x="2226"/>
        <item x="1969"/>
        <item x="3212"/>
        <item x="1675"/>
        <item x="893"/>
        <item x="1927"/>
        <item x="3160"/>
        <item x="811"/>
        <item x="2821"/>
        <item x="3238"/>
        <item x="1368"/>
        <item x="2992"/>
        <item x="1558"/>
        <item x="290"/>
        <item x="464"/>
        <item x="555"/>
        <item x="3670"/>
        <item x="652"/>
        <item x="880"/>
        <item x="2069"/>
        <item x="343"/>
        <item x="2384"/>
        <item x="1559"/>
        <item x="1651"/>
        <item x="3400"/>
        <item x="3024"/>
        <item x="3129"/>
        <item x="1091"/>
        <item x="3115"/>
        <item x="2759"/>
        <item x="808"/>
        <item x="3720"/>
        <item x="101"/>
        <item x="2902"/>
        <item x="2298"/>
        <item x="2149"/>
        <item x="2668"/>
        <item x="1080"/>
        <item x="455"/>
        <item x="3235"/>
        <item x="2057"/>
        <item x="1746"/>
        <item x="3210"/>
        <item x="2129"/>
        <item x="2522"/>
        <item x="543"/>
        <item x="2332"/>
        <item x="1841"/>
        <item x="998"/>
        <item x="1285"/>
        <item x="1938"/>
        <item x="1121"/>
        <item x="2422"/>
        <item x="2619"/>
        <item x="2753"/>
        <item x="197"/>
        <item x="2188"/>
        <item x="2990"/>
        <item x="2782"/>
        <item x="61"/>
        <item x="1833"/>
        <item x="718"/>
        <item x="1261"/>
        <item x="3065"/>
        <item x="141"/>
        <item x="378"/>
        <item x="250"/>
        <item x="3370"/>
        <item x="2820"/>
        <item x="371"/>
        <item x="965"/>
        <item x="626"/>
        <item x="2697"/>
        <item x="435"/>
        <item x="3133"/>
        <item x="2657"/>
        <item x="2745"/>
        <item x="2008"/>
        <item x="3097"/>
        <item x="1789"/>
        <item x="1472"/>
        <item x="1724"/>
        <item x="1753"/>
        <item x="177"/>
        <item x="2085"/>
        <item x="973"/>
        <item x="645"/>
        <item x="934"/>
        <item x="3745"/>
        <item x="786"/>
        <item x="2662"/>
        <item x="1060"/>
        <item x="2793"/>
        <item x="695"/>
        <item x="444"/>
        <item x="1666"/>
        <item x="1415"/>
        <item x="1521"/>
        <item x="1246"/>
        <item x="1163"/>
        <item x="561"/>
        <item x="3378"/>
        <item x="2171"/>
        <item x="2884"/>
        <item x="3047"/>
        <item x="2481"/>
        <item x="850"/>
        <item x="1475"/>
        <item x="1192"/>
        <item x="2756"/>
        <item x="206"/>
        <item x="1884"/>
        <item x="1663"/>
        <item x="3555"/>
        <item x="3557"/>
        <item x="2341"/>
        <item x="3434"/>
        <item x="2732"/>
        <item x="1168"/>
        <item x="194"/>
        <item x="1454"/>
        <item x="1237"/>
        <item x="451"/>
        <item x="57"/>
        <item x="2562"/>
        <item x="3229"/>
        <item x="1931"/>
        <item x="3649"/>
        <item x="1701"/>
        <item x="1430"/>
        <item x="550"/>
        <item x="3489"/>
        <item x="106"/>
        <item x="2685"/>
        <item x="413"/>
        <item x="2725"/>
        <item x="500"/>
        <item x="338"/>
        <item x="2169"/>
        <item x="516"/>
        <item x="198"/>
        <item x="1438"/>
        <item x="2930"/>
        <item x="619"/>
        <item x="3172"/>
        <item x="3009"/>
        <item x="2268"/>
        <item x="3366"/>
        <item x="3752"/>
        <item x="3269"/>
        <item x="788"/>
        <item x="1503"/>
        <item x="755"/>
        <item x="1250"/>
        <item x="1154"/>
        <item x="2594"/>
        <item x="3189"/>
        <item x="2988"/>
        <item x="2846"/>
        <item x="1045"/>
        <item x="1795"/>
        <item x="456"/>
        <item x="917"/>
        <item x="1556"/>
        <item x="266"/>
        <item x="1515"/>
        <item x="178"/>
        <item x="1242"/>
        <item x="3011"/>
        <item x="1960"/>
        <item x="789"/>
        <item x="71"/>
        <item x="1520"/>
        <item x="1254"/>
        <item x="1180"/>
        <item x="3607"/>
        <item x="454"/>
        <item x="3271"/>
        <item x="2219"/>
        <item x="2210"/>
        <item x="2143"/>
        <item x="1390"/>
        <item x="3341"/>
        <item x="3283"/>
        <item x="2811"/>
        <item x="2637"/>
        <item x="1047"/>
        <item x="1659"/>
        <item x="769"/>
        <item x="1951"/>
        <item x="3313"/>
        <item x="2294"/>
        <item x="1114"/>
        <item x="37"/>
        <item x="2454"/>
        <item x="3483"/>
        <item x="745"/>
        <item x="3353"/>
        <item x="991"/>
        <item x="1352"/>
        <item x="3584"/>
        <item x="3705"/>
        <item x="768"/>
        <item x="349"/>
        <item x="2587"/>
        <item x="2677"/>
        <item x="2388"/>
        <item x="368"/>
        <item x="1538"/>
        <item x="1353"/>
        <item x="1842"/>
        <item x="1929"/>
        <item x="2919"/>
        <item x="942"/>
        <item x="3199"/>
        <item x="1832"/>
        <item x="2758"/>
        <item x="2014"/>
        <item x="1079"/>
        <item x="2081"/>
        <item x="796"/>
        <item x="3203"/>
        <item x="2407"/>
        <item x="3118"/>
        <item x="2561"/>
        <item x="3382"/>
        <item x="2877"/>
        <item x="2510"/>
        <item x="3243"/>
        <item x="1442"/>
        <item x="1005"/>
        <item x="2577"/>
        <item x="2106"/>
        <item x="1852"/>
        <item x="1061"/>
        <item x="398"/>
        <item x="1078"/>
        <item x="482"/>
        <item x="3250"/>
        <item x="2679"/>
        <item x="2370"/>
        <item x="3606"/>
        <item x="944"/>
        <item x="388"/>
        <item x="2636"/>
        <item x="2253"/>
        <item x="2875"/>
        <item x="3540"/>
        <item x="1177"/>
        <item x="2365"/>
        <item x="2794"/>
        <item x="3333"/>
        <item x="1374"/>
        <item x="2987"/>
        <item x="1509"/>
        <item x="2203"/>
        <item x="3352"/>
        <item x="1523"/>
        <item x="41"/>
        <item x="2455"/>
        <item x="1590"/>
        <item x="2292"/>
        <item x="461"/>
        <item x="3086"/>
        <item x="2568"/>
        <item x="1829"/>
        <item x="3182"/>
        <item x="1231"/>
        <item x="1816"/>
        <item x="1764"/>
        <item x="1204"/>
        <item x="1412"/>
        <item x="2853"/>
        <item x="581"/>
        <item x="3161"/>
        <item x="1405"/>
        <item x="3500"/>
        <item x="2000"/>
        <item x="207"/>
        <item x="2282"/>
        <item x="832"/>
        <item x="1537"/>
        <item x="2843"/>
        <item x="3457"/>
        <item x="3373"/>
        <item x="1650"/>
        <item x="3439"/>
        <item x="3167"/>
        <item x="1522"/>
        <item x="76"/>
        <item x="2664"/>
        <item x="1899"/>
        <item x="2075"/>
        <item x="2962"/>
        <item x="84"/>
        <item x="1897"/>
        <item x="191"/>
        <item x="2391"/>
        <item x="1130"/>
        <item x="2855"/>
        <item x="797"/>
        <item x="3028"/>
        <item x="908"/>
        <item x="2729"/>
        <item x="936"/>
        <item x="3487"/>
        <item x="1921"/>
        <item x="845"/>
        <item x="3052"/>
        <item x="3059"/>
        <item x="1799"/>
        <item x="1913"/>
        <item x="60"/>
        <item x="86"/>
        <item x="2117"/>
        <item x="1086"/>
        <item x="1677"/>
        <item x="3286"/>
        <item x="168"/>
        <item x="2904"/>
        <item x="774"/>
        <item x="3126"/>
        <item x="249"/>
        <item x="311"/>
        <item x="193"/>
        <item x="3502"/>
        <item x="575"/>
        <item x="523"/>
        <item x="2299"/>
        <item x="1907"/>
        <item x="3448"/>
        <item x="2708"/>
        <item x="3135"/>
        <item x="3112"/>
        <item x="2969"/>
        <item x="2458"/>
        <item x="280"/>
        <item x="2187"/>
        <item x="1044"/>
        <item x="3294"/>
        <item x="3390"/>
        <item x="2293"/>
        <item x="507"/>
        <item x="2006"/>
        <item x="1570"/>
        <item x="896"/>
        <item x="2078"/>
        <item x="2140"/>
        <item x="496"/>
        <item x="260"/>
        <item x="1227"/>
        <item x="1504"/>
        <item x="1496"/>
        <item x="1744"/>
        <item x="2408"/>
        <item x="2524"/>
        <item x="3304"/>
        <item x="3379"/>
        <item x="1941"/>
        <item x="2716"/>
        <item x="2744"/>
        <item x="1944"/>
        <item x="3110"/>
        <item x="2576"/>
        <item x="3490"/>
        <item x="2922"/>
        <item x="600"/>
        <item x="1321"/>
        <item x="2659"/>
        <item x="2093"/>
        <item x="3513"/>
        <item x="2518"/>
        <item x="2683"/>
        <item x="3253"/>
        <item x="2717"/>
        <item x="2774"/>
        <item x="3236"/>
        <item x="2361"/>
        <item x="3315"/>
        <item x="2702"/>
        <item x="1950"/>
        <item x="1175"/>
        <item x="332"/>
        <item x="579"/>
        <item x="3596"/>
        <item x="3544"/>
        <item x="1889"/>
        <item x="719"/>
        <item x="3624"/>
        <item x="2495"/>
        <item x="360"/>
        <item x="1094"/>
        <item x="1780"/>
        <item x="2443"/>
        <item x="2186"/>
        <item x="3224"/>
        <item x="3551"/>
        <item x="3164"/>
        <item x="724"/>
        <item x="2639"/>
        <item x="1722"/>
        <item x="1878"/>
        <item x="3290"/>
        <item x="2360"/>
        <item x="2165"/>
        <item x="3527"/>
        <item x="130"/>
        <item x="419"/>
        <item x="946"/>
        <item x="2591"/>
        <item x="1393"/>
        <item x="2312"/>
        <item x="2453"/>
        <item x="3057"/>
        <item x="1298"/>
        <item x="1970"/>
        <item x="11"/>
        <item x="3495"/>
        <item x="762"/>
        <item x="2102"/>
        <item x="3478"/>
        <item x="1281"/>
        <item x="3586"/>
        <item x="1972"/>
        <item x="1392"/>
        <item x="894"/>
        <item x="509"/>
        <item x="3536"/>
        <item x="3357"/>
        <item x="678"/>
        <item x="1577"/>
        <item x="2232"/>
        <item x="133"/>
        <item x="1314"/>
        <item x="3219"/>
        <item x="2653"/>
        <item x="713"/>
        <item x="3038"/>
        <item x="3666"/>
        <item x="1404"/>
        <item x="2449"/>
        <item x="3359"/>
        <item x="1256"/>
        <item x="1995"/>
        <item x="223"/>
        <item x="2604"/>
        <item x="1431"/>
        <item x="1803"/>
        <item x="2670"/>
        <item x="545"/>
        <item x="1291"/>
        <item x="225"/>
        <item x="3276"/>
        <item x="746"/>
        <item x="3166"/>
        <item x="1665"/>
        <item x="2434"/>
        <item x="403"/>
        <item x="3209"/>
        <item x="1003"/>
        <item x="2409"/>
        <item x="1190"/>
        <item x="95"/>
        <item x="3213"/>
        <item x="1542"/>
        <item x="283"/>
        <item x="3399"/>
        <item x="612"/>
        <item x="818"/>
        <item x="2080"/>
        <item x="2318"/>
        <item x="1284"/>
        <item x="780"/>
        <item x="1421"/>
        <item x="2741"/>
        <item x="279"/>
        <item x="927"/>
        <item x="1206"/>
        <item x="2368"/>
        <item x="477"/>
        <item x="1026"/>
        <item x="776"/>
        <item x="3425"/>
        <item x="2429"/>
        <item x="1618"/>
        <item x="1716"/>
        <item x="3113"/>
        <item x="13"/>
        <item x="2852"/>
        <item x="2630"/>
        <item x="2004"/>
        <item x="1607"/>
        <item x="1925"/>
        <item x="351"/>
        <item x="2472"/>
        <item x="1792"/>
        <item x="493"/>
        <item x="437"/>
        <item x="1727"/>
        <item x="781"/>
        <item x="640"/>
        <item x="1354"/>
        <item x="1756"/>
        <item x="145"/>
        <item x="1443"/>
        <item x="1664"/>
        <item x="1765"/>
        <item x="706"/>
        <item x="3070"/>
        <item x="2615"/>
        <item x="669"/>
        <item x="854"/>
        <item x="162"/>
        <item x="2197"/>
        <item x="787"/>
        <item x="1144"/>
        <item x="2108"/>
        <item x="1821"/>
        <item x="1485"/>
        <item x="176"/>
        <item x="186"/>
        <item x="348"/>
        <item x="552"/>
        <item x="1684"/>
        <item x="1427"/>
        <item x="3595"/>
        <item x="2661"/>
        <item x="732"/>
        <item x="3343"/>
        <item x="254"/>
        <item x="2381"/>
        <item x="2128"/>
        <item x="2574"/>
        <item x="558"/>
        <item x="1050"/>
        <item x="1410"/>
        <item x="3347"/>
        <item x="2220"/>
        <item x="2468"/>
        <item x="63"/>
        <item x="974"/>
        <item x="1409"/>
        <item x="1491"/>
        <item x="3414"/>
        <item x="727"/>
        <item x="471"/>
        <item x="2856"/>
        <item x="2980"/>
        <item x="3626"/>
        <item x="3131"/>
        <item x="3558"/>
        <item x="2033"/>
        <item x="3386"/>
        <item x="3776"/>
        <item x="1847"/>
        <item x="1644"/>
        <item x="1626"/>
        <item x="2651"/>
        <item x="3314"/>
        <item x="1093"/>
        <item x="3526"/>
        <item x="2112"/>
        <item x="3058"/>
        <item x="2799"/>
        <item x="1957"/>
        <item x="2533"/>
        <item x="276"/>
        <item x="3453"/>
        <item x="760"/>
        <item x="3568"/>
        <item x="1153"/>
        <item x="2235"/>
        <item x="1484"/>
        <item x="1499"/>
        <item x="312"/>
        <item x="1517"/>
        <item x="2479"/>
        <item x="2532"/>
        <item x="3465"/>
        <item x="616"/>
        <item x="1592"/>
        <item x="2416"/>
        <item x="423"/>
        <item x="1539"/>
        <item x="3512"/>
        <item x="1693"/>
        <item x="1914"/>
        <item x="1808"/>
        <item x="1682"/>
        <item x="1239"/>
        <item x="1975"/>
        <item x="508"/>
        <item x="2828"/>
        <item x="588"/>
        <item x="1119"/>
        <item x="1987"/>
        <item x="2153"/>
        <item x="642"/>
        <item x="533"/>
        <item x="2610"/>
        <item x="2655"/>
        <item x="238"/>
        <item x="1320"/>
        <item x="2966"/>
        <item x="2649"/>
        <item x="1698"/>
        <item x="362"/>
        <item x="969"/>
        <item x="3452"/>
        <item x="1216"/>
        <item x="3458"/>
        <item x="2397"/>
        <item x="2239"/>
        <item x="294"/>
        <item x="2266"/>
        <item x="3560"/>
        <item x="592"/>
        <item x="2190"/>
        <item x="2823"/>
        <item x="1819"/>
        <item x="377"/>
        <item x="2754"/>
        <item x="2936"/>
        <item x="2029"/>
        <item x="2002"/>
        <item x="2547"/>
        <item x="2012"/>
        <item x="667"/>
        <item x="2895"/>
        <item x="3440"/>
        <item x="1235"/>
        <item x="1276"/>
        <item x="2588"/>
        <item x="3128"/>
        <item x="1243"/>
        <item x="1546"/>
        <item x="1807"/>
        <item x="2944"/>
        <item x="2674"/>
        <item x="2771"/>
        <item x="3299"/>
        <item x="1240"/>
        <item x="2711"/>
        <item x="409"/>
        <item x="3056"/>
        <item x="3054"/>
        <item x="522"/>
        <item x="535"/>
        <item x="1290"/>
        <item x="2167"/>
        <item x="2925"/>
        <item x="1945"/>
        <item x="1189"/>
        <item x="1877"/>
        <item x="1146"/>
        <item x="1029"/>
        <item x="1996"/>
        <item x="3603"/>
        <item x="3095"/>
        <item x="785"/>
        <item x="662"/>
        <item x="716"/>
        <item x="2271"/>
        <item x="337"/>
        <item x="2798"/>
        <item x="400"/>
        <item x="2456"/>
        <item x="1067"/>
        <item x="3432"/>
        <item x="672"/>
        <item x="3775"/>
        <item x="1834"/>
        <item x="1836"/>
        <item x="2362"/>
        <item x="2867"/>
        <item x="2288"/>
        <item x="1991"/>
        <item x="3756"/>
        <item x="48"/>
        <item x="3438"/>
        <item x="1021"/>
        <item x="993"/>
        <item x="3119"/>
        <item x="1525"/>
        <item x="2054"/>
        <item x="972"/>
        <item x="1623"/>
        <item x="1697"/>
        <item x="2603"/>
        <item x="3431"/>
        <item x="1346"/>
        <item x="3633"/>
        <item x="1712"/>
        <item x="1550"/>
        <item x="3231"/>
        <item x="3204"/>
        <item x="851"/>
        <item x="2641"/>
        <item x="2926"/>
        <item x="3496"/>
        <item x="273"/>
        <item x="3764"/>
        <item x="2480"/>
        <item x="3510"/>
        <item x="44"/>
        <item x="3260"/>
        <item x="275"/>
        <item x="3749"/>
        <item x="118"/>
        <item x="2727"/>
        <item x="427"/>
        <item x="2740"/>
        <item x="1905"/>
        <item x="3257"/>
        <item x="2960"/>
        <item x="2061"/>
        <item x="2620"/>
        <item x="3591"/>
        <item x="2174"/>
        <item x="1752"/>
        <item x="174"/>
        <item x="3699"/>
        <item x="3678"/>
        <item x="2179"/>
        <item x="867"/>
        <item x="3485"/>
        <item x="2124"/>
        <item x="3381"/>
        <item x="1001"/>
        <item x="2119"/>
        <item x="1311"/>
        <item x="1512"/>
        <item x="2978"/>
        <item x="1898"/>
        <item x="346"/>
        <item x="733"/>
        <item x="1478"/>
        <item x="2043"/>
        <item x="252"/>
        <item x="770"/>
        <item x="3151"/>
        <item x="3266"/>
        <item x="1555"/>
        <item x="2999"/>
        <item x="3530"/>
        <item x="2390"/>
        <item x="172"/>
        <item x="323"/>
        <item x="2223"/>
        <item x="983"/>
        <item x="2667"/>
        <item x="1347"/>
        <item x="3043"/>
        <item x="195"/>
        <item x="2557"/>
        <item x="3492"/>
        <item x="3524"/>
        <item x="3002"/>
        <item x="1758"/>
        <item x="2413"/>
        <item x="313"/>
        <item x="922"/>
        <item x="2638"/>
        <item x="622"/>
        <item x="316"/>
        <item x="278"/>
        <item x="1385"/>
        <item x="3635"/>
        <item x="2801"/>
        <item x="3401"/>
        <item x="621"/>
        <item x="1572"/>
        <item x="2196"/>
        <item x="1757"/>
        <item x="3062"/>
        <item x="700"/>
        <item x="1305"/>
        <item x="686"/>
        <item x="2841"/>
        <item x="2133"/>
        <item x="1063"/>
        <item x="1068"/>
        <item x="3662"/>
        <item x="2018"/>
        <item x="1861"/>
        <item x="2777"/>
        <item x="810"/>
        <item x="2519"/>
        <item x="2016"/>
        <item x="827"/>
        <item x="2160"/>
        <item x="1342"/>
        <item x="2784"/>
        <item x="297"/>
        <item x="3195"/>
        <item x="1788"/>
        <item x="1988"/>
        <item x="2005"/>
        <item x="761"/>
        <item x="737"/>
        <item x="2743"/>
        <item x="1775"/>
        <item x="3643"/>
        <item x="1205"/>
        <item x="1229"/>
        <item x="3278"/>
        <item x="143"/>
        <item x="503"/>
        <item x="2241"/>
        <item x="1458"/>
        <item x="3138"/>
        <item x="1948"/>
        <item x="1949"/>
        <item x="2785"/>
        <item x="1814"/>
        <item x="3063"/>
        <item x="1740"/>
        <item x="3019"/>
        <item x="2951"/>
        <item x="302"/>
        <item x="2205"/>
        <item x="2231"/>
        <item x="1194"/>
        <item x="1567"/>
        <item x="1329"/>
        <item x="389"/>
        <item x="2098"/>
        <item x="1466"/>
        <item x="2286"/>
        <item x="3477"/>
        <item x="3180"/>
        <item x="2880"/>
        <item x="3541"/>
        <item x="1299"/>
        <item x="2243"/>
        <item x="3332"/>
        <item x="2242"/>
        <item x="3177"/>
        <item x="116"/>
        <item x="1505"/>
        <item x="282"/>
        <item x="602"/>
        <item x="1600"/>
        <item x="241"/>
        <item x="2833"/>
        <item x="1307"/>
        <item x="242"/>
        <item x="3622"/>
        <item x="1514"/>
        <item x="298"/>
        <item x="315"/>
        <item x="1234"/>
        <item x="1057"/>
        <item x="2343"/>
        <item x="100"/>
        <item x="1349"/>
        <item x="334"/>
        <item x="3634"/>
        <item x="2819"/>
        <item x="1366"/>
        <item x="2104"/>
        <item x="793"/>
        <item x="2442"/>
        <item x="3655"/>
        <item x="2881"/>
        <item x="2079"/>
        <item x="606"/>
        <item x="205"/>
        <item x="1768"/>
        <item x="1355"/>
        <item x="1318"/>
        <item x="3592"/>
        <item x="3499"/>
        <item x="3650"/>
        <item x="1524"/>
        <item x="135"/>
        <item x="3415"/>
        <item x="784"/>
        <item x="3543"/>
        <item x="2411"/>
        <item x="1890"/>
        <item x="473"/>
        <item x="485"/>
        <item x="179"/>
        <item x="1453"/>
        <item x="208"/>
        <item x="2263"/>
        <item x="2260"/>
        <item x="1547"/>
        <item x="1954"/>
        <item x="1492"/>
        <item x="2431"/>
        <item x="1896"/>
        <item x="2342"/>
        <item x="2403"/>
        <item x="1620"/>
        <item x="1999"/>
        <item x="144"/>
        <item x="2537"/>
        <item x="2218"/>
        <item x="2261"/>
        <item x="3230"/>
        <item x="590"/>
        <item x="1420"/>
        <item x="3139"/>
        <item x="1251"/>
        <item x="1639"/>
        <item x="3104"/>
        <item x="2195"/>
        <item x="2050"/>
        <item x="3307"/>
        <item x="772"/>
        <item x="2496"/>
        <item x="660"/>
        <item x="2579"/>
        <item x="2750"/>
        <item x="1422"/>
        <item x="230"/>
        <item x="1293"/>
        <item x="404"/>
        <item x="1516"/>
        <item x="607"/>
        <item x="2339"/>
        <item x="1571"/>
        <item x="3367"/>
        <item x="1796"/>
        <item x="604"/>
        <item x="3163"/>
        <item x="1389"/>
        <item x="3642"/>
        <item x="2812"/>
        <item x="1961"/>
        <item x="2955"/>
        <item x="55"/>
        <item x="2377"/>
        <item x="3407"/>
        <item x="261"/>
        <item x="3384"/>
        <item x="1579"/>
        <item x="3778"/>
        <item x="3700"/>
        <item x="3728"/>
        <item x="1075"/>
        <item x="3044"/>
        <item x="2567"/>
        <item x="3709"/>
        <item x="2548"/>
        <item x="1782"/>
        <item x="2991"/>
        <item x="2513"/>
        <item x="1902"/>
        <item x="344"/>
        <item x="541"/>
        <item x="175"/>
        <item x="3413"/>
        <item x="3638"/>
        <item x="2810"/>
        <item x="369"/>
        <item x="3486"/>
        <item x="75"/>
        <item x="3226"/>
        <item x="1332"/>
        <item x="2872"/>
        <item x="968"/>
        <item x="304"/>
        <item x="2473"/>
        <item x="1606"/>
        <item x="2306"/>
        <item x="30"/>
        <item x="1470"/>
        <item x="3120"/>
        <item x="383"/>
        <item x="1728"/>
        <item x="1699"/>
        <item x="1445"/>
        <item x="582"/>
        <item x="1222"/>
        <item x="2918"/>
        <item x="2628"/>
        <item x="1149"/>
        <item x="2280"/>
        <item x="1367"/>
        <item x="1534"/>
        <item x="1179"/>
        <item x="2963"/>
        <item x="2602"/>
        <item x="2983"/>
        <item x="3169"/>
        <item x="2862"/>
        <item x="812"/>
        <item x="1159"/>
        <item x="1879"/>
        <item x="2699"/>
        <item x="2017"/>
        <item x="860"/>
        <item x="2233"/>
        <item x="1562"/>
        <item x="1658"/>
        <item x="1953"/>
        <item x="3459"/>
        <item x="1583"/>
        <item x="1531"/>
        <item x="1638"/>
        <item x="1178"/>
        <item x="255"/>
        <item x="615"/>
        <item x="1126"/>
        <item x="2835"/>
        <item x="2781"/>
        <item x="1690"/>
        <item x="1338"/>
        <item x="1943"/>
        <item x="3517"/>
        <item x="835"/>
        <item x="3419"/>
        <item x="2905"/>
        <item x="3339"/>
        <item x="3254"/>
        <item x="2346"/>
        <item x="457"/>
        <item x="1737"/>
        <item x="753"/>
        <item x="2731"/>
        <item x="2611"/>
        <item x="1956"/>
        <item x="1465"/>
        <item x="3106"/>
        <item x="3669"/>
        <item x="2003"/>
        <item x="2447"/>
        <item x="2444"/>
        <item x="630"/>
        <item x="1255"/>
        <item x="1253"/>
        <item x="940"/>
        <item x="1174"/>
        <item x="712"/>
        <item x="1164"/>
        <item x="1776"/>
        <item x="77"/>
        <item x="618"/>
        <item x="3331"/>
        <item x="1614"/>
        <item x="623"/>
        <item x="1016"/>
        <item x="3240"/>
        <item x="167"/>
        <item x="2995"/>
        <item x="2430"/>
        <item x="3244"/>
        <item x="846"/>
        <item x="1463"/>
        <item x="1000"/>
        <item x="1294"/>
        <item x="3351"/>
        <item x="2064"/>
        <item x="1384"/>
        <item x="1089"/>
        <item x="2800"/>
        <item x="2063"/>
        <item x="1636"/>
        <item x="361"/>
        <item x="10"/>
        <item x="2386"/>
        <item x="1637"/>
        <item x="1580"/>
        <item x="3405"/>
        <item x="2696"/>
        <item x="1926"/>
        <item x="93"/>
        <item x="2457"/>
        <item x="1734"/>
        <item x="3508"/>
        <item x="685"/>
        <item x="1561"/>
        <item x="1685"/>
        <item x="1457"/>
        <item x="2159"/>
        <item x="2148"/>
        <item x="2939"/>
        <item x="3588"/>
        <item x="2508"/>
        <item x="2193"/>
        <item x="146"/>
        <item x="34"/>
        <item x="3208"/>
        <item x="1270"/>
        <item x="2908"/>
        <item x="1042"/>
        <item x="3268"/>
        <item x="227"/>
        <item x="1863"/>
        <item x="2802"/>
        <item x="2272"/>
        <item x="2048"/>
        <item x="2806"/>
        <item x="671"/>
        <item x="3010"/>
        <item x="3612"/>
        <item x="2967"/>
        <item x="865"/>
        <item x="2805"/>
        <item x="1669"/>
        <item x="1033"/>
        <item x="3072"/>
        <item x="82"/>
        <item x="2968"/>
        <item x="391"/>
        <item x="442"/>
        <item x="1911"/>
        <item x="1186"/>
        <item x="3156"/>
        <item x="123"/>
        <item x="777"/>
        <item x="1452"/>
        <item x="1059"/>
        <item x="910"/>
        <item x="1359"/>
        <item x="190"/>
        <item x="889"/>
        <item x="2295"/>
        <item x="1017"/>
        <item x="2309"/>
        <item x="1785"/>
        <item x="6"/>
        <item x="467"/>
        <item x="1262"/>
        <item x="474"/>
        <item x="499"/>
        <item x="1100"/>
        <item x="2147"/>
        <item x="843"/>
        <item x="1035"/>
        <item x="87"/>
        <item x="286"/>
        <item x="2058"/>
        <item x="3111"/>
        <item x="3780"/>
        <item x="1128"/>
        <item x="1228"/>
        <item x="2788"/>
        <item x="995"/>
        <item x="1181"/>
        <item x="978"/>
        <item x="2757"/>
        <item x="556"/>
        <item x="2212"/>
        <item x="1916"/>
        <item x="2015"/>
        <item x="303"/>
        <item x="977"/>
        <item x="839"/>
        <item x="1274"/>
        <item x="3589"/>
        <item x="426"/>
        <item x="1212"/>
        <item x="2544"/>
        <item x="1476"/>
        <item x="3201"/>
        <item x="514"/>
        <item x="3506"/>
        <item x="2887"/>
        <item x="2356"/>
        <item x="1551"/>
        <item x="165"/>
        <item x="870"/>
        <item x="3117"/>
        <item x="2813"/>
        <item x="3498"/>
        <item x="862"/>
        <item x="1748"/>
        <item x="3308"/>
        <item x="3022"/>
        <item x="2426"/>
        <item x="627"/>
        <item x="2581"/>
        <item x="3147"/>
        <item x="2427"/>
        <item x="2185"/>
        <item x="3488"/>
        <item x="817"/>
        <item x="3150"/>
        <item x="610"/>
        <item x="221"/>
        <item x="866"/>
        <item x="2676"/>
        <item x="1455"/>
        <item x="2314"/>
        <item x="3426"/>
        <item x="595"/>
        <item x="1604"/>
        <item x="831"/>
        <item x="495"/>
        <item x="1489"/>
        <item x="339"/>
        <item x="3046"/>
        <item x="1875"/>
        <item x="1714"/>
        <item x="2920"/>
        <item x="3652"/>
        <item x="387"/>
        <item x="551"/>
        <item x="28"/>
        <item x="1894"/>
        <item x="381"/>
        <item x="1882"/>
        <item x="3445"/>
        <item x="790"/>
        <item x="3461"/>
        <item x="3336"/>
        <item x="899"/>
        <item x="3590"/>
        <item x="3567"/>
        <item x="1912"/>
        <item x="3385"/>
        <item x="647"/>
        <item x="1709"/>
        <item x="976"/>
        <item x="925"/>
        <item x="1226"/>
        <item x="3324"/>
        <item x="2037"/>
        <item x="459"/>
        <item x="3376"/>
        <item x="2927"/>
        <item x="91"/>
        <item x="3196"/>
        <item x="1694"/>
        <item x="2176"/>
        <item x="3451"/>
        <item x="3187"/>
        <item x="3031"/>
        <item x="586"/>
        <item x="2681"/>
        <item x="1824"/>
        <item x="1287"/>
        <item x="2851"/>
        <item x="3721"/>
        <item x="3663"/>
        <item x="1797"/>
        <item x="1909"/>
        <item x="1448"/>
        <item x="1334"/>
        <item x="609"/>
        <item x="520"/>
        <item x="1705"/>
        <item x="384"/>
        <item x="204"/>
        <item x="931"/>
        <item x="2755"/>
        <item x="682"/>
        <item x="1460"/>
        <item x="309"/>
        <item x="1903"/>
        <item x="697"/>
        <item x="1106"/>
        <item x="1269"/>
        <item x="658"/>
        <item x="1129"/>
        <item x="1301"/>
        <item x="3154"/>
        <item x="1399"/>
        <item x="1451"/>
        <item x="460"/>
        <item x="2596"/>
        <item x="1315"/>
        <item x="2825"/>
        <item x="1102"/>
        <item x="1372"/>
        <item x="2808"/>
        <item x="795"/>
        <item x="149"/>
        <item x="1096"/>
        <item x="1032"/>
        <item x="1221"/>
        <item x="929"/>
        <item x="711"/>
        <item x="2675"/>
        <item x="907"/>
        <item x="1124"/>
        <item x="370"/>
        <item x="2946"/>
        <item x="3"/>
        <item x="291"/>
        <item x="9"/>
        <item x="3507"/>
        <item x="3629"/>
        <item x="540"/>
        <item x="3392"/>
        <item x="3694"/>
        <item x="1058"/>
        <item x="3026"/>
        <item x="720"/>
        <item x="2964"/>
        <item x="1207"/>
        <item x="3417"/>
        <item x="1414"/>
        <item x="3082"/>
        <item x="1784"/>
        <item x="1214"/>
        <item x="1436"/>
        <item x="3480"/>
        <item x="3325"/>
        <item x="2760"/>
        <item x="3300"/>
        <item x="3045"/>
        <item x="2090"/>
        <item x="3444"/>
        <item x="3661"/>
        <item x="3251"/>
        <item x="2213"/>
        <item x="1846"/>
        <item x="1115"/>
        <item x="209"/>
        <item x="1976"/>
        <item x="1002"/>
        <item x="881"/>
        <item x="1468"/>
        <item x="3613"/>
        <item x="2551"/>
        <item x="3368"/>
        <item x="915"/>
        <item x="1196"/>
        <item x="1358"/>
        <item x="119"/>
        <item x="2915"/>
        <item x="2589"/>
        <item x="2100"/>
        <item x="3349"/>
        <item x="816"/>
        <item x="2118"/>
        <item x="1968"/>
        <item x="1019"/>
        <item x="2706"/>
        <item x="641"/>
        <item x="932"/>
        <item x="2084"/>
        <item x="1676"/>
        <item x="1474"/>
        <item x="3549"/>
        <item x="443"/>
        <item x="2914"/>
        <item x="1984"/>
        <item x="200"/>
        <item x="2631"/>
        <item x="1823"/>
        <item x="1014"/>
        <item x="1223"/>
        <item x="2344"/>
        <item x="3631"/>
        <item x="2182"/>
        <item x="3068"/>
        <item x="3145"/>
        <item x="126"/>
        <item x="1123"/>
        <item x="1425"/>
        <item x="3176"/>
        <item x="3463"/>
        <item x="170"/>
        <item x="15"/>
        <item x="693"/>
        <item x="1574"/>
        <item x="1370"/>
        <item x="3605"/>
        <item x="1630"/>
        <item x="634"/>
        <item x="1135"/>
        <item x="2830"/>
        <item x="1526"/>
        <item x="3767"/>
        <item x="3664"/>
        <item x="3665"/>
        <item x="3701"/>
        <item x="3698"/>
        <item x="3769"/>
        <item x="3750"/>
        <item x="3751"/>
        <item x="3514"/>
        <item x="2790"/>
        <item x="1488"/>
        <item x="982"/>
        <item x="1012"/>
        <item x="3412"/>
        <item x="2401"/>
        <item x="2924"/>
        <item x="1891"/>
        <item x="3580"/>
        <item x="355"/>
        <item x="359"/>
        <item x="765"/>
        <item x="2511"/>
        <item x="2948"/>
        <item x="2285"/>
        <item x="591"/>
        <item x="265"/>
        <item x="2385"/>
        <item x="268"/>
        <item x="1657"/>
        <item x="289"/>
        <item x="2583"/>
        <item x="2300"/>
        <item x="1125"/>
        <item x="213"/>
        <item x="547"/>
        <item x="1557"/>
        <item x="2354"/>
        <item x="3342"/>
        <item x="2082"/>
        <item x="2041"/>
        <item x="2337"/>
        <item x="3094"/>
        <item x="848"/>
        <item x="2022"/>
        <item x="3545"/>
        <item x="1818"/>
        <item x="0"/>
        <item x="2357"/>
        <item x="345"/>
        <item x="1398"/>
        <item x="758"/>
        <item x="691"/>
        <item x="549"/>
        <item x="3667"/>
        <item x="567"/>
        <item x="2476"/>
        <item x="1554"/>
        <item x="1171"/>
        <item x="923"/>
        <item x="236"/>
        <item x="1595"/>
        <item x="820"/>
        <item x="425"/>
        <item x="321"/>
        <item x="569"/>
        <item x="1150"/>
        <item x="203"/>
        <item x="1191"/>
        <item x="402"/>
        <item x="3363"/>
        <item x="2024"/>
        <item x="764"/>
        <item x="488"/>
        <item x="372"/>
        <item x="3067"/>
        <item x="463"/>
        <item x="2504"/>
        <item x="3004"/>
        <item x="1433"/>
        <item x="3190"/>
        <item x="1800"/>
        <item x="3310"/>
        <item x="709"/>
        <item x="2114"/>
        <item x="1333"/>
        <item x="1959"/>
        <item x="16"/>
        <item x="1185"/>
        <item x="1543"/>
        <item x="1671"/>
        <item x="2608"/>
        <item x="3389"/>
        <item x="766"/>
        <item x="2765"/>
        <item x="1403"/>
        <item x="537"/>
        <item x="3288"/>
        <item x="1518"/>
        <item x="2320"/>
        <item x="1162"/>
        <item x="1540"/>
        <item x="2123"/>
        <item x="2767"/>
        <item x="2849"/>
        <item x="1145"/>
        <item x="285"/>
        <item x="1668"/>
        <item x="1360"/>
        <item x="438"/>
        <item x="1602"/>
        <item x="2405"/>
        <item x="849"/>
        <item x="979"/>
        <item x="3281"/>
        <item x="326"/>
        <item x="379"/>
        <item x="2874"/>
        <item x="3223"/>
        <item x="2609"/>
        <item x="3222"/>
        <item x="1809"/>
        <item x="2786"/>
        <item x="728"/>
        <item x="310"/>
        <item x="958"/>
        <item x="2053"/>
        <item x="1519"/>
        <item x="1120"/>
        <item x="2816"/>
        <item x="2876"/>
        <item x="3295"/>
        <item x="3511"/>
        <item x="2275"/>
        <item x="1900"/>
        <item x="2632"/>
        <item x="3462"/>
        <item x="726"/>
        <item x="1588"/>
        <item x="2065"/>
        <item x="1283"/>
        <item x="2042"/>
        <item x="322"/>
        <item x="534"/>
        <item x="2423"/>
        <item x="1056"/>
        <item x="1084"/>
        <item x="476"/>
        <item x="1642"/>
        <item x="631"/>
        <item x="1993"/>
        <item x="2315"/>
        <item x="3293"/>
        <item x="2860"/>
        <item x="963"/>
        <item x="2009"/>
        <item x="3600"/>
        <item x="2345"/>
        <item x="3221"/>
        <item x="1777"/>
        <item x="2284"/>
        <item x="2733"/>
        <item x="3055"/>
        <item x="318"/>
        <item x="2809"/>
        <item x="1603"/>
        <item x="1316"/>
        <item x="2929"/>
        <item x="196"/>
        <item x="1082"/>
        <item x="2712"/>
        <item x="2584"/>
        <item x="274"/>
        <item x="441"/>
        <item x="2556"/>
        <item x="1140"/>
        <item x="3573"/>
        <item x="2482"/>
        <item x="188"/>
        <item x="943"/>
        <item x="3447"/>
        <item x="2035"/>
        <item x="3632"/>
        <item x="2464"/>
        <item x="1802"/>
        <item x="314"/>
        <item x="1568"/>
        <item x="157"/>
        <item x="365"/>
        <item x="102"/>
        <item x="3361"/>
        <item x="3225"/>
        <item x="2336"/>
        <item x="3604"/>
        <item x="1247"/>
        <item x="1364"/>
        <item x="2931"/>
        <item x="708"/>
        <item x="1034"/>
        <item x="3303"/>
        <item x="1767"/>
        <item x="1152"/>
        <item x="2684"/>
        <item x="295"/>
        <item x="2181"/>
        <item x="2552"/>
        <item x="2278"/>
        <item x="3033"/>
        <item x="153"/>
        <item x="573"/>
        <item x="243"/>
        <item x="1138"/>
        <item x="3740"/>
        <item x="2011"/>
        <item x="1428"/>
        <item x="2660"/>
        <item x="45"/>
        <item x="648"/>
        <item x="2010"/>
        <item x="2839"/>
        <item x="3427"/>
        <item x="2111"/>
        <item x="1801"/>
        <item x="2778"/>
        <item x="2435"/>
        <item x="2355"/>
        <item x="2164"/>
        <item x="1249"/>
        <item x="1930"/>
        <item x="2072"/>
        <item x="2673"/>
        <item x="1692"/>
        <item x="1473"/>
        <item x="1838"/>
        <item x="1371"/>
        <item x="3079"/>
        <item x="1870"/>
        <item x="1113"/>
        <item x="822"/>
        <item x="2347"/>
        <item x="2563"/>
        <item x="1887"/>
        <item x="2779"/>
        <item x="2329"/>
        <item x="1344"/>
        <item x="1198"/>
        <item x="154"/>
        <item x="347"/>
        <item x="3107"/>
        <item x="54"/>
        <item x="953"/>
        <item x="1770"/>
        <item x="2900"/>
        <item x="3365"/>
        <item x="538"/>
        <item x="1695"/>
        <item x="2326"/>
        <item x="2046"/>
        <item x="3346"/>
        <item x="33"/>
        <item x="1719"/>
        <item x="2713"/>
        <item x="842"/>
        <item x="3174"/>
        <item x="3537"/>
        <item x="1039"/>
        <item x="3265"/>
        <item x="2536"/>
        <item x="1037"/>
        <item x="3216"/>
        <item x="3388"/>
        <item x="2420"/>
        <item x="1565"/>
        <item x="1213"/>
        <item x="1028"/>
        <item x="1103"/>
        <item x="23"/>
        <item x="3456"/>
        <item x="2671"/>
        <item x="3494"/>
        <item x="3479"/>
        <item x="1858"/>
        <item x="3538"/>
        <item x="2036"/>
        <item x="1569"/>
        <item x="1536"/>
        <item x="1507"/>
        <item x="430"/>
        <item x="138"/>
        <item x="2445"/>
        <item x="1585"/>
        <item x="2394"/>
        <item x="2316"/>
        <item x="651"/>
        <item x="3509"/>
        <item x="744"/>
        <item x="1702"/>
        <item x="3468"/>
        <item x="2038"/>
        <item x="453"/>
        <item x="2889"/>
        <item x="2105"/>
        <item x="1482"/>
        <item x="447"/>
        <item x="571"/>
        <item x="692"/>
        <item x="418"/>
        <item x="1844"/>
        <item x="1645"/>
        <item x="2076"/>
        <item x="2994"/>
        <item x="2199"/>
        <item x="2264"/>
        <item x="2937"/>
        <item x="3247"/>
        <item x="1629"/>
        <item x="3608"/>
        <item x="397"/>
        <item x="3017"/>
        <item x="2614"/>
        <item x="3501"/>
        <item x="664"/>
        <item x="472"/>
        <item x="1325"/>
        <item x="2984"/>
        <item x="2546"/>
        <item x="3114"/>
        <item x="220"/>
        <item x="1432"/>
        <item x="1413"/>
        <item x="919"/>
        <item x="3124"/>
        <item x="1098"/>
        <item x="226"/>
        <item x="112"/>
        <item x="895"/>
        <item x="2512"/>
        <item x="1825"/>
        <item x="3402"/>
        <item x="1241"/>
        <item x="2542"/>
        <item x="1271"/>
        <item x="1958"/>
        <item x="1778"/>
        <item x="1197"/>
        <item x="1933"/>
        <item x="2569"/>
        <item x="1839"/>
        <item x="3233"/>
        <item x="1456"/>
        <item x="2663"/>
        <item x="1749"/>
        <item x="637"/>
        <item x="874"/>
        <item x="883"/>
        <item x="1343"/>
        <item x="3005"/>
        <item x="2688"/>
        <item x="527"/>
        <item x="2975"/>
        <item x="59"/>
        <item x="3255"/>
        <item x="2433"/>
        <item x="433"/>
        <item x="1672"/>
        <item x="1069"/>
        <item x="358"/>
        <item x="1864"/>
        <item x="2739"/>
        <item x="3074"/>
        <item x="2415"/>
        <item x="1356"/>
        <item x="589"/>
        <item x="1928"/>
        <item x="1187"/>
        <item x="2376"/>
        <item x="901"/>
        <item x="1868"/>
        <item x="2374"/>
        <item x="3275"/>
        <item x="466"/>
        <item x="1955"/>
        <item x="1670"/>
        <item x="989"/>
        <item x="3297"/>
        <item x="105"/>
        <item x="1020"/>
        <item x="3533"/>
        <item x="2645"/>
        <item x="829"/>
        <item x="3391"/>
        <item x="1791"/>
        <item x="3565"/>
        <item x="88"/>
        <item x="80"/>
        <item x="1880"/>
        <item x="2582"/>
        <item x="3322"/>
        <item x="1169"/>
        <item x="2350"/>
        <item x="367"/>
        <item x="331"/>
        <item x="3577"/>
        <item x="117"/>
        <item x="3264"/>
        <item x="3563"/>
        <item x="1576"/>
        <item x="1483"/>
        <item x="3570"/>
        <item x="1133"/>
        <item x="320"/>
        <item x="1273"/>
        <item x="890"/>
        <item x="3099"/>
        <item x="2013"/>
        <item x="1245"/>
        <item x="1070"/>
        <item x="3684"/>
        <item x="465"/>
        <item x="2099"/>
        <item x="3207"/>
        <item x="2489"/>
        <item x="2516"/>
        <item x="2687"/>
        <item x="1024"/>
        <item x="1730"/>
        <item x="1747"/>
        <item x="2752"/>
        <item x="2485"/>
        <item x="3597"/>
        <item x="2621"/>
        <item x="1633"/>
        <item x="3337"/>
        <item x="2451"/>
        <item x="2864"/>
        <item x="3535"/>
        <item x="1508"/>
        <item x="1862"/>
        <item x="566"/>
        <item x="1760"/>
        <item x="1641"/>
        <item x="2358"/>
        <item x="1395"/>
        <item x="1182"/>
        <item x="830"/>
        <item x="73"/>
        <item x="3228"/>
        <item x="2040"/>
        <item x="3232"/>
        <item x="2393"/>
        <item x="1173"/>
        <item x="506"/>
        <item x="1244"/>
        <item x="22"/>
        <item x="3122"/>
        <item x="743"/>
        <item x="3460"/>
        <item x="2773"/>
        <item x="2349"/>
        <item x="2096"/>
        <item x="2437"/>
        <item x="1258"/>
        <item x="741"/>
        <item x="2273"/>
        <item x="3020"/>
        <item x="3334"/>
        <item x="1983"/>
        <item x="136"/>
        <item x="2617"/>
        <item x="2714"/>
        <item x="3609"/>
        <item x="526"/>
        <item x="657"/>
        <item x="272"/>
        <item x="3282"/>
        <item x="2787"/>
        <item x="3263"/>
        <item x="1036"/>
        <item x="487"/>
        <item x="877"/>
        <item x="1713"/>
        <item x="2122"/>
        <item x="1220"/>
        <item x="699"/>
        <item x="2831"/>
        <item x="1837"/>
        <item x="2465"/>
        <item x="2120"/>
        <item x="1942"/>
        <item x="2933"/>
        <item x="1110"/>
        <item x="1306"/>
        <item x="859"/>
        <item x="3178"/>
        <item x="1046"/>
        <item x="479"/>
        <item x="1439"/>
        <item x="2650"/>
        <item x="3032"/>
        <item x="3610"/>
        <item x="1158"/>
        <item x="2087"/>
        <item x="3306"/>
        <item x="749"/>
        <item x="844"/>
        <item x="1908"/>
        <item x="1790"/>
        <item x="1793"/>
        <item x="1494"/>
        <item x="484"/>
        <item x="2868"/>
        <item x="2471"/>
        <item x="3546"/>
        <item x="1733"/>
        <item x="2695"/>
        <item x="1781"/>
        <item x="721"/>
        <item x="519"/>
        <item x="3411"/>
        <item x="813"/>
        <item x="2305"/>
        <item x="2173"/>
        <item x="125"/>
        <item x="1872"/>
        <item x="1479"/>
        <item x="1477"/>
        <item x="1653"/>
        <item x="2600"/>
        <item x="3455"/>
        <item x="861"/>
        <item x="1978"/>
        <item x="1934"/>
        <item x="3450"/>
        <item x="97"/>
        <item x="1461"/>
        <item x="2943"/>
        <item x="804"/>
        <item x="166"/>
        <item x="3049"/>
        <item x="803"/>
        <item x="665"/>
        <item x="2142"/>
        <item x="3184"/>
        <item x="364"/>
        <item x="270"/>
        <item x="2158"/>
        <item x="3035"/>
        <item x="2077"/>
        <item x="1967"/>
        <item x="2406"/>
        <item x="181"/>
        <item x="32"/>
        <item x="2310"/>
        <item x="1578"/>
        <item x="2383"/>
        <item x="3143"/>
        <item x="3003"/>
        <item x="3602"/>
        <item x="2279"/>
        <item x="2177"/>
        <item x="2952"/>
        <item x="2643"/>
        <item x="2215"/>
        <item x="333"/>
        <item x="2163"/>
        <item x="29"/>
        <item x="3369"/>
        <item x="1335"/>
        <item x="3375"/>
        <item x="489"/>
        <item x="1990"/>
        <item x="139"/>
        <item x="2730"/>
        <item x="1426"/>
        <item x="3409"/>
        <item x="1134"/>
        <item x="2766"/>
        <item x="3348"/>
        <item x="317"/>
        <item x="1131"/>
        <item x="49"/>
        <item x="2333"/>
        <item x="3105"/>
        <item x="868"/>
        <item x="2162"/>
        <item x="1062"/>
        <item x="300"/>
        <item x="3287"/>
        <item x="2325"/>
        <item x="2772"/>
        <item x="1923"/>
        <item x="1674"/>
        <item x="1459"/>
        <item x="2694"/>
        <item x="511"/>
        <item x="2412"/>
        <item x="3030"/>
        <item x="905"/>
        <item x="3734"/>
        <item x="3741"/>
        <item x="256"/>
        <item x="2303"/>
        <item x="598"/>
        <item x="1297"/>
        <item x="1408"/>
        <item x="984"/>
        <item x="3215"/>
        <item x="853"/>
        <item x="1815"/>
        <item x="614"/>
        <item x="83"/>
        <item x="257"/>
        <item x="3191"/>
        <item x="1919"/>
        <item x="3261"/>
        <item x="412"/>
        <item x="2888"/>
        <item x="3647"/>
        <item x="1208"/>
        <item x="1104"/>
        <item x="530"/>
        <item x="3008"/>
        <item x="2440"/>
        <item x="2878"/>
        <item x="214"/>
        <item x="594"/>
        <item x="2792"/>
        <item x="452"/>
        <item x="2892"/>
        <item x="2848"/>
        <item x="2573"/>
        <item x="1621"/>
        <item x="2901"/>
        <item x="3089"/>
        <item x="3394"/>
        <item x="2338"/>
        <item x="392"/>
        <item x="2783"/>
        <item x="1718"/>
        <item x="1388"/>
        <item x="363"/>
        <item x="916"/>
        <item x="1148"/>
        <item x="2192"/>
        <item x="271"/>
        <item x="904"/>
        <item x="1997"/>
        <item x="357"/>
        <item x="2896"/>
        <item x="518"/>
        <item x="2155"/>
        <item x="2330"/>
        <item x="2883"/>
        <item x="38"/>
        <item x="1893"/>
        <item x="1643"/>
        <item x="410"/>
        <item x="742"/>
        <item x="2599"/>
        <item x="450"/>
        <item x="2869"/>
        <item x="834"/>
        <item x="1856"/>
        <item x="3181"/>
        <item x="2973"/>
        <item x="1493"/>
        <item x="892"/>
        <item x="1867"/>
        <item x="1901"/>
        <item x="921"/>
        <item x="2954"/>
        <item x="201"/>
        <item x="1052"/>
        <item x="3615"/>
        <item x="948"/>
        <item x="1687"/>
        <item x="750"/>
        <item x="736"/>
        <item x="1183"/>
        <item x="1974"/>
        <item x="2238"/>
        <item x="1726"/>
        <item x="1215"/>
        <item x="468"/>
        <item x="328"/>
        <item x="2958"/>
        <item x="2091"/>
        <item x="406"/>
        <item x="2565"/>
        <item x="2555"/>
        <item x="2180"/>
        <item x="2837"/>
        <item x="1418"/>
        <item x="2395"/>
        <item x="3073"/>
        <item x="554"/>
        <item x="1380"/>
        <item x="735"/>
        <item x="734"/>
        <item x="1350"/>
        <item x="1362"/>
        <item x="47"/>
        <item x="855"/>
        <item x="3548"/>
        <item x="491"/>
        <item x="3083"/>
        <item x="3249"/>
        <item x="2817"/>
        <item x="513"/>
        <item x="448"/>
        <item x="2074"/>
        <item x="613"/>
        <item x="2607"/>
        <item x="2629"/>
        <item x="802"/>
        <item x="3601"/>
        <item x="251"/>
        <item x="2371"/>
        <item x="3668"/>
        <item x="990"/>
        <item x="3296"/>
        <item x="1691"/>
        <item x="2818"/>
        <item x="801"/>
        <item x="1649"/>
        <item x="439"/>
        <item x="2627"/>
        <item x="2749"/>
        <item x="2822"/>
        <item x="2094"/>
        <item x="2501"/>
        <item x="1310"/>
        <item x="2738"/>
        <item x="725"/>
        <item x="2137"/>
        <item x="1013"/>
        <item x="2172"/>
        <item x="2466"/>
        <item x="971"/>
        <item x="2721"/>
        <item x="1267"/>
        <item x="1813"/>
        <item x="2297"/>
        <item x="3464"/>
        <item x="3702"/>
        <item x="2154"/>
        <item x="2540"/>
        <item x="1464"/>
        <item x="2634"/>
        <item x="2803"/>
        <item x="1260"/>
        <item x="2509"/>
        <item x="578"/>
        <item x="1330"/>
        <item x="180"/>
        <item x="1336"/>
        <item x="2287"/>
        <item x="2909"/>
        <item x="2322"/>
        <item x="3731"/>
        <item x="754"/>
        <item x="1077"/>
        <item x="353"/>
        <item x="3141"/>
        <item x="730"/>
        <item x="847"/>
        <item x="1141"/>
        <item x="192"/>
        <item x="1986"/>
        <item x="1963"/>
        <item x="2247"/>
        <item x="382"/>
        <item x="2225"/>
        <item x="1015"/>
        <item x="3152"/>
        <item x="2558"/>
        <item x="2545"/>
        <item x="2882"/>
        <item x="1127"/>
        <item x="928"/>
        <item x="1786"/>
        <item x="767"/>
        <item x="1263"/>
        <item x="185"/>
        <item x="31"/>
        <item x="299"/>
        <item x="1625"/>
        <item x="421"/>
        <item x="1831"/>
        <item x="394"/>
        <item x="1843"/>
        <item x="601"/>
        <item x="284"/>
        <item x="1009"/>
        <item x="539"/>
        <item x="869"/>
        <item x="1379"/>
        <item x="113"/>
        <item x="1065"/>
        <item x="2045"/>
        <item x="445"/>
        <item x="3572"/>
        <item x="2166"/>
        <item x="1289"/>
        <item x="1632"/>
        <item x="330"/>
        <item x="560"/>
        <item x="1074"/>
        <item x="58"/>
        <item x="3183"/>
        <item x="2795"/>
        <item x="2648"/>
        <item x="2858"/>
        <item x="3423"/>
        <item x="1157"/>
        <item x="2893"/>
        <item x="1766"/>
        <item x="1610"/>
        <item x="529"/>
        <item x="3194"/>
        <item x="78"/>
        <item x="2642"/>
        <item x="1480"/>
        <item x="3446"/>
        <item x="1888"/>
        <item x="1400"/>
        <item x="70"/>
        <item x="492"/>
        <item x="20"/>
        <item x="2484"/>
        <item x="3245"/>
        <item x="707"/>
        <item x="1544"/>
        <item x="3706"/>
        <item x="115"/>
        <item x="1564"/>
        <item x="3521"/>
        <item x="1530"/>
        <item x="171"/>
        <item x="2184"/>
        <item x="2269"/>
        <item x="2907"/>
        <item x="1755"/>
        <item x="2321"/>
        <item x="717"/>
        <item x="481"/>
        <item x="1932"/>
        <item x="2007"/>
        <item x="3539"/>
        <item x="2514"/>
        <item x="546"/>
        <item x="510"/>
        <item x="2692"/>
        <item x="2379"/>
        <item x="882"/>
        <item x="219"/>
        <item x="1771"/>
        <item x="3618"/>
        <item x="2126"/>
        <item x="3550"/>
        <item x="544"/>
        <item x="3279"/>
        <item x="992"/>
        <item x="2251"/>
        <item x="3338"/>
        <item x="1964"/>
        <item x="564"/>
        <item x="3202"/>
        <item x="1627"/>
        <item x="1769"/>
        <item x="2494"/>
        <item x="935"/>
        <item x="2703"/>
        <item x="2836"/>
        <item x="3316"/>
        <item x="2156"/>
        <item x="1866"/>
        <item x="3640"/>
        <item x="1673"/>
        <item x="1634"/>
        <item x="1382"/>
        <item x="3395"/>
        <item x="2055"/>
        <item x="132"/>
        <item x="3380"/>
        <item x="1717"/>
        <item x="1798"/>
        <item x="1446"/>
        <item x="3259"/>
        <item x="89"/>
        <item x="2592"/>
        <item x="3619"/>
        <item x="2517"/>
        <item x="3170"/>
        <item x="69"/>
        <item x="183"/>
        <item x="2424"/>
        <item x="2578"/>
        <item x="3454"/>
        <item x="2865"/>
        <item x="3744"/>
        <item x="3015"/>
        <item x="955"/>
        <item x="3646"/>
        <item x="2916"/>
        <item x="3562"/>
        <item x="1170"/>
        <item x="505"/>
        <item x="959"/>
        <item x="1195"/>
        <item x="2034"/>
        <item x="3327"/>
        <item x="341"/>
        <item x="3393"/>
        <item x="559"/>
        <item x="2070"/>
        <item x="2894"/>
        <item x="684"/>
        <item x="1331"/>
        <item x="1040"/>
        <item x="703"/>
        <item x="7"/>
        <item x="1566"/>
        <item x="470"/>
        <item x="1322"/>
        <item x="3493"/>
        <item x="3142"/>
        <item x="2113"/>
        <item x="2366"/>
        <item x="1965"/>
        <item x="2838"/>
        <item x="2526"/>
        <item x="1199"/>
        <item x="2724"/>
        <item x="656"/>
        <item x="521"/>
        <item x="2704"/>
        <item x="632"/>
        <item x="1710"/>
        <item x="3651"/>
        <item x="2543"/>
        <item x="3404"/>
        <item x="85"/>
        <item x="2807"/>
        <item x="1804"/>
        <item x="25"/>
        <item x="2899"/>
        <item x="2824"/>
        <item x="3125"/>
        <item x="2146"/>
        <item x="2535"/>
        <item x="1763"/>
        <item x="301"/>
        <item x="2541"/>
        <item x="1587"/>
        <item x="1741"/>
        <item x="825"/>
        <item x="1599"/>
        <item x="2400"/>
        <item x="342"/>
        <item x="235"/>
        <item x="1337"/>
        <item x="617"/>
        <item x="1048"/>
        <item x="354"/>
        <item x="2498"/>
        <item x="202"/>
        <item x="1553"/>
        <item x="1043"/>
        <item x="1779"/>
        <item x="517"/>
        <item x="422"/>
        <item x="3029"/>
        <item x="2832"/>
        <item x="2804"/>
        <item x="593"/>
        <item x="2521"/>
        <item x="1348"/>
        <item x="2095"/>
        <item x="2728"/>
        <item x="3574"/>
        <item x="2503"/>
        <item x="2539"/>
        <item x="1689"/>
        <item x="2601"/>
        <item x="2277"/>
        <item x="2488"/>
        <item x="1935"/>
        <item x="1233"/>
        <item x="19"/>
        <item x="738"/>
        <item x="800"/>
        <item x="2506"/>
        <item x="2530"/>
        <item x="3648"/>
        <item x="2854"/>
        <item x="2378"/>
        <item x="2103"/>
        <item x="3614"/>
        <item x="2979"/>
        <item x="98"/>
        <item x="184"/>
        <item x="997"/>
        <item x="1598"/>
        <item x="3654"/>
        <item x="1711"/>
        <item x="2564"/>
        <item x="1617"/>
        <item x="1004"/>
        <item x="1811"/>
        <item x="1985"/>
        <item x="1498"/>
        <item x="3134"/>
        <item x="2998"/>
        <item x="1850"/>
        <item x="2083"/>
        <item x="815"/>
        <item x="2789"/>
        <item x="2044"/>
        <item x="3585"/>
        <item x="199"/>
        <item x="161"/>
        <item x="2736"/>
        <item x="2380"/>
        <item x="1312"/>
        <item x="1203"/>
        <item x="1849"/>
        <item x="852"/>
        <item x="1373"/>
        <item x="51"/>
        <item x="2986"/>
        <item x="2134"/>
        <item x="805"/>
        <item x="96"/>
        <item x="2635"/>
        <item x="1010"/>
        <item x="104"/>
        <item x="2682"/>
        <item x="2885"/>
        <item x="1940"/>
        <item x="14"/>
        <item x="2116"/>
        <item x="2047"/>
        <item x="2554"/>
        <item x="1721"/>
        <item x="1268"/>
        <item x="2720"/>
        <item x="597"/>
        <item x="263"/>
        <item x="3305"/>
        <item x="3149"/>
        <item x="3746"/>
        <item x="3475"/>
        <item x="1365"/>
        <item x="1025"/>
        <item x="2672"/>
        <item x="2425"/>
        <item x="1441"/>
        <item x="3217"/>
        <item x="501"/>
        <item x="3554"/>
        <item x="1635"/>
        <item x="2317"/>
        <item x="1444"/>
        <item x="1217"/>
        <item x="1608"/>
        <item x="3100"/>
        <item x="939"/>
        <item x="999"/>
        <item x="3491"/>
        <item x="1883"/>
        <item x="2202"/>
        <item x="277"/>
        <item x="2060"/>
        <item x="3422"/>
        <item x="3645"/>
        <item x="3482"/>
        <item x="635"/>
        <item x="3534"/>
        <item x="3050"/>
        <item x="2351"/>
        <item x="1715"/>
        <item x="1688"/>
        <item x="366"/>
        <item x="2418"/>
        <item x="2208"/>
        <item x="3504"/>
        <item x="152"/>
        <item x="2228"/>
        <item x="2255"/>
        <item x="1211"/>
        <item x="2222"/>
        <item x="625"/>
        <item x="577"/>
        <item x="3168"/>
        <item x="650"/>
        <item x="3755"/>
        <item x="3277"/>
        <item x="1835"/>
        <item x="3397"/>
        <item x="3234"/>
        <item x="897"/>
        <item x="2204"/>
        <item x="3041"/>
        <item x="147"/>
        <item x="1429"/>
        <item x="3559"/>
        <item x="79"/>
        <item x="27"/>
        <item x="2265"/>
        <item x="639"/>
        <item x="1904"/>
        <item x="739"/>
        <item x="888"/>
        <item x="2997"/>
        <item x="2201"/>
        <item x="497"/>
        <item x="2715"/>
        <item x="1966"/>
        <item x="3319"/>
        <item x="1467"/>
        <item x="1703"/>
        <item x="1076"/>
        <item x="134"/>
        <item x="2770"/>
        <item x="3155"/>
        <item x="92"/>
        <item x="3364"/>
        <item x="584"/>
        <item x="1750"/>
        <item x="1619"/>
        <item x="1732"/>
        <item x="2127"/>
        <item x="1848"/>
        <item x="212"/>
        <item x="2719"/>
        <item x="2913"/>
        <item x="50"/>
        <item x="3611"/>
        <item x="3320"/>
        <item x="2073"/>
        <item x="1156"/>
        <item x="987"/>
        <item x="215"/>
        <item x="1805"/>
        <item x="24"/>
        <item x="1759"/>
        <item x="417"/>
        <item x="1854"/>
        <item x="2216"/>
        <item x="1773"/>
        <item x="756"/>
        <item x="2985"/>
        <item x="3561"/>
        <item x="2051"/>
        <item x="2748"/>
        <item x="3428"/>
        <item x="568"/>
        <item x="2553"/>
        <item x="2646"/>
        <item x="2791"/>
        <item x="405"/>
        <item x="3484"/>
        <item x="2"/>
        <item x="920"/>
        <item x="111"/>
        <item x="1193"/>
        <item x="2566"/>
        <item x="3042"/>
        <item x="1411"/>
        <item x="2141"/>
        <item x="1118"/>
        <item x="2647"/>
        <item x="1593"/>
        <item x="2138"/>
        <item x="3621"/>
        <item x="373"/>
        <item x="288"/>
        <item x="1165"/>
        <item x="1787"/>
        <item x="1613"/>
        <item x="2131"/>
        <item x="1609"/>
        <item x="2497"/>
        <item x="1486"/>
        <item x="2206"/>
        <item x="1605"/>
        <item x="2840"/>
        <item x="1735"/>
        <item x="981"/>
        <item x="3693"/>
        <item x="1361"/>
        <item x="863"/>
        <item x="1885"/>
        <item x="494"/>
        <item x="2460"/>
        <item x="3329"/>
        <item x="1865"/>
        <item x="3542"/>
        <item x="1683"/>
        <item x="2200"/>
        <item x="2605"/>
        <item x="2857"/>
        <item x="420"/>
        <item x="1667"/>
        <item x="1906"/>
        <item x="1238"/>
        <item x="248"/>
        <item x="1383"/>
        <item x="2718"/>
        <item x="1402"/>
        <item x="306"/>
        <item x="2560"/>
        <item x="2585"/>
        <item x="1589"/>
        <item x="2483"/>
        <item x="3362"/>
        <item x="1022"/>
        <item x="2974"/>
        <item x="2392"/>
        <item x="1628"/>
        <item x="131"/>
        <item x="2402"/>
        <item x="99"/>
        <item x="644"/>
        <item x="1745"/>
        <item x="244"/>
        <item x="1161"/>
        <item x="676"/>
        <item x="663"/>
        <item x="2382"/>
        <item x="169"/>
        <item x="1469"/>
        <item x="2769"/>
        <item x="3442"/>
        <item x="3471"/>
        <item x="2879"/>
        <item x="122"/>
        <item x="1381"/>
        <item x="1326"/>
        <item x="823"/>
        <item x="2335"/>
        <item x="239"/>
        <item x="1535"/>
        <item x="670"/>
        <item x="771"/>
        <item x="380"/>
        <item x="763"/>
        <item x="3403"/>
        <item x="2441"/>
        <item x="3420"/>
        <item x="2493"/>
        <item x="2207"/>
        <item x="2529"/>
        <item x="2970"/>
        <item x="3639"/>
        <item x="3132"/>
        <item x="498"/>
        <item x="2487"/>
        <item x="2871"/>
        <item x="531"/>
        <item x="1529"/>
        <item x="2369"/>
        <item x="583"/>
        <item x="2052"/>
        <item x="3598"/>
        <item x="3354"/>
        <item x="659"/>
        <item x="2722"/>
        <item x="1462"/>
        <item x="1575"/>
        <item x="1095"/>
        <item x="826"/>
        <item x="52"/>
        <item x="1917"/>
        <item x="875"/>
        <item x="611"/>
        <item x="661"/>
        <item x="1994"/>
        <item x="574"/>
        <item x="1597"/>
        <item x="2742"/>
        <item x="1407"/>
        <item x="1920"/>
        <item x="3000"/>
        <item x="687"/>
        <item x="1874"/>
        <item x="2092"/>
        <item x="900"/>
        <item x="911"/>
        <item x="1924"/>
        <item x="2961"/>
        <item x="408"/>
        <item x="103"/>
        <item x="740"/>
        <item x="1111"/>
        <item x="393"/>
        <item x="2891"/>
        <item x="576"/>
        <item x="1351"/>
        <item x="1423"/>
        <item x="1257"/>
        <item x="3192"/>
        <item x="2499"/>
        <item x="913"/>
        <item x="1601"/>
        <item x="2283"/>
        <item x="1328"/>
        <item x="1624"/>
        <item x="1549"/>
        <item x="3021"/>
        <item x="930"/>
        <item x="3583"/>
        <item x="1376"/>
        <item x="1073"/>
        <item x="3637"/>
        <item x="2598"/>
        <item x="1648"/>
        <item x="3581"/>
        <item x="722"/>
        <item x="1160"/>
        <item x="2666"/>
        <item x="3599"/>
        <item x="356"/>
        <item x="2850"/>
        <item x="3262"/>
        <item x="3109"/>
        <item x="2432"/>
        <item x="1655"/>
        <item x="3037"/>
        <item x="3103"/>
        <item x="949"/>
        <item x="1725"/>
        <item x="1922"/>
        <item x="2110"/>
        <item x="2834"/>
        <item x="1541"/>
        <item x="2903"/>
        <item x="681"/>
        <item x="3569"/>
        <item x="1416"/>
        <item x="3374"/>
        <item x="1387"/>
        <item x="2906"/>
        <item x="587"/>
        <item x="629"/>
        <item x="2950"/>
        <item x="2597"/>
        <item x="2625"/>
        <item x="2194"/>
        <item x="4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检查医生" axis="axisRow" showAll="0">
      <items count="17">
        <item sd="0" x="6"/>
        <item sd="0" x="1"/>
        <item sd="0" x="0"/>
        <item sd="0" x="11"/>
        <item sd="0" x="2"/>
        <item sd="0" x="14"/>
        <item sd="0" x="8"/>
        <item sd="0" x="7"/>
        <item sd="0" x="13"/>
        <item sd="0" x="3"/>
        <item sd="0" x="9"/>
        <item sd="0" x="12"/>
        <item sd="0" x="10"/>
        <item sd="0" x="4"/>
        <item sd="0" x="5"/>
        <item sd="0" x="1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ame="检查日期" axis="axisRow" numFmtId="14" multipleItemSelectionAllowed="1" showAll="0" includeNewItemsInFilter="1" stdDevSubtotal="1">
      <items count="4491">
        <item x="2229"/>
        <item x="4462"/>
        <item x="16"/>
        <item x="4"/>
        <item x="5"/>
        <item x="6"/>
        <item x="7"/>
        <item x="8"/>
        <item x="9"/>
        <item x="0"/>
        <item x="1"/>
        <item x="2"/>
        <item x="10"/>
        <item x="3"/>
        <item x="12"/>
        <item x="11"/>
        <item x="13"/>
        <item x="14"/>
        <item x="15"/>
        <item x="20"/>
        <item x="24"/>
        <item x="27"/>
        <item x="37"/>
        <item x="36"/>
        <item x="35"/>
        <item x="33"/>
        <item x="34"/>
        <item x="32"/>
        <item x="31"/>
        <item x="30"/>
        <item x="29"/>
        <item x="28"/>
        <item x="26"/>
        <item x="23"/>
        <item x="22"/>
        <item x="21"/>
        <item x="19"/>
        <item x="18"/>
        <item x="17"/>
        <item x="25"/>
        <item x="40"/>
        <item x="39"/>
        <item x="47"/>
        <item x="52"/>
        <item x="49"/>
        <item x="50"/>
        <item x="51"/>
        <item x="53"/>
        <item x="55"/>
        <item x="56"/>
        <item x="57"/>
        <item x="61"/>
        <item x="62"/>
        <item x="63"/>
        <item x="64"/>
        <item x="44"/>
        <item x="45"/>
        <item x="58"/>
        <item x="59"/>
        <item x="60"/>
        <item x="65"/>
        <item x="48"/>
        <item x="46"/>
        <item x="43"/>
        <item x="42"/>
        <item x="41"/>
        <item x="67"/>
        <item x="66"/>
        <item x="68"/>
        <item x="54"/>
        <item x="69"/>
        <item x="70"/>
        <item x="38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87"/>
        <item x="88"/>
        <item x="90"/>
        <item x="93"/>
        <item x="91"/>
        <item x="89"/>
        <item x="92"/>
        <item x="96"/>
        <item x="99"/>
        <item x="95"/>
        <item x="98"/>
        <item x="102"/>
        <item x="100"/>
        <item x="94"/>
        <item x="104"/>
        <item x="103"/>
        <item x="106"/>
        <item x="111"/>
        <item x="107"/>
        <item x="108"/>
        <item x="109"/>
        <item x="112"/>
        <item x="115"/>
        <item x="120"/>
        <item x="113"/>
        <item x="97"/>
        <item x="116"/>
        <item x="114"/>
        <item x="122"/>
        <item x="119"/>
        <item x="155"/>
        <item x="123"/>
        <item x="117"/>
        <item x="127"/>
        <item x="124"/>
        <item x="118"/>
        <item x="121"/>
        <item x="105"/>
        <item x="126"/>
        <item x="128"/>
        <item x="125"/>
        <item x="131"/>
        <item x="129"/>
        <item x="133"/>
        <item x="135"/>
        <item x="130"/>
        <item x="134"/>
        <item x="139"/>
        <item x="132"/>
        <item x="138"/>
        <item x="136"/>
        <item x="137"/>
        <item x="141"/>
        <item x="140"/>
        <item x="143"/>
        <item x="145"/>
        <item x="146"/>
        <item x="142"/>
        <item x="144"/>
        <item x="148"/>
        <item x="147"/>
        <item x="149"/>
        <item x="153"/>
        <item x="154"/>
        <item x="151"/>
        <item x="150"/>
        <item x="156"/>
        <item x="158"/>
        <item x="152"/>
        <item x="157"/>
        <item x="160"/>
        <item x="159"/>
        <item x="162"/>
        <item x="161"/>
        <item x="164"/>
        <item x="163"/>
        <item x="166"/>
        <item x="169"/>
        <item x="167"/>
        <item x="168"/>
        <item x="171"/>
        <item x="170"/>
        <item x="173"/>
        <item x="175"/>
        <item x="176"/>
        <item x="172"/>
        <item x="178"/>
        <item x="177"/>
        <item x="179"/>
        <item x="180"/>
        <item x="184"/>
        <item x="174"/>
        <item x="181"/>
        <item x="183"/>
        <item x="182"/>
        <item x="186"/>
        <item x="189"/>
        <item x="188"/>
        <item x="185"/>
        <item x="187"/>
        <item x="190"/>
        <item x="196"/>
        <item x="192"/>
        <item x="195"/>
        <item x="193"/>
        <item x="194"/>
        <item x="197"/>
        <item x="199"/>
        <item x="198"/>
        <item x="201"/>
        <item x="202"/>
        <item x="204"/>
        <item x="205"/>
        <item x="210"/>
        <item x="207"/>
        <item x="206"/>
        <item x="215"/>
        <item x="211"/>
        <item x="208"/>
        <item x="191"/>
        <item x="212"/>
        <item x="213"/>
        <item x="216"/>
        <item x="214"/>
        <item x="217"/>
        <item x="218"/>
        <item x="200"/>
        <item x="165"/>
        <item x="219"/>
        <item x="221"/>
        <item x="223"/>
        <item x="227"/>
        <item x="222"/>
        <item x="224"/>
        <item x="226"/>
        <item x="225"/>
        <item x="228"/>
        <item x="230"/>
        <item x="229"/>
        <item x="232"/>
        <item x="231"/>
        <item x="234"/>
        <item x="235"/>
        <item x="239"/>
        <item x="236"/>
        <item x="237"/>
        <item x="242"/>
        <item x="238"/>
        <item x="209"/>
        <item x="247"/>
        <item x="101"/>
        <item x="240"/>
        <item x="241"/>
        <item x="244"/>
        <item x="245"/>
        <item x="243"/>
        <item x="248"/>
        <item x="250"/>
        <item x="251"/>
        <item x="246"/>
        <item x="220"/>
        <item x="249"/>
        <item x="254"/>
        <item x="253"/>
        <item x="255"/>
        <item x="260"/>
        <item x="256"/>
        <item x="261"/>
        <item x="258"/>
        <item x="259"/>
        <item x="263"/>
        <item x="264"/>
        <item x="267"/>
        <item x="266"/>
        <item x="265"/>
        <item x="268"/>
        <item x="269"/>
        <item x="270"/>
        <item x="273"/>
        <item x="271"/>
        <item x="252"/>
        <item x="257"/>
        <item x="272"/>
        <item x="275"/>
        <item x="274"/>
        <item x="277"/>
        <item x="278"/>
        <item x="280"/>
        <item x="279"/>
        <item x="281"/>
        <item x="282"/>
        <item x="285"/>
        <item x="286"/>
        <item x="283"/>
        <item x="262"/>
        <item x="284"/>
        <item x="276"/>
        <item x="110"/>
        <item x="203"/>
        <item x="233"/>
        <item x="8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301"/>
        <item x="300"/>
        <item x="299"/>
        <item x="303"/>
        <item x="304"/>
        <item x="302"/>
        <item x="308"/>
        <item x="307"/>
        <item x="298"/>
        <item x="306"/>
        <item x="309"/>
        <item x="305"/>
        <item x="313"/>
        <item x="310"/>
        <item x="312"/>
        <item x="315"/>
        <item x="311"/>
        <item x="314"/>
        <item x="316"/>
        <item x="317"/>
        <item x="321"/>
        <item x="318"/>
        <item x="320"/>
        <item x="319"/>
        <item x="323"/>
        <item x="322"/>
        <item x="325"/>
        <item x="324"/>
        <item x="327"/>
        <item x="326"/>
        <item x="328"/>
        <item x="332"/>
        <item x="329"/>
        <item x="330"/>
        <item x="331"/>
        <item x="335"/>
        <item x="333"/>
        <item x="334"/>
        <item x="336"/>
        <item x="340"/>
        <item x="337"/>
        <item x="339"/>
        <item x="338"/>
        <item x="342"/>
        <item x="349"/>
        <item x="344"/>
        <item x="345"/>
        <item x="341"/>
        <item x="348"/>
        <item x="346"/>
        <item x="350"/>
        <item x="351"/>
        <item x="343"/>
        <item x="347"/>
        <item x="515"/>
        <item x="352"/>
        <item x="355"/>
        <item x="354"/>
        <item x="357"/>
        <item x="356"/>
        <item x="358"/>
        <item x="360"/>
        <item x="359"/>
        <item x="362"/>
        <item x="361"/>
        <item x="363"/>
        <item x="367"/>
        <item x="364"/>
        <item x="366"/>
        <item x="365"/>
        <item x="370"/>
        <item x="373"/>
        <item x="375"/>
        <item x="378"/>
        <item x="372"/>
        <item x="371"/>
        <item x="369"/>
        <item x="377"/>
        <item x="376"/>
        <item x="379"/>
        <item x="380"/>
        <item x="382"/>
        <item x="381"/>
        <item x="383"/>
        <item x="386"/>
        <item x="389"/>
        <item x="384"/>
        <item x="387"/>
        <item x="388"/>
        <item x="390"/>
        <item x="394"/>
        <item x="391"/>
        <item x="395"/>
        <item x="399"/>
        <item x="396"/>
        <item x="392"/>
        <item x="397"/>
        <item x="400"/>
        <item x="405"/>
        <item x="402"/>
        <item x="393"/>
        <item x="374"/>
        <item x="403"/>
        <item x="401"/>
        <item x="406"/>
        <item x="407"/>
        <item x="408"/>
        <item x="411"/>
        <item x="412"/>
        <item x="409"/>
        <item x="413"/>
        <item x="417"/>
        <item x="416"/>
        <item x="419"/>
        <item x="420"/>
        <item x="421"/>
        <item x="414"/>
        <item x="418"/>
        <item x="422"/>
        <item x="423"/>
        <item x="424"/>
        <item x="428"/>
        <item x="426"/>
        <item x="427"/>
        <item x="435"/>
        <item x="429"/>
        <item x="432"/>
        <item x="433"/>
        <item x="431"/>
        <item x="434"/>
        <item x="436"/>
        <item x="439"/>
        <item x="443"/>
        <item x="437"/>
        <item x="425"/>
        <item x="440"/>
        <item x="438"/>
        <item x="441"/>
        <item x="442"/>
        <item x="445"/>
        <item x="450"/>
        <item x="452"/>
        <item x="444"/>
        <item x="449"/>
        <item x="446"/>
        <item x="447"/>
        <item x="451"/>
        <item x="453"/>
        <item x="454"/>
        <item x="456"/>
        <item x="460"/>
        <item x="458"/>
        <item x="459"/>
        <item x="464"/>
        <item x="461"/>
        <item x="466"/>
        <item x="462"/>
        <item x="468"/>
        <item x="467"/>
        <item x="398"/>
        <item x="385"/>
        <item x="457"/>
        <item x="469"/>
        <item x="471"/>
        <item x="368"/>
        <item x="353"/>
        <item x="475"/>
        <item x="455"/>
        <item x="470"/>
        <item x="473"/>
        <item x="476"/>
        <item x="474"/>
        <item x="479"/>
        <item x="465"/>
        <item x="478"/>
        <item x="480"/>
        <item x="490"/>
        <item x="483"/>
        <item x="481"/>
        <item x="482"/>
        <item x="484"/>
        <item x="485"/>
        <item x="487"/>
        <item x="486"/>
        <item x="477"/>
        <item x="492"/>
        <item x="463"/>
        <item x="448"/>
        <item x="430"/>
        <item x="415"/>
        <item x="410"/>
        <item x="488"/>
        <item x="489"/>
        <item x="493"/>
        <item x="491"/>
        <item x="495"/>
        <item x="494"/>
        <item x="499"/>
        <item x="501"/>
        <item x="496"/>
        <item x="498"/>
        <item x="500"/>
        <item x="472"/>
        <item x="508"/>
        <item x="504"/>
        <item x="497"/>
        <item x="503"/>
        <item x="502"/>
        <item x="506"/>
        <item x="507"/>
        <item x="510"/>
        <item x="509"/>
        <item x="513"/>
        <item x="520"/>
        <item x="512"/>
        <item x="516"/>
        <item x="517"/>
        <item x="519"/>
        <item x="518"/>
        <item x="523"/>
        <item x="522"/>
        <item x="526"/>
        <item x="528"/>
        <item x="527"/>
        <item x="532"/>
        <item x="530"/>
        <item x="529"/>
        <item x="511"/>
        <item x="531"/>
        <item x="524"/>
        <item x="533"/>
        <item x="534"/>
        <item x="536"/>
        <item x="521"/>
        <item x="514"/>
        <item x="525"/>
        <item x="505"/>
        <item x="539"/>
        <item x="537"/>
        <item x="535"/>
        <item x="542"/>
        <item x="541"/>
        <item x="538"/>
        <item x="544"/>
        <item x="543"/>
        <item x="540"/>
        <item x="549"/>
        <item x="545"/>
        <item x="547"/>
        <item x="548"/>
        <item x="550"/>
        <item x="552"/>
        <item x="551"/>
        <item x="546"/>
        <item x="404"/>
        <item x="553"/>
        <item x="554"/>
        <item x="555"/>
        <item x="556"/>
        <item x="560"/>
        <item x="558"/>
        <item x="565"/>
        <item x="563"/>
        <item x="561"/>
        <item x="568"/>
        <item x="570"/>
        <item x="566"/>
        <item x="569"/>
        <item x="572"/>
        <item x="567"/>
        <item x="573"/>
        <item x="571"/>
        <item x="578"/>
        <item x="574"/>
        <item x="576"/>
        <item x="579"/>
        <item x="581"/>
        <item x="580"/>
        <item x="575"/>
        <item x="582"/>
        <item x="583"/>
        <item x="586"/>
        <item x="585"/>
        <item x="589"/>
        <item x="584"/>
        <item x="590"/>
        <item x="587"/>
        <item x="592"/>
        <item x="588"/>
        <item x="577"/>
        <item x="591"/>
        <item x="595"/>
        <item x="596"/>
        <item x="594"/>
        <item x="600"/>
        <item x="593"/>
        <item x="597"/>
        <item x="598"/>
        <item x="599"/>
        <item x="604"/>
        <item x="606"/>
        <item x="608"/>
        <item x="602"/>
        <item x="601"/>
        <item x="609"/>
        <item x="610"/>
        <item x="607"/>
        <item x="618"/>
        <item x="605"/>
        <item x="603"/>
        <item x="611"/>
        <item x="617"/>
        <item x="613"/>
        <item x="612"/>
        <item x="614"/>
        <item x="615"/>
        <item x="620"/>
        <item x="624"/>
        <item x="559"/>
        <item x="562"/>
        <item x="564"/>
        <item x="619"/>
        <item x="623"/>
        <item x="616"/>
        <item x="621"/>
        <item x="627"/>
        <item x="626"/>
        <item x="625"/>
        <item x="622"/>
        <item x="628"/>
        <item x="629"/>
        <item x="630"/>
        <item x="631"/>
        <item x="632"/>
        <item x="636"/>
        <item x="634"/>
        <item x="633"/>
        <item x="635"/>
        <item x="638"/>
        <item x="648"/>
        <item x="640"/>
        <item x="641"/>
        <item x="642"/>
        <item x="644"/>
        <item x="643"/>
        <item x="646"/>
        <item x="645"/>
        <item x="651"/>
        <item x="650"/>
        <item x="653"/>
        <item x="657"/>
        <item x="652"/>
        <item x="654"/>
        <item x="773"/>
        <item x="647"/>
        <item x="557"/>
        <item x="637"/>
        <item x="655"/>
        <item x="656"/>
        <item x="659"/>
        <item x="660"/>
        <item x="662"/>
        <item x="658"/>
        <item x="661"/>
        <item x="663"/>
        <item x="668"/>
        <item x="665"/>
        <item x="664"/>
        <item x="667"/>
        <item x="670"/>
        <item x="671"/>
        <item x="673"/>
        <item x="672"/>
        <item x="666"/>
        <item x="675"/>
        <item x="669"/>
        <item x="674"/>
        <item x="676"/>
        <item x="678"/>
        <item x="677"/>
        <item x="679"/>
        <item x="680"/>
        <item x="681"/>
        <item x="683"/>
        <item x="682"/>
        <item x="684"/>
        <item x="690"/>
        <item x="687"/>
        <item x="686"/>
        <item x="685"/>
        <item x="691"/>
        <item x="688"/>
        <item x="689"/>
        <item x="695"/>
        <item x="702"/>
        <item x="692"/>
        <item x="693"/>
        <item x="694"/>
        <item x="699"/>
        <item x="700"/>
        <item x="706"/>
        <item x="701"/>
        <item x="696"/>
        <item x="704"/>
        <item x="710"/>
        <item x="703"/>
        <item x="707"/>
        <item x="705"/>
        <item x="697"/>
        <item x="742"/>
        <item x="711"/>
        <item x="709"/>
        <item x="714"/>
        <item x="716"/>
        <item x="713"/>
        <item x="708"/>
        <item x="715"/>
        <item x="718"/>
        <item x="717"/>
        <item x="719"/>
        <item x="722"/>
        <item x="720"/>
        <item x="721"/>
        <item x="723"/>
        <item x="724"/>
        <item x="725"/>
        <item x="726"/>
        <item x="729"/>
        <item x="698"/>
        <item x="727"/>
        <item x="728"/>
        <item x="732"/>
        <item x="730"/>
        <item x="731"/>
        <item x="735"/>
        <item x="733"/>
        <item x="736"/>
        <item x="734"/>
        <item x="737"/>
        <item x="740"/>
        <item x="738"/>
        <item x="739"/>
        <item x="744"/>
        <item x="741"/>
        <item x="743"/>
        <item x="746"/>
        <item x="745"/>
        <item x="748"/>
        <item x="747"/>
        <item x="751"/>
        <item x="749"/>
        <item x="750"/>
        <item x="753"/>
        <item x="752"/>
        <item x="755"/>
        <item x="754"/>
        <item x="756"/>
        <item x="712"/>
        <item x="758"/>
        <item x="757"/>
        <item x="759"/>
        <item x="760"/>
        <item x="763"/>
        <item x="761"/>
        <item x="764"/>
        <item x="762"/>
        <item x="778"/>
        <item x="766"/>
        <item x="767"/>
        <item x="765"/>
        <item x="769"/>
        <item x="770"/>
        <item x="768"/>
        <item x="771"/>
        <item x="772"/>
        <item x="776"/>
        <item x="649"/>
        <item x="774"/>
        <item x="639"/>
        <item x="775"/>
        <item x="777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3"/>
        <item x="792"/>
        <item x="794"/>
        <item x="798"/>
        <item x="795"/>
        <item x="796"/>
        <item x="797"/>
        <item x="799"/>
        <item x="815"/>
        <item x="803"/>
        <item x="801"/>
        <item x="802"/>
        <item x="804"/>
        <item x="800"/>
        <item x="806"/>
        <item x="805"/>
        <item x="808"/>
        <item x="810"/>
        <item x="807"/>
        <item x="811"/>
        <item x="809"/>
        <item x="812"/>
        <item x="814"/>
        <item x="819"/>
        <item x="817"/>
        <item x="813"/>
        <item x="820"/>
        <item x="816"/>
        <item x="831"/>
        <item x="818"/>
        <item x="822"/>
        <item x="823"/>
        <item x="821"/>
        <item x="826"/>
        <item x="829"/>
        <item x="964"/>
        <item x="830"/>
        <item x="824"/>
        <item x="825"/>
        <item x="832"/>
        <item x="833"/>
        <item x="828"/>
        <item x="841"/>
        <item x="838"/>
        <item x="827"/>
        <item x="837"/>
        <item x="836"/>
        <item x="835"/>
        <item x="839"/>
        <item x="840"/>
        <item x="842"/>
        <item x="844"/>
        <item x="843"/>
        <item x="847"/>
        <item x="846"/>
        <item x="848"/>
        <item x="845"/>
        <item x="850"/>
        <item x="849"/>
        <item x="854"/>
        <item x="851"/>
        <item x="852"/>
        <item x="853"/>
        <item x="856"/>
        <item x="858"/>
        <item x="859"/>
        <item x="855"/>
        <item x="861"/>
        <item x="862"/>
        <item x="864"/>
        <item x="865"/>
        <item x="860"/>
        <item x="866"/>
        <item x="857"/>
        <item x="863"/>
        <item x="871"/>
        <item x="868"/>
        <item x="870"/>
        <item x="869"/>
        <item x="867"/>
        <item x="882"/>
        <item x="872"/>
        <item x="877"/>
        <item x="875"/>
        <item x="874"/>
        <item x="876"/>
        <item x="878"/>
        <item x="879"/>
        <item x="873"/>
        <item x="880"/>
        <item x="885"/>
        <item x="907"/>
        <item x="888"/>
        <item x="883"/>
        <item x="887"/>
        <item x="884"/>
        <item x="890"/>
        <item x="889"/>
        <item x="891"/>
        <item x="893"/>
        <item x="892"/>
        <item x="896"/>
        <item x="894"/>
        <item x="897"/>
        <item x="895"/>
        <item x="899"/>
        <item x="901"/>
        <item x="900"/>
        <item x="905"/>
        <item x="902"/>
        <item x="904"/>
        <item x="898"/>
        <item x="910"/>
        <item x="909"/>
        <item x="906"/>
        <item x="911"/>
        <item x="912"/>
        <item x="914"/>
        <item x="915"/>
        <item x="916"/>
        <item x="918"/>
        <item x="917"/>
        <item x="922"/>
        <item x="919"/>
        <item x="920"/>
        <item x="923"/>
        <item x="921"/>
        <item x="903"/>
        <item x="881"/>
        <item x="886"/>
        <item x="925"/>
        <item x="924"/>
        <item x="926"/>
        <item x="927"/>
        <item x="908"/>
        <item x="930"/>
        <item x="928"/>
        <item x="913"/>
        <item x="834"/>
        <item x="934"/>
        <item x="929"/>
        <item x="931"/>
        <item x="932"/>
        <item x="937"/>
        <item x="936"/>
        <item x="935"/>
        <item x="942"/>
        <item x="939"/>
        <item x="940"/>
        <item x="938"/>
        <item x="941"/>
        <item x="944"/>
        <item x="943"/>
        <item x="946"/>
        <item x="933"/>
        <item x="949"/>
        <item x="947"/>
        <item x="951"/>
        <item x="950"/>
        <item x="955"/>
        <item x="952"/>
        <item x="954"/>
        <item x="958"/>
        <item x="959"/>
        <item x="960"/>
        <item x="965"/>
        <item x="961"/>
        <item x="963"/>
        <item x="962"/>
        <item x="957"/>
        <item x="966"/>
        <item x="967"/>
        <item x="953"/>
        <item x="956"/>
        <item x="969"/>
        <item x="976"/>
        <item x="968"/>
        <item x="971"/>
        <item x="974"/>
        <item x="972"/>
        <item x="978"/>
        <item x="977"/>
        <item x="980"/>
        <item x="970"/>
        <item x="981"/>
        <item x="979"/>
        <item x="982"/>
        <item x="984"/>
        <item x="983"/>
        <item x="975"/>
        <item x="973"/>
        <item x="945"/>
        <item x="948"/>
        <item x="985"/>
        <item x="986"/>
        <item x="987"/>
        <item x="988"/>
        <item x="989"/>
        <item x="990"/>
        <item x="991"/>
        <item x="992"/>
        <item x="993"/>
        <item x="994"/>
        <item x="1007"/>
        <item x="1003"/>
        <item x="997"/>
        <item x="995"/>
        <item x="996"/>
        <item x="1001"/>
        <item x="1000"/>
        <item x="999"/>
        <item x="998"/>
        <item x="1002"/>
        <item x="1004"/>
        <item x="1005"/>
        <item x="1006"/>
        <item x="1008"/>
        <item x="1011"/>
        <item x="1010"/>
        <item x="1013"/>
        <item x="1012"/>
        <item x="1009"/>
        <item x="1014"/>
        <item x="1024"/>
        <item x="1017"/>
        <item x="1019"/>
        <item x="1015"/>
        <item x="1018"/>
        <item x="1016"/>
        <item x="1026"/>
        <item x="1021"/>
        <item x="1020"/>
        <item x="1025"/>
        <item x="1022"/>
        <item x="1027"/>
        <item x="1034"/>
        <item x="1030"/>
        <item x="1023"/>
        <item x="1028"/>
        <item x="1031"/>
        <item x="1029"/>
        <item x="1032"/>
        <item x="1033"/>
        <item x="1036"/>
        <item x="1035"/>
        <item x="1038"/>
        <item x="1042"/>
        <item x="1040"/>
        <item x="1037"/>
        <item x="1041"/>
        <item x="1043"/>
        <item x="1039"/>
        <item x="1048"/>
        <item x="1044"/>
        <item x="1046"/>
        <item x="1045"/>
        <item x="1049"/>
        <item x="1047"/>
        <item x="1052"/>
        <item x="1051"/>
        <item x="1050"/>
        <item x="1053"/>
        <item x="1056"/>
        <item x="1054"/>
        <item x="1055"/>
        <item x="1057"/>
        <item x="1062"/>
        <item x="1059"/>
        <item x="1061"/>
        <item x="1060"/>
        <item x="1064"/>
        <item x="1066"/>
        <item x="1065"/>
        <item x="1068"/>
        <item x="1063"/>
        <item x="1067"/>
        <item x="1070"/>
        <item x="1071"/>
        <item x="1072"/>
        <item x="1073"/>
        <item x="1082"/>
        <item x="1078"/>
        <item x="1077"/>
        <item x="1075"/>
        <item x="1080"/>
        <item x="1076"/>
        <item x="1079"/>
        <item x="1083"/>
        <item x="1081"/>
        <item x="1084"/>
        <item x="1074"/>
        <item x="1088"/>
        <item x="1086"/>
        <item x="1085"/>
        <item x="1090"/>
        <item x="1089"/>
        <item x="1087"/>
        <item x="1091"/>
        <item x="1097"/>
        <item x="1095"/>
        <item x="1093"/>
        <item x="1096"/>
        <item x="1094"/>
        <item x="1098"/>
        <item x="1100"/>
        <item x="1104"/>
        <item x="1099"/>
        <item x="1105"/>
        <item x="1101"/>
        <item x="1102"/>
        <item x="1106"/>
        <item x="1107"/>
        <item x="1112"/>
        <item x="1092"/>
        <item x="1111"/>
        <item x="1108"/>
        <item x="1109"/>
        <item x="1110"/>
        <item x="1114"/>
        <item x="1103"/>
        <item x="1115"/>
        <item x="1116"/>
        <item x="1113"/>
        <item x="1121"/>
        <item x="1135"/>
        <item x="1117"/>
        <item x="1122"/>
        <item x="1120"/>
        <item x="1069"/>
        <item x="1119"/>
        <item x="1123"/>
        <item x="1118"/>
        <item x="1124"/>
        <item x="1125"/>
        <item x="1126"/>
        <item x="1127"/>
        <item x="1128"/>
        <item x="1130"/>
        <item x="1131"/>
        <item x="1129"/>
        <item x="1132"/>
        <item x="1134"/>
        <item x="1133"/>
        <item x="1137"/>
        <item x="1154"/>
        <item x="1136"/>
        <item x="1138"/>
        <item x="1140"/>
        <item x="1142"/>
        <item x="1144"/>
        <item x="1145"/>
        <item x="1146"/>
        <item x="1139"/>
        <item x="1141"/>
        <item x="1149"/>
        <item x="1148"/>
        <item x="1150"/>
        <item x="1151"/>
        <item x="1147"/>
        <item x="1152"/>
        <item x="1155"/>
        <item x="1153"/>
        <item x="1156"/>
        <item x="1143"/>
        <item x="1161"/>
        <item x="1158"/>
        <item x="1157"/>
        <item x="1159"/>
        <item x="1160"/>
        <item x="1162"/>
        <item x="1163"/>
        <item x="1172"/>
        <item x="1166"/>
        <item x="1165"/>
        <item x="1167"/>
        <item x="1170"/>
        <item x="1169"/>
        <item x="1168"/>
        <item x="1058"/>
        <item x="1171"/>
        <item x="1173"/>
        <item x="1177"/>
        <item x="1174"/>
        <item x="1175"/>
        <item x="1180"/>
        <item x="1176"/>
        <item x="1178"/>
        <item x="1179"/>
        <item x="1181"/>
        <item x="1182"/>
        <item x="1183"/>
        <item x="1164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8"/>
        <item x="1199"/>
        <item x="1202"/>
        <item x="1200"/>
        <item x="1197"/>
        <item x="1201"/>
        <item x="1203"/>
        <item x="1205"/>
        <item x="1206"/>
        <item x="1204"/>
        <item x="1208"/>
        <item x="1209"/>
        <item x="1207"/>
        <item x="1210"/>
        <item x="1211"/>
        <item x="1213"/>
        <item x="1215"/>
        <item x="1214"/>
        <item x="1216"/>
        <item x="1212"/>
        <item x="1219"/>
        <item x="1217"/>
        <item x="1218"/>
        <item x="1220"/>
        <item x="1221"/>
        <item x="1224"/>
        <item x="1222"/>
        <item x="1226"/>
        <item x="1228"/>
        <item x="1223"/>
        <item x="1225"/>
        <item x="1227"/>
        <item x="1229"/>
        <item x="1230"/>
        <item x="1231"/>
        <item x="1233"/>
        <item x="1236"/>
        <item x="1232"/>
        <item x="1235"/>
        <item x="1234"/>
        <item x="1239"/>
        <item x="1238"/>
        <item x="1240"/>
        <item x="1237"/>
        <item x="1244"/>
        <item x="1241"/>
        <item x="1242"/>
        <item x="1243"/>
        <item x="1245"/>
        <item x="1246"/>
        <item x="1247"/>
        <item x="1252"/>
        <item x="1249"/>
        <item x="1248"/>
        <item x="1251"/>
        <item x="1250"/>
        <item x="1255"/>
        <item x="1253"/>
        <item x="1256"/>
        <item x="1254"/>
        <item x="1257"/>
        <item x="1258"/>
        <item x="1259"/>
        <item x="1261"/>
        <item x="1260"/>
        <item x="1262"/>
        <item x="1263"/>
        <item x="1266"/>
        <item x="1265"/>
        <item x="1268"/>
        <item x="1269"/>
        <item x="1267"/>
        <item x="1271"/>
        <item x="1270"/>
        <item x="1277"/>
        <item x="1273"/>
        <item x="1272"/>
        <item x="1278"/>
        <item x="1274"/>
        <item x="1276"/>
        <item x="1275"/>
        <item x="1280"/>
        <item x="1281"/>
        <item x="1282"/>
        <item x="1279"/>
        <item x="1283"/>
        <item x="1284"/>
        <item x="1285"/>
        <item x="1286"/>
        <item x="1289"/>
        <item x="1288"/>
        <item x="1287"/>
        <item x="1264"/>
        <item x="1290"/>
        <item x="1292"/>
        <item x="1293"/>
        <item x="1291"/>
        <item x="1294"/>
        <item x="1297"/>
        <item x="1296"/>
        <item x="1295"/>
        <item x="1298"/>
        <item x="1299"/>
        <item x="1300"/>
        <item x="1301"/>
        <item x="1303"/>
        <item x="1302"/>
        <item x="1304"/>
        <item x="1306"/>
        <item x="1305"/>
        <item x="1307"/>
        <item x="1308"/>
        <item x="1309"/>
        <item x="1311"/>
        <item x="1310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7"/>
        <item x="1328"/>
        <item x="1329"/>
        <item x="1331"/>
        <item x="1330"/>
        <item x="1334"/>
        <item x="1332"/>
        <item x="1337"/>
        <item x="1333"/>
        <item x="1335"/>
        <item x="1338"/>
        <item x="1326"/>
        <item x="1336"/>
        <item x="1339"/>
        <item x="1340"/>
        <item x="1341"/>
        <item x="1342"/>
        <item x="1345"/>
        <item x="1344"/>
        <item x="1343"/>
        <item x="1347"/>
        <item x="1346"/>
        <item x="1348"/>
        <item x="1353"/>
        <item x="1351"/>
        <item x="1355"/>
        <item x="1349"/>
        <item x="1354"/>
        <item x="1357"/>
        <item x="1352"/>
        <item x="1350"/>
        <item x="1358"/>
        <item x="1361"/>
        <item x="1360"/>
        <item x="1359"/>
        <item x="1363"/>
        <item x="1364"/>
        <item x="1362"/>
        <item x="1368"/>
        <item x="1365"/>
        <item x="1367"/>
        <item x="1366"/>
        <item x="1369"/>
        <item x="1373"/>
        <item x="1371"/>
        <item x="1370"/>
        <item x="1374"/>
        <item x="1375"/>
        <item x="1378"/>
        <item x="1376"/>
        <item x="1377"/>
        <item x="1381"/>
        <item x="1380"/>
        <item x="1382"/>
        <item x="1385"/>
        <item x="1383"/>
        <item x="1379"/>
        <item x="1384"/>
        <item x="1387"/>
        <item x="1389"/>
        <item x="1388"/>
        <item x="1390"/>
        <item x="1392"/>
        <item x="1393"/>
        <item x="1391"/>
        <item x="1386"/>
        <item x="1395"/>
        <item x="1396"/>
        <item x="1356"/>
        <item x="1397"/>
        <item x="1394"/>
        <item x="1398"/>
        <item x="1400"/>
        <item x="1399"/>
        <item x="1401"/>
        <item x="1402"/>
        <item x="1403"/>
        <item x="1372"/>
        <item x="1431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7"/>
        <item x="1415"/>
        <item x="1416"/>
        <item x="1418"/>
        <item x="1419"/>
        <item x="1420"/>
        <item x="1421"/>
        <item x="1422"/>
        <item x="1423"/>
        <item x="1425"/>
        <item x="1424"/>
        <item x="1427"/>
        <item x="1426"/>
        <item x="1428"/>
        <item x="1429"/>
        <item x="1430"/>
        <item x="1432"/>
        <item x="1433"/>
        <item x="1434"/>
        <item x="1435"/>
        <item x="1437"/>
        <item x="1438"/>
        <item x="1436"/>
        <item x="1439"/>
        <item x="1446"/>
        <item x="1441"/>
        <item x="1440"/>
        <item x="1442"/>
        <item x="1443"/>
        <item x="1448"/>
        <item x="1445"/>
        <item x="1447"/>
        <item x="1444"/>
        <item x="1449"/>
        <item x="1581"/>
        <item x="1451"/>
        <item x="1454"/>
        <item x="1455"/>
        <item x="1450"/>
        <item x="1453"/>
        <item x="1452"/>
        <item x="1457"/>
        <item x="1465"/>
        <item x="1459"/>
        <item x="1456"/>
        <item x="1458"/>
        <item x="1460"/>
        <item x="1466"/>
        <item x="1461"/>
        <item x="1464"/>
        <item x="1462"/>
        <item x="1637"/>
        <item x="1467"/>
        <item x="1468"/>
        <item x="1463"/>
        <item x="1469"/>
        <item x="1470"/>
        <item x="1473"/>
        <item x="1471"/>
        <item x="1472"/>
        <item x="1477"/>
        <item x="1474"/>
        <item x="1476"/>
        <item x="1475"/>
        <item x="1479"/>
        <item x="1480"/>
        <item x="1481"/>
        <item x="1482"/>
        <item x="1478"/>
        <item x="1483"/>
        <item x="1484"/>
        <item x="1485"/>
        <item x="1486"/>
        <item x="1488"/>
        <item x="1489"/>
        <item x="1490"/>
        <item x="1492"/>
        <item x="1499"/>
        <item x="1494"/>
        <item x="1491"/>
        <item x="1496"/>
        <item x="1495"/>
        <item x="1497"/>
        <item x="1498"/>
        <item x="1501"/>
        <item x="1504"/>
        <item x="1502"/>
        <item x="1503"/>
        <item x="1508"/>
        <item x="1511"/>
        <item x="1510"/>
        <item x="1506"/>
        <item x="1509"/>
        <item x="1512"/>
        <item x="1513"/>
        <item x="1521"/>
        <item x="1515"/>
        <item x="1517"/>
        <item x="1516"/>
        <item x="1519"/>
        <item x="1524"/>
        <item x="1487"/>
        <item x="1500"/>
        <item x="1518"/>
        <item x="1507"/>
        <item x="1522"/>
        <item x="1520"/>
        <item x="1525"/>
        <item x="1523"/>
        <item x="1526"/>
        <item x="1538"/>
        <item x="1527"/>
        <item x="1529"/>
        <item x="1528"/>
        <item x="1531"/>
        <item x="1530"/>
        <item x="1532"/>
        <item x="1534"/>
        <item x="1540"/>
        <item x="1533"/>
        <item x="1535"/>
        <item x="1536"/>
        <item x="1537"/>
        <item x="1541"/>
        <item x="1539"/>
        <item x="1505"/>
        <item x="1542"/>
        <item x="1545"/>
        <item x="1543"/>
        <item x="1514"/>
        <item x="1547"/>
        <item x="1544"/>
        <item x="1550"/>
        <item x="1546"/>
        <item x="1552"/>
        <item x="1551"/>
        <item x="1549"/>
        <item x="1553"/>
        <item x="1548"/>
        <item x="1555"/>
        <item x="1554"/>
        <item x="1557"/>
        <item x="1558"/>
        <item x="1560"/>
        <item x="1559"/>
        <item x="1556"/>
        <item x="1563"/>
        <item x="1561"/>
        <item x="1562"/>
        <item x="1585"/>
        <item x="1567"/>
        <item x="1565"/>
        <item x="1564"/>
        <item x="1568"/>
        <item x="1569"/>
        <item x="1572"/>
        <item x="1573"/>
        <item x="1576"/>
        <item x="1575"/>
        <item x="1574"/>
        <item x="1577"/>
        <item x="1578"/>
        <item x="1579"/>
        <item x="1571"/>
        <item x="1570"/>
        <item x="1566"/>
        <item x="1493"/>
        <item x="1580"/>
        <item x="1599"/>
        <item x="1582"/>
        <item x="1583"/>
        <item x="1584"/>
        <item x="1588"/>
        <item x="1586"/>
        <item x="1587"/>
        <item x="1608"/>
        <item x="1589"/>
        <item x="1590"/>
        <item x="1591"/>
        <item x="1592"/>
        <item x="1593"/>
        <item x="1594"/>
        <item x="1596"/>
        <item x="1595"/>
        <item x="1598"/>
        <item x="1600"/>
        <item x="1597"/>
        <item x="1602"/>
        <item x="1601"/>
        <item x="1603"/>
        <item x="1604"/>
        <item x="1606"/>
        <item x="1605"/>
        <item x="1610"/>
        <item x="1613"/>
        <item x="1611"/>
        <item x="1609"/>
        <item x="1612"/>
        <item x="1614"/>
        <item x="1617"/>
        <item x="1615"/>
        <item x="1616"/>
        <item x="1620"/>
        <item x="1619"/>
        <item x="1618"/>
        <item x="1623"/>
        <item x="1624"/>
        <item x="1622"/>
        <item x="1621"/>
        <item x="1625"/>
        <item x="1627"/>
        <item x="1626"/>
        <item x="1628"/>
        <item x="1630"/>
        <item x="1629"/>
        <item x="1632"/>
        <item x="1631"/>
        <item x="1634"/>
        <item x="1636"/>
        <item x="1635"/>
        <item x="1639"/>
        <item x="1638"/>
        <item x="1641"/>
        <item x="1640"/>
        <item x="1645"/>
        <item x="1643"/>
        <item x="1642"/>
        <item x="1644"/>
        <item x="1633"/>
        <item x="1646"/>
        <item x="1649"/>
        <item x="1648"/>
        <item x="1650"/>
        <item x="1651"/>
        <item x="1647"/>
        <item x="1652"/>
        <item x="1654"/>
        <item x="1655"/>
        <item x="1656"/>
        <item x="1653"/>
        <item x="1663"/>
        <item x="1657"/>
        <item x="1658"/>
        <item x="1661"/>
        <item x="1659"/>
        <item x="1662"/>
        <item x="1665"/>
        <item x="1660"/>
        <item x="1667"/>
        <item x="1674"/>
        <item x="1666"/>
        <item x="1669"/>
        <item x="1664"/>
        <item x="1668"/>
        <item x="1670"/>
        <item x="1672"/>
        <item x="1676"/>
        <item x="1607"/>
        <item x="1675"/>
        <item x="1680"/>
        <item x="1679"/>
        <item x="1677"/>
        <item x="1681"/>
        <item x="1678"/>
        <item x="1671"/>
        <item x="1673"/>
        <item x="1683"/>
        <item x="1684"/>
        <item x="1682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2"/>
        <item x="1703"/>
        <item x="1704"/>
        <item x="1707"/>
        <item x="1706"/>
        <item x="1701"/>
        <item x="1708"/>
        <item x="1712"/>
        <item x="1715"/>
        <item x="1710"/>
        <item x="1716"/>
        <item x="1718"/>
        <item x="1717"/>
        <item x="1721"/>
        <item x="1722"/>
        <item x="1713"/>
        <item x="1705"/>
        <item x="1727"/>
        <item x="1726"/>
        <item x="1729"/>
        <item x="1725"/>
        <item x="1723"/>
        <item x="1719"/>
        <item x="1731"/>
        <item x="1728"/>
        <item x="1733"/>
        <item x="1730"/>
        <item x="1732"/>
        <item x="1739"/>
        <item x="1734"/>
        <item x="1736"/>
        <item x="1737"/>
        <item x="1746"/>
        <item x="1738"/>
        <item x="1740"/>
        <item x="1741"/>
        <item x="1743"/>
        <item x="1744"/>
        <item x="1742"/>
        <item x="1748"/>
        <item x="1750"/>
        <item x="1749"/>
        <item x="1745"/>
        <item x="1747"/>
        <item x="1752"/>
        <item x="1755"/>
        <item x="1751"/>
        <item x="1761"/>
        <item x="1756"/>
        <item x="1754"/>
        <item x="1753"/>
        <item x="1759"/>
        <item x="1757"/>
        <item x="1762"/>
        <item x="1758"/>
        <item x="1760"/>
        <item x="1765"/>
        <item x="1735"/>
        <item x="1764"/>
        <item x="1763"/>
        <item x="1766"/>
        <item x="1767"/>
        <item x="1771"/>
        <item x="1768"/>
        <item x="1769"/>
        <item x="1773"/>
        <item x="1772"/>
        <item x="1774"/>
        <item x="1770"/>
        <item x="1777"/>
        <item x="1776"/>
        <item x="1775"/>
        <item x="1782"/>
        <item x="1780"/>
        <item x="1778"/>
        <item x="1794"/>
        <item x="1784"/>
        <item x="1789"/>
        <item x="1786"/>
        <item x="1785"/>
        <item x="1720"/>
        <item x="1711"/>
        <item x="1787"/>
        <item x="1714"/>
        <item x="1793"/>
        <item x="1791"/>
        <item x="1790"/>
        <item x="1788"/>
        <item x="1792"/>
        <item x="1797"/>
        <item x="1795"/>
        <item x="1798"/>
        <item x="1796"/>
        <item x="1799"/>
        <item x="1800"/>
        <item x="1783"/>
        <item x="1801"/>
        <item x="1808"/>
        <item x="1805"/>
        <item x="1807"/>
        <item x="1802"/>
        <item x="1804"/>
        <item x="1809"/>
        <item x="1779"/>
        <item x="1811"/>
        <item x="1810"/>
        <item x="1803"/>
        <item x="1812"/>
        <item x="1813"/>
        <item x="1815"/>
        <item x="1814"/>
        <item x="1816"/>
        <item x="1709"/>
        <item x="1781"/>
        <item x="1817"/>
        <item x="1818"/>
        <item x="1820"/>
        <item x="1819"/>
        <item x="1823"/>
        <item x="1825"/>
        <item x="1822"/>
        <item x="1821"/>
        <item x="1826"/>
        <item x="1824"/>
        <item x="1827"/>
        <item x="1828"/>
        <item x="1833"/>
        <item x="1831"/>
        <item x="1829"/>
        <item x="1830"/>
        <item x="1832"/>
        <item x="1834"/>
        <item x="1838"/>
        <item x="1835"/>
        <item x="1837"/>
        <item x="1841"/>
        <item x="1840"/>
        <item x="1836"/>
        <item x="1839"/>
        <item x="1847"/>
        <item x="1843"/>
        <item x="1842"/>
        <item x="1845"/>
        <item x="1846"/>
        <item x="1849"/>
        <item x="1850"/>
        <item x="1851"/>
        <item x="1848"/>
        <item x="1853"/>
        <item x="1855"/>
        <item x="1856"/>
        <item x="1861"/>
        <item x="1844"/>
        <item x="1860"/>
        <item x="1857"/>
        <item x="1859"/>
        <item x="1854"/>
        <item x="1865"/>
        <item x="1864"/>
        <item x="1863"/>
        <item x="1862"/>
        <item x="1867"/>
        <item x="1872"/>
        <item x="1852"/>
        <item x="1869"/>
        <item x="1870"/>
        <item x="1858"/>
        <item x="1868"/>
        <item x="1866"/>
        <item x="1885"/>
        <item x="1871"/>
        <item x="1873"/>
        <item x="1874"/>
        <item x="1875"/>
        <item x="1878"/>
        <item x="1877"/>
        <item x="1879"/>
        <item x="1876"/>
        <item x="1724"/>
        <item x="1881"/>
        <item x="1880"/>
        <item x="1890"/>
        <item x="1882"/>
        <item x="1884"/>
        <item x="1883"/>
        <item x="1886"/>
        <item x="1887"/>
        <item x="1889"/>
        <item x="1888"/>
        <item x="1896"/>
        <item x="1905"/>
        <item x="1806"/>
        <item x="1892"/>
        <item x="1893"/>
        <item x="1894"/>
        <item x="1895"/>
        <item x="1901"/>
        <item x="1897"/>
        <item x="1899"/>
        <item x="1898"/>
        <item x="1904"/>
        <item x="1902"/>
        <item x="1900"/>
        <item x="1891"/>
        <item x="1903"/>
        <item x="1906"/>
        <item x="1907"/>
        <item x="1914"/>
        <item x="1908"/>
        <item x="1909"/>
        <item x="1913"/>
        <item x="1912"/>
        <item x="1911"/>
        <item x="1916"/>
        <item x="1915"/>
        <item x="1920"/>
        <item x="1918"/>
        <item x="1919"/>
        <item x="1917"/>
        <item x="1922"/>
        <item x="1921"/>
        <item x="1923"/>
        <item x="1910"/>
        <item x="1924"/>
        <item x="1925"/>
        <item x="1926"/>
        <item x="1927"/>
        <item x="1928"/>
        <item x="1929"/>
        <item x="1930"/>
        <item x="1931"/>
        <item x="1932"/>
        <item x="2155"/>
        <item x="1933"/>
        <item x="1935"/>
        <item x="1934"/>
        <item x="1940"/>
        <item x="1939"/>
        <item x="1938"/>
        <item x="1936"/>
        <item x="1944"/>
        <item x="1942"/>
        <item x="1941"/>
        <item x="1945"/>
        <item x="1947"/>
        <item x="1943"/>
        <item x="1948"/>
        <item x="1937"/>
        <item x="1946"/>
        <item x="1950"/>
        <item x="1949"/>
        <item x="1951"/>
        <item x="1953"/>
        <item x="1952"/>
        <item x="1955"/>
        <item x="1954"/>
        <item x="1956"/>
        <item x="1957"/>
        <item x="1959"/>
        <item x="1964"/>
        <item x="1961"/>
        <item x="1963"/>
        <item x="1965"/>
        <item x="1962"/>
        <item x="1960"/>
        <item x="1958"/>
        <item x="1968"/>
        <item x="1970"/>
        <item x="1967"/>
        <item x="1966"/>
        <item x="1969"/>
        <item x="1973"/>
        <item x="1974"/>
        <item x="1975"/>
        <item x="1971"/>
        <item x="1978"/>
        <item x="1976"/>
        <item x="1977"/>
        <item x="1980"/>
        <item x="1982"/>
        <item x="1979"/>
        <item x="1972"/>
        <item x="1985"/>
        <item x="1981"/>
        <item x="1983"/>
        <item x="1984"/>
        <item x="1987"/>
        <item x="1986"/>
        <item x="1988"/>
        <item x="1989"/>
        <item x="1991"/>
        <item x="1993"/>
        <item x="1992"/>
        <item x="1990"/>
        <item x="1995"/>
        <item x="1996"/>
        <item x="1994"/>
        <item x="1998"/>
        <item x="1997"/>
        <item x="2000"/>
        <item x="1999"/>
        <item x="2001"/>
        <item x="2003"/>
        <item x="2002"/>
        <item x="2004"/>
        <item x="2005"/>
        <item x="2008"/>
        <item x="2006"/>
        <item x="2011"/>
        <item x="2009"/>
        <item x="2007"/>
        <item x="2012"/>
        <item x="2013"/>
        <item x="2010"/>
        <item x="2015"/>
        <item x="2014"/>
        <item x="2016"/>
        <item x="2024"/>
        <item x="2019"/>
        <item x="2018"/>
        <item x="2017"/>
        <item x="2022"/>
        <item x="2021"/>
        <item x="2020"/>
        <item x="2026"/>
        <item x="2023"/>
        <item x="2025"/>
        <item x="2027"/>
        <item x="2028"/>
        <item x="2033"/>
        <item x="2030"/>
        <item x="2029"/>
        <item x="2035"/>
        <item x="2031"/>
        <item x="2034"/>
        <item x="2032"/>
        <item x="2039"/>
        <item x="2036"/>
        <item x="2038"/>
        <item x="2045"/>
        <item x="2037"/>
        <item x="2044"/>
        <item x="2046"/>
        <item x="2042"/>
        <item x="2050"/>
        <item x="2049"/>
        <item x="2047"/>
        <item x="2052"/>
        <item x="2048"/>
        <item x="2051"/>
        <item x="2054"/>
        <item x="2061"/>
        <item x="2053"/>
        <item x="2058"/>
        <item x="2055"/>
        <item x="2056"/>
        <item x="2043"/>
        <item x="2060"/>
        <item x="2059"/>
        <item x="2057"/>
        <item x="2062"/>
        <item x="2064"/>
        <item x="2063"/>
        <item x="2041"/>
        <item x="2065"/>
        <item x="2066"/>
        <item x="2068"/>
        <item x="2067"/>
        <item x="2070"/>
        <item x="2069"/>
        <item x="2072"/>
        <item x="2073"/>
        <item x="2075"/>
        <item x="2078"/>
        <item x="2077"/>
        <item x="2071"/>
        <item x="2040"/>
        <item x="2080"/>
        <item x="2079"/>
        <item x="2081"/>
        <item x="2084"/>
        <item x="2082"/>
        <item x="2083"/>
        <item x="2086"/>
        <item x="2085"/>
        <item x="2090"/>
        <item x="2088"/>
        <item x="2087"/>
        <item x="2089"/>
        <item x="2091"/>
        <item x="2074"/>
        <item x="2092"/>
        <item x="2076"/>
        <item x="2097"/>
        <item x="2095"/>
        <item x="2100"/>
        <item x="2096"/>
        <item x="2093"/>
        <item x="2094"/>
        <item x="2098"/>
        <item x="2103"/>
        <item x="2099"/>
        <item x="2118"/>
        <item x="2101"/>
        <item x="2102"/>
        <item x="2104"/>
        <item x="2105"/>
        <item x="2108"/>
        <item x="2106"/>
        <item x="2107"/>
        <item x="2109"/>
        <item x="2112"/>
        <item x="2111"/>
        <item x="2110"/>
        <item x="2114"/>
        <item x="2113"/>
        <item x="2115"/>
        <item x="2116"/>
        <item x="2117"/>
        <item x="2121"/>
        <item x="2119"/>
        <item x="2122"/>
        <item x="2120"/>
        <item x="2124"/>
        <item x="2126"/>
        <item x="2125"/>
        <item x="2123"/>
        <item x="2130"/>
        <item x="2128"/>
        <item x="2129"/>
        <item x="2131"/>
        <item x="2127"/>
        <item x="2133"/>
        <item x="2132"/>
        <item x="2135"/>
        <item x="2137"/>
        <item x="2136"/>
        <item x="2139"/>
        <item x="2138"/>
        <item x="2141"/>
        <item x="2143"/>
        <item x="2140"/>
        <item x="2142"/>
        <item x="2144"/>
        <item x="2147"/>
        <item x="2134"/>
        <item x="2145"/>
        <item x="2146"/>
        <item x="2148"/>
        <item x="2149"/>
        <item x="2150"/>
        <item x="2151"/>
        <item x="2152"/>
        <item x="2153"/>
        <item x="2154"/>
        <item x="2156"/>
        <item x="2158"/>
        <item x="2160"/>
        <item x="2159"/>
        <item x="2157"/>
        <item x="2161"/>
        <item x="2163"/>
        <item x="2167"/>
        <item x="2165"/>
        <item x="2168"/>
        <item x="2169"/>
        <item x="2166"/>
        <item x="2170"/>
        <item x="2171"/>
        <item x="2184"/>
        <item x="2172"/>
        <item x="2173"/>
        <item x="2176"/>
        <item x="2175"/>
        <item x="2177"/>
        <item x="2174"/>
        <item x="2178"/>
        <item x="2179"/>
        <item x="2183"/>
        <item x="2180"/>
        <item x="2190"/>
        <item x="2188"/>
        <item x="2191"/>
        <item x="2189"/>
        <item x="2187"/>
        <item x="2186"/>
        <item x="2192"/>
        <item x="2193"/>
        <item x="2200"/>
        <item x="2196"/>
        <item x="2194"/>
        <item x="2197"/>
        <item x="2195"/>
        <item x="2199"/>
        <item x="2201"/>
        <item x="2198"/>
        <item x="2162"/>
        <item x="2202"/>
        <item x="2185"/>
        <item x="2204"/>
        <item x="2203"/>
        <item x="2164"/>
        <item x="2206"/>
        <item x="2205"/>
        <item x="2208"/>
        <item x="2212"/>
        <item x="2209"/>
        <item x="2214"/>
        <item x="2210"/>
        <item x="2215"/>
        <item x="2213"/>
        <item x="2211"/>
        <item x="2216"/>
        <item x="2218"/>
        <item x="2217"/>
        <item x="2219"/>
        <item x="2220"/>
        <item x="2222"/>
        <item x="2221"/>
        <item x="2224"/>
        <item x="2182"/>
        <item x="2181"/>
        <item x="2228"/>
        <item x="2223"/>
        <item x="2226"/>
        <item x="2225"/>
        <item x="2231"/>
        <item x="2230"/>
        <item x="2227"/>
        <item x="2335"/>
        <item x="2233"/>
        <item x="2232"/>
        <item x="2234"/>
        <item x="2237"/>
        <item x="2239"/>
        <item x="2235"/>
        <item x="2236"/>
        <item x="2238"/>
        <item x="2243"/>
        <item x="2242"/>
        <item x="2240"/>
        <item x="2241"/>
        <item x="2244"/>
        <item x="2245"/>
        <item x="2247"/>
        <item x="2246"/>
        <item x="2249"/>
        <item x="2252"/>
        <item x="2254"/>
        <item x="2248"/>
        <item x="2251"/>
        <item x="2257"/>
        <item x="2263"/>
        <item x="2256"/>
        <item x="2260"/>
        <item x="2255"/>
        <item x="2258"/>
        <item x="2259"/>
        <item x="2262"/>
        <item x="2261"/>
        <item x="2250"/>
        <item x="2266"/>
        <item x="2264"/>
        <item x="2265"/>
        <item x="2253"/>
        <item x="2269"/>
        <item x="2274"/>
        <item x="2267"/>
        <item x="2271"/>
        <item x="2268"/>
        <item x="2270"/>
        <item x="2272"/>
        <item x="2273"/>
        <item x="2277"/>
        <item x="2276"/>
        <item x="2275"/>
        <item x="2278"/>
        <item x="2279"/>
        <item x="2281"/>
        <item x="2280"/>
        <item x="2285"/>
        <item x="2283"/>
        <item x="2284"/>
        <item x="2282"/>
        <item x="2288"/>
        <item x="2286"/>
        <item x="2294"/>
        <item x="2287"/>
        <item x="2292"/>
        <item x="2290"/>
        <item x="2293"/>
        <item x="2296"/>
        <item x="2297"/>
        <item x="2291"/>
        <item x="2295"/>
        <item x="2289"/>
        <item x="2298"/>
        <item x="2301"/>
        <item x="2300"/>
        <item x="2305"/>
        <item x="2299"/>
        <item x="2302"/>
        <item x="2303"/>
        <item x="2304"/>
        <item x="2308"/>
        <item x="2309"/>
        <item x="2306"/>
        <item x="2307"/>
        <item x="2311"/>
        <item x="2310"/>
        <item x="2312"/>
        <item x="2313"/>
        <item x="2314"/>
        <item x="2315"/>
        <item x="2319"/>
        <item x="2317"/>
        <item x="2320"/>
        <item x="2323"/>
        <item x="2321"/>
        <item x="2324"/>
        <item x="2325"/>
        <item x="2328"/>
        <item x="2316"/>
        <item x="2322"/>
        <item x="2327"/>
        <item x="2318"/>
        <item x="2330"/>
        <item x="2336"/>
        <item x="2329"/>
        <item x="2332"/>
        <item x="2331"/>
        <item x="2333"/>
        <item x="2337"/>
        <item x="2334"/>
        <item x="2342"/>
        <item x="2341"/>
        <item x="2339"/>
        <item x="2343"/>
        <item x="2346"/>
        <item x="2344"/>
        <item x="2326"/>
        <item x="2345"/>
        <item x="2349"/>
        <item x="2347"/>
        <item x="2350"/>
        <item x="2338"/>
        <item x="2352"/>
        <item x="2348"/>
        <item x="2353"/>
        <item x="2351"/>
        <item x="2359"/>
        <item x="2340"/>
        <item x="2354"/>
        <item x="2357"/>
        <item x="2356"/>
        <item x="2355"/>
        <item x="2358"/>
        <item x="2360"/>
        <item x="2363"/>
        <item x="2362"/>
        <item x="2365"/>
        <item x="2364"/>
        <item x="2361"/>
        <item x="2368"/>
        <item x="2366"/>
        <item x="2367"/>
        <item x="2369"/>
        <item x="2371"/>
        <item x="2372"/>
        <item x="2375"/>
        <item x="2376"/>
        <item x="2370"/>
        <item x="2374"/>
        <item x="2379"/>
        <item x="2378"/>
        <item x="2381"/>
        <item x="2373"/>
        <item x="2377"/>
        <item x="2380"/>
        <item x="2383"/>
        <item x="2386"/>
        <item x="2384"/>
        <item x="2385"/>
        <item x="2387"/>
        <item x="2388"/>
        <item x="2389"/>
        <item x="2382"/>
        <item x="2390"/>
        <item x="2391"/>
        <item x="2392"/>
        <item x="2393"/>
        <item x="2395"/>
        <item x="2394"/>
        <item x="2396"/>
        <item x="2207"/>
        <item x="2397"/>
        <item x="2398"/>
        <item x="2399"/>
        <item x="2400"/>
        <item x="2401"/>
        <item x="2402"/>
        <item x="2403"/>
        <item x="2404"/>
        <item x="2405"/>
        <item x="2406"/>
        <item x="2411"/>
        <item x="2407"/>
        <item x="2410"/>
        <item x="2412"/>
        <item x="2409"/>
        <item x="2408"/>
        <item x="2413"/>
        <item x="2415"/>
        <item x="2418"/>
        <item x="2417"/>
        <item x="2416"/>
        <item x="2420"/>
        <item x="2419"/>
        <item x="2414"/>
        <item x="2421"/>
        <item x="2424"/>
        <item x="2432"/>
        <item x="2423"/>
        <item x="2422"/>
        <item x="2427"/>
        <item x="2429"/>
        <item x="2428"/>
        <item x="2425"/>
        <item x="2431"/>
        <item x="2433"/>
        <item x="2430"/>
        <item x="2436"/>
        <item x="2453"/>
        <item x="2434"/>
        <item x="2435"/>
        <item x="2438"/>
        <item x="2440"/>
        <item x="2437"/>
        <item x="2439"/>
        <item x="2442"/>
        <item x="2444"/>
        <item x="2441"/>
        <item x="2443"/>
        <item x="2446"/>
        <item x="2445"/>
        <item x="2447"/>
        <item x="2448"/>
        <item x="2450"/>
        <item x="2452"/>
        <item x="2451"/>
        <item x="2449"/>
        <item x="2456"/>
        <item x="2455"/>
        <item x="2457"/>
        <item x="2454"/>
        <item x="2458"/>
        <item x="2460"/>
        <item x="2459"/>
        <item x="2469"/>
        <item x="2461"/>
        <item x="2462"/>
        <item x="2463"/>
        <item x="2464"/>
        <item x="2468"/>
        <item x="2472"/>
        <item x="2467"/>
        <item x="2466"/>
        <item x="2475"/>
        <item x="2471"/>
        <item x="2470"/>
        <item x="2473"/>
        <item x="2474"/>
        <item x="2476"/>
        <item x="2477"/>
        <item x="2480"/>
        <item x="2479"/>
        <item x="2482"/>
        <item x="2481"/>
        <item x="2485"/>
        <item x="2486"/>
        <item x="2484"/>
        <item x="2489"/>
        <item x="2426"/>
        <item x="2478"/>
        <item x="2487"/>
        <item x="2492"/>
        <item x="2488"/>
        <item x="2491"/>
        <item x="2483"/>
        <item x="2496"/>
        <item x="2493"/>
        <item x="2501"/>
        <item x="2490"/>
        <item x="2498"/>
        <item x="2494"/>
        <item x="2495"/>
        <item x="2500"/>
        <item x="2497"/>
        <item x="2502"/>
        <item x="2503"/>
        <item x="2504"/>
        <item x="2511"/>
        <item x="2506"/>
        <item x="2507"/>
        <item x="2505"/>
        <item x="2514"/>
        <item x="2508"/>
        <item x="2509"/>
        <item x="2512"/>
        <item x="2510"/>
        <item x="2516"/>
        <item x="2519"/>
        <item x="2518"/>
        <item x="2523"/>
        <item x="2520"/>
        <item x="2521"/>
        <item x="2522"/>
        <item x="2524"/>
        <item x="2525"/>
        <item x="2527"/>
        <item x="2526"/>
        <item x="2528"/>
        <item x="2529"/>
        <item x="2530"/>
        <item x="2533"/>
        <item x="2531"/>
        <item x="2517"/>
        <item x="2513"/>
        <item x="2532"/>
        <item x="2536"/>
        <item x="2539"/>
        <item x="2535"/>
        <item x="2534"/>
        <item x="2547"/>
        <item x="2537"/>
        <item x="2515"/>
        <item x="2538"/>
        <item x="2540"/>
        <item x="2542"/>
        <item x="2544"/>
        <item x="2541"/>
        <item x="2499"/>
        <item x="2545"/>
        <item x="2546"/>
        <item x="2551"/>
        <item x="2555"/>
        <item x="2552"/>
        <item x="2553"/>
        <item x="2554"/>
        <item x="2465"/>
        <item x="2557"/>
        <item x="2559"/>
        <item x="2558"/>
        <item x="2561"/>
        <item x="2567"/>
        <item x="2560"/>
        <item x="2562"/>
        <item x="2585"/>
        <item x="2565"/>
        <item x="2563"/>
        <item x="2566"/>
        <item x="2564"/>
        <item x="2570"/>
        <item x="2568"/>
        <item x="2572"/>
        <item x="2556"/>
        <item x="2573"/>
        <item x="2576"/>
        <item x="2577"/>
        <item x="2575"/>
        <item x="2571"/>
        <item x="2574"/>
        <item x="2578"/>
        <item x="2581"/>
        <item x="2584"/>
        <item x="2583"/>
        <item x="2580"/>
        <item x="2582"/>
        <item x="2586"/>
        <item x="2587"/>
        <item x="2589"/>
        <item x="2591"/>
        <item x="2590"/>
        <item x="2592"/>
        <item x="2596"/>
        <item x="2588"/>
        <item x="2594"/>
        <item x="2597"/>
        <item x="2595"/>
        <item x="2598"/>
        <item x="2599"/>
        <item x="2579"/>
        <item x="2550"/>
        <item x="2549"/>
        <item x="2548"/>
        <item x="2543"/>
        <item x="2569"/>
        <item x="2593"/>
        <item x="2601"/>
        <item x="2600"/>
        <item x="2602"/>
        <item x="2604"/>
        <item x="2605"/>
        <item x="2606"/>
        <item x="2607"/>
        <item x="2608"/>
        <item x="2603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7"/>
        <item x="2626"/>
        <item x="2629"/>
        <item x="2630"/>
        <item x="2628"/>
        <item x="2633"/>
        <item x="2631"/>
        <item x="2632"/>
        <item x="2634"/>
        <item x="2636"/>
        <item x="2635"/>
        <item x="2639"/>
        <item x="2637"/>
        <item x="2638"/>
        <item x="2641"/>
        <item x="2640"/>
        <item x="2642"/>
        <item x="2644"/>
        <item x="2645"/>
        <item x="2647"/>
        <item x="2646"/>
        <item x="2648"/>
        <item x="2649"/>
        <item x="2650"/>
        <item x="2651"/>
        <item x="2653"/>
        <item x="2652"/>
        <item x="2654"/>
        <item x="2668"/>
        <item x="2655"/>
        <item x="2656"/>
        <item x="2643"/>
        <item x="2666"/>
        <item x="2657"/>
        <item x="2658"/>
        <item x="2659"/>
        <item x="2660"/>
        <item x="2661"/>
        <item x="2662"/>
        <item x="2663"/>
        <item x="2664"/>
        <item x="2665"/>
        <item x="2670"/>
        <item x="2667"/>
        <item x="2671"/>
        <item x="2673"/>
        <item x="2672"/>
        <item x="2675"/>
        <item x="2674"/>
        <item x="2669"/>
        <item x="2677"/>
        <item x="2676"/>
        <item x="2678"/>
        <item x="2680"/>
        <item x="2688"/>
        <item x="2681"/>
        <item x="2682"/>
        <item x="2684"/>
        <item x="2683"/>
        <item x="2685"/>
        <item x="2687"/>
        <item x="2686"/>
        <item x="2692"/>
        <item x="2690"/>
        <item x="2689"/>
        <item x="2691"/>
        <item x="2679"/>
        <item x="2693"/>
        <item x="2694"/>
        <item x="2695"/>
        <item x="2697"/>
        <item x="2696"/>
        <item x="2700"/>
        <item x="2698"/>
        <item x="2702"/>
        <item x="2701"/>
        <item x="2707"/>
        <item x="2704"/>
        <item x="2703"/>
        <item x="2699"/>
        <item x="2706"/>
        <item x="2705"/>
        <item x="2708"/>
        <item x="2715"/>
        <item x="2709"/>
        <item x="2710"/>
        <item x="2711"/>
        <item x="2712"/>
        <item x="2713"/>
        <item x="2714"/>
        <item x="2718"/>
        <item x="2716"/>
        <item x="2717"/>
        <item x="2719"/>
        <item x="2720"/>
        <item x="2721"/>
        <item x="2723"/>
        <item x="2722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9"/>
        <item x="2737"/>
        <item x="2736"/>
        <item x="2735"/>
        <item x="2738"/>
        <item x="2742"/>
        <item x="2740"/>
        <item x="2741"/>
        <item x="2743"/>
        <item x="2744"/>
        <item x="2745"/>
        <item x="2746"/>
        <item x="2748"/>
        <item x="2749"/>
        <item x="2751"/>
        <item x="2750"/>
        <item x="2752"/>
        <item x="2753"/>
        <item x="2754"/>
        <item x="2756"/>
        <item x="2755"/>
        <item x="2758"/>
        <item x="2757"/>
        <item x="2759"/>
        <item x="2761"/>
        <item x="2760"/>
        <item x="2762"/>
        <item x="2763"/>
        <item x="2766"/>
        <item x="2765"/>
        <item x="2768"/>
        <item x="2767"/>
        <item x="2764"/>
        <item x="2769"/>
        <item x="2773"/>
        <item x="2770"/>
        <item x="2771"/>
        <item x="2774"/>
        <item x="2772"/>
        <item x="2777"/>
        <item x="2776"/>
        <item x="2775"/>
        <item x="2747"/>
        <item x="2778"/>
        <item x="2779"/>
        <item x="2781"/>
        <item x="2780"/>
        <item x="2788"/>
        <item x="2782"/>
        <item x="2783"/>
        <item x="2784"/>
        <item x="2785"/>
        <item x="2786"/>
        <item x="2795"/>
        <item x="2787"/>
        <item x="2789"/>
        <item x="2790"/>
        <item x="2792"/>
        <item x="2793"/>
        <item x="2794"/>
        <item x="2791"/>
        <item x="2796"/>
        <item x="2799"/>
        <item x="2798"/>
        <item x="2797"/>
        <item x="2800"/>
        <item x="2801"/>
        <item x="2802"/>
        <item x="2803"/>
        <item x="2804"/>
        <item x="2805"/>
        <item x="2806"/>
        <item x="2807"/>
        <item x="2811"/>
        <item x="2808"/>
        <item x="2810"/>
        <item x="2809"/>
        <item x="2812"/>
        <item x="2813"/>
        <item x="2814"/>
        <item x="2815"/>
        <item x="2817"/>
        <item x="2816"/>
        <item x="2818"/>
        <item x="2819"/>
        <item x="2820"/>
        <item x="2821"/>
        <item x="2822"/>
        <item x="2824"/>
        <item x="2823"/>
        <item x="2825"/>
        <item x="2826"/>
        <item x="2827"/>
        <item x="2828"/>
        <item x="2829"/>
        <item x="2832"/>
        <item x="2830"/>
        <item x="2831"/>
        <item x="2834"/>
        <item x="2833"/>
        <item x="2835"/>
        <item x="2839"/>
        <item x="2836"/>
        <item x="2837"/>
        <item x="2838"/>
        <item x="2850"/>
        <item x="2840"/>
        <item x="2842"/>
        <item x="2841"/>
        <item x="2843"/>
        <item x="2844"/>
        <item x="2845"/>
        <item x="2846"/>
        <item x="2847"/>
        <item x="2848"/>
        <item x="2849"/>
        <item x="2851"/>
        <item x="2852"/>
        <item x="2853"/>
        <item x="2854"/>
        <item x="2855"/>
        <item x="2856"/>
        <item x="2857"/>
        <item x="2858"/>
        <item x="2859"/>
        <item x="2860"/>
        <item x="2862"/>
        <item x="2861"/>
        <item x="2863"/>
        <item x="2866"/>
        <item x="2869"/>
        <item x="2865"/>
        <item x="2864"/>
        <item x="2870"/>
        <item x="2871"/>
        <item x="2867"/>
        <item x="2868"/>
        <item x="2872"/>
        <item x="2874"/>
        <item x="2873"/>
        <item x="2880"/>
        <item x="2876"/>
        <item x="2882"/>
        <item x="2877"/>
        <item x="2879"/>
        <item x="2875"/>
        <item x="2883"/>
        <item x="2886"/>
        <item x="2885"/>
        <item x="2888"/>
        <item x="2890"/>
        <item x="2884"/>
        <item x="2881"/>
        <item x="2891"/>
        <item x="2889"/>
        <item x="2887"/>
        <item x="2894"/>
        <item x="2893"/>
        <item x="2892"/>
        <item x="2897"/>
        <item x="2896"/>
        <item x="2898"/>
        <item x="2895"/>
        <item x="2899"/>
        <item x="2900"/>
        <item x="2902"/>
        <item x="2905"/>
        <item x="2904"/>
        <item x="2901"/>
        <item x="2907"/>
        <item x="2903"/>
        <item x="2906"/>
        <item x="2909"/>
        <item x="2913"/>
        <item x="2908"/>
        <item x="2911"/>
        <item x="2917"/>
        <item x="2912"/>
        <item x="2910"/>
        <item x="2914"/>
        <item x="2916"/>
        <item x="2915"/>
        <item x="2919"/>
        <item x="2927"/>
        <item x="2920"/>
        <item x="2926"/>
        <item x="2918"/>
        <item x="2924"/>
        <item x="2921"/>
        <item x="2923"/>
        <item x="2922"/>
        <item x="2925"/>
        <item x="2930"/>
        <item x="2931"/>
        <item x="2929"/>
        <item x="2928"/>
        <item x="2933"/>
        <item x="2934"/>
        <item x="2939"/>
        <item x="2938"/>
        <item x="2935"/>
        <item x="2943"/>
        <item x="2937"/>
        <item x="2942"/>
        <item x="2936"/>
        <item x="2948"/>
        <item x="2941"/>
        <item x="2940"/>
        <item x="2945"/>
        <item x="2946"/>
        <item x="2947"/>
        <item x="2944"/>
        <item x="2950"/>
        <item x="2949"/>
        <item x="2952"/>
        <item x="2951"/>
        <item x="2953"/>
        <item x="2956"/>
        <item x="2959"/>
        <item x="2954"/>
        <item x="2960"/>
        <item x="2961"/>
        <item x="2958"/>
        <item x="2957"/>
        <item x="2963"/>
        <item x="2962"/>
        <item x="2965"/>
        <item x="2966"/>
        <item x="2967"/>
        <item x="2968"/>
        <item x="2973"/>
        <item x="2964"/>
        <item x="2969"/>
        <item x="2974"/>
        <item x="2971"/>
        <item x="2970"/>
        <item x="2972"/>
        <item x="2975"/>
        <item x="2955"/>
        <item x="2977"/>
        <item x="2978"/>
        <item x="2976"/>
        <item x="2984"/>
        <item x="2983"/>
        <item x="2979"/>
        <item x="2980"/>
        <item x="2981"/>
        <item x="2989"/>
        <item x="2985"/>
        <item x="2986"/>
        <item x="2987"/>
        <item x="2990"/>
        <item x="2982"/>
        <item x="2992"/>
        <item x="2994"/>
        <item x="2988"/>
        <item x="3009"/>
        <item x="2993"/>
        <item x="2991"/>
        <item x="2995"/>
        <item x="2996"/>
        <item x="2997"/>
        <item x="2999"/>
        <item x="3002"/>
        <item x="2998"/>
        <item x="3006"/>
        <item x="3001"/>
        <item x="3005"/>
        <item x="3008"/>
        <item x="3012"/>
        <item x="3007"/>
        <item x="3010"/>
        <item x="3011"/>
        <item x="3004"/>
        <item x="3003"/>
        <item x="3014"/>
        <item x="3016"/>
        <item x="3013"/>
        <item x="3017"/>
        <item x="3019"/>
        <item x="3022"/>
        <item x="3018"/>
        <item x="3021"/>
        <item x="3026"/>
        <item x="3023"/>
        <item x="3020"/>
        <item x="3025"/>
        <item x="3024"/>
        <item x="3027"/>
        <item x="3028"/>
        <item x="3030"/>
        <item x="3031"/>
        <item x="3032"/>
        <item x="3034"/>
        <item x="3035"/>
        <item x="3033"/>
        <item x="3037"/>
        <item x="3040"/>
        <item x="3036"/>
        <item x="3039"/>
        <item x="3041"/>
        <item x="3038"/>
        <item x="3043"/>
        <item x="3044"/>
        <item x="3046"/>
        <item x="3042"/>
        <item x="3051"/>
        <item x="3000"/>
        <item x="3047"/>
        <item x="3048"/>
        <item x="3049"/>
        <item x="3045"/>
        <item x="3053"/>
        <item x="3050"/>
        <item x="3054"/>
        <item x="3052"/>
        <item x="3056"/>
        <item x="3057"/>
        <item x="3060"/>
        <item x="3015"/>
        <item x="3058"/>
        <item x="3059"/>
        <item x="3061"/>
        <item x="3064"/>
        <item x="3029"/>
        <item x="3063"/>
        <item x="3062"/>
        <item x="3065"/>
        <item x="3066"/>
        <item x="3070"/>
        <item x="3067"/>
        <item x="3071"/>
        <item x="3069"/>
        <item x="3068"/>
        <item x="3075"/>
        <item x="3072"/>
        <item x="3074"/>
        <item x="3073"/>
        <item x="3076"/>
        <item x="3077"/>
        <item x="3081"/>
        <item x="3079"/>
        <item x="3078"/>
        <item x="3080"/>
        <item x="3083"/>
        <item x="3085"/>
        <item x="3082"/>
        <item x="3086"/>
        <item x="3084"/>
        <item x="3087"/>
        <item x="3088"/>
        <item x="3094"/>
        <item x="3089"/>
        <item x="3093"/>
        <item x="3095"/>
        <item x="3099"/>
        <item x="3098"/>
        <item x="3096"/>
        <item x="3097"/>
        <item x="3104"/>
        <item x="3102"/>
        <item x="3100"/>
        <item x="3092"/>
        <item x="3101"/>
        <item x="3103"/>
        <item x="3090"/>
        <item x="3091"/>
        <item x="3114"/>
        <item x="3105"/>
        <item x="3107"/>
        <item x="3108"/>
        <item x="3109"/>
        <item x="3110"/>
        <item x="3111"/>
        <item x="3113"/>
        <item x="3112"/>
        <item x="3116"/>
        <item x="3117"/>
        <item x="3115"/>
        <item x="2878"/>
        <item x="3118"/>
        <item x="3106"/>
        <item x="2932"/>
        <item x="3055"/>
        <item x="3119"/>
        <item x="3120"/>
        <item x="3121"/>
        <item x="3122"/>
        <item x="3369"/>
        <item x="3125"/>
        <item x="3128"/>
        <item x="3124"/>
        <item x="3129"/>
        <item x="3135"/>
        <item x="3126"/>
        <item x="3133"/>
        <item x="3132"/>
        <item x="3134"/>
        <item x="3130"/>
        <item x="3138"/>
        <item x="3131"/>
        <item x="3137"/>
        <item x="3139"/>
        <item x="3141"/>
        <item x="3140"/>
        <item x="3145"/>
        <item x="3144"/>
        <item x="3142"/>
        <item x="3146"/>
        <item x="3148"/>
        <item x="3143"/>
        <item x="3147"/>
        <item x="3152"/>
        <item x="3149"/>
        <item x="3283"/>
        <item x="3153"/>
        <item x="3136"/>
        <item x="3151"/>
        <item x="3158"/>
        <item x="3155"/>
        <item x="3154"/>
        <item x="3160"/>
        <item x="3156"/>
        <item x="3159"/>
        <item x="3157"/>
        <item x="3161"/>
        <item x="3164"/>
        <item x="3162"/>
        <item x="3166"/>
        <item x="3165"/>
        <item x="3172"/>
        <item x="3163"/>
        <item x="3167"/>
        <item x="3168"/>
        <item x="3170"/>
        <item x="3171"/>
        <item x="3169"/>
        <item x="3173"/>
        <item x="3176"/>
        <item x="3177"/>
        <item x="3174"/>
        <item x="3175"/>
        <item x="3181"/>
        <item x="3180"/>
        <item x="3192"/>
        <item x="3184"/>
        <item x="3179"/>
        <item x="3182"/>
        <item x="3183"/>
        <item x="3187"/>
        <item x="3186"/>
        <item x="3189"/>
        <item x="3190"/>
        <item x="3188"/>
        <item x="3195"/>
        <item x="3191"/>
        <item x="3198"/>
        <item x="3194"/>
        <item x="3193"/>
        <item x="3197"/>
        <item x="3196"/>
        <item x="3200"/>
        <item x="3205"/>
        <item x="3199"/>
        <item x="3201"/>
        <item x="3206"/>
        <item x="3202"/>
        <item x="3204"/>
        <item x="3203"/>
        <item x="3208"/>
        <item x="3209"/>
        <item x="3207"/>
        <item x="3211"/>
        <item x="3212"/>
        <item x="3213"/>
        <item x="3210"/>
        <item x="3216"/>
        <item x="3214"/>
        <item x="3218"/>
        <item x="3219"/>
        <item x="3217"/>
        <item x="3215"/>
        <item x="3220"/>
        <item x="3221"/>
        <item x="3223"/>
        <item x="3224"/>
        <item x="3222"/>
        <item x="3225"/>
        <item x="3226"/>
        <item x="3227"/>
        <item x="3230"/>
        <item x="3229"/>
        <item x="3233"/>
        <item x="3232"/>
        <item x="3235"/>
        <item x="3234"/>
        <item x="3231"/>
        <item x="3237"/>
        <item x="3236"/>
        <item x="3239"/>
        <item x="3238"/>
        <item x="3241"/>
        <item x="3244"/>
        <item x="3242"/>
        <item x="3240"/>
        <item x="3245"/>
        <item x="3247"/>
        <item x="3249"/>
        <item x="3248"/>
        <item x="3250"/>
        <item x="3246"/>
        <item x="3251"/>
        <item x="3252"/>
        <item x="3253"/>
        <item x="3255"/>
        <item x="3256"/>
        <item x="3260"/>
        <item x="3263"/>
        <item x="3265"/>
        <item x="3270"/>
        <item x="3266"/>
        <item x="3264"/>
        <item x="3259"/>
        <item x="3262"/>
        <item x="3269"/>
        <item x="3268"/>
        <item x="3271"/>
        <item x="3274"/>
        <item x="3272"/>
        <item x="3273"/>
        <item x="3254"/>
        <item x="3258"/>
        <item x="3261"/>
        <item x="3275"/>
        <item x="3277"/>
        <item x="3276"/>
        <item x="3285"/>
        <item x="3178"/>
        <item x="3282"/>
        <item x="3284"/>
        <item x="3280"/>
        <item x="3279"/>
        <item x="3287"/>
        <item x="3286"/>
        <item x="3289"/>
        <item x="3257"/>
        <item x="3267"/>
        <item x="3290"/>
        <item x="3293"/>
        <item x="3288"/>
        <item x="3292"/>
        <item x="3294"/>
        <item x="3291"/>
        <item x="3281"/>
        <item x="3298"/>
        <item x="3297"/>
        <item x="3296"/>
        <item x="3295"/>
        <item x="3301"/>
        <item x="3127"/>
        <item x="3300"/>
        <item x="3299"/>
        <item x="3305"/>
        <item x="3304"/>
        <item x="3302"/>
        <item x="3303"/>
        <item x="3307"/>
        <item x="3308"/>
        <item x="3310"/>
        <item x="3306"/>
        <item x="3309"/>
        <item x="3311"/>
        <item x="3316"/>
        <item x="3315"/>
        <item x="3313"/>
        <item x="3314"/>
        <item x="3318"/>
        <item x="3317"/>
        <item x="3319"/>
        <item x="3323"/>
        <item x="3322"/>
        <item x="3320"/>
        <item x="3324"/>
        <item x="3321"/>
        <item x="3326"/>
        <item x="3329"/>
        <item x="3327"/>
        <item x="3330"/>
        <item x="3123"/>
        <item x="3243"/>
        <item x="3228"/>
        <item x="3333"/>
        <item x="3331"/>
        <item x="3338"/>
        <item x="3334"/>
        <item x="3335"/>
        <item x="3336"/>
        <item x="3339"/>
        <item x="3342"/>
        <item x="3337"/>
        <item x="3341"/>
        <item x="3340"/>
        <item x="3343"/>
        <item x="3344"/>
        <item x="3345"/>
        <item x="3347"/>
        <item x="3348"/>
        <item x="3346"/>
        <item x="3350"/>
        <item x="3353"/>
        <item x="3349"/>
        <item x="3351"/>
        <item x="3354"/>
        <item x="3352"/>
        <item x="3355"/>
        <item x="3356"/>
        <item x="3357"/>
        <item x="3361"/>
        <item x="3278"/>
        <item x="3362"/>
        <item x="3312"/>
        <item x="3325"/>
        <item x="3328"/>
        <item x="3358"/>
        <item x="3359"/>
        <item x="3185"/>
        <item x="3360"/>
        <item x="3150"/>
        <item x="3332"/>
        <item x="3363"/>
        <item x="3364"/>
        <item x="3365"/>
        <item x="3366"/>
        <item x="3367"/>
        <item x="3368"/>
        <item x="3370"/>
        <item x="3371"/>
        <item x="3373"/>
        <item x="3374"/>
        <item x="3372"/>
        <item x="3376"/>
        <item x="3375"/>
        <item x="3377"/>
        <item x="3380"/>
        <item x="3379"/>
        <item x="3378"/>
        <item x="3382"/>
        <item x="3381"/>
        <item x="3385"/>
        <item x="3388"/>
        <item x="3384"/>
        <item x="3383"/>
        <item x="3390"/>
        <item x="3386"/>
        <item x="3392"/>
        <item x="3395"/>
        <item x="3387"/>
        <item x="3389"/>
        <item x="3393"/>
        <item x="3396"/>
        <item x="3397"/>
        <item x="3398"/>
        <item x="3400"/>
        <item x="3394"/>
        <item x="3401"/>
        <item x="3399"/>
        <item x="3405"/>
        <item x="3402"/>
        <item x="3407"/>
        <item x="3406"/>
        <item x="3404"/>
        <item x="3410"/>
        <item x="3403"/>
        <item x="3411"/>
        <item x="3408"/>
        <item x="3409"/>
        <item x="3413"/>
        <item x="3412"/>
        <item x="3414"/>
        <item x="3415"/>
        <item x="3418"/>
        <item x="3420"/>
        <item x="3416"/>
        <item x="3419"/>
        <item x="3391"/>
        <item x="3423"/>
        <item x="3421"/>
        <item x="3428"/>
        <item x="3422"/>
        <item x="3424"/>
        <item x="3426"/>
        <item x="3425"/>
        <item x="3538"/>
        <item x="3417"/>
        <item x="3427"/>
        <item x="3437"/>
        <item x="3431"/>
        <item x="3430"/>
        <item x="3435"/>
        <item x="3443"/>
        <item x="3429"/>
        <item x="3436"/>
        <item x="3432"/>
        <item x="3434"/>
        <item x="3433"/>
        <item x="3439"/>
        <item x="3440"/>
        <item x="3445"/>
        <item x="3441"/>
        <item x="3438"/>
        <item x="3442"/>
        <item x="3448"/>
        <item x="3447"/>
        <item x="3452"/>
        <item x="3449"/>
        <item x="3446"/>
        <item x="3450"/>
        <item x="3451"/>
        <item x="3454"/>
        <item x="3453"/>
        <item x="3444"/>
        <item x="3457"/>
        <item x="3460"/>
        <item x="3456"/>
        <item x="3513"/>
        <item x="3459"/>
        <item x="3458"/>
        <item x="3455"/>
        <item x="3461"/>
        <item x="3463"/>
        <item x="3464"/>
        <item x="3462"/>
        <item x="3466"/>
        <item x="3470"/>
        <item x="3467"/>
        <item x="3472"/>
        <item x="3465"/>
        <item x="3476"/>
        <item x="3468"/>
        <item x="3477"/>
        <item x="3471"/>
        <item x="3473"/>
        <item x="3474"/>
        <item x="3482"/>
        <item x="3475"/>
        <item x="3479"/>
        <item x="3483"/>
        <item x="3478"/>
        <item x="3481"/>
        <item x="3480"/>
        <item x="3485"/>
        <item x="3484"/>
        <item x="3486"/>
        <item x="3469"/>
        <item x="3488"/>
        <item x="3487"/>
        <item x="3495"/>
        <item x="3490"/>
        <item x="3489"/>
        <item x="3493"/>
        <item x="3491"/>
        <item x="3492"/>
        <item x="3494"/>
        <item x="3499"/>
        <item x="3496"/>
        <item x="3497"/>
        <item x="3500"/>
        <item x="3498"/>
        <item x="3502"/>
        <item x="3505"/>
        <item x="3508"/>
        <item x="3503"/>
        <item x="3504"/>
        <item x="3509"/>
        <item x="3510"/>
        <item x="3514"/>
        <item x="3501"/>
        <item x="3506"/>
        <item x="3511"/>
        <item x="3507"/>
        <item x="3512"/>
        <item x="3517"/>
        <item x="3516"/>
        <item x="3518"/>
        <item x="3519"/>
        <item x="3515"/>
        <item x="3523"/>
        <item x="3521"/>
        <item x="3525"/>
        <item x="3520"/>
        <item x="3522"/>
        <item x="3524"/>
        <item x="3526"/>
        <item x="3527"/>
        <item x="3531"/>
        <item x="3528"/>
        <item x="3533"/>
        <item x="3536"/>
        <item x="3532"/>
        <item x="3534"/>
        <item x="3535"/>
        <item x="3539"/>
        <item x="3542"/>
        <item x="3540"/>
        <item x="3544"/>
        <item x="3546"/>
        <item x="3537"/>
        <item x="3541"/>
        <item x="3529"/>
        <item x="3547"/>
        <item x="3530"/>
        <item x="3550"/>
        <item x="3549"/>
        <item x="3562"/>
        <item x="3552"/>
        <item x="3551"/>
        <item x="3553"/>
        <item x="3554"/>
        <item x="3545"/>
        <item x="3555"/>
        <item x="3559"/>
        <item x="3557"/>
        <item x="3561"/>
        <item x="3558"/>
        <item x="3567"/>
        <item x="3564"/>
        <item x="3563"/>
        <item x="3568"/>
        <item x="3565"/>
        <item x="3570"/>
        <item x="3572"/>
        <item x="3569"/>
        <item x="3560"/>
        <item x="3556"/>
        <item x="3548"/>
        <item x="3543"/>
        <item x="3573"/>
        <item x="3571"/>
        <item x="3574"/>
        <item x="3575"/>
        <item x="3576"/>
        <item x="3579"/>
        <item x="3566"/>
        <item x="3577"/>
        <item x="3578"/>
        <item x="3580"/>
        <item x="3581"/>
        <item x="3582"/>
        <item x="3583"/>
        <item x="3585"/>
        <item x="3584"/>
        <item x="3587"/>
        <item x="3586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6"/>
        <item x="3610"/>
        <item x="3605"/>
        <item x="3607"/>
        <item x="3611"/>
        <item x="3616"/>
        <item x="3609"/>
        <item x="3608"/>
        <item x="3615"/>
        <item x="3612"/>
        <item x="3618"/>
        <item x="3614"/>
        <item x="3620"/>
        <item x="3617"/>
        <item x="3621"/>
        <item x="3623"/>
        <item x="3626"/>
        <item x="3627"/>
        <item x="3629"/>
        <item x="3622"/>
        <item x="3625"/>
        <item x="3624"/>
        <item x="3632"/>
        <item x="3628"/>
        <item x="3634"/>
        <item x="3630"/>
        <item x="3631"/>
        <item x="3636"/>
        <item x="3633"/>
        <item x="3635"/>
        <item x="3642"/>
        <item x="3641"/>
        <item x="3638"/>
        <item x="3637"/>
        <item x="3645"/>
        <item x="3643"/>
        <item x="3639"/>
        <item x="3644"/>
        <item x="3646"/>
        <item x="3650"/>
        <item x="3649"/>
        <item x="3648"/>
        <item x="3647"/>
        <item x="3653"/>
        <item x="3652"/>
        <item x="3654"/>
        <item x="3655"/>
        <item x="3659"/>
        <item x="3657"/>
        <item x="3661"/>
        <item x="3660"/>
        <item x="3662"/>
        <item x="3664"/>
        <item x="3663"/>
        <item x="3669"/>
        <item x="3666"/>
        <item x="3656"/>
        <item x="3667"/>
        <item x="3658"/>
        <item x="3665"/>
        <item x="3672"/>
        <item x="3675"/>
        <item x="3671"/>
        <item x="3651"/>
        <item x="3640"/>
        <item x="3668"/>
        <item x="3670"/>
        <item x="3674"/>
        <item x="3673"/>
        <item x="3677"/>
        <item x="3676"/>
        <item x="3684"/>
        <item x="3680"/>
        <item x="3681"/>
        <item x="3682"/>
        <item x="3678"/>
        <item x="3683"/>
        <item x="3686"/>
        <item x="3685"/>
        <item x="3689"/>
        <item x="3687"/>
        <item x="3688"/>
        <item x="3692"/>
        <item x="3693"/>
        <item x="3691"/>
        <item x="3679"/>
        <item x="3690"/>
        <item x="3695"/>
        <item x="3699"/>
        <item x="3696"/>
        <item x="3697"/>
        <item x="3698"/>
        <item x="3702"/>
        <item x="3701"/>
        <item x="3700"/>
        <item x="3705"/>
        <item x="3708"/>
        <item x="3706"/>
        <item x="3712"/>
        <item x="3707"/>
        <item x="3709"/>
        <item x="3704"/>
        <item x="3710"/>
        <item x="3714"/>
        <item x="3711"/>
        <item x="3716"/>
        <item x="3713"/>
        <item x="3715"/>
        <item x="3719"/>
        <item x="3718"/>
        <item x="3720"/>
        <item x="3734"/>
        <item x="3721"/>
        <item x="3723"/>
        <item x="3722"/>
        <item x="3724"/>
        <item x="3726"/>
        <item x="3725"/>
        <item x="3728"/>
        <item x="3727"/>
        <item x="3731"/>
        <item x="3694"/>
        <item x="3729"/>
        <item x="3732"/>
        <item x="3733"/>
        <item x="3735"/>
        <item x="3730"/>
        <item x="3736"/>
        <item x="3739"/>
        <item x="3703"/>
        <item x="3737"/>
        <item x="3738"/>
        <item x="3740"/>
        <item x="3742"/>
        <item x="3741"/>
        <item x="3743"/>
        <item x="3744"/>
        <item x="3745"/>
        <item x="3746"/>
        <item x="3619"/>
        <item x="3613"/>
        <item x="3748"/>
        <item x="3749"/>
        <item x="3750"/>
        <item x="3754"/>
        <item x="3751"/>
        <item x="3752"/>
        <item x="3756"/>
        <item x="3753"/>
        <item x="3755"/>
        <item x="3758"/>
        <item x="3759"/>
        <item x="3760"/>
        <item x="3747"/>
        <item x="3761"/>
        <item x="3764"/>
        <item x="3762"/>
        <item x="3763"/>
        <item x="3766"/>
        <item x="3765"/>
        <item x="3768"/>
        <item x="3770"/>
        <item x="3772"/>
        <item x="3769"/>
        <item x="3771"/>
        <item x="3773"/>
        <item x="3775"/>
        <item x="3776"/>
        <item x="3774"/>
        <item x="3777"/>
        <item x="3779"/>
        <item x="3778"/>
        <item x="3781"/>
        <item x="3780"/>
        <item x="3784"/>
        <item x="3783"/>
        <item x="3782"/>
        <item x="3786"/>
        <item x="3785"/>
        <item x="3788"/>
        <item x="3767"/>
        <item x="3787"/>
        <item x="3791"/>
        <item x="3792"/>
        <item x="3802"/>
        <item x="3790"/>
        <item x="3795"/>
        <item x="3796"/>
        <item x="3794"/>
        <item x="3806"/>
        <item x="3800"/>
        <item x="3798"/>
        <item x="3797"/>
        <item x="3803"/>
        <item x="3801"/>
        <item x="3789"/>
        <item x="3805"/>
        <item x="3807"/>
        <item x="3804"/>
        <item x="3809"/>
        <item x="3810"/>
        <item x="3808"/>
        <item x="3812"/>
        <item x="3811"/>
        <item x="3717"/>
        <item x="3757"/>
        <item x="3813"/>
        <item x="3814"/>
        <item x="3816"/>
        <item x="3815"/>
        <item x="3793"/>
        <item x="3818"/>
        <item x="3820"/>
        <item x="3821"/>
        <item x="3819"/>
        <item x="3823"/>
        <item x="3822"/>
        <item x="3824"/>
        <item x="3825"/>
        <item x="3827"/>
        <item x="3828"/>
        <item x="3833"/>
        <item x="3829"/>
        <item x="3832"/>
        <item x="3830"/>
        <item x="3831"/>
        <item x="3834"/>
        <item x="3835"/>
        <item x="3836"/>
        <item x="3838"/>
        <item x="3843"/>
        <item x="3839"/>
        <item x="3837"/>
        <item x="3840"/>
        <item x="3844"/>
        <item x="3842"/>
        <item x="3841"/>
        <item x="3847"/>
        <item x="3845"/>
        <item x="3849"/>
        <item x="3817"/>
        <item x="3846"/>
        <item x="3848"/>
        <item x="3799"/>
        <item x="3850"/>
        <item x="3851"/>
        <item x="3826"/>
        <item x="3852"/>
        <item x="3853"/>
        <item x="3854"/>
        <item x="3855"/>
        <item x="3856"/>
        <item x="3857"/>
        <item x="3858"/>
        <item x="3859"/>
        <item x="3860"/>
        <item x="3861"/>
        <item x="3865"/>
        <item x="3864"/>
        <item x="3869"/>
        <item x="3863"/>
        <item x="3862"/>
        <item x="3866"/>
        <item x="3870"/>
        <item x="3867"/>
        <item x="3868"/>
        <item x="3871"/>
        <item x="3873"/>
        <item x="3875"/>
        <item x="3876"/>
        <item x="3874"/>
        <item x="3872"/>
        <item x="3877"/>
        <item x="3878"/>
        <item x="3879"/>
        <item x="3880"/>
        <item x="3883"/>
        <item x="3884"/>
        <item x="3882"/>
        <item x="3886"/>
        <item x="3881"/>
        <item x="3885"/>
        <item x="3889"/>
        <item x="3888"/>
        <item x="3890"/>
        <item x="3887"/>
        <item x="3891"/>
        <item x="3895"/>
        <item x="3892"/>
        <item x="3894"/>
        <item x="3896"/>
        <item x="3893"/>
        <item x="3900"/>
        <item x="3897"/>
        <item x="3899"/>
        <item x="3901"/>
        <item x="3898"/>
        <item x="3902"/>
        <item x="3904"/>
        <item x="3905"/>
        <item x="3907"/>
        <item x="3903"/>
        <item x="3908"/>
        <item x="3910"/>
        <item x="3906"/>
        <item x="3915"/>
        <item x="3909"/>
        <item x="3913"/>
        <item x="3911"/>
        <item x="3912"/>
        <item x="3914"/>
        <item x="3916"/>
        <item x="3921"/>
        <item x="3918"/>
        <item x="3917"/>
        <item x="3920"/>
        <item x="3919"/>
        <item x="3923"/>
        <item x="3925"/>
        <item x="3927"/>
        <item x="3926"/>
        <item x="3924"/>
        <item x="3928"/>
        <item x="3930"/>
        <item x="3933"/>
        <item x="3929"/>
        <item x="3936"/>
        <item x="3931"/>
        <item x="3932"/>
        <item x="3934"/>
        <item x="3935"/>
        <item x="3940"/>
        <item x="3922"/>
        <item x="3938"/>
        <item x="3937"/>
        <item x="3939"/>
        <item x="3942"/>
        <item x="3946"/>
        <item x="3947"/>
        <item x="3941"/>
        <item x="3945"/>
        <item x="3951"/>
        <item x="3944"/>
        <item x="3943"/>
        <item x="3949"/>
        <item x="3950"/>
        <item x="3952"/>
        <item x="3956"/>
        <item x="3953"/>
        <item x="3957"/>
        <item x="3967"/>
        <item x="3958"/>
        <item x="3955"/>
        <item x="3954"/>
        <item x="3959"/>
        <item x="3960"/>
        <item x="3963"/>
        <item x="3965"/>
        <item x="3964"/>
        <item x="3961"/>
        <item x="3968"/>
        <item x="3962"/>
        <item x="3966"/>
        <item x="3972"/>
        <item x="3969"/>
        <item x="3971"/>
        <item x="3970"/>
        <item x="3948"/>
        <item x="3974"/>
        <item x="3973"/>
        <item x="3979"/>
        <item x="3976"/>
        <item x="3975"/>
        <item x="3980"/>
        <item x="3983"/>
        <item x="3977"/>
        <item x="3981"/>
        <item x="4000"/>
        <item x="3982"/>
        <item x="3984"/>
        <item x="3991"/>
        <item x="3985"/>
        <item x="3978"/>
        <item x="3990"/>
        <item x="3989"/>
        <item x="3987"/>
        <item x="3986"/>
        <item x="3988"/>
        <item x="3994"/>
        <item x="3992"/>
        <item x="3993"/>
        <item x="3996"/>
        <item x="3997"/>
        <item x="3995"/>
        <item x="3999"/>
        <item x="3998"/>
        <item x="4001"/>
        <item x="4002"/>
        <item x="4003"/>
        <item x="4004"/>
        <item x="4005"/>
        <item x="4006"/>
        <item x="4010"/>
        <item x="4008"/>
        <item x="4012"/>
        <item x="4013"/>
        <item x="4015"/>
        <item x="4020"/>
        <item x="4019"/>
        <item x="4018"/>
        <item x="4016"/>
        <item x="4023"/>
        <item x="4014"/>
        <item x="4011"/>
        <item x="4007"/>
        <item x="4022"/>
        <item x="4021"/>
        <item x="4025"/>
        <item x="4024"/>
        <item x="4028"/>
        <item x="4027"/>
        <item x="4029"/>
        <item x="4009"/>
        <item x="4030"/>
        <item x="4031"/>
        <item x="4033"/>
        <item x="4026"/>
        <item x="4034"/>
        <item x="4037"/>
        <item x="4032"/>
        <item x="4039"/>
        <item x="4035"/>
        <item x="4036"/>
        <item x="4038"/>
        <item x="4046"/>
        <item x="4040"/>
        <item x="4041"/>
        <item x="4043"/>
        <item x="4017"/>
        <item x="4044"/>
        <item x="4045"/>
        <item x="4047"/>
        <item x="4048"/>
        <item x="4050"/>
        <item x="4049"/>
        <item x="4051"/>
        <item x="4052"/>
        <item x="4042"/>
        <item x="4053"/>
        <item x="4055"/>
        <item x="4057"/>
        <item x="4062"/>
        <item x="4058"/>
        <item x="4059"/>
        <item x="4060"/>
        <item x="4061"/>
        <item x="4063"/>
        <item x="4064"/>
        <item x="4070"/>
        <item x="4066"/>
        <item x="4065"/>
        <item x="4068"/>
        <item x="4056"/>
        <item x="4067"/>
        <item x="4069"/>
        <item x="4078"/>
        <item x="4072"/>
        <item x="4071"/>
        <item x="4073"/>
        <item x="4077"/>
        <item x="4075"/>
        <item x="4076"/>
        <item x="4079"/>
        <item x="4083"/>
        <item x="4054"/>
        <item x="4081"/>
        <item x="4080"/>
        <item x="4082"/>
        <item x="4084"/>
        <item x="4088"/>
        <item x="4085"/>
        <item x="4087"/>
        <item x="4086"/>
        <item x="4089"/>
        <item x="4097"/>
        <item x="4091"/>
        <item x="4092"/>
        <item x="4074"/>
        <item x="4093"/>
        <item x="4094"/>
        <item x="4096"/>
        <item x="4095"/>
        <item x="4099"/>
        <item x="4098"/>
        <item x="4100"/>
        <item x="4101"/>
        <item x="4102"/>
        <item x="4090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3"/>
        <item x="4117"/>
        <item x="4116"/>
        <item x="4115"/>
        <item x="4119"/>
        <item x="4118"/>
        <item x="4122"/>
        <item x="4121"/>
        <item x="4120"/>
        <item x="4129"/>
        <item x="4123"/>
        <item x="4124"/>
        <item x="4125"/>
        <item x="4128"/>
        <item x="4127"/>
        <item x="4126"/>
        <item x="4131"/>
        <item x="4130"/>
        <item x="4133"/>
        <item x="4136"/>
        <item x="4135"/>
        <item x="4132"/>
        <item x="4134"/>
        <item x="4137"/>
        <item x="4139"/>
        <item x="4138"/>
        <item x="4140"/>
        <item x="4143"/>
        <item x="4142"/>
        <item x="4141"/>
        <item x="4145"/>
        <item x="4144"/>
        <item x="4147"/>
        <item x="4146"/>
        <item x="4149"/>
        <item x="4148"/>
        <item x="4150"/>
        <item x="4151"/>
        <item x="4153"/>
        <item x="4152"/>
        <item x="4154"/>
        <item x="4155"/>
        <item x="4156"/>
        <item x="4157"/>
        <item x="4158"/>
        <item x="4160"/>
        <item x="4161"/>
        <item x="4159"/>
        <item x="4162"/>
        <item x="4164"/>
        <item x="4163"/>
        <item x="4165"/>
        <item x="4166"/>
        <item x="4168"/>
        <item x="4167"/>
        <item x="4169"/>
        <item x="4170"/>
        <item x="4172"/>
        <item x="4171"/>
        <item x="4173"/>
        <item x="4174"/>
        <item x="4175"/>
        <item x="4176"/>
        <item x="4177"/>
        <item x="4178"/>
        <item x="4180"/>
        <item x="4179"/>
        <item x="4181"/>
        <item x="4182"/>
        <item x="4185"/>
        <item x="4184"/>
        <item x="4183"/>
        <item x="4186"/>
        <item x="4198"/>
        <item x="4187"/>
        <item x="4188"/>
        <item x="4191"/>
        <item x="4189"/>
        <item x="4190"/>
        <item x="4192"/>
        <item x="4193"/>
        <item x="4194"/>
        <item x="4195"/>
        <item x="4196"/>
        <item x="4199"/>
        <item x="4197"/>
        <item x="4200"/>
        <item x="4202"/>
        <item x="4201"/>
        <item x="4205"/>
        <item x="4203"/>
        <item x="4204"/>
        <item x="4212"/>
        <item x="4206"/>
        <item x="4209"/>
        <item x="4207"/>
        <item x="4208"/>
        <item x="4210"/>
        <item x="4211"/>
        <item x="4213"/>
        <item x="4214"/>
        <item x="4224"/>
        <item x="4216"/>
        <item x="4215"/>
        <item x="4217"/>
        <item x="4219"/>
        <item x="4220"/>
        <item x="4221"/>
        <item x="4218"/>
        <item x="4222"/>
        <item x="4225"/>
        <item x="4223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40"/>
        <item x="4239"/>
        <item x="4241"/>
        <item x="4242"/>
        <item x="4243"/>
        <item x="4244"/>
        <item x="4249"/>
        <item x="4246"/>
        <item x="4245"/>
        <item x="4247"/>
        <item x="4253"/>
        <item x="4250"/>
        <item x="4248"/>
        <item x="4252"/>
        <item x="4251"/>
        <item x="4254"/>
        <item x="4255"/>
        <item x="4256"/>
        <item x="4258"/>
        <item x="4257"/>
        <item x="4259"/>
        <item x="4260"/>
        <item x="4261"/>
        <item x="4267"/>
        <item x="4263"/>
        <item x="4262"/>
        <item x="4264"/>
        <item x="4266"/>
        <item x="4271"/>
        <item x="4268"/>
        <item x="4270"/>
        <item x="4272"/>
        <item x="4269"/>
        <item x="4265"/>
        <item x="4274"/>
        <item x="4273"/>
        <item x="4275"/>
        <item x="4277"/>
        <item x="4276"/>
        <item x="4279"/>
        <item x="4278"/>
        <item x="4283"/>
        <item x="4285"/>
        <item x="4281"/>
        <item x="4280"/>
        <item x="4282"/>
        <item x="4284"/>
        <item x="4288"/>
        <item x="4286"/>
        <item x="4287"/>
        <item x="4289"/>
        <item x="4290"/>
        <item x="4291"/>
        <item x="4293"/>
        <item x="4294"/>
        <item x="4292"/>
        <item x="4296"/>
        <item x="4295"/>
        <item x="4297"/>
        <item x="4298"/>
        <item x="4300"/>
        <item x="4299"/>
        <item x="4302"/>
        <item x="4301"/>
        <item x="4303"/>
        <item x="4304"/>
        <item x="4310"/>
        <item x="4305"/>
        <item x="4307"/>
        <item x="4306"/>
        <item x="4308"/>
        <item x="4312"/>
        <item x="4313"/>
        <item x="4315"/>
        <item x="4314"/>
        <item x="4309"/>
        <item x="4326"/>
        <item x="4317"/>
        <item x="4316"/>
        <item x="4320"/>
        <item x="4318"/>
        <item x="4319"/>
        <item x="4322"/>
        <item x="4321"/>
        <item x="4323"/>
        <item x="4327"/>
        <item x="4334"/>
        <item x="4324"/>
        <item x="4328"/>
        <item x="4329"/>
        <item x="4325"/>
        <item x="4330"/>
        <item x="4331"/>
        <item x="4333"/>
        <item x="4332"/>
        <item x="4335"/>
        <item x="4337"/>
        <item x="4338"/>
        <item x="4339"/>
        <item x="4340"/>
        <item x="4342"/>
        <item x="4343"/>
        <item x="4336"/>
        <item x="4346"/>
        <item x="4347"/>
        <item x="4344"/>
        <item x="4349"/>
        <item x="4311"/>
        <item x="4351"/>
        <item x="4352"/>
        <item x="4350"/>
        <item x="4348"/>
        <item x="4345"/>
        <item x="4354"/>
        <item x="4341"/>
        <item x="4355"/>
        <item x="4356"/>
        <item x="4353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11"/>
        <item x="4410"/>
        <item x="4409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30"/>
        <item x="4431"/>
        <item x="4432"/>
        <item x="4429"/>
        <item x="4433"/>
        <item x="4434"/>
        <item x="4435"/>
        <item x="4436"/>
        <item x="4439"/>
        <item x="4440"/>
        <item x="4441"/>
        <item x="4442"/>
        <item x="4438"/>
        <item x="4437"/>
        <item x="4443"/>
        <item x="4444"/>
        <item x="4445"/>
        <item x="4446"/>
        <item x="4447"/>
        <item x="4448"/>
        <item x="4451"/>
        <item x="4449"/>
        <item x="4450"/>
        <item x="4452"/>
        <item x="4453"/>
        <item x="4454"/>
        <item x="4455"/>
        <item x="4456"/>
        <item x="4457"/>
        <item x="4459"/>
        <item x="4458"/>
        <item x="4460"/>
        <item x="4461"/>
        <item x="4463"/>
        <item x="4464"/>
        <item x="4465"/>
        <item x="4466"/>
        <item x="4467"/>
        <item x="4468"/>
        <item x="4469"/>
        <item x="4470"/>
        <item x="4471"/>
        <item x="4473"/>
        <item x="4472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t="stdDev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4"/>
    <field x="2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检查数量" fld="0" subtotal="count" baseField="0" baseItem="0"/>
  </dataFields>
  <pivotTableStyleInfo name="PivotStyleLight16" showRowHeaders="1" showColHeaders="1" showRowStripes="0" showColStripes="0" showLastColumn="1"/>
  <filters count="1">
    <filter fld="22" type="dateBetween" evalOrder="-1" id="5">
      <autoFilter ref="A1">
        <filterColumn colId="0">
          <customFilters and="1">
            <customFilter operator="greaterThanOrEqual" val="40947"/>
            <customFilter operator="lessThanOrEqual" val="40957"/>
          </customFilters>
        </filterColumn>
      </autoFilter>
    </filter>
  </filters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G19"/>
  <sheetViews>
    <sheetView tabSelected="1" workbookViewId="0">
      <selection activeCell="F15" sqref="F15"/>
    </sheetView>
  </sheetViews>
  <sheetFormatPr defaultRowHeight="13.5"/>
  <cols>
    <col min="1" max="1" width="13.75" customWidth="1"/>
    <col min="2" max="2" width="9.75" customWidth="1"/>
    <col min="3" max="2302" width="6.25" customWidth="1"/>
    <col min="2303" max="4504" width="7.375" customWidth="1"/>
    <col min="4505" max="4505" width="6.25" customWidth="1"/>
    <col min="4506" max="4506" width="14" bestFit="1" customWidth="1"/>
    <col min="4507" max="4507" width="17.75" bestFit="1" customWidth="1"/>
    <col min="4508" max="4508" width="14" bestFit="1" customWidth="1"/>
    <col min="4509" max="4509" width="17.75" bestFit="1" customWidth="1"/>
    <col min="4510" max="4510" width="14" bestFit="1" customWidth="1"/>
    <col min="4511" max="4511" width="17.75" bestFit="1" customWidth="1"/>
    <col min="4512" max="4512" width="14" bestFit="1" customWidth="1"/>
    <col min="4513" max="4513" width="17.75" bestFit="1" customWidth="1"/>
    <col min="4514" max="4514" width="14" bestFit="1" customWidth="1"/>
    <col min="4515" max="4515" width="17.75" bestFit="1" customWidth="1"/>
    <col min="4516" max="4516" width="14" bestFit="1" customWidth="1"/>
    <col min="4517" max="4517" width="17.75" bestFit="1" customWidth="1"/>
    <col min="4518" max="4518" width="14" bestFit="1" customWidth="1"/>
    <col min="4519" max="4519" width="17.75" bestFit="1" customWidth="1"/>
    <col min="4520" max="4520" width="14" customWidth="1"/>
    <col min="4521" max="4521" width="17.75" bestFit="1" customWidth="1"/>
    <col min="4522" max="4522" width="14" customWidth="1"/>
    <col min="4523" max="4523" width="17.75" bestFit="1" customWidth="1"/>
    <col min="4524" max="4524" width="14" customWidth="1"/>
    <col min="4525" max="4525" width="17.75" bestFit="1" customWidth="1"/>
    <col min="4526" max="4526" width="14" customWidth="1"/>
    <col min="4527" max="4527" width="17.75" bestFit="1" customWidth="1"/>
    <col min="4528" max="4528" width="14" customWidth="1"/>
    <col min="4529" max="4529" width="17.75" bestFit="1" customWidth="1"/>
    <col min="4530" max="4530" width="14" customWidth="1"/>
    <col min="4531" max="4531" width="17.75" bestFit="1" customWidth="1"/>
    <col min="4532" max="4532" width="14" customWidth="1"/>
    <col min="4533" max="4533" width="17.75" bestFit="1" customWidth="1"/>
    <col min="4534" max="4534" width="14" customWidth="1"/>
    <col min="4535" max="4535" width="17.75" bestFit="1" customWidth="1"/>
    <col min="4536" max="4536" width="14" customWidth="1"/>
    <col min="4537" max="4537" width="17.75" bestFit="1" customWidth="1"/>
    <col min="4538" max="4538" width="14" customWidth="1"/>
    <col min="4539" max="4539" width="17.75" bestFit="1" customWidth="1"/>
    <col min="4540" max="4540" width="20.75" bestFit="1" customWidth="1"/>
    <col min="4541" max="4541" width="17.75" bestFit="1" customWidth="1"/>
    <col min="4542" max="4542" width="14" customWidth="1"/>
    <col min="4543" max="4543" width="17.75" bestFit="1" customWidth="1"/>
    <col min="4544" max="4544" width="14" customWidth="1"/>
    <col min="4545" max="4545" width="17.75" bestFit="1" customWidth="1"/>
    <col min="4546" max="4546" width="14" customWidth="1"/>
    <col min="4547" max="4547" width="17.75" bestFit="1" customWidth="1"/>
    <col min="4548" max="4548" width="14" customWidth="1"/>
    <col min="4549" max="4549" width="17.75" bestFit="1" customWidth="1"/>
    <col min="4550" max="4550" width="14" customWidth="1"/>
    <col min="4551" max="4551" width="17.75" bestFit="1" customWidth="1"/>
    <col min="4552" max="4552" width="14" customWidth="1"/>
    <col min="4553" max="4553" width="17.75" bestFit="1" customWidth="1"/>
    <col min="4554" max="4554" width="14" customWidth="1"/>
    <col min="4555" max="4555" width="17.75" bestFit="1" customWidth="1"/>
    <col min="4556" max="4556" width="14" customWidth="1"/>
    <col min="4557" max="4557" width="17.75" bestFit="1" customWidth="1"/>
    <col min="4558" max="4558" width="14" customWidth="1"/>
    <col min="4559" max="4559" width="17.75" bestFit="1" customWidth="1"/>
    <col min="4560" max="4560" width="14" customWidth="1"/>
    <col min="4561" max="4561" width="17.75" bestFit="1" customWidth="1"/>
    <col min="4562" max="4562" width="14" customWidth="1"/>
    <col min="4563" max="4563" width="17.75" bestFit="1" customWidth="1"/>
    <col min="4564" max="4564" width="14" customWidth="1"/>
    <col min="4565" max="4565" width="17.75" bestFit="1" customWidth="1"/>
    <col min="4566" max="4566" width="14" customWidth="1"/>
    <col min="4567" max="4567" width="17.75" bestFit="1" customWidth="1"/>
    <col min="4568" max="4568" width="14" customWidth="1"/>
    <col min="4569" max="4569" width="17.75" bestFit="1" customWidth="1"/>
    <col min="4570" max="4570" width="14" customWidth="1"/>
    <col min="4571" max="4571" width="17.75" bestFit="1" customWidth="1"/>
    <col min="4572" max="4572" width="14" customWidth="1"/>
    <col min="4573" max="4573" width="17.75" bestFit="1" customWidth="1"/>
    <col min="4574" max="4574" width="14" customWidth="1"/>
    <col min="4575" max="4575" width="17.75" bestFit="1" customWidth="1"/>
    <col min="4576" max="4576" width="14" customWidth="1"/>
    <col min="4577" max="4577" width="17.75" bestFit="1" customWidth="1"/>
    <col min="4578" max="4578" width="14" customWidth="1"/>
    <col min="4579" max="4579" width="17.75" bestFit="1" customWidth="1"/>
    <col min="4580" max="4580" width="14" customWidth="1"/>
    <col min="4581" max="4581" width="17.75" bestFit="1" customWidth="1"/>
    <col min="4582" max="4582" width="14" customWidth="1"/>
    <col min="4583" max="4583" width="17.75" bestFit="1" customWidth="1"/>
    <col min="4584" max="4584" width="14" customWidth="1"/>
    <col min="4585" max="4585" width="17.75" bestFit="1" customWidth="1"/>
    <col min="4586" max="4586" width="14" customWidth="1"/>
    <col min="4587" max="4587" width="17.75" bestFit="1" customWidth="1"/>
    <col min="4588" max="4588" width="14" customWidth="1"/>
    <col min="4589" max="4589" width="17.75" bestFit="1" customWidth="1"/>
    <col min="4590" max="4590" width="14" customWidth="1"/>
    <col min="4591" max="4591" width="17.75" bestFit="1" customWidth="1"/>
    <col min="4592" max="4592" width="14" customWidth="1"/>
    <col min="4593" max="4593" width="17.75" bestFit="1" customWidth="1"/>
    <col min="4594" max="4594" width="14" customWidth="1"/>
    <col min="4595" max="4595" width="17.75" bestFit="1" customWidth="1"/>
    <col min="4596" max="4596" width="14" customWidth="1"/>
    <col min="4597" max="4597" width="17.75" bestFit="1" customWidth="1"/>
    <col min="4598" max="4598" width="14" customWidth="1"/>
    <col min="4599" max="4599" width="17.75" bestFit="1" customWidth="1"/>
    <col min="4600" max="4600" width="14" customWidth="1"/>
    <col min="4601" max="4601" width="17.75" bestFit="1" customWidth="1"/>
    <col min="4602" max="4602" width="14" customWidth="1"/>
    <col min="4603" max="4603" width="17.75" bestFit="1" customWidth="1"/>
    <col min="4604" max="4604" width="14" customWidth="1"/>
    <col min="4605" max="4605" width="17.75" bestFit="1" customWidth="1"/>
    <col min="4606" max="4606" width="14" customWidth="1"/>
    <col min="4607" max="4607" width="17.75" bestFit="1" customWidth="1"/>
    <col min="4608" max="4608" width="14" customWidth="1"/>
    <col min="4609" max="4609" width="17.75" bestFit="1" customWidth="1"/>
    <col min="4610" max="4610" width="14" customWidth="1"/>
    <col min="4611" max="4611" width="17.75" bestFit="1" customWidth="1"/>
    <col min="4612" max="4612" width="14" customWidth="1"/>
    <col min="4613" max="4613" width="17.75" bestFit="1" customWidth="1"/>
    <col min="4614" max="4614" width="14" customWidth="1"/>
    <col min="4615" max="4615" width="17.75" bestFit="1" customWidth="1"/>
    <col min="4616" max="4616" width="14" customWidth="1"/>
    <col min="4617" max="4617" width="17.75" bestFit="1" customWidth="1"/>
    <col min="4618" max="4618" width="14" customWidth="1"/>
    <col min="4619" max="4619" width="17.75" bestFit="1" customWidth="1"/>
    <col min="4620" max="4620" width="14" customWidth="1"/>
    <col min="4621" max="4621" width="17.75" bestFit="1" customWidth="1"/>
    <col min="4622" max="4622" width="14" customWidth="1"/>
    <col min="4623" max="4623" width="17.75" bestFit="1" customWidth="1"/>
    <col min="4624" max="4624" width="14" customWidth="1"/>
    <col min="4625" max="4625" width="17.75" bestFit="1" customWidth="1"/>
    <col min="4626" max="4626" width="14" customWidth="1"/>
    <col min="4627" max="4627" width="17.75" bestFit="1" customWidth="1"/>
    <col min="4628" max="4628" width="14" customWidth="1"/>
    <col min="4629" max="4629" width="17.75" bestFit="1" customWidth="1"/>
    <col min="4630" max="4630" width="14" customWidth="1"/>
    <col min="4631" max="4631" width="17.75" bestFit="1" customWidth="1"/>
    <col min="4632" max="4632" width="14" customWidth="1"/>
    <col min="4633" max="4633" width="17.75" bestFit="1" customWidth="1"/>
    <col min="4634" max="4634" width="14" customWidth="1"/>
    <col min="4635" max="4635" width="17.75" bestFit="1" customWidth="1"/>
    <col min="4636" max="4636" width="14" customWidth="1"/>
    <col min="4637" max="4637" width="17.75" bestFit="1" customWidth="1"/>
    <col min="4638" max="4638" width="14" customWidth="1"/>
    <col min="4639" max="4639" width="17.75" bestFit="1" customWidth="1"/>
    <col min="4640" max="4640" width="14" customWidth="1"/>
    <col min="4641" max="4641" width="17.75" bestFit="1" customWidth="1"/>
    <col min="4642" max="4642" width="14" customWidth="1"/>
    <col min="4643" max="4643" width="17.75" bestFit="1" customWidth="1"/>
    <col min="4644" max="4644" width="14" customWidth="1"/>
    <col min="4645" max="4645" width="17.75" bestFit="1" customWidth="1"/>
    <col min="4646" max="4646" width="14" customWidth="1"/>
    <col min="4647" max="4647" width="17.75" bestFit="1" customWidth="1"/>
    <col min="4648" max="4648" width="14" customWidth="1"/>
    <col min="4649" max="4649" width="17.75" bestFit="1" customWidth="1"/>
    <col min="4650" max="4650" width="14" customWidth="1"/>
    <col min="4651" max="4651" width="17.75" bestFit="1" customWidth="1"/>
    <col min="4652" max="4652" width="14" customWidth="1"/>
    <col min="4653" max="4653" width="17.75" bestFit="1" customWidth="1"/>
    <col min="4654" max="4654" width="14" customWidth="1"/>
    <col min="4655" max="4655" width="17.75" bestFit="1" customWidth="1"/>
    <col min="4656" max="4656" width="14" customWidth="1"/>
    <col min="4657" max="4657" width="17.75" bestFit="1" customWidth="1"/>
    <col min="4658" max="4658" width="14" customWidth="1"/>
    <col min="4659" max="4659" width="17.75" bestFit="1" customWidth="1"/>
    <col min="4660" max="4660" width="14" customWidth="1"/>
    <col min="4661" max="4661" width="17.75" bestFit="1" customWidth="1"/>
    <col min="4662" max="4662" width="14" customWidth="1"/>
    <col min="4663" max="4663" width="17.75" bestFit="1" customWidth="1"/>
    <col min="4664" max="4664" width="14" customWidth="1"/>
    <col min="4665" max="4665" width="17.75" bestFit="1" customWidth="1"/>
    <col min="4666" max="4666" width="14" customWidth="1"/>
    <col min="4667" max="4667" width="17.75" bestFit="1" customWidth="1"/>
    <col min="4668" max="4668" width="14" customWidth="1"/>
    <col min="4669" max="4669" width="17.75" bestFit="1" customWidth="1"/>
    <col min="4670" max="4670" width="14" customWidth="1"/>
    <col min="4671" max="4671" width="17.75" bestFit="1" customWidth="1"/>
    <col min="4672" max="4672" width="14" customWidth="1"/>
    <col min="4673" max="4673" width="17.75" bestFit="1" customWidth="1"/>
    <col min="4674" max="4674" width="14" customWidth="1"/>
    <col min="4675" max="4675" width="17.75" bestFit="1" customWidth="1"/>
    <col min="4676" max="4676" width="14" customWidth="1"/>
    <col min="4677" max="4677" width="17.75" bestFit="1" customWidth="1"/>
    <col min="4678" max="4678" width="14" customWidth="1"/>
    <col min="4679" max="4679" width="17.75" bestFit="1" customWidth="1"/>
    <col min="4680" max="4680" width="14" customWidth="1"/>
    <col min="4681" max="4681" width="17.75" bestFit="1" customWidth="1"/>
    <col min="4682" max="4682" width="14" customWidth="1"/>
    <col min="4683" max="4683" width="17.75" bestFit="1" customWidth="1"/>
    <col min="4684" max="4684" width="14" customWidth="1"/>
    <col min="4685" max="4685" width="17.75" bestFit="1" customWidth="1"/>
    <col min="4686" max="4686" width="14" customWidth="1"/>
    <col min="4687" max="4687" width="17.75" bestFit="1" customWidth="1"/>
    <col min="4688" max="4688" width="14" customWidth="1"/>
    <col min="4689" max="4689" width="17.75" bestFit="1" customWidth="1"/>
    <col min="4690" max="4690" width="14" customWidth="1"/>
    <col min="4691" max="4691" width="17.75" bestFit="1" customWidth="1"/>
    <col min="4692" max="4692" width="14" customWidth="1"/>
    <col min="4693" max="4693" width="17.75" bestFit="1" customWidth="1"/>
    <col min="4694" max="4694" width="14" customWidth="1"/>
    <col min="4695" max="4695" width="17.75" bestFit="1" customWidth="1"/>
    <col min="4696" max="4696" width="14" customWidth="1"/>
    <col min="4697" max="4697" width="17.75" bestFit="1" customWidth="1"/>
    <col min="4698" max="4698" width="14" customWidth="1"/>
    <col min="4699" max="4699" width="17.75" bestFit="1" customWidth="1"/>
    <col min="4700" max="4700" width="14" customWidth="1"/>
    <col min="4701" max="4701" width="17.75" bestFit="1" customWidth="1"/>
    <col min="4702" max="4702" width="14" customWidth="1"/>
    <col min="4703" max="4703" width="17.75" bestFit="1" customWidth="1"/>
    <col min="4704" max="4704" width="14" customWidth="1"/>
    <col min="4705" max="4705" width="17.75" bestFit="1" customWidth="1"/>
    <col min="4706" max="4706" width="14" customWidth="1"/>
    <col min="4707" max="4707" width="17.75" bestFit="1" customWidth="1"/>
    <col min="4708" max="4708" width="14" customWidth="1"/>
    <col min="4709" max="4709" width="17.75" bestFit="1" customWidth="1"/>
    <col min="4710" max="4710" width="14" customWidth="1"/>
    <col min="4711" max="4711" width="17.75" bestFit="1" customWidth="1"/>
    <col min="4712" max="4712" width="14" customWidth="1"/>
    <col min="4713" max="4713" width="17.75" bestFit="1" customWidth="1"/>
    <col min="4714" max="4714" width="14" customWidth="1"/>
    <col min="4715" max="4715" width="17.75" bestFit="1" customWidth="1"/>
    <col min="4716" max="4716" width="14" customWidth="1"/>
    <col min="4717" max="4717" width="17.75" bestFit="1" customWidth="1"/>
    <col min="4718" max="4718" width="14" customWidth="1"/>
    <col min="4719" max="4719" width="17.75" bestFit="1" customWidth="1"/>
    <col min="4720" max="4720" width="14" customWidth="1"/>
    <col min="4721" max="4721" width="17.75" bestFit="1" customWidth="1"/>
    <col min="4722" max="4722" width="14" customWidth="1"/>
    <col min="4723" max="4723" width="17.75" bestFit="1" customWidth="1"/>
    <col min="4724" max="4724" width="14" customWidth="1"/>
    <col min="4725" max="4725" width="17.75" bestFit="1" customWidth="1"/>
    <col min="4726" max="4726" width="14" customWidth="1"/>
    <col min="4727" max="4727" width="17.75" bestFit="1" customWidth="1"/>
    <col min="4728" max="4728" width="14" customWidth="1"/>
    <col min="4729" max="4729" width="17.75" bestFit="1" customWidth="1"/>
    <col min="4730" max="4730" width="14" customWidth="1"/>
    <col min="4731" max="4731" width="17.75" bestFit="1" customWidth="1"/>
    <col min="4732" max="4732" width="14" customWidth="1"/>
    <col min="4733" max="4733" width="17.75" bestFit="1" customWidth="1"/>
    <col min="4734" max="4734" width="14" customWidth="1"/>
    <col min="4735" max="4735" width="17.75" bestFit="1" customWidth="1"/>
    <col min="4736" max="4736" width="14" customWidth="1"/>
    <col min="4737" max="4737" width="17.75" bestFit="1" customWidth="1"/>
    <col min="4738" max="4738" width="14" customWidth="1"/>
    <col min="4739" max="4739" width="17.75" bestFit="1" customWidth="1"/>
    <col min="4740" max="4740" width="14" customWidth="1"/>
    <col min="4741" max="4741" width="17.75" bestFit="1" customWidth="1"/>
    <col min="4742" max="4742" width="14" customWidth="1"/>
    <col min="4743" max="4743" width="17.75" bestFit="1" customWidth="1"/>
    <col min="4744" max="4744" width="14" customWidth="1"/>
    <col min="4745" max="4745" width="17.75" bestFit="1" customWidth="1"/>
    <col min="4746" max="4746" width="14" customWidth="1"/>
    <col min="4747" max="4747" width="17.75" bestFit="1" customWidth="1"/>
    <col min="4748" max="4748" width="14" customWidth="1"/>
    <col min="4749" max="4749" width="17.75" bestFit="1" customWidth="1"/>
    <col min="4750" max="4750" width="14" customWidth="1"/>
    <col min="4751" max="4751" width="17.75" bestFit="1" customWidth="1"/>
    <col min="4752" max="4752" width="14" customWidth="1"/>
    <col min="4753" max="4753" width="17.75" bestFit="1" customWidth="1"/>
    <col min="4754" max="4754" width="14" customWidth="1"/>
    <col min="4755" max="4755" width="17.75" bestFit="1" customWidth="1"/>
    <col min="4756" max="4756" width="14" customWidth="1"/>
    <col min="4757" max="4757" width="17.75" bestFit="1" customWidth="1"/>
    <col min="4758" max="4758" width="14" customWidth="1"/>
    <col min="4759" max="4759" width="17.75" bestFit="1" customWidth="1"/>
    <col min="4760" max="4760" width="14" customWidth="1"/>
    <col min="4761" max="4761" width="17.75" bestFit="1" customWidth="1"/>
    <col min="4762" max="4762" width="14" customWidth="1"/>
    <col min="4763" max="4763" width="17.75" bestFit="1" customWidth="1"/>
    <col min="4764" max="4764" width="14" customWidth="1"/>
    <col min="4765" max="4765" width="17.75" bestFit="1" customWidth="1"/>
    <col min="4766" max="4766" width="14" customWidth="1"/>
    <col min="4767" max="4767" width="17.75" bestFit="1" customWidth="1"/>
    <col min="4768" max="4768" width="14" customWidth="1"/>
    <col min="4769" max="4769" width="17.75" bestFit="1" customWidth="1"/>
    <col min="4770" max="4770" width="14" customWidth="1"/>
    <col min="4771" max="4771" width="17.75" bestFit="1" customWidth="1"/>
    <col min="4772" max="4772" width="14" customWidth="1"/>
    <col min="4773" max="4773" width="17.75" bestFit="1" customWidth="1"/>
    <col min="4774" max="4774" width="14" customWidth="1"/>
    <col min="4775" max="4775" width="17.75" bestFit="1" customWidth="1"/>
    <col min="4776" max="4776" width="14" customWidth="1"/>
    <col min="4777" max="4777" width="17.75" bestFit="1" customWidth="1"/>
    <col min="4778" max="4778" width="14" customWidth="1"/>
    <col min="4779" max="4779" width="17.75" bestFit="1" customWidth="1"/>
    <col min="4780" max="4780" width="14" customWidth="1"/>
    <col min="4781" max="4781" width="17.75" bestFit="1" customWidth="1"/>
    <col min="4782" max="4782" width="14" customWidth="1"/>
    <col min="4783" max="4783" width="17.75" bestFit="1" customWidth="1"/>
    <col min="4784" max="4784" width="14" customWidth="1"/>
    <col min="4785" max="4785" width="17.75" bestFit="1" customWidth="1"/>
    <col min="4786" max="4786" width="14" customWidth="1"/>
    <col min="4787" max="4787" width="17.75" bestFit="1" customWidth="1"/>
    <col min="4788" max="4788" width="14" customWidth="1"/>
    <col min="4789" max="4789" width="17.75" bestFit="1" customWidth="1"/>
    <col min="4790" max="4790" width="14" customWidth="1"/>
    <col min="4791" max="4791" width="17.75" bestFit="1" customWidth="1"/>
    <col min="4792" max="4792" width="14" customWidth="1"/>
    <col min="4793" max="4793" width="17.75" bestFit="1" customWidth="1"/>
    <col min="4794" max="4794" width="14" customWidth="1"/>
    <col min="4795" max="4795" width="17.75" bestFit="1" customWidth="1"/>
    <col min="4796" max="4796" width="14" customWidth="1"/>
    <col min="4797" max="4797" width="17.75" bestFit="1" customWidth="1"/>
    <col min="4798" max="4798" width="14" customWidth="1"/>
    <col min="4799" max="4799" width="17.75" bestFit="1" customWidth="1"/>
    <col min="4800" max="4800" width="14" customWidth="1"/>
    <col min="4801" max="4801" width="17.75" bestFit="1" customWidth="1"/>
    <col min="4802" max="4802" width="14" customWidth="1"/>
    <col min="4803" max="4803" width="17.75" bestFit="1" customWidth="1"/>
    <col min="4804" max="4804" width="14" customWidth="1"/>
    <col min="4805" max="4805" width="17.75" bestFit="1" customWidth="1"/>
    <col min="4806" max="4806" width="14" customWidth="1"/>
    <col min="4807" max="4807" width="17.75" bestFit="1" customWidth="1"/>
    <col min="4808" max="4808" width="14" customWidth="1"/>
    <col min="4809" max="4809" width="17.75" bestFit="1" customWidth="1"/>
    <col min="4810" max="4810" width="14" customWidth="1"/>
    <col min="4811" max="4811" width="17.75" bestFit="1" customWidth="1"/>
    <col min="4812" max="4812" width="14" customWidth="1"/>
    <col min="4813" max="4813" width="17.75" bestFit="1" customWidth="1"/>
    <col min="4814" max="4814" width="14" customWidth="1"/>
    <col min="4815" max="4815" width="17.75" bestFit="1" customWidth="1"/>
    <col min="4816" max="4816" width="14" customWidth="1"/>
    <col min="4817" max="4817" width="17.75" bestFit="1" customWidth="1"/>
    <col min="4818" max="4818" width="14" customWidth="1"/>
    <col min="4819" max="4819" width="17.75" bestFit="1" customWidth="1"/>
    <col min="4820" max="4820" width="14" customWidth="1"/>
    <col min="4821" max="4821" width="17.75" bestFit="1" customWidth="1"/>
    <col min="4822" max="4822" width="14" customWidth="1"/>
    <col min="4823" max="4823" width="17.75" bestFit="1" customWidth="1"/>
    <col min="4824" max="4824" width="14" customWidth="1"/>
    <col min="4825" max="4825" width="17.75" bestFit="1" customWidth="1"/>
    <col min="4826" max="4826" width="14" customWidth="1"/>
    <col min="4827" max="4827" width="17.75" bestFit="1" customWidth="1"/>
    <col min="4828" max="4828" width="14" customWidth="1"/>
    <col min="4829" max="4829" width="17.75" bestFit="1" customWidth="1"/>
    <col min="4830" max="4830" width="14" customWidth="1"/>
    <col min="4831" max="4831" width="17.75" bestFit="1" customWidth="1"/>
    <col min="4832" max="4832" width="14" customWidth="1"/>
    <col min="4833" max="4833" width="17.75" bestFit="1" customWidth="1"/>
    <col min="4834" max="4834" width="14" customWidth="1"/>
    <col min="4835" max="4835" width="17.75" bestFit="1" customWidth="1"/>
    <col min="4836" max="4836" width="14" customWidth="1"/>
    <col min="4837" max="4837" width="17.75" bestFit="1" customWidth="1"/>
    <col min="4838" max="4838" width="14" customWidth="1"/>
    <col min="4839" max="4839" width="17.75" bestFit="1" customWidth="1"/>
    <col min="4840" max="4840" width="14" customWidth="1"/>
    <col min="4841" max="4841" width="17.75" bestFit="1" customWidth="1"/>
    <col min="4842" max="4842" width="14" customWidth="1"/>
    <col min="4843" max="4843" width="17.75" bestFit="1" customWidth="1"/>
    <col min="4844" max="4844" width="14" customWidth="1"/>
    <col min="4845" max="4845" width="17.75" bestFit="1" customWidth="1"/>
    <col min="4846" max="4846" width="14" customWidth="1"/>
    <col min="4847" max="4847" width="17.75" bestFit="1" customWidth="1"/>
    <col min="4848" max="4848" width="14" customWidth="1"/>
    <col min="4849" max="4849" width="17.75" bestFit="1" customWidth="1"/>
    <col min="4850" max="4850" width="14" customWidth="1"/>
    <col min="4851" max="4851" width="17.75" bestFit="1" customWidth="1"/>
    <col min="4852" max="4852" width="14" customWidth="1"/>
    <col min="4853" max="4853" width="17.75" bestFit="1" customWidth="1"/>
    <col min="4854" max="4854" width="14" customWidth="1"/>
    <col min="4855" max="4855" width="17.75" bestFit="1" customWidth="1"/>
    <col min="4856" max="4856" width="14" customWidth="1"/>
    <col min="4857" max="4857" width="17.75" bestFit="1" customWidth="1"/>
    <col min="4858" max="4858" width="14" customWidth="1"/>
    <col min="4859" max="4859" width="17.75" bestFit="1" customWidth="1"/>
    <col min="4860" max="4860" width="14" customWidth="1"/>
    <col min="4861" max="4861" width="17.75" bestFit="1" customWidth="1"/>
    <col min="4862" max="4862" width="14" customWidth="1"/>
    <col min="4863" max="4863" width="17.75" bestFit="1" customWidth="1"/>
    <col min="4864" max="4864" width="14" customWidth="1"/>
    <col min="4865" max="4865" width="17.75" bestFit="1" customWidth="1"/>
    <col min="4866" max="4866" width="14" customWidth="1"/>
    <col min="4867" max="4867" width="17.75" bestFit="1" customWidth="1"/>
    <col min="4868" max="4868" width="14" customWidth="1"/>
    <col min="4869" max="4869" width="17.75" bestFit="1" customWidth="1"/>
    <col min="4870" max="4870" width="14" customWidth="1"/>
    <col min="4871" max="4871" width="17.75" bestFit="1" customWidth="1"/>
    <col min="4872" max="4872" width="14" customWidth="1"/>
    <col min="4873" max="4873" width="17.75" bestFit="1" customWidth="1"/>
    <col min="4874" max="4874" width="14" customWidth="1"/>
    <col min="4875" max="4875" width="17.75" bestFit="1" customWidth="1"/>
    <col min="4876" max="4876" width="14" customWidth="1"/>
    <col min="4877" max="4877" width="17.75" bestFit="1" customWidth="1"/>
    <col min="4878" max="4878" width="14" customWidth="1"/>
    <col min="4879" max="4879" width="17.75" bestFit="1" customWidth="1"/>
    <col min="4880" max="4880" width="14" customWidth="1"/>
    <col min="4881" max="4881" width="17.75" bestFit="1" customWidth="1"/>
    <col min="4882" max="4882" width="14" customWidth="1"/>
    <col min="4883" max="4883" width="17.75" bestFit="1" customWidth="1"/>
    <col min="4884" max="4884" width="14" customWidth="1"/>
    <col min="4885" max="4885" width="17.75" bestFit="1" customWidth="1"/>
    <col min="4886" max="4886" width="14" customWidth="1"/>
    <col min="4887" max="4887" width="17.75" bestFit="1" customWidth="1"/>
    <col min="4888" max="4888" width="14" customWidth="1"/>
    <col min="4889" max="4889" width="17.75" bestFit="1" customWidth="1"/>
    <col min="4890" max="4890" width="14" customWidth="1"/>
    <col min="4891" max="4891" width="17.75" bestFit="1" customWidth="1"/>
    <col min="4892" max="4892" width="14" customWidth="1"/>
    <col min="4893" max="4893" width="17.75" bestFit="1" customWidth="1"/>
    <col min="4894" max="4894" width="14" customWidth="1"/>
    <col min="4895" max="4895" width="17.75" bestFit="1" customWidth="1"/>
    <col min="4896" max="4896" width="14" customWidth="1"/>
    <col min="4897" max="4897" width="17.75" bestFit="1" customWidth="1"/>
    <col min="4898" max="4898" width="14" customWidth="1"/>
    <col min="4899" max="4899" width="17.75" bestFit="1" customWidth="1"/>
    <col min="4900" max="4900" width="14" customWidth="1"/>
    <col min="4901" max="4901" width="17.75" bestFit="1" customWidth="1"/>
    <col min="4902" max="4902" width="14" customWidth="1"/>
    <col min="4903" max="4903" width="17.75" bestFit="1" customWidth="1"/>
    <col min="4904" max="4904" width="14" customWidth="1"/>
    <col min="4905" max="4905" width="17.75" bestFit="1" customWidth="1"/>
    <col min="4906" max="4906" width="14" customWidth="1"/>
    <col min="4907" max="4907" width="17.75" bestFit="1" customWidth="1"/>
    <col min="4908" max="4908" width="14" customWidth="1"/>
    <col min="4909" max="4909" width="17.75" bestFit="1" customWidth="1"/>
    <col min="4910" max="4910" width="14" customWidth="1"/>
    <col min="4911" max="4911" width="17.75" bestFit="1" customWidth="1"/>
    <col min="4912" max="4912" width="14" customWidth="1"/>
    <col min="4913" max="4913" width="17.75" bestFit="1" customWidth="1"/>
    <col min="4914" max="4914" width="14" customWidth="1"/>
    <col min="4915" max="4915" width="17.75" bestFit="1" customWidth="1"/>
    <col min="4916" max="4916" width="14" customWidth="1"/>
    <col min="4917" max="4917" width="17.75" bestFit="1" customWidth="1"/>
    <col min="4918" max="4918" width="14" customWidth="1"/>
    <col min="4919" max="4919" width="17.75" bestFit="1" customWidth="1"/>
    <col min="4920" max="4920" width="14" customWidth="1"/>
    <col min="4921" max="4921" width="17.75" bestFit="1" customWidth="1"/>
    <col min="4922" max="4922" width="14" customWidth="1"/>
    <col min="4923" max="4923" width="17.75" bestFit="1" customWidth="1"/>
    <col min="4924" max="4924" width="14" customWidth="1"/>
    <col min="4925" max="4925" width="17.75" bestFit="1" customWidth="1"/>
    <col min="4926" max="4926" width="14" customWidth="1"/>
    <col min="4927" max="4927" width="17.75" bestFit="1" customWidth="1"/>
    <col min="4928" max="4928" width="14" customWidth="1"/>
    <col min="4929" max="4929" width="17.75" bestFit="1" customWidth="1"/>
    <col min="4930" max="4930" width="14" customWidth="1"/>
    <col min="4931" max="4931" width="17.75" bestFit="1" customWidth="1"/>
    <col min="4932" max="4932" width="14" customWidth="1"/>
    <col min="4933" max="4933" width="17.75" bestFit="1" customWidth="1"/>
    <col min="4934" max="4934" width="14" customWidth="1"/>
    <col min="4935" max="4935" width="17.75" bestFit="1" customWidth="1"/>
    <col min="4936" max="4936" width="14" customWidth="1"/>
    <col min="4937" max="4937" width="17.75" bestFit="1" customWidth="1"/>
    <col min="4938" max="4938" width="14" customWidth="1"/>
    <col min="4939" max="4939" width="17.75" bestFit="1" customWidth="1"/>
    <col min="4940" max="4940" width="14" customWidth="1"/>
    <col min="4941" max="4941" width="17.75" bestFit="1" customWidth="1"/>
    <col min="4942" max="4942" width="14" customWidth="1"/>
    <col min="4943" max="4943" width="17.75" bestFit="1" customWidth="1"/>
    <col min="4944" max="4944" width="14" customWidth="1"/>
    <col min="4945" max="4945" width="17.75" bestFit="1" customWidth="1"/>
    <col min="4946" max="4946" width="14" customWidth="1"/>
    <col min="4947" max="4947" width="17.75" bestFit="1" customWidth="1"/>
    <col min="4948" max="4948" width="14" customWidth="1"/>
    <col min="4949" max="4949" width="17.75" bestFit="1" customWidth="1"/>
    <col min="4950" max="4950" width="14" customWidth="1"/>
    <col min="4951" max="4951" width="17.75" bestFit="1" customWidth="1"/>
    <col min="4952" max="4952" width="14" customWidth="1"/>
    <col min="4953" max="4953" width="17.75" bestFit="1" customWidth="1"/>
    <col min="4954" max="4954" width="14" customWidth="1"/>
    <col min="4955" max="4955" width="17.75" bestFit="1" customWidth="1"/>
    <col min="4956" max="4956" width="14" customWidth="1"/>
    <col min="4957" max="4957" width="17.75" bestFit="1" customWidth="1"/>
    <col min="4958" max="4958" width="14" customWidth="1"/>
    <col min="4959" max="4959" width="17.75" bestFit="1" customWidth="1"/>
    <col min="4960" max="4960" width="14" customWidth="1"/>
    <col min="4961" max="4961" width="17.75" bestFit="1" customWidth="1"/>
    <col min="4962" max="4962" width="14" customWidth="1"/>
    <col min="4963" max="4963" width="17.75" bestFit="1" customWidth="1"/>
    <col min="4964" max="4964" width="14" customWidth="1"/>
    <col min="4965" max="4965" width="17.75" bestFit="1" customWidth="1"/>
    <col min="4966" max="4966" width="14" customWidth="1"/>
    <col min="4967" max="4967" width="17.75" bestFit="1" customWidth="1"/>
    <col min="4968" max="4968" width="14" customWidth="1"/>
    <col min="4969" max="4969" width="17.75" bestFit="1" customWidth="1"/>
    <col min="4970" max="4970" width="14" customWidth="1"/>
    <col min="4971" max="4971" width="17.75" bestFit="1" customWidth="1"/>
    <col min="4972" max="4972" width="14" customWidth="1"/>
    <col min="4973" max="4973" width="17.75" bestFit="1" customWidth="1"/>
    <col min="4974" max="4974" width="14" customWidth="1"/>
    <col min="4975" max="4975" width="17.75" bestFit="1" customWidth="1"/>
    <col min="4976" max="4976" width="14" customWidth="1"/>
    <col min="4977" max="4977" width="17.75" bestFit="1" customWidth="1"/>
    <col min="4978" max="4978" width="14" customWidth="1"/>
    <col min="4979" max="4979" width="17.75" bestFit="1" customWidth="1"/>
    <col min="4980" max="4980" width="14" customWidth="1"/>
    <col min="4981" max="4981" width="17.75" bestFit="1" customWidth="1"/>
    <col min="4982" max="4982" width="14" customWidth="1"/>
    <col min="4983" max="4983" width="17.75" bestFit="1" customWidth="1"/>
    <col min="4984" max="4984" width="14" customWidth="1"/>
    <col min="4985" max="4985" width="17.75" bestFit="1" customWidth="1"/>
    <col min="4986" max="4986" width="14" customWidth="1"/>
    <col min="4987" max="4987" width="17.75" bestFit="1" customWidth="1"/>
    <col min="4988" max="4988" width="14" customWidth="1"/>
    <col min="4989" max="4989" width="17.75" bestFit="1" customWidth="1"/>
    <col min="4990" max="4990" width="14" customWidth="1"/>
    <col min="4991" max="4991" width="17.75" bestFit="1" customWidth="1"/>
    <col min="4992" max="4992" width="14" customWidth="1"/>
    <col min="4993" max="4993" width="17.75" bestFit="1" customWidth="1"/>
    <col min="4994" max="4994" width="14" customWidth="1"/>
    <col min="4995" max="4995" width="17.75" bestFit="1" customWidth="1"/>
    <col min="4996" max="4996" width="14" customWidth="1"/>
    <col min="4997" max="4997" width="17.75" bestFit="1" customWidth="1"/>
    <col min="4998" max="4998" width="14" customWidth="1"/>
    <col min="4999" max="4999" width="17.75" bestFit="1" customWidth="1"/>
    <col min="5000" max="5000" width="14" customWidth="1"/>
    <col min="5001" max="5001" width="17.75" bestFit="1" customWidth="1"/>
    <col min="5002" max="5002" width="14" customWidth="1"/>
    <col min="5003" max="5003" width="17.75" bestFit="1" customWidth="1"/>
    <col min="5004" max="5004" width="14" customWidth="1"/>
    <col min="5005" max="5005" width="17.75" bestFit="1" customWidth="1"/>
    <col min="5006" max="5006" width="14" customWidth="1"/>
    <col min="5007" max="5007" width="17.75" bestFit="1" customWidth="1"/>
    <col min="5008" max="5008" width="14" customWidth="1"/>
    <col min="5009" max="5009" width="17.75" bestFit="1" customWidth="1"/>
    <col min="5010" max="5010" width="14" customWidth="1"/>
    <col min="5011" max="5011" width="17.75" bestFit="1" customWidth="1"/>
    <col min="5012" max="5012" width="14" customWidth="1"/>
    <col min="5013" max="5013" width="17.75" bestFit="1" customWidth="1"/>
    <col min="5014" max="5014" width="14" customWidth="1"/>
    <col min="5015" max="5015" width="17.75" bestFit="1" customWidth="1"/>
    <col min="5016" max="5016" width="14" customWidth="1"/>
    <col min="5017" max="5017" width="17.75" bestFit="1" customWidth="1"/>
    <col min="5018" max="5018" width="14" customWidth="1"/>
    <col min="5019" max="5019" width="17.75" bestFit="1" customWidth="1"/>
    <col min="5020" max="5020" width="14" customWidth="1"/>
    <col min="5021" max="5021" width="17.75" bestFit="1" customWidth="1"/>
    <col min="5022" max="5022" width="14" customWidth="1"/>
    <col min="5023" max="5023" width="17.75" bestFit="1" customWidth="1"/>
    <col min="5024" max="5024" width="14" customWidth="1"/>
    <col min="5025" max="5025" width="17.75" bestFit="1" customWidth="1"/>
    <col min="5026" max="5026" width="14" customWidth="1"/>
    <col min="5027" max="5027" width="17.75" bestFit="1" customWidth="1"/>
    <col min="5028" max="5028" width="14" customWidth="1"/>
    <col min="5029" max="5029" width="17.75" bestFit="1" customWidth="1"/>
    <col min="5030" max="5030" width="14" customWidth="1"/>
    <col min="5031" max="5031" width="17.75" bestFit="1" customWidth="1"/>
    <col min="5032" max="5032" width="14" customWidth="1"/>
    <col min="5033" max="5033" width="17.75" bestFit="1" customWidth="1"/>
    <col min="5034" max="5034" width="14" customWidth="1"/>
    <col min="5035" max="5035" width="17.75" bestFit="1" customWidth="1"/>
    <col min="5036" max="5036" width="14" customWidth="1"/>
    <col min="5037" max="5037" width="17.75" bestFit="1" customWidth="1"/>
    <col min="5038" max="5038" width="14" customWidth="1"/>
    <col min="5039" max="5039" width="17.75" bestFit="1" customWidth="1"/>
    <col min="5040" max="5040" width="14" customWidth="1"/>
    <col min="5041" max="5041" width="17.75" bestFit="1" customWidth="1"/>
    <col min="5042" max="5042" width="14" customWidth="1"/>
    <col min="5043" max="5043" width="17.75" bestFit="1" customWidth="1"/>
    <col min="5044" max="5044" width="14" customWidth="1"/>
    <col min="5045" max="5045" width="17.75" bestFit="1" customWidth="1"/>
    <col min="5046" max="5046" width="14" customWidth="1"/>
    <col min="5047" max="5047" width="17.75" bestFit="1" customWidth="1"/>
    <col min="5048" max="5048" width="14" customWidth="1"/>
    <col min="5049" max="5049" width="17.75" bestFit="1" customWidth="1"/>
    <col min="5050" max="5050" width="14" customWidth="1"/>
    <col min="5051" max="5051" width="17.75" bestFit="1" customWidth="1"/>
    <col min="5052" max="5052" width="14" customWidth="1"/>
    <col min="5053" max="5053" width="17.75" bestFit="1" customWidth="1"/>
    <col min="5054" max="5054" width="14" customWidth="1"/>
    <col min="5055" max="5055" width="17.75" bestFit="1" customWidth="1"/>
    <col min="5056" max="5056" width="14" customWidth="1"/>
    <col min="5057" max="5057" width="17.75" bestFit="1" customWidth="1"/>
    <col min="5058" max="5058" width="14" customWidth="1"/>
    <col min="5059" max="5059" width="17.75" bestFit="1" customWidth="1"/>
    <col min="5060" max="5060" width="14" customWidth="1"/>
    <col min="5061" max="5061" width="17.75" bestFit="1" customWidth="1"/>
    <col min="5062" max="5062" width="14" customWidth="1"/>
    <col min="5063" max="5063" width="17.75" bestFit="1" customWidth="1"/>
    <col min="5064" max="5064" width="14" customWidth="1"/>
    <col min="5065" max="5065" width="17.75" bestFit="1" customWidth="1"/>
    <col min="5066" max="5066" width="14" customWidth="1"/>
    <col min="5067" max="5067" width="17.75" bestFit="1" customWidth="1"/>
    <col min="5068" max="5068" width="14" customWidth="1"/>
    <col min="5069" max="5069" width="17.75" bestFit="1" customWidth="1"/>
    <col min="5070" max="5070" width="14" customWidth="1"/>
    <col min="5071" max="5071" width="17.75" bestFit="1" customWidth="1"/>
    <col min="5072" max="5072" width="14" customWidth="1"/>
    <col min="5073" max="5073" width="17.75" bestFit="1" customWidth="1"/>
    <col min="5074" max="5074" width="14" customWidth="1"/>
    <col min="5075" max="5075" width="17.75" bestFit="1" customWidth="1"/>
    <col min="5076" max="5076" width="14" customWidth="1"/>
    <col min="5077" max="5077" width="17.75" bestFit="1" customWidth="1"/>
    <col min="5078" max="5078" width="14" customWidth="1"/>
    <col min="5079" max="5079" width="17.75" bestFit="1" customWidth="1"/>
    <col min="5080" max="5080" width="14" customWidth="1"/>
    <col min="5081" max="5081" width="17.75" bestFit="1" customWidth="1"/>
    <col min="5082" max="5082" width="14" customWidth="1"/>
    <col min="5083" max="5083" width="17.75" bestFit="1" customWidth="1"/>
    <col min="5084" max="5084" width="14" customWidth="1"/>
    <col min="5085" max="5085" width="17.75" bestFit="1" customWidth="1"/>
    <col min="5086" max="5086" width="14" customWidth="1"/>
    <col min="5087" max="5087" width="17.75" bestFit="1" customWidth="1"/>
    <col min="5088" max="5088" width="14" customWidth="1"/>
    <col min="5089" max="5089" width="17.75" bestFit="1" customWidth="1"/>
    <col min="5090" max="5090" width="14" customWidth="1"/>
    <col min="5091" max="5091" width="17.75" bestFit="1" customWidth="1"/>
    <col min="5092" max="5092" width="14" customWidth="1"/>
    <col min="5093" max="5093" width="17.75" bestFit="1" customWidth="1"/>
    <col min="5094" max="5094" width="14" customWidth="1"/>
    <col min="5095" max="5095" width="17.75" bestFit="1" customWidth="1"/>
    <col min="5096" max="5096" width="14" customWidth="1"/>
    <col min="5097" max="5097" width="17.75" bestFit="1" customWidth="1"/>
    <col min="5098" max="5098" width="14" customWidth="1"/>
    <col min="5099" max="5099" width="17.75" bestFit="1" customWidth="1"/>
    <col min="5100" max="5100" width="14" customWidth="1"/>
    <col min="5101" max="5101" width="17.75" bestFit="1" customWidth="1"/>
    <col min="5102" max="5102" width="14" customWidth="1"/>
    <col min="5103" max="5103" width="17.75" bestFit="1" customWidth="1"/>
    <col min="5104" max="5104" width="14" customWidth="1"/>
    <col min="5105" max="5105" width="17.75" bestFit="1" customWidth="1"/>
    <col min="5106" max="5106" width="14" customWidth="1"/>
    <col min="5107" max="5107" width="17.75" bestFit="1" customWidth="1"/>
    <col min="5108" max="5108" width="14" customWidth="1"/>
    <col min="5109" max="5109" width="17.75" bestFit="1" customWidth="1"/>
    <col min="5110" max="5110" width="14" customWidth="1"/>
    <col min="5111" max="5111" width="17.75" bestFit="1" customWidth="1"/>
    <col min="5112" max="5112" width="14" customWidth="1"/>
    <col min="5113" max="5113" width="17.75" bestFit="1" customWidth="1"/>
    <col min="5114" max="5114" width="14" customWidth="1"/>
    <col min="5115" max="5115" width="17.75" bestFit="1" customWidth="1"/>
    <col min="5116" max="5116" width="14" customWidth="1"/>
    <col min="5117" max="5117" width="17.75" bestFit="1" customWidth="1"/>
    <col min="5118" max="5118" width="14" customWidth="1"/>
    <col min="5119" max="5119" width="17.75" bestFit="1" customWidth="1"/>
    <col min="5120" max="5120" width="14" customWidth="1"/>
    <col min="5121" max="5121" width="17.75" bestFit="1" customWidth="1"/>
    <col min="5122" max="5122" width="14" customWidth="1"/>
    <col min="5123" max="5123" width="17.75" bestFit="1" customWidth="1"/>
    <col min="5124" max="5124" width="14" customWidth="1"/>
    <col min="5125" max="5125" width="17.75" bestFit="1" customWidth="1"/>
    <col min="5126" max="5126" width="14" customWidth="1"/>
    <col min="5127" max="5127" width="17.75" bestFit="1" customWidth="1"/>
    <col min="5128" max="5128" width="14" customWidth="1"/>
    <col min="5129" max="5129" width="17.75" bestFit="1" customWidth="1"/>
    <col min="5130" max="5130" width="14" customWidth="1"/>
    <col min="5131" max="5131" width="17.75" bestFit="1" customWidth="1"/>
    <col min="5132" max="5132" width="14" customWidth="1"/>
    <col min="5133" max="5133" width="17.75" bestFit="1" customWidth="1"/>
    <col min="5134" max="5134" width="14" customWidth="1"/>
    <col min="5135" max="5135" width="17.75" bestFit="1" customWidth="1"/>
    <col min="5136" max="5136" width="14" customWidth="1"/>
    <col min="5137" max="5137" width="17.75" bestFit="1" customWidth="1"/>
    <col min="5138" max="5138" width="14" customWidth="1"/>
    <col min="5139" max="5139" width="17.75" bestFit="1" customWidth="1"/>
    <col min="5140" max="5140" width="14" customWidth="1"/>
    <col min="5141" max="5141" width="17.75" bestFit="1" customWidth="1"/>
    <col min="5142" max="5142" width="14" customWidth="1"/>
    <col min="5143" max="5143" width="17.75" bestFit="1" customWidth="1"/>
    <col min="5144" max="5144" width="14" customWidth="1"/>
    <col min="5145" max="5145" width="17.75" bestFit="1" customWidth="1"/>
    <col min="5146" max="5146" width="14" customWidth="1"/>
    <col min="5147" max="5147" width="17.75" bestFit="1" customWidth="1"/>
    <col min="5148" max="5148" width="14" customWidth="1"/>
    <col min="5149" max="5149" width="17.75" bestFit="1" customWidth="1"/>
    <col min="5150" max="5150" width="14" customWidth="1"/>
    <col min="5151" max="5151" width="17.75" bestFit="1" customWidth="1"/>
    <col min="5152" max="5152" width="14" customWidth="1"/>
    <col min="5153" max="5153" width="17.75" bestFit="1" customWidth="1"/>
    <col min="5154" max="5154" width="14" customWidth="1"/>
    <col min="5155" max="5155" width="17.75" bestFit="1" customWidth="1"/>
    <col min="5156" max="5156" width="14" customWidth="1"/>
    <col min="5157" max="5157" width="17.75" bestFit="1" customWidth="1"/>
    <col min="5158" max="5158" width="14" customWidth="1"/>
    <col min="5159" max="5159" width="17.75" bestFit="1" customWidth="1"/>
    <col min="5160" max="5160" width="14" customWidth="1"/>
    <col min="5161" max="5161" width="17.75" bestFit="1" customWidth="1"/>
    <col min="5162" max="5162" width="14" customWidth="1"/>
    <col min="5163" max="5163" width="17.75" bestFit="1" customWidth="1"/>
    <col min="5164" max="5164" width="14" customWidth="1"/>
    <col min="5165" max="5165" width="17.75" bestFit="1" customWidth="1"/>
    <col min="5166" max="5166" width="14" customWidth="1"/>
    <col min="5167" max="5167" width="17.75" bestFit="1" customWidth="1"/>
    <col min="5168" max="5168" width="14" customWidth="1"/>
    <col min="5169" max="5169" width="17.75" bestFit="1" customWidth="1"/>
    <col min="5170" max="5170" width="14" customWidth="1"/>
    <col min="5171" max="5171" width="17.75" bestFit="1" customWidth="1"/>
    <col min="5172" max="5172" width="14" customWidth="1"/>
    <col min="5173" max="5173" width="17.75" bestFit="1" customWidth="1"/>
    <col min="5174" max="5174" width="14" customWidth="1"/>
    <col min="5175" max="5175" width="17.75" bestFit="1" customWidth="1"/>
    <col min="5176" max="5176" width="14" customWidth="1"/>
    <col min="5177" max="5177" width="17.75" bestFit="1" customWidth="1"/>
    <col min="5178" max="5178" width="14" customWidth="1"/>
    <col min="5179" max="5179" width="17.75" bestFit="1" customWidth="1"/>
    <col min="5180" max="5180" width="14" customWidth="1"/>
    <col min="5181" max="5181" width="17.75" bestFit="1" customWidth="1"/>
    <col min="5182" max="5182" width="14" customWidth="1"/>
    <col min="5183" max="5183" width="17.75" bestFit="1" customWidth="1"/>
    <col min="5184" max="5184" width="14" customWidth="1"/>
    <col min="5185" max="5185" width="17.75" bestFit="1" customWidth="1"/>
    <col min="5186" max="5186" width="14" customWidth="1"/>
    <col min="5187" max="5187" width="17.75" bestFit="1" customWidth="1"/>
    <col min="5188" max="5188" width="14" customWidth="1"/>
    <col min="5189" max="5189" width="17.75" bestFit="1" customWidth="1"/>
    <col min="5190" max="5190" width="14" customWidth="1"/>
    <col min="5191" max="5191" width="17.75" bestFit="1" customWidth="1"/>
    <col min="5192" max="5192" width="14" customWidth="1"/>
    <col min="5193" max="5193" width="17.75" bestFit="1" customWidth="1"/>
    <col min="5194" max="5194" width="14" customWidth="1"/>
    <col min="5195" max="5195" width="17.75" bestFit="1" customWidth="1"/>
    <col min="5196" max="5196" width="14" customWidth="1"/>
    <col min="5197" max="5197" width="17.75" bestFit="1" customWidth="1"/>
    <col min="5198" max="5198" width="14" customWidth="1"/>
    <col min="5199" max="5199" width="17.75" bestFit="1" customWidth="1"/>
    <col min="5200" max="5200" width="14" customWidth="1"/>
    <col min="5201" max="5201" width="17.75" bestFit="1" customWidth="1"/>
    <col min="5202" max="5202" width="14" customWidth="1"/>
    <col min="5203" max="5203" width="17.75" bestFit="1" customWidth="1"/>
    <col min="5204" max="5204" width="14" customWidth="1"/>
    <col min="5205" max="5205" width="17.75" bestFit="1" customWidth="1"/>
    <col min="5206" max="5206" width="14" customWidth="1"/>
    <col min="5207" max="5207" width="17.75" bestFit="1" customWidth="1"/>
    <col min="5208" max="5208" width="14" customWidth="1"/>
    <col min="5209" max="5209" width="17.75" bestFit="1" customWidth="1"/>
    <col min="5210" max="5210" width="14" customWidth="1"/>
    <col min="5211" max="5211" width="17.75" bestFit="1" customWidth="1"/>
    <col min="5212" max="5212" width="14" customWidth="1"/>
    <col min="5213" max="5213" width="17.75" bestFit="1" customWidth="1"/>
    <col min="5214" max="5214" width="14" customWidth="1"/>
    <col min="5215" max="5215" width="17.75" bestFit="1" customWidth="1"/>
    <col min="5216" max="5216" width="14" customWidth="1"/>
    <col min="5217" max="5217" width="17.75" bestFit="1" customWidth="1"/>
    <col min="5218" max="5218" width="14" customWidth="1"/>
    <col min="5219" max="5219" width="17.75" bestFit="1" customWidth="1"/>
    <col min="5220" max="5220" width="14" customWidth="1"/>
    <col min="5221" max="5221" width="17.75" bestFit="1" customWidth="1"/>
    <col min="5222" max="5222" width="14" customWidth="1"/>
    <col min="5223" max="5223" width="17.75" bestFit="1" customWidth="1"/>
    <col min="5224" max="5224" width="14" customWidth="1"/>
    <col min="5225" max="5225" width="17.75" bestFit="1" customWidth="1"/>
    <col min="5226" max="5226" width="14" customWidth="1"/>
    <col min="5227" max="5227" width="17.75" bestFit="1" customWidth="1"/>
    <col min="5228" max="5228" width="14" customWidth="1"/>
    <col min="5229" max="5229" width="17.75" bestFit="1" customWidth="1"/>
    <col min="5230" max="5230" width="14" customWidth="1"/>
    <col min="5231" max="5231" width="17.75" bestFit="1" customWidth="1"/>
    <col min="5232" max="5232" width="14" customWidth="1"/>
    <col min="5233" max="5233" width="17.75" bestFit="1" customWidth="1"/>
    <col min="5234" max="5234" width="14" customWidth="1"/>
    <col min="5235" max="5235" width="17.75" bestFit="1" customWidth="1"/>
    <col min="5236" max="5236" width="14" customWidth="1"/>
    <col min="5237" max="5237" width="17.75" bestFit="1" customWidth="1"/>
    <col min="5238" max="5238" width="14" customWidth="1"/>
    <col min="5239" max="5239" width="17.75" bestFit="1" customWidth="1"/>
    <col min="5240" max="5240" width="14" customWidth="1"/>
    <col min="5241" max="5241" width="17.75" bestFit="1" customWidth="1"/>
    <col min="5242" max="5242" width="14" customWidth="1"/>
    <col min="5243" max="5243" width="17.75" bestFit="1" customWidth="1"/>
    <col min="5244" max="5244" width="14" customWidth="1"/>
    <col min="5245" max="5245" width="17.75" bestFit="1" customWidth="1"/>
    <col min="5246" max="5246" width="14" customWidth="1"/>
    <col min="5247" max="5247" width="17.75" bestFit="1" customWidth="1"/>
    <col min="5248" max="5248" width="14" customWidth="1"/>
    <col min="5249" max="5249" width="17.75" bestFit="1" customWidth="1"/>
    <col min="5250" max="5250" width="14" customWidth="1"/>
    <col min="5251" max="5251" width="17.75" bestFit="1" customWidth="1"/>
    <col min="5252" max="5252" width="14" customWidth="1"/>
    <col min="5253" max="5253" width="17.75" bestFit="1" customWidth="1"/>
    <col min="5254" max="5254" width="14" customWidth="1"/>
    <col min="5255" max="5255" width="17.75" bestFit="1" customWidth="1"/>
    <col min="5256" max="5256" width="14" customWidth="1"/>
    <col min="5257" max="5257" width="17.75" bestFit="1" customWidth="1"/>
    <col min="5258" max="5258" width="14" customWidth="1"/>
    <col min="5259" max="5259" width="17.75" bestFit="1" customWidth="1"/>
    <col min="5260" max="5260" width="14" customWidth="1"/>
    <col min="5261" max="5261" width="17.75" bestFit="1" customWidth="1"/>
    <col min="5262" max="5262" width="14" customWidth="1"/>
    <col min="5263" max="5263" width="17.75" bestFit="1" customWidth="1"/>
    <col min="5264" max="5264" width="14" customWidth="1"/>
    <col min="5265" max="5265" width="17.75" bestFit="1" customWidth="1"/>
    <col min="5266" max="5266" width="14" customWidth="1"/>
    <col min="5267" max="5267" width="17.75" bestFit="1" customWidth="1"/>
    <col min="5268" max="5268" width="14" customWidth="1"/>
    <col min="5269" max="5269" width="17.75" bestFit="1" customWidth="1"/>
    <col min="5270" max="5270" width="14" customWidth="1"/>
    <col min="5271" max="5271" width="17.75" bestFit="1" customWidth="1"/>
    <col min="5272" max="5272" width="14" customWidth="1"/>
    <col min="5273" max="5273" width="17.75" bestFit="1" customWidth="1"/>
    <col min="5274" max="5274" width="14" customWidth="1"/>
    <col min="5275" max="5275" width="17.75" bestFit="1" customWidth="1"/>
    <col min="5276" max="5276" width="14" customWidth="1"/>
    <col min="5277" max="5277" width="17.75" bestFit="1" customWidth="1"/>
    <col min="5278" max="5278" width="14" customWidth="1"/>
    <col min="5279" max="5279" width="17.75" bestFit="1" customWidth="1"/>
    <col min="5280" max="5280" width="14" customWidth="1"/>
    <col min="5281" max="5281" width="17.75" bestFit="1" customWidth="1"/>
    <col min="5282" max="5282" width="14" customWidth="1"/>
    <col min="5283" max="5283" width="17.75" bestFit="1" customWidth="1"/>
    <col min="5284" max="5284" width="14" customWidth="1"/>
    <col min="5285" max="5285" width="17.75" bestFit="1" customWidth="1"/>
    <col min="5286" max="5286" width="14" customWidth="1"/>
    <col min="5287" max="5287" width="17.75" bestFit="1" customWidth="1"/>
    <col min="5288" max="5288" width="14" customWidth="1"/>
    <col min="5289" max="5289" width="17.75" bestFit="1" customWidth="1"/>
    <col min="5290" max="5290" width="14" customWidth="1"/>
    <col min="5291" max="5291" width="17.75" bestFit="1" customWidth="1"/>
    <col min="5292" max="5292" width="14" customWidth="1"/>
    <col min="5293" max="5293" width="17.75" bestFit="1" customWidth="1"/>
    <col min="5294" max="5294" width="14" customWidth="1"/>
    <col min="5295" max="5295" width="17.75" bestFit="1" customWidth="1"/>
    <col min="5296" max="5296" width="14" customWidth="1"/>
    <col min="5297" max="5297" width="17.75" bestFit="1" customWidth="1"/>
    <col min="5298" max="5298" width="14" customWidth="1"/>
    <col min="5299" max="5299" width="17.75" bestFit="1" customWidth="1"/>
    <col min="5300" max="5300" width="14" customWidth="1"/>
    <col min="5301" max="5301" width="17.75" bestFit="1" customWidth="1"/>
    <col min="5302" max="5302" width="14" customWidth="1"/>
    <col min="5303" max="5303" width="17.75" bestFit="1" customWidth="1"/>
    <col min="5304" max="5304" width="14" customWidth="1"/>
    <col min="5305" max="5305" width="17.75" bestFit="1" customWidth="1"/>
    <col min="5306" max="5306" width="14" customWidth="1"/>
    <col min="5307" max="5307" width="17.75" bestFit="1" customWidth="1"/>
    <col min="5308" max="5308" width="14" customWidth="1"/>
    <col min="5309" max="5309" width="17.75" bestFit="1" customWidth="1"/>
    <col min="5310" max="5310" width="14" customWidth="1"/>
    <col min="5311" max="5311" width="17.75" bestFit="1" customWidth="1"/>
    <col min="5312" max="5312" width="14" customWidth="1"/>
    <col min="5313" max="5313" width="17.75" bestFit="1" customWidth="1"/>
    <col min="5314" max="5314" width="14" customWidth="1"/>
    <col min="5315" max="5315" width="17.75" bestFit="1" customWidth="1"/>
    <col min="5316" max="5316" width="14" customWidth="1"/>
    <col min="5317" max="5317" width="17.75" bestFit="1" customWidth="1"/>
    <col min="5318" max="5318" width="14" customWidth="1"/>
    <col min="5319" max="5319" width="17.75" bestFit="1" customWidth="1"/>
    <col min="5320" max="5320" width="14" customWidth="1"/>
    <col min="5321" max="5321" width="17.75" bestFit="1" customWidth="1"/>
    <col min="5322" max="5322" width="14" customWidth="1"/>
    <col min="5323" max="5323" width="17.75" bestFit="1" customWidth="1"/>
    <col min="5324" max="5324" width="14" customWidth="1"/>
    <col min="5325" max="5325" width="17.75" bestFit="1" customWidth="1"/>
    <col min="5326" max="5326" width="14" customWidth="1"/>
    <col min="5327" max="5327" width="17.75" bestFit="1" customWidth="1"/>
    <col min="5328" max="5328" width="14" customWidth="1"/>
    <col min="5329" max="5329" width="17.75" bestFit="1" customWidth="1"/>
    <col min="5330" max="5330" width="14" customWidth="1"/>
    <col min="5331" max="5331" width="17.75" bestFit="1" customWidth="1"/>
    <col min="5332" max="5332" width="14" customWidth="1"/>
    <col min="5333" max="5333" width="17.75" bestFit="1" customWidth="1"/>
    <col min="5334" max="5334" width="14" customWidth="1"/>
    <col min="5335" max="5335" width="17.75" bestFit="1" customWidth="1"/>
    <col min="5336" max="5336" width="14" customWidth="1"/>
    <col min="5337" max="5337" width="17.75" bestFit="1" customWidth="1"/>
    <col min="5338" max="5338" width="14" customWidth="1"/>
    <col min="5339" max="5339" width="17.75" bestFit="1" customWidth="1"/>
    <col min="5340" max="5340" width="14" customWidth="1"/>
    <col min="5341" max="5341" width="17.75" bestFit="1" customWidth="1"/>
    <col min="5342" max="5342" width="14" customWidth="1"/>
    <col min="5343" max="5343" width="17.75" bestFit="1" customWidth="1"/>
    <col min="5344" max="5344" width="14" customWidth="1"/>
    <col min="5345" max="5345" width="17.75" bestFit="1" customWidth="1"/>
    <col min="5346" max="5346" width="14" customWidth="1"/>
    <col min="5347" max="5347" width="17.75" bestFit="1" customWidth="1"/>
    <col min="5348" max="5348" width="14" customWidth="1"/>
    <col min="5349" max="5349" width="17.75" bestFit="1" customWidth="1"/>
    <col min="5350" max="5350" width="14" customWidth="1"/>
    <col min="5351" max="5351" width="17.75" bestFit="1" customWidth="1"/>
    <col min="5352" max="5352" width="14" customWidth="1"/>
    <col min="5353" max="5353" width="17.75" bestFit="1" customWidth="1"/>
    <col min="5354" max="5354" width="14" customWidth="1"/>
    <col min="5355" max="5355" width="17.75" bestFit="1" customWidth="1"/>
    <col min="5356" max="5356" width="14" customWidth="1"/>
    <col min="5357" max="5357" width="17.75" bestFit="1" customWidth="1"/>
    <col min="5358" max="5358" width="14" customWidth="1"/>
    <col min="5359" max="5359" width="17.75" bestFit="1" customWidth="1"/>
    <col min="5360" max="5360" width="14" customWidth="1"/>
    <col min="5361" max="5361" width="17.75" bestFit="1" customWidth="1"/>
    <col min="5362" max="5362" width="14" customWidth="1"/>
    <col min="5363" max="5363" width="17.75" bestFit="1" customWidth="1"/>
    <col min="5364" max="5364" width="14" customWidth="1"/>
    <col min="5365" max="5365" width="17.75" bestFit="1" customWidth="1"/>
    <col min="5366" max="5366" width="14" customWidth="1"/>
    <col min="5367" max="5367" width="17.75" bestFit="1" customWidth="1"/>
    <col min="5368" max="5368" width="14" customWidth="1"/>
    <col min="5369" max="5369" width="17.75" bestFit="1" customWidth="1"/>
    <col min="5370" max="5370" width="14" customWidth="1"/>
    <col min="5371" max="5371" width="17.75" bestFit="1" customWidth="1"/>
    <col min="5372" max="5372" width="14" customWidth="1"/>
    <col min="5373" max="5373" width="17.75" bestFit="1" customWidth="1"/>
    <col min="5374" max="5374" width="14" customWidth="1"/>
    <col min="5375" max="5375" width="17.75" bestFit="1" customWidth="1"/>
    <col min="5376" max="5376" width="14" customWidth="1"/>
    <col min="5377" max="5377" width="17.75" bestFit="1" customWidth="1"/>
    <col min="5378" max="5378" width="14" customWidth="1"/>
    <col min="5379" max="5379" width="17.75" bestFit="1" customWidth="1"/>
    <col min="5380" max="5380" width="14" customWidth="1"/>
    <col min="5381" max="5381" width="17.75" bestFit="1" customWidth="1"/>
    <col min="5382" max="5382" width="14" customWidth="1"/>
    <col min="5383" max="5383" width="17.75" bestFit="1" customWidth="1"/>
    <col min="5384" max="5384" width="14" customWidth="1"/>
    <col min="5385" max="5385" width="17.75" bestFit="1" customWidth="1"/>
    <col min="5386" max="5386" width="14" customWidth="1"/>
    <col min="5387" max="5387" width="17.75" bestFit="1" customWidth="1"/>
    <col min="5388" max="5388" width="14" customWidth="1"/>
    <col min="5389" max="5389" width="17.75" bestFit="1" customWidth="1"/>
    <col min="5390" max="5390" width="14" customWidth="1"/>
    <col min="5391" max="5391" width="17.75" bestFit="1" customWidth="1"/>
    <col min="5392" max="5392" width="14" customWidth="1"/>
    <col min="5393" max="5393" width="17.75" bestFit="1" customWidth="1"/>
    <col min="5394" max="5394" width="14" customWidth="1"/>
    <col min="5395" max="5395" width="17.75" bestFit="1" customWidth="1"/>
    <col min="5396" max="5396" width="14" customWidth="1"/>
    <col min="5397" max="5397" width="17.75" bestFit="1" customWidth="1"/>
    <col min="5398" max="5398" width="14" customWidth="1"/>
    <col min="5399" max="5399" width="17.75" bestFit="1" customWidth="1"/>
    <col min="5400" max="5400" width="14" customWidth="1"/>
    <col min="5401" max="5401" width="17.75" bestFit="1" customWidth="1"/>
    <col min="5402" max="5402" width="14" customWidth="1"/>
    <col min="5403" max="5403" width="17.75" bestFit="1" customWidth="1"/>
    <col min="5404" max="5404" width="14" customWidth="1"/>
    <col min="5405" max="5405" width="17.75" bestFit="1" customWidth="1"/>
    <col min="5406" max="5406" width="14" customWidth="1"/>
    <col min="5407" max="5407" width="17.75" bestFit="1" customWidth="1"/>
    <col min="5408" max="5408" width="14" customWidth="1"/>
    <col min="5409" max="5409" width="17.75" bestFit="1" customWidth="1"/>
    <col min="5410" max="5410" width="14" customWidth="1"/>
    <col min="5411" max="5411" width="17.75" bestFit="1" customWidth="1"/>
    <col min="5412" max="5412" width="14" customWidth="1"/>
    <col min="5413" max="5413" width="17.75" bestFit="1" customWidth="1"/>
    <col min="5414" max="5414" width="14" customWidth="1"/>
    <col min="5415" max="5415" width="17.75" bestFit="1" customWidth="1"/>
    <col min="5416" max="5416" width="14" customWidth="1"/>
    <col min="5417" max="5417" width="17.75" bestFit="1" customWidth="1"/>
    <col min="5418" max="5418" width="14" customWidth="1"/>
    <col min="5419" max="5419" width="17.75" bestFit="1" customWidth="1"/>
    <col min="5420" max="5420" width="14" customWidth="1"/>
    <col min="5421" max="5421" width="17.75" bestFit="1" customWidth="1"/>
    <col min="5422" max="5422" width="14" customWidth="1"/>
    <col min="5423" max="5423" width="17.75" bestFit="1" customWidth="1"/>
    <col min="5424" max="5424" width="14" customWidth="1"/>
    <col min="5425" max="5425" width="17.75" bestFit="1" customWidth="1"/>
    <col min="5426" max="5426" width="14" customWidth="1"/>
    <col min="5427" max="5427" width="17.75" bestFit="1" customWidth="1"/>
    <col min="5428" max="5428" width="14" customWidth="1"/>
    <col min="5429" max="5429" width="17.75" bestFit="1" customWidth="1"/>
    <col min="5430" max="5430" width="14" customWidth="1"/>
    <col min="5431" max="5431" width="17.75" bestFit="1" customWidth="1"/>
    <col min="5432" max="5432" width="14" customWidth="1"/>
    <col min="5433" max="5433" width="17.75" bestFit="1" customWidth="1"/>
    <col min="5434" max="5434" width="14" customWidth="1"/>
    <col min="5435" max="5435" width="17.75" bestFit="1" customWidth="1"/>
    <col min="5436" max="5436" width="14" customWidth="1"/>
    <col min="5437" max="5437" width="17.75" bestFit="1" customWidth="1"/>
    <col min="5438" max="5438" width="14" customWidth="1"/>
    <col min="5439" max="5439" width="17.75" bestFit="1" customWidth="1"/>
    <col min="5440" max="5440" width="14" customWidth="1"/>
    <col min="5441" max="5441" width="17.75" bestFit="1" customWidth="1"/>
    <col min="5442" max="5442" width="14" customWidth="1"/>
    <col min="5443" max="5443" width="17.75" bestFit="1" customWidth="1"/>
    <col min="5444" max="5444" width="14" customWidth="1"/>
    <col min="5445" max="5445" width="17.75" bestFit="1" customWidth="1"/>
    <col min="5446" max="5446" width="14" customWidth="1"/>
    <col min="5447" max="5447" width="17.75" bestFit="1" customWidth="1"/>
    <col min="5448" max="5448" width="14" customWidth="1"/>
    <col min="5449" max="5449" width="17.75" bestFit="1" customWidth="1"/>
    <col min="5450" max="5450" width="14" customWidth="1"/>
    <col min="5451" max="5451" width="17.75" bestFit="1" customWidth="1"/>
    <col min="5452" max="5452" width="14" customWidth="1"/>
    <col min="5453" max="5453" width="17.75" bestFit="1" customWidth="1"/>
    <col min="5454" max="5454" width="14" customWidth="1"/>
    <col min="5455" max="5455" width="17.75" bestFit="1" customWidth="1"/>
    <col min="5456" max="5456" width="14" customWidth="1"/>
    <col min="5457" max="5457" width="17.75" bestFit="1" customWidth="1"/>
    <col min="5458" max="5458" width="14" customWidth="1"/>
    <col min="5459" max="5459" width="17.75" bestFit="1" customWidth="1"/>
    <col min="5460" max="5460" width="14" customWidth="1"/>
    <col min="5461" max="5461" width="17.75" bestFit="1" customWidth="1"/>
    <col min="5462" max="5462" width="14" customWidth="1"/>
    <col min="5463" max="5463" width="17.75" bestFit="1" customWidth="1"/>
    <col min="5464" max="5464" width="14" customWidth="1"/>
    <col min="5465" max="5465" width="17.75" bestFit="1" customWidth="1"/>
    <col min="5466" max="5466" width="14" customWidth="1"/>
    <col min="5467" max="5467" width="17.75" bestFit="1" customWidth="1"/>
    <col min="5468" max="5468" width="14" customWidth="1"/>
    <col min="5469" max="5469" width="17.75" bestFit="1" customWidth="1"/>
    <col min="5470" max="5470" width="14" customWidth="1"/>
    <col min="5471" max="5471" width="17.75" bestFit="1" customWidth="1"/>
    <col min="5472" max="5472" width="14" customWidth="1"/>
    <col min="5473" max="5473" width="17.75" bestFit="1" customWidth="1"/>
    <col min="5474" max="5474" width="14" customWidth="1"/>
    <col min="5475" max="5475" width="17.75" bestFit="1" customWidth="1"/>
    <col min="5476" max="5476" width="14" customWidth="1"/>
    <col min="5477" max="5477" width="17.75" bestFit="1" customWidth="1"/>
    <col min="5478" max="5478" width="14" customWidth="1"/>
    <col min="5479" max="5479" width="17.75" bestFit="1" customWidth="1"/>
    <col min="5480" max="5480" width="14" customWidth="1"/>
    <col min="5481" max="5481" width="17.75" bestFit="1" customWidth="1"/>
    <col min="5482" max="5482" width="14" customWidth="1"/>
    <col min="5483" max="5483" width="17.75" bestFit="1" customWidth="1"/>
    <col min="5484" max="5484" width="14" customWidth="1"/>
    <col min="5485" max="5485" width="17.75" bestFit="1" customWidth="1"/>
    <col min="5486" max="5486" width="14" customWidth="1"/>
    <col min="5487" max="5487" width="17.75" bestFit="1" customWidth="1"/>
    <col min="5488" max="5488" width="14" customWidth="1"/>
    <col min="5489" max="5489" width="17.75" bestFit="1" customWidth="1"/>
    <col min="5490" max="5490" width="14" customWidth="1"/>
    <col min="5491" max="5491" width="17.75" bestFit="1" customWidth="1"/>
    <col min="5492" max="5492" width="14" customWidth="1"/>
    <col min="5493" max="5493" width="17.75" bestFit="1" customWidth="1"/>
    <col min="5494" max="5494" width="14" customWidth="1"/>
    <col min="5495" max="5495" width="17.75" bestFit="1" customWidth="1"/>
    <col min="5496" max="5496" width="14" customWidth="1"/>
    <col min="5497" max="5497" width="17.75" bestFit="1" customWidth="1"/>
    <col min="5498" max="5498" width="14" customWidth="1"/>
    <col min="5499" max="5499" width="17.75" bestFit="1" customWidth="1"/>
    <col min="5500" max="5500" width="14" customWidth="1"/>
    <col min="5501" max="5501" width="17.75" bestFit="1" customWidth="1"/>
    <col min="5502" max="5502" width="14" customWidth="1"/>
    <col min="5503" max="5503" width="17.75" bestFit="1" customWidth="1"/>
    <col min="5504" max="5504" width="14" customWidth="1"/>
    <col min="5505" max="5505" width="17.75" bestFit="1" customWidth="1"/>
    <col min="5506" max="5506" width="14" customWidth="1"/>
    <col min="5507" max="5507" width="17.75" bestFit="1" customWidth="1"/>
    <col min="5508" max="5508" width="14" customWidth="1"/>
    <col min="5509" max="5509" width="17.75" bestFit="1" customWidth="1"/>
    <col min="5510" max="5510" width="14" customWidth="1"/>
    <col min="5511" max="5511" width="17.75" bestFit="1" customWidth="1"/>
    <col min="5512" max="5512" width="14" customWidth="1"/>
    <col min="5513" max="5513" width="17.75" bestFit="1" customWidth="1"/>
    <col min="5514" max="5514" width="14" customWidth="1"/>
    <col min="5515" max="5515" width="17.75" bestFit="1" customWidth="1"/>
    <col min="5516" max="5516" width="14" customWidth="1"/>
    <col min="5517" max="5517" width="17.75" bestFit="1" customWidth="1"/>
    <col min="5518" max="5518" width="14" customWidth="1"/>
    <col min="5519" max="5519" width="17.75" bestFit="1" customWidth="1"/>
    <col min="5520" max="5520" width="14" customWidth="1"/>
    <col min="5521" max="5521" width="17.75" bestFit="1" customWidth="1"/>
    <col min="5522" max="5522" width="14" customWidth="1"/>
    <col min="5523" max="5523" width="17.75" bestFit="1" customWidth="1"/>
    <col min="5524" max="5524" width="14" customWidth="1"/>
    <col min="5525" max="5525" width="17.75" bestFit="1" customWidth="1"/>
    <col min="5526" max="5526" width="14" customWidth="1"/>
    <col min="5527" max="5527" width="17.75" bestFit="1" customWidth="1"/>
    <col min="5528" max="5528" width="14" customWidth="1"/>
    <col min="5529" max="5529" width="17.75" bestFit="1" customWidth="1"/>
    <col min="5530" max="5530" width="14" customWidth="1"/>
    <col min="5531" max="5531" width="17.75" bestFit="1" customWidth="1"/>
    <col min="5532" max="5532" width="14" customWidth="1"/>
    <col min="5533" max="5533" width="17.75" bestFit="1" customWidth="1"/>
    <col min="5534" max="5534" width="14" customWidth="1"/>
    <col min="5535" max="5535" width="17.75" bestFit="1" customWidth="1"/>
    <col min="5536" max="5536" width="14" customWidth="1"/>
    <col min="5537" max="5537" width="17.75" bestFit="1" customWidth="1"/>
    <col min="5538" max="5538" width="14" customWidth="1"/>
    <col min="5539" max="5539" width="17.75" bestFit="1" customWidth="1"/>
    <col min="5540" max="5540" width="14" customWidth="1"/>
    <col min="5541" max="5541" width="17.75" bestFit="1" customWidth="1"/>
    <col min="5542" max="5542" width="14" customWidth="1"/>
    <col min="5543" max="5543" width="17.75" bestFit="1" customWidth="1"/>
    <col min="5544" max="5544" width="14" customWidth="1"/>
    <col min="5545" max="5545" width="17.75" bestFit="1" customWidth="1"/>
    <col min="5546" max="5546" width="14" customWidth="1"/>
    <col min="5547" max="5547" width="17.75" bestFit="1" customWidth="1"/>
    <col min="5548" max="5548" width="14" customWidth="1"/>
    <col min="5549" max="5549" width="17.75" bestFit="1" customWidth="1"/>
    <col min="5550" max="5550" width="14" customWidth="1"/>
    <col min="5551" max="5551" width="17.75" bestFit="1" customWidth="1"/>
    <col min="5552" max="5552" width="14" customWidth="1"/>
    <col min="5553" max="5553" width="17.75" bestFit="1" customWidth="1"/>
    <col min="5554" max="5554" width="14" customWidth="1"/>
    <col min="5555" max="5555" width="17.75" bestFit="1" customWidth="1"/>
    <col min="5556" max="5556" width="14" customWidth="1"/>
    <col min="5557" max="5557" width="17.75" bestFit="1" customWidth="1"/>
    <col min="5558" max="5558" width="14" customWidth="1"/>
    <col min="5559" max="5559" width="17.75" bestFit="1" customWidth="1"/>
    <col min="5560" max="5560" width="14" customWidth="1"/>
    <col min="5561" max="5561" width="17.75" bestFit="1" customWidth="1"/>
    <col min="5562" max="5562" width="14" customWidth="1"/>
    <col min="5563" max="5563" width="17.75" bestFit="1" customWidth="1"/>
    <col min="5564" max="5564" width="14" customWidth="1"/>
    <col min="5565" max="5565" width="17.75" bestFit="1" customWidth="1"/>
    <col min="5566" max="5566" width="14" customWidth="1"/>
    <col min="5567" max="5567" width="17.75" bestFit="1" customWidth="1"/>
    <col min="5568" max="5568" width="14" customWidth="1"/>
    <col min="5569" max="5569" width="17.75" bestFit="1" customWidth="1"/>
    <col min="5570" max="5570" width="14" customWidth="1"/>
    <col min="5571" max="5571" width="17.75" bestFit="1" customWidth="1"/>
    <col min="5572" max="5572" width="14" customWidth="1"/>
    <col min="5573" max="5573" width="17.75" bestFit="1" customWidth="1"/>
    <col min="5574" max="5574" width="14" customWidth="1"/>
    <col min="5575" max="5575" width="17.75" bestFit="1" customWidth="1"/>
    <col min="5576" max="5576" width="14" customWidth="1"/>
    <col min="5577" max="5577" width="17.75" bestFit="1" customWidth="1"/>
    <col min="5578" max="5578" width="14" customWidth="1"/>
    <col min="5579" max="5579" width="17.75" bestFit="1" customWidth="1"/>
    <col min="5580" max="5580" width="14" customWidth="1"/>
    <col min="5581" max="5581" width="17.75" bestFit="1" customWidth="1"/>
    <col min="5582" max="5582" width="14" customWidth="1"/>
    <col min="5583" max="5583" width="17.75" bestFit="1" customWidth="1"/>
    <col min="5584" max="5584" width="14" customWidth="1"/>
    <col min="5585" max="5585" width="17.75" bestFit="1" customWidth="1"/>
    <col min="5586" max="5586" width="14" customWidth="1"/>
    <col min="5587" max="5587" width="17.75" bestFit="1" customWidth="1"/>
    <col min="5588" max="5588" width="14" customWidth="1"/>
    <col min="5589" max="5589" width="17.75" bestFit="1" customWidth="1"/>
    <col min="5590" max="5590" width="14" customWidth="1"/>
    <col min="5591" max="5591" width="17.75" bestFit="1" customWidth="1"/>
    <col min="5592" max="5592" width="14" customWidth="1"/>
    <col min="5593" max="5593" width="17.75" bestFit="1" customWidth="1"/>
    <col min="5594" max="5594" width="14" customWidth="1"/>
    <col min="5595" max="5595" width="17.75" bestFit="1" customWidth="1"/>
    <col min="5596" max="5596" width="14" customWidth="1"/>
    <col min="5597" max="5597" width="17.75" bestFit="1" customWidth="1"/>
    <col min="5598" max="5598" width="14" customWidth="1"/>
    <col min="5599" max="5599" width="17.75" bestFit="1" customWidth="1"/>
    <col min="5600" max="5600" width="14" customWidth="1"/>
    <col min="5601" max="5601" width="17.75" bestFit="1" customWidth="1"/>
    <col min="5602" max="5602" width="14" customWidth="1"/>
    <col min="5603" max="5603" width="17.75" bestFit="1" customWidth="1"/>
    <col min="5604" max="5604" width="14" customWidth="1"/>
    <col min="5605" max="5605" width="17.75" bestFit="1" customWidth="1"/>
    <col min="5606" max="5606" width="14" customWidth="1"/>
    <col min="5607" max="5607" width="17.75" bestFit="1" customWidth="1"/>
    <col min="5608" max="5608" width="14" customWidth="1"/>
    <col min="5609" max="5609" width="17.75" bestFit="1" customWidth="1"/>
    <col min="5610" max="5610" width="14" customWidth="1"/>
    <col min="5611" max="5611" width="17.75" bestFit="1" customWidth="1"/>
    <col min="5612" max="5612" width="14" customWidth="1"/>
    <col min="5613" max="5613" width="17.75" bestFit="1" customWidth="1"/>
    <col min="5614" max="5614" width="14" customWidth="1"/>
    <col min="5615" max="5615" width="17.75" bestFit="1" customWidth="1"/>
    <col min="5616" max="5616" width="14" customWidth="1"/>
    <col min="5617" max="5617" width="17.75" bestFit="1" customWidth="1"/>
    <col min="5618" max="5618" width="14" customWidth="1"/>
    <col min="5619" max="5619" width="17.75" bestFit="1" customWidth="1"/>
    <col min="5620" max="5620" width="14" customWidth="1"/>
    <col min="5621" max="5621" width="17.75" bestFit="1" customWidth="1"/>
    <col min="5622" max="5622" width="14" customWidth="1"/>
    <col min="5623" max="5623" width="17.75" bestFit="1" customWidth="1"/>
    <col min="5624" max="5624" width="14" customWidth="1"/>
    <col min="5625" max="5625" width="17.75" bestFit="1" customWidth="1"/>
    <col min="5626" max="5626" width="14" customWidth="1"/>
    <col min="5627" max="5627" width="17.75" bestFit="1" customWidth="1"/>
    <col min="5628" max="5628" width="14" customWidth="1"/>
    <col min="5629" max="5629" width="17.75" bestFit="1" customWidth="1"/>
    <col min="5630" max="5630" width="14" customWidth="1"/>
    <col min="5631" max="5631" width="17.75" bestFit="1" customWidth="1"/>
    <col min="5632" max="5632" width="14" customWidth="1"/>
    <col min="5633" max="5633" width="17.75" bestFit="1" customWidth="1"/>
    <col min="5634" max="5634" width="14" customWidth="1"/>
    <col min="5635" max="5635" width="17.75" bestFit="1" customWidth="1"/>
    <col min="5636" max="5636" width="14" customWidth="1"/>
    <col min="5637" max="5637" width="17.75" bestFit="1" customWidth="1"/>
    <col min="5638" max="5638" width="14" customWidth="1"/>
    <col min="5639" max="5639" width="17.75" bestFit="1" customWidth="1"/>
    <col min="5640" max="5640" width="14" customWidth="1"/>
    <col min="5641" max="5641" width="17.75" bestFit="1" customWidth="1"/>
    <col min="5642" max="5642" width="14" customWidth="1"/>
    <col min="5643" max="5643" width="17.75" bestFit="1" customWidth="1"/>
    <col min="5644" max="5644" width="14" customWidth="1"/>
    <col min="5645" max="5645" width="17.75" bestFit="1" customWidth="1"/>
    <col min="5646" max="5646" width="14" customWidth="1"/>
    <col min="5647" max="5647" width="17.75" bestFit="1" customWidth="1"/>
    <col min="5648" max="5648" width="14" customWidth="1"/>
    <col min="5649" max="5649" width="17.75" bestFit="1" customWidth="1"/>
    <col min="5650" max="5650" width="14" customWidth="1"/>
    <col min="5651" max="5651" width="17.75" bestFit="1" customWidth="1"/>
    <col min="5652" max="5652" width="14" customWidth="1"/>
    <col min="5653" max="5653" width="17.75" bestFit="1" customWidth="1"/>
    <col min="5654" max="5654" width="14" customWidth="1"/>
    <col min="5655" max="5655" width="17.75" bestFit="1" customWidth="1"/>
    <col min="5656" max="5656" width="14" customWidth="1"/>
    <col min="5657" max="5657" width="17.75" bestFit="1" customWidth="1"/>
    <col min="5658" max="5658" width="14" customWidth="1"/>
    <col min="5659" max="5659" width="17.75" bestFit="1" customWidth="1"/>
    <col min="5660" max="5660" width="14" customWidth="1"/>
    <col min="5661" max="5661" width="17.75" bestFit="1" customWidth="1"/>
    <col min="5662" max="5662" width="14" customWidth="1"/>
    <col min="5663" max="5663" width="17.75" bestFit="1" customWidth="1"/>
    <col min="5664" max="5664" width="14" customWidth="1"/>
    <col min="5665" max="5665" width="17.75" bestFit="1" customWidth="1"/>
    <col min="5666" max="5666" width="14" customWidth="1"/>
    <col min="5667" max="5667" width="17.75" bestFit="1" customWidth="1"/>
    <col min="5668" max="5668" width="14" customWidth="1"/>
    <col min="5669" max="5669" width="17.75" bestFit="1" customWidth="1"/>
    <col min="5670" max="5670" width="14" customWidth="1"/>
    <col min="5671" max="5671" width="17.75" bestFit="1" customWidth="1"/>
    <col min="5672" max="5672" width="14" customWidth="1"/>
    <col min="5673" max="5673" width="17.75" bestFit="1" customWidth="1"/>
    <col min="5674" max="5674" width="14" customWidth="1"/>
    <col min="5675" max="5675" width="17.75" bestFit="1" customWidth="1"/>
    <col min="5676" max="5676" width="14" customWidth="1"/>
    <col min="5677" max="5677" width="17.75" bestFit="1" customWidth="1"/>
    <col min="5678" max="5678" width="14" customWidth="1"/>
    <col min="5679" max="5679" width="17.75" bestFit="1" customWidth="1"/>
    <col min="5680" max="5680" width="14" customWidth="1"/>
    <col min="5681" max="5681" width="17.75" bestFit="1" customWidth="1"/>
    <col min="5682" max="5682" width="14" customWidth="1"/>
    <col min="5683" max="5683" width="17.75" bestFit="1" customWidth="1"/>
    <col min="5684" max="5684" width="14" customWidth="1"/>
    <col min="5685" max="5685" width="17.75" bestFit="1" customWidth="1"/>
    <col min="5686" max="5686" width="14" customWidth="1"/>
    <col min="5687" max="5687" width="17.75" bestFit="1" customWidth="1"/>
    <col min="5688" max="5688" width="14" customWidth="1"/>
    <col min="5689" max="5689" width="17.75" bestFit="1" customWidth="1"/>
    <col min="5690" max="5690" width="14" customWidth="1"/>
    <col min="5691" max="5691" width="17.75" bestFit="1" customWidth="1"/>
    <col min="5692" max="5692" width="14" customWidth="1"/>
    <col min="5693" max="5693" width="17.75" bestFit="1" customWidth="1"/>
    <col min="5694" max="5694" width="14" customWidth="1"/>
    <col min="5695" max="5695" width="17.75" bestFit="1" customWidth="1"/>
    <col min="5696" max="5696" width="14" customWidth="1"/>
    <col min="5697" max="5697" width="17.75" bestFit="1" customWidth="1"/>
    <col min="5698" max="5698" width="14" customWidth="1"/>
    <col min="5699" max="5699" width="17.75" bestFit="1" customWidth="1"/>
    <col min="5700" max="5700" width="14" customWidth="1"/>
    <col min="5701" max="5701" width="17.75" bestFit="1" customWidth="1"/>
    <col min="5702" max="5702" width="14" customWidth="1"/>
    <col min="5703" max="5703" width="17.75" bestFit="1" customWidth="1"/>
    <col min="5704" max="5704" width="14" customWidth="1"/>
    <col min="5705" max="5705" width="17.75" bestFit="1" customWidth="1"/>
    <col min="5706" max="5706" width="14" customWidth="1"/>
    <col min="5707" max="5707" width="17.75" bestFit="1" customWidth="1"/>
    <col min="5708" max="5708" width="14" customWidth="1"/>
    <col min="5709" max="5709" width="17.75" bestFit="1" customWidth="1"/>
    <col min="5710" max="5710" width="14" customWidth="1"/>
    <col min="5711" max="5711" width="17.75" bestFit="1" customWidth="1"/>
    <col min="5712" max="5712" width="14" customWidth="1"/>
    <col min="5713" max="5713" width="17.75" bestFit="1" customWidth="1"/>
    <col min="5714" max="5714" width="14" customWidth="1"/>
    <col min="5715" max="5715" width="17.75" bestFit="1" customWidth="1"/>
    <col min="5716" max="5716" width="14" customWidth="1"/>
    <col min="5717" max="5717" width="17.75" bestFit="1" customWidth="1"/>
    <col min="5718" max="5718" width="14" customWidth="1"/>
    <col min="5719" max="5719" width="17.75" bestFit="1" customWidth="1"/>
    <col min="5720" max="5720" width="14" customWidth="1"/>
    <col min="5721" max="5721" width="17.75" bestFit="1" customWidth="1"/>
    <col min="5722" max="5722" width="14" customWidth="1"/>
    <col min="5723" max="5723" width="17.75" bestFit="1" customWidth="1"/>
    <col min="5724" max="5724" width="14" customWidth="1"/>
    <col min="5725" max="5725" width="17.75" bestFit="1" customWidth="1"/>
    <col min="5726" max="5726" width="14" customWidth="1"/>
    <col min="5727" max="5727" width="17.75" bestFit="1" customWidth="1"/>
    <col min="5728" max="5728" width="14" customWidth="1"/>
    <col min="5729" max="5729" width="17.75" bestFit="1" customWidth="1"/>
    <col min="5730" max="5730" width="14" customWidth="1"/>
    <col min="5731" max="5731" width="17.75" bestFit="1" customWidth="1"/>
    <col min="5732" max="5732" width="14" customWidth="1"/>
    <col min="5733" max="5733" width="17.75" bestFit="1" customWidth="1"/>
    <col min="5734" max="5734" width="14" customWidth="1"/>
    <col min="5735" max="5735" width="17.75" bestFit="1" customWidth="1"/>
    <col min="5736" max="5736" width="14" customWidth="1"/>
    <col min="5737" max="5737" width="17.75" bestFit="1" customWidth="1"/>
    <col min="5738" max="5738" width="14" customWidth="1"/>
    <col min="5739" max="5739" width="17.75" bestFit="1" customWidth="1"/>
    <col min="5740" max="5740" width="14" customWidth="1"/>
    <col min="5741" max="5741" width="17.75" bestFit="1" customWidth="1"/>
    <col min="5742" max="5742" width="14" customWidth="1"/>
    <col min="5743" max="5743" width="17.75" bestFit="1" customWidth="1"/>
    <col min="5744" max="5744" width="14" customWidth="1"/>
    <col min="5745" max="5745" width="17.75" bestFit="1" customWidth="1"/>
    <col min="5746" max="5746" width="14" customWidth="1"/>
    <col min="5747" max="5747" width="17.75" bestFit="1" customWidth="1"/>
    <col min="5748" max="5748" width="14" customWidth="1"/>
    <col min="5749" max="5749" width="17.75" bestFit="1" customWidth="1"/>
    <col min="5750" max="5750" width="14" customWidth="1"/>
    <col min="5751" max="5751" width="17.75" bestFit="1" customWidth="1"/>
    <col min="5752" max="5752" width="14" customWidth="1"/>
    <col min="5753" max="5753" width="17.75" bestFit="1" customWidth="1"/>
    <col min="5754" max="5754" width="14" customWidth="1"/>
    <col min="5755" max="5755" width="17.75" bestFit="1" customWidth="1"/>
    <col min="5756" max="5756" width="14" customWidth="1"/>
    <col min="5757" max="5757" width="17.75" bestFit="1" customWidth="1"/>
    <col min="5758" max="5758" width="14" customWidth="1"/>
    <col min="5759" max="5759" width="17.75" bestFit="1" customWidth="1"/>
    <col min="5760" max="5760" width="14" customWidth="1"/>
    <col min="5761" max="5761" width="17.75" bestFit="1" customWidth="1"/>
    <col min="5762" max="5762" width="14" customWidth="1"/>
    <col min="5763" max="5763" width="17.75" bestFit="1" customWidth="1"/>
    <col min="5764" max="5764" width="14" customWidth="1"/>
    <col min="5765" max="5765" width="17.75" bestFit="1" customWidth="1"/>
    <col min="5766" max="5766" width="14" customWidth="1"/>
    <col min="5767" max="5767" width="17.75" bestFit="1" customWidth="1"/>
    <col min="5768" max="5768" width="14" customWidth="1"/>
    <col min="5769" max="5769" width="17.75" bestFit="1" customWidth="1"/>
    <col min="5770" max="5770" width="14" customWidth="1"/>
    <col min="5771" max="5771" width="17.75" bestFit="1" customWidth="1"/>
    <col min="5772" max="5772" width="14" customWidth="1"/>
    <col min="5773" max="5773" width="17.75" bestFit="1" customWidth="1"/>
    <col min="5774" max="5774" width="14" customWidth="1"/>
    <col min="5775" max="5775" width="17.75" bestFit="1" customWidth="1"/>
    <col min="5776" max="5776" width="14" customWidth="1"/>
    <col min="5777" max="5777" width="17.75" bestFit="1" customWidth="1"/>
    <col min="5778" max="5778" width="14" customWidth="1"/>
    <col min="5779" max="5779" width="17.75" bestFit="1" customWidth="1"/>
    <col min="5780" max="5780" width="14" customWidth="1"/>
    <col min="5781" max="5781" width="17.75" bestFit="1" customWidth="1"/>
    <col min="5782" max="5782" width="14" customWidth="1"/>
    <col min="5783" max="5783" width="17.75" bestFit="1" customWidth="1"/>
    <col min="5784" max="5784" width="14" customWidth="1"/>
    <col min="5785" max="5785" width="17.75" bestFit="1" customWidth="1"/>
    <col min="5786" max="5786" width="14" customWidth="1"/>
    <col min="5787" max="5787" width="17.75" bestFit="1" customWidth="1"/>
    <col min="5788" max="5788" width="14" customWidth="1"/>
    <col min="5789" max="5789" width="17.75" bestFit="1" customWidth="1"/>
    <col min="5790" max="5790" width="14" customWidth="1"/>
    <col min="5791" max="5791" width="17.75" bestFit="1" customWidth="1"/>
    <col min="5792" max="5792" width="14" customWidth="1"/>
    <col min="5793" max="5793" width="17.75" bestFit="1" customWidth="1"/>
    <col min="5794" max="5794" width="14" customWidth="1"/>
    <col min="5795" max="5795" width="17.75" bestFit="1" customWidth="1"/>
    <col min="5796" max="5796" width="14" customWidth="1"/>
    <col min="5797" max="5797" width="17.75" bestFit="1" customWidth="1"/>
    <col min="5798" max="5798" width="14" customWidth="1"/>
    <col min="5799" max="5799" width="17.75" bestFit="1" customWidth="1"/>
    <col min="5800" max="5800" width="14" customWidth="1"/>
    <col min="5801" max="5801" width="17.75" bestFit="1" customWidth="1"/>
    <col min="5802" max="5802" width="14" customWidth="1"/>
    <col min="5803" max="5803" width="17.75" bestFit="1" customWidth="1"/>
    <col min="5804" max="5804" width="14" customWidth="1"/>
    <col min="5805" max="5805" width="17.75" bestFit="1" customWidth="1"/>
    <col min="5806" max="5806" width="14" customWidth="1"/>
    <col min="5807" max="5807" width="17.75" bestFit="1" customWidth="1"/>
    <col min="5808" max="5808" width="14" customWidth="1"/>
    <col min="5809" max="5809" width="17.75" bestFit="1" customWidth="1"/>
    <col min="5810" max="5810" width="14" customWidth="1"/>
    <col min="5811" max="5811" width="17.75" bestFit="1" customWidth="1"/>
    <col min="5812" max="5812" width="14" customWidth="1"/>
    <col min="5813" max="5813" width="17.75" bestFit="1" customWidth="1"/>
    <col min="5814" max="5814" width="14" customWidth="1"/>
    <col min="5815" max="5815" width="17.75" bestFit="1" customWidth="1"/>
    <col min="5816" max="5816" width="14" customWidth="1"/>
    <col min="5817" max="5817" width="17.75" bestFit="1" customWidth="1"/>
    <col min="5818" max="5818" width="14" customWidth="1"/>
    <col min="5819" max="5819" width="17.75" bestFit="1" customWidth="1"/>
    <col min="5820" max="5820" width="14" customWidth="1"/>
    <col min="5821" max="5821" width="17.75" bestFit="1" customWidth="1"/>
    <col min="5822" max="5822" width="14" customWidth="1"/>
    <col min="5823" max="5823" width="17.75" bestFit="1" customWidth="1"/>
    <col min="5824" max="5824" width="14" customWidth="1"/>
    <col min="5825" max="5825" width="17.75" bestFit="1" customWidth="1"/>
    <col min="5826" max="5826" width="14" customWidth="1"/>
    <col min="5827" max="5827" width="17.75" bestFit="1" customWidth="1"/>
    <col min="5828" max="5828" width="14" customWidth="1"/>
    <col min="5829" max="5829" width="17.75" bestFit="1" customWidth="1"/>
    <col min="5830" max="5830" width="14" customWidth="1"/>
    <col min="5831" max="5831" width="17.75" bestFit="1" customWidth="1"/>
    <col min="5832" max="5832" width="14" customWidth="1"/>
    <col min="5833" max="5833" width="17.75" bestFit="1" customWidth="1"/>
    <col min="5834" max="5834" width="14" customWidth="1"/>
    <col min="5835" max="5835" width="17.75" bestFit="1" customWidth="1"/>
    <col min="5836" max="5836" width="14" customWidth="1"/>
    <col min="5837" max="5837" width="17.75" bestFit="1" customWidth="1"/>
    <col min="5838" max="5838" width="14" customWidth="1"/>
    <col min="5839" max="5839" width="17.75" bestFit="1" customWidth="1"/>
    <col min="5840" max="5840" width="14" customWidth="1"/>
    <col min="5841" max="5841" width="17.75" bestFit="1" customWidth="1"/>
    <col min="5842" max="5842" width="14" customWidth="1"/>
    <col min="5843" max="5843" width="17.75" bestFit="1" customWidth="1"/>
    <col min="5844" max="5844" width="14" customWidth="1"/>
    <col min="5845" max="5845" width="17.75" bestFit="1" customWidth="1"/>
    <col min="5846" max="5846" width="14" customWidth="1"/>
    <col min="5847" max="5847" width="17.75" bestFit="1" customWidth="1"/>
    <col min="5848" max="5848" width="14" customWidth="1"/>
    <col min="5849" max="5849" width="17.75" bestFit="1" customWidth="1"/>
    <col min="5850" max="5850" width="14" customWidth="1"/>
    <col min="5851" max="5851" width="17.75" bestFit="1" customWidth="1"/>
    <col min="5852" max="5852" width="14" customWidth="1"/>
    <col min="5853" max="5853" width="17.75" bestFit="1" customWidth="1"/>
    <col min="5854" max="5854" width="14" customWidth="1"/>
    <col min="5855" max="5855" width="17.75" bestFit="1" customWidth="1"/>
    <col min="5856" max="5856" width="14" customWidth="1"/>
    <col min="5857" max="5857" width="17.75" bestFit="1" customWidth="1"/>
    <col min="5858" max="5858" width="14" customWidth="1"/>
    <col min="5859" max="5859" width="17.75" bestFit="1" customWidth="1"/>
    <col min="5860" max="5860" width="14" customWidth="1"/>
    <col min="5861" max="5861" width="17.75" bestFit="1" customWidth="1"/>
    <col min="5862" max="5862" width="14" customWidth="1"/>
    <col min="5863" max="5863" width="17.75" bestFit="1" customWidth="1"/>
    <col min="5864" max="5864" width="14" customWidth="1"/>
    <col min="5865" max="5865" width="17.75" bestFit="1" customWidth="1"/>
    <col min="5866" max="5866" width="14" customWidth="1"/>
    <col min="5867" max="5867" width="17.75" bestFit="1" customWidth="1"/>
    <col min="5868" max="5868" width="14" customWidth="1"/>
    <col min="5869" max="5869" width="17.75" bestFit="1" customWidth="1"/>
    <col min="5870" max="5870" width="14" customWidth="1"/>
    <col min="5871" max="5871" width="17.75" bestFit="1" customWidth="1"/>
    <col min="5872" max="5872" width="14" customWidth="1"/>
    <col min="5873" max="5873" width="17.75" bestFit="1" customWidth="1"/>
    <col min="5874" max="5874" width="14" customWidth="1"/>
    <col min="5875" max="5875" width="17.75" bestFit="1" customWidth="1"/>
    <col min="5876" max="5876" width="14" customWidth="1"/>
    <col min="5877" max="5877" width="17.75" bestFit="1" customWidth="1"/>
    <col min="5878" max="5878" width="14" customWidth="1"/>
    <col min="5879" max="5879" width="17.75" bestFit="1" customWidth="1"/>
    <col min="5880" max="5880" width="14" customWidth="1"/>
    <col min="5881" max="5881" width="17.75" bestFit="1" customWidth="1"/>
    <col min="5882" max="5882" width="14" customWidth="1"/>
    <col min="5883" max="5883" width="17.75" bestFit="1" customWidth="1"/>
    <col min="5884" max="5884" width="14" customWidth="1"/>
    <col min="5885" max="5885" width="17.75" bestFit="1" customWidth="1"/>
    <col min="5886" max="5886" width="14" customWidth="1"/>
    <col min="5887" max="5887" width="17.75" bestFit="1" customWidth="1"/>
    <col min="5888" max="5888" width="14" customWidth="1"/>
    <col min="5889" max="5889" width="17.75" bestFit="1" customWidth="1"/>
    <col min="5890" max="5890" width="14" customWidth="1"/>
    <col min="5891" max="5891" width="17.75" bestFit="1" customWidth="1"/>
    <col min="5892" max="5892" width="14" customWidth="1"/>
    <col min="5893" max="5893" width="17.75" bestFit="1" customWidth="1"/>
    <col min="5894" max="5894" width="14" customWidth="1"/>
    <col min="5895" max="5895" width="17.75" bestFit="1" customWidth="1"/>
    <col min="5896" max="5896" width="14" customWidth="1"/>
    <col min="5897" max="5897" width="17.75" bestFit="1" customWidth="1"/>
    <col min="5898" max="5898" width="14" customWidth="1"/>
    <col min="5899" max="5899" width="17.75" bestFit="1" customWidth="1"/>
    <col min="5900" max="5900" width="14" customWidth="1"/>
    <col min="5901" max="5901" width="17.75" bestFit="1" customWidth="1"/>
    <col min="5902" max="5902" width="14" customWidth="1"/>
    <col min="5903" max="5903" width="17.75" bestFit="1" customWidth="1"/>
    <col min="5904" max="5904" width="14" customWidth="1"/>
    <col min="5905" max="5905" width="17.75" bestFit="1" customWidth="1"/>
    <col min="5906" max="5906" width="14" customWidth="1"/>
    <col min="5907" max="5907" width="17.75" bestFit="1" customWidth="1"/>
    <col min="5908" max="5908" width="14" customWidth="1"/>
    <col min="5909" max="5909" width="17.75" bestFit="1" customWidth="1"/>
    <col min="5910" max="5910" width="14" customWidth="1"/>
    <col min="5911" max="5911" width="17.75" bestFit="1" customWidth="1"/>
    <col min="5912" max="5912" width="14" customWidth="1"/>
    <col min="5913" max="5913" width="17.75" bestFit="1" customWidth="1"/>
    <col min="5914" max="5914" width="14" customWidth="1"/>
    <col min="5915" max="5915" width="17.75" bestFit="1" customWidth="1"/>
    <col min="5916" max="5916" width="14" customWidth="1"/>
    <col min="5917" max="5917" width="17.75" bestFit="1" customWidth="1"/>
    <col min="5918" max="5918" width="14" customWidth="1"/>
    <col min="5919" max="5919" width="17.75" bestFit="1" customWidth="1"/>
    <col min="5920" max="5920" width="14" customWidth="1"/>
    <col min="5921" max="5921" width="17.75" bestFit="1" customWidth="1"/>
    <col min="5922" max="5922" width="14" customWidth="1"/>
    <col min="5923" max="5923" width="17.75" bestFit="1" customWidth="1"/>
    <col min="5924" max="5924" width="14" customWidth="1"/>
    <col min="5925" max="5925" width="17.75" bestFit="1" customWidth="1"/>
    <col min="5926" max="5926" width="14" customWidth="1"/>
    <col min="5927" max="5927" width="17.75" bestFit="1" customWidth="1"/>
    <col min="5928" max="5928" width="14" customWidth="1"/>
    <col min="5929" max="5929" width="17.75" bestFit="1" customWidth="1"/>
    <col min="5930" max="5930" width="14" customWidth="1"/>
    <col min="5931" max="5931" width="17.75" bestFit="1" customWidth="1"/>
    <col min="5932" max="5932" width="14" customWidth="1"/>
    <col min="5933" max="5933" width="17.75" bestFit="1" customWidth="1"/>
    <col min="5934" max="5934" width="14" customWidth="1"/>
    <col min="5935" max="5935" width="17.75" bestFit="1" customWidth="1"/>
    <col min="5936" max="5936" width="14" customWidth="1"/>
    <col min="5937" max="5937" width="17.75" bestFit="1" customWidth="1"/>
    <col min="5938" max="5938" width="14" customWidth="1"/>
    <col min="5939" max="5939" width="17.75" bestFit="1" customWidth="1"/>
    <col min="5940" max="5940" width="14" customWidth="1"/>
    <col min="5941" max="5941" width="17.75" bestFit="1" customWidth="1"/>
    <col min="5942" max="5942" width="14" customWidth="1"/>
    <col min="5943" max="5943" width="17.75" bestFit="1" customWidth="1"/>
    <col min="5944" max="5944" width="14" customWidth="1"/>
    <col min="5945" max="5945" width="17.75" bestFit="1" customWidth="1"/>
    <col min="5946" max="5946" width="14" customWidth="1"/>
    <col min="5947" max="5947" width="17.75" bestFit="1" customWidth="1"/>
    <col min="5948" max="5948" width="14" customWidth="1"/>
    <col min="5949" max="5949" width="17.75" bestFit="1" customWidth="1"/>
    <col min="5950" max="5950" width="14" customWidth="1"/>
    <col min="5951" max="5951" width="17.75" bestFit="1" customWidth="1"/>
    <col min="5952" max="5952" width="14" customWidth="1"/>
    <col min="5953" max="5953" width="17.75" bestFit="1" customWidth="1"/>
    <col min="5954" max="5954" width="14" customWidth="1"/>
    <col min="5955" max="5955" width="17.75" bestFit="1" customWidth="1"/>
    <col min="5956" max="5956" width="14" customWidth="1"/>
    <col min="5957" max="5957" width="17.75" bestFit="1" customWidth="1"/>
    <col min="5958" max="5958" width="14" customWidth="1"/>
    <col min="5959" max="5959" width="17.75" bestFit="1" customWidth="1"/>
    <col min="5960" max="5960" width="14" customWidth="1"/>
    <col min="5961" max="5961" width="17.75" bestFit="1" customWidth="1"/>
    <col min="5962" max="5962" width="14" customWidth="1"/>
    <col min="5963" max="5963" width="17.75" bestFit="1" customWidth="1"/>
    <col min="5964" max="5964" width="14" customWidth="1"/>
    <col min="5965" max="5965" width="17.75" bestFit="1" customWidth="1"/>
    <col min="5966" max="5966" width="14" customWidth="1"/>
    <col min="5967" max="5967" width="17.75" bestFit="1" customWidth="1"/>
    <col min="5968" max="5968" width="14" customWidth="1"/>
    <col min="5969" max="5969" width="17.75" bestFit="1" customWidth="1"/>
    <col min="5970" max="5970" width="14" customWidth="1"/>
    <col min="5971" max="5971" width="17.75" bestFit="1" customWidth="1"/>
    <col min="5972" max="5972" width="14" customWidth="1"/>
    <col min="5973" max="5973" width="7.75" customWidth="1"/>
    <col min="5974" max="5974" width="17.75" bestFit="1" customWidth="1"/>
    <col min="5975" max="5975" width="14" customWidth="1"/>
    <col min="5976" max="5976" width="17.75" bestFit="1" customWidth="1"/>
    <col min="5977" max="5977" width="14" customWidth="1"/>
    <col min="5978" max="5978" width="17.75" bestFit="1" customWidth="1"/>
    <col min="5979" max="5979" width="14" customWidth="1"/>
    <col min="5980" max="5980" width="17.75" bestFit="1" customWidth="1"/>
    <col min="5981" max="5981" width="14" customWidth="1"/>
    <col min="5982" max="5982" width="17.75" bestFit="1" customWidth="1"/>
    <col min="5983" max="5983" width="14" customWidth="1"/>
    <col min="5984" max="5984" width="17.75" bestFit="1" customWidth="1"/>
    <col min="5985" max="5985" width="14" customWidth="1"/>
    <col min="5986" max="5986" width="17.75" bestFit="1" customWidth="1"/>
    <col min="5987" max="5987" width="14" customWidth="1"/>
    <col min="5988" max="5988" width="17.75" bestFit="1" customWidth="1"/>
    <col min="5989" max="5989" width="14" customWidth="1"/>
    <col min="5990" max="5990" width="17.75" bestFit="1" customWidth="1"/>
    <col min="5991" max="5991" width="14" customWidth="1"/>
    <col min="5992" max="5992" width="17.75" bestFit="1" customWidth="1"/>
    <col min="5993" max="5993" width="14" customWidth="1"/>
    <col min="5994" max="5994" width="17.75" bestFit="1" customWidth="1"/>
    <col min="5995" max="5995" width="14" customWidth="1"/>
    <col min="5996" max="5996" width="17.75" bestFit="1" customWidth="1"/>
    <col min="5997" max="5997" width="14" customWidth="1"/>
    <col min="5998" max="5998" width="17.75" bestFit="1" customWidth="1"/>
    <col min="5999" max="5999" width="14" customWidth="1"/>
    <col min="6000" max="6000" width="17.75" bestFit="1" customWidth="1"/>
    <col min="6001" max="6001" width="14" customWidth="1"/>
    <col min="6002" max="6002" width="17.75" bestFit="1" customWidth="1"/>
    <col min="6003" max="6003" width="14" customWidth="1"/>
    <col min="6004" max="6004" width="17.75" bestFit="1" customWidth="1"/>
    <col min="6005" max="6005" width="14" customWidth="1"/>
    <col min="6006" max="6006" width="17.75" bestFit="1" customWidth="1"/>
    <col min="6007" max="6007" width="14" customWidth="1"/>
    <col min="6008" max="6008" width="17.75" bestFit="1" customWidth="1"/>
    <col min="6009" max="6009" width="14" customWidth="1"/>
    <col min="6010" max="6010" width="17.75" bestFit="1" customWidth="1"/>
    <col min="6011" max="6011" width="14" customWidth="1"/>
    <col min="6012" max="6012" width="17.75" bestFit="1" customWidth="1"/>
    <col min="6013" max="6013" width="14" customWidth="1"/>
    <col min="6014" max="6014" width="17.75" bestFit="1" customWidth="1"/>
    <col min="6015" max="6015" width="14" customWidth="1"/>
    <col min="6016" max="6016" width="17.75" bestFit="1" customWidth="1"/>
    <col min="6017" max="6017" width="14" customWidth="1"/>
    <col min="6018" max="6018" width="17.75" bestFit="1" customWidth="1"/>
    <col min="6019" max="6019" width="14" customWidth="1"/>
    <col min="6020" max="6020" width="17.75" bestFit="1" customWidth="1"/>
    <col min="6021" max="6021" width="14" customWidth="1"/>
    <col min="6022" max="6022" width="17.75" bestFit="1" customWidth="1"/>
    <col min="6023" max="6023" width="14" customWidth="1"/>
    <col min="6024" max="6024" width="17.75" bestFit="1" customWidth="1"/>
    <col min="6025" max="6025" width="14" customWidth="1"/>
    <col min="6026" max="6026" width="17.75" bestFit="1" customWidth="1"/>
    <col min="6027" max="6027" width="14" customWidth="1"/>
    <col min="6028" max="6028" width="17.75" bestFit="1" customWidth="1"/>
    <col min="6029" max="6029" width="14" customWidth="1"/>
    <col min="6030" max="6030" width="17.75" bestFit="1" customWidth="1"/>
    <col min="6031" max="6031" width="14" customWidth="1"/>
    <col min="6032" max="6032" width="17.75" bestFit="1" customWidth="1"/>
    <col min="6033" max="6033" width="14" customWidth="1"/>
    <col min="6034" max="6034" width="17.75" bestFit="1" customWidth="1"/>
    <col min="6035" max="6035" width="14" customWidth="1"/>
    <col min="6036" max="6036" width="17.75" bestFit="1" customWidth="1"/>
    <col min="6037" max="6037" width="14" customWidth="1"/>
    <col min="6038" max="6038" width="17.75" bestFit="1" customWidth="1"/>
    <col min="6039" max="6039" width="14" customWidth="1"/>
    <col min="6040" max="6040" width="17.75" bestFit="1" customWidth="1"/>
    <col min="6041" max="6041" width="14" customWidth="1"/>
    <col min="6042" max="6042" width="17.75" bestFit="1" customWidth="1"/>
    <col min="6043" max="6043" width="14" customWidth="1"/>
    <col min="6044" max="6044" width="17.75" bestFit="1" customWidth="1"/>
    <col min="6045" max="6045" width="14" customWidth="1"/>
    <col min="6046" max="6046" width="17.75" bestFit="1" customWidth="1"/>
    <col min="6047" max="6047" width="14" customWidth="1"/>
    <col min="6048" max="6048" width="17.75" bestFit="1" customWidth="1"/>
    <col min="6049" max="6049" width="14" customWidth="1"/>
    <col min="6050" max="6050" width="17.75" bestFit="1" customWidth="1"/>
    <col min="6051" max="6051" width="14" customWidth="1"/>
    <col min="6052" max="6052" width="17.75" bestFit="1" customWidth="1"/>
    <col min="6053" max="6053" width="14" customWidth="1"/>
    <col min="6054" max="6054" width="17.75" bestFit="1" customWidth="1"/>
    <col min="6055" max="6055" width="14" customWidth="1"/>
    <col min="6056" max="6056" width="17.75" bestFit="1" customWidth="1"/>
    <col min="6057" max="6057" width="14" customWidth="1"/>
    <col min="6058" max="6058" width="17.75" bestFit="1" customWidth="1"/>
    <col min="6059" max="6059" width="14" customWidth="1"/>
    <col min="6060" max="6060" width="17.75" bestFit="1" customWidth="1"/>
    <col min="6061" max="6061" width="14" customWidth="1"/>
    <col min="6062" max="6062" width="7.75" customWidth="1"/>
    <col min="6063" max="6063" width="17.75" bestFit="1" customWidth="1"/>
    <col min="6064" max="6064" width="14" customWidth="1"/>
    <col min="6065" max="6065" width="17.75" bestFit="1" customWidth="1"/>
    <col min="6066" max="6066" width="14" customWidth="1"/>
    <col min="6067" max="6067" width="17.75" bestFit="1" customWidth="1"/>
    <col min="6068" max="6068" width="14" customWidth="1"/>
    <col min="6069" max="6069" width="17.75" bestFit="1" customWidth="1"/>
    <col min="6070" max="6070" width="14" customWidth="1"/>
    <col min="6071" max="6071" width="17.75" bestFit="1" customWidth="1"/>
    <col min="6072" max="6072" width="14" customWidth="1"/>
    <col min="6073" max="6073" width="17.75" bestFit="1" customWidth="1"/>
    <col min="6074" max="6074" width="14" customWidth="1"/>
    <col min="6075" max="6075" width="17.75" bestFit="1" customWidth="1"/>
    <col min="6076" max="6076" width="14" customWidth="1"/>
    <col min="6077" max="6077" width="17.75" bestFit="1" customWidth="1"/>
    <col min="6078" max="6078" width="14" customWidth="1"/>
    <col min="6079" max="6079" width="17.75" bestFit="1" customWidth="1"/>
    <col min="6080" max="6080" width="14" customWidth="1"/>
    <col min="6081" max="6081" width="17.75" bestFit="1" customWidth="1"/>
    <col min="6082" max="6082" width="14" customWidth="1"/>
    <col min="6083" max="6083" width="17.75" bestFit="1" customWidth="1"/>
    <col min="6084" max="6084" width="14" customWidth="1"/>
    <col min="6085" max="6085" width="17.75" bestFit="1" customWidth="1"/>
    <col min="6086" max="6086" width="14" customWidth="1"/>
    <col min="6087" max="6087" width="17.75" bestFit="1" customWidth="1"/>
    <col min="6088" max="6088" width="14" customWidth="1"/>
    <col min="6089" max="6089" width="17.75" bestFit="1" customWidth="1"/>
    <col min="6090" max="6090" width="14" customWidth="1"/>
    <col min="6091" max="6091" width="17.75" bestFit="1" customWidth="1"/>
    <col min="6092" max="6092" width="14" customWidth="1"/>
    <col min="6093" max="6093" width="17.75" bestFit="1" customWidth="1"/>
    <col min="6094" max="6094" width="14" customWidth="1"/>
    <col min="6095" max="6095" width="17.75" bestFit="1" customWidth="1"/>
    <col min="6096" max="6096" width="14" customWidth="1"/>
    <col min="6097" max="6097" width="17.75" bestFit="1" customWidth="1"/>
    <col min="6098" max="6098" width="14" customWidth="1"/>
    <col min="6099" max="6099" width="17.75" bestFit="1" customWidth="1"/>
    <col min="6100" max="6100" width="14" customWidth="1"/>
    <col min="6101" max="6101" width="17.75" bestFit="1" customWidth="1"/>
    <col min="6102" max="6102" width="14" customWidth="1"/>
    <col min="6103" max="6103" width="17.75" bestFit="1" customWidth="1"/>
    <col min="6104" max="6104" width="14" customWidth="1"/>
    <col min="6105" max="6105" width="17.75" bestFit="1" customWidth="1"/>
    <col min="6106" max="6106" width="14" customWidth="1"/>
    <col min="6107" max="6107" width="17.75" bestFit="1" customWidth="1"/>
    <col min="6108" max="6108" width="14" customWidth="1"/>
    <col min="6109" max="6109" width="17.75" bestFit="1" customWidth="1"/>
    <col min="6110" max="6110" width="14" customWidth="1"/>
    <col min="6111" max="6111" width="17.75" bestFit="1" customWidth="1"/>
    <col min="6112" max="6112" width="14" customWidth="1"/>
    <col min="6113" max="6113" width="17.75" bestFit="1" customWidth="1"/>
    <col min="6114" max="6114" width="14" customWidth="1"/>
    <col min="6115" max="6115" width="17.75" bestFit="1" customWidth="1"/>
    <col min="6116" max="6116" width="14" customWidth="1"/>
    <col min="6117" max="6117" width="17.75" bestFit="1" customWidth="1"/>
    <col min="6118" max="6118" width="14" customWidth="1"/>
    <col min="6119" max="6119" width="17.75" bestFit="1" customWidth="1"/>
    <col min="6120" max="6120" width="14" customWidth="1"/>
    <col min="6121" max="6121" width="17.75" bestFit="1" customWidth="1"/>
    <col min="6122" max="6122" width="14" customWidth="1"/>
    <col min="6123" max="6123" width="17.75" bestFit="1" customWidth="1"/>
    <col min="6124" max="6124" width="14" customWidth="1"/>
    <col min="6125" max="6125" width="17.75" bestFit="1" customWidth="1"/>
    <col min="6126" max="6126" width="14" customWidth="1"/>
    <col min="6127" max="6127" width="17.75" bestFit="1" customWidth="1"/>
    <col min="6128" max="6128" width="14" customWidth="1"/>
    <col min="6129" max="6129" width="17.75" bestFit="1" customWidth="1"/>
    <col min="6130" max="6130" width="14" customWidth="1"/>
    <col min="6131" max="6131" width="17.75" bestFit="1" customWidth="1"/>
    <col min="6132" max="6132" width="14" customWidth="1"/>
    <col min="6133" max="6133" width="17.75" bestFit="1" customWidth="1"/>
    <col min="6134" max="6134" width="14" customWidth="1"/>
    <col min="6135" max="6135" width="17.75" bestFit="1" customWidth="1"/>
    <col min="6136" max="6136" width="14" customWidth="1"/>
    <col min="6137" max="6137" width="17.75" bestFit="1" customWidth="1"/>
    <col min="6138" max="6138" width="14" customWidth="1"/>
    <col min="6139" max="6139" width="17.75" bestFit="1" customWidth="1"/>
    <col min="6140" max="6140" width="14" customWidth="1"/>
    <col min="6141" max="6141" width="17.75" bestFit="1" customWidth="1"/>
    <col min="6142" max="6142" width="14" customWidth="1"/>
    <col min="6143" max="6143" width="17.75" bestFit="1" customWidth="1"/>
    <col min="6144" max="6144" width="14" customWidth="1"/>
    <col min="6145" max="6145" width="17.75" bestFit="1" customWidth="1"/>
    <col min="6146" max="6146" width="14" customWidth="1"/>
    <col min="6147" max="6147" width="17.75" bestFit="1" customWidth="1"/>
    <col min="6148" max="6148" width="14" customWidth="1"/>
    <col min="6149" max="6149" width="17.75" bestFit="1" customWidth="1"/>
    <col min="6150" max="6150" width="14" customWidth="1"/>
    <col min="6151" max="6151" width="17.75" bestFit="1" customWidth="1"/>
    <col min="6152" max="6152" width="14" customWidth="1"/>
    <col min="6153" max="6153" width="17.75" bestFit="1" customWidth="1"/>
    <col min="6154" max="6154" width="14" customWidth="1"/>
    <col min="6155" max="6155" width="17.75" bestFit="1" customWidth="1"/>
    <col min="6156" max="6156" width="14" customWidth="1"/>
    <col min="6157" max="6157" width="17.75" bestFit="1" customWidth="1"/>
    <col min="6158" max="6158" width="14" customWidth="1"/>
    <col min="6159" max="6159" width="17.75" bestFit="1" customWidth="1"/>
    <col min="6160" max="6160" width="14" customWidth="1"/>
    <col min="6161" max="6161" width="17.75" bestFit="1" customWidth="1"/>
    <col min="6162" max="6162" width="14" customWidth="1"/>
    <col min="6163" max="6163" width="17.75" bestFit="1" customWidth="1"/>
    <col min="6164" max="6164" width="14" customWidth="1"/>
    <col min="6165" max="6165" width="17.75" bestFit="1" customWidth="1"/>
    <col min="6166" max="6166" width="14" customWidth="1"/>
    <col min="6167" max="6167" width="17.75" bestFit="1" customWidth="1"/>
    <col min="6168" max="6168" width="14" customWidth="1"/>
    <col min="6169" max="6169" width="17.75" bestFit="1" customWidth="1"/>
    <col min="6170" max="6170" width="14" customWidth="1"/>
    <col min="6171" max="6171" width="7.75" customWidth="1"/>
    <col min="6172" max="6172" width="17.75" bestFit="1" customWidth="1"/>
    <col min="6173" max="6173" width="14" customWidth="1"/>
    <col min="6174" max="6174" width="17.75" bestFit="1" customWidth="1"/>
    <col min="6175" max="6175" width="14" customWidth="1"/>
    <col min="6176" max="6176" width="17.75" bestFit="1" customWidth="1"/>
    <col min="6177" max="6177" width="14" customWidth="1"/>
    <col min="6178" max="6178" width="17.75" bestFit="1" customWidth="1"/>
    <col min="6179" max="6179" width="14" customWidth="1"/>
    <col min="6180" max="6180" width="17.75" bestFit="1" customWidth="1"/>
    <col min="6181" max="6181" width="14" customWidth="1"/>
    <col min="6182" max="6182" width="17.75" bestFit="1" customWidth="1"/>
    <col min="6183" max="6183" width="14" customWidth="1"/>
    <col min="6184" max="6184" width="17.75" bestFit="1" customWidth="1"/>
    <col min="6185" max="6185" width="14" customWidth="1"/>
    <col min="6186" max="6186" width="17.75" bestFit="1" customWidth="1"/>
    <col min="6187" max="6187" width="14" customWidth="1"/>
    <col min="6188" max="6188" width="17.75" bestFit="1" customWidth="1"/>
    <col min="6189" max="6189" width="14" customWidth="1"/>
    <col min="6190" max="6190" width="17.75" bestFit="1" customWidth="1"/>
    <col min="6191" max="6191" width="14" customWidth="1"/>
    <col min="6192" max="6192" width="17.75" bestFit="1" customWidth="1"/>
    <col min="6193" max="6193" width="14" customWidth="1"/>
    <col min="6194" max="6194" width="17.75" bestFit="1" customWidth="1"/>
    <col min="6195" max="6195" width="14" customWidth="1"/>
    <col min="6196" max="6196" width="17.75" bestFit="1" customWidth="1"/>
    <col min="6197" max="6197" width="14" customWidth="1"/>
    <col min="6198" max="6198" width="17.75" bestFit="1" customWidth="1"/>
    <col min="6199" max="6199" width="14" customWidth="1"/>
    <col min="6200" max="6200" width="17.75" bestFit="1" customWidth="1"/>
    <col min="6201" max="6201" width="14" customWidth="1"/>
    <col min="6202" max="6202" width="17.75" bestFit="1" customWidth="1"/>
    <col min="6203" max="6203" width="14" customWidth="1"/>
    <col min="6204" max="6204" width="17.75" bestFit="1" customWidth="1"/>
    <col min="6205" max="6205" width="14" customWidth="1"/>
    <col min="6206" max="6206" width="17.75" bestFit="1" customWidth="1"/>
    <col min="6207" max="6207" width="14" customWidth="1"/>
    <col min="6208" max="6208" width="17.75" bestFit="1" customWidth="1"/>
    <col min="6209" max="6209" width="14" customWidth="1"/>
    <col min="6210" max="6210" width="17.75" bestFit="1" customWidth="1"/>
    <col min="6211" max="6211" width="14" customWidth="1"/>
    <col min="6212" max="6212" width="17.75" bestFit="1" customWidth="1"/>
    <col min="6213" max="6213" width="14" customWidth="1"/>
    <col min="6214" max="6214" width="17.75" bestFit="1" customWidth="1"/>
    <col min="6215" max="6215" width="14" customWidth="1"/>
    <col min="6216" max="6216" width="17.75" bestFit="1" customWidth="1"/>
    <col min="6217" max="6217" width="14" customWidth="1"/>
    <col min="6218" max="6218" width="17.75" bestFit="1" customWidth="1"/>
    <col min="6219" max="6219" width="14" customWidth="1"/>
    <col min="6220" max="6220" width="17.75" bestFit="1" customWidth="1"/>
    <col min="6221" max="6221" width="14" customWidth="1"/>
    <col min="6222" max="6222" width="17.75" bestFit="1" customWidth="1"/>
    <col min="6223" max="6223" width="14" customWidth="1"/>
    <col min="6224" max="6224" width="17.75" bestFit="1" customWidth="1"/>
    <col min="6225" max="6225" width="14" customWidth="1"/>
    <col min="6226" max="6226" width="17.75" bestFit="1" customWidth="1"/>
    <col min="6227" max="6227" width="14" customWidth="1"/>
    <col min="6228" max="6228" width="17.75" bestFit="1" customWidth="1"/>
    <col min="6229" max="6229" width="14" customWidth="1"/>
    <col min="6230" max="6230" width="17.75" bestFit="1" customWidth="1"/>
    <col min="6231" max="6231" width="14" customWidth="1"/>
    <col min="6232" max="6232" width="17.75" bestFit="1" customWidth="1"/>
    <col min="6233" max="6233" width="14" customWidth="1"/>
    <col min="6234" max="6234" width="17.75" bestFit="1" customWidth="1"/>
    <col min="6235" max="6235" width="14" customWidth="1"/>
    <col min="6236" max="6236" width="17.75" bestFit="1" customWidth="1"/>
    <col min="6237" max="6237" width="14" customWidth="1"/>
    <col min="6238" max="6238" width="17.75" bestFit="1" customWidth="1"/>
    <col min="6239" max="6239" width="14" customWidth="1"/>
    <col min="6240" max="6240" width="17.75" bestFit="1" customWidth="1"/>
    <col min="6241" max="6241" width="14" customWidth="1"/>
    <col min="6242" max="6242" width="17.75" bestFit="1" customWidth="1"/>
    <col min="6243" max="6243" width="14" customWidth="1"/>
    <col min="6244" max="6244" width="17.75" bestFit="1" customWidth="1"/>
    <col min="6245" max="6245" width="14" customWidth="1"/>
    <col min="6246" max="6246" width="17.75" bestFit="1" customWidth="1"/>
    <col min="6247" max="6247" width="14" customWidth="1"/>
    <col min="6248" max="6248" width="17.75" bestFit="1" customWidth="1"/>
    <col min="6249" max="6249" width="14" customWidth="1"/>
    <col min="6250" max="6250" width="17.75" bestFit="1" customWidth="1"/>
    <col min="6251" max="6251" width="14" customWidth="1"/>
    <col min="6252" max="6252" width="17.75" bestFit="1" customWidth="1"/>
    <col min="6253" max="6253" width="14" customWidth="1"/>
    <col min="6254" max="6254" width="17.75" bestFit="1" customWidth="1"/>
    <col min="6255" max="6255" width="14" customWidth="1"/>
    <col min="6256" max="6256" width="17.75" bestFit="1" customWidth="1"/>
    <col min="6257" max="6257" width="14" customWidth="1"/>
    <col min="6258" max="6258" width="17.75" bestFit="1" customWidth="1"/>
    <col min="6259" max="6259" width="14" customWidth="1"/>
    <col min="6260" max="6260" width="17.75" bestFit="1" customWidth="1"/>
    <col min="6261" max="6261" width="14" customWidth="1"/>
    <col min="6262" max="6262" width="17.75" bestFit="1" customWidth="1"/>
    <col min="6263" max="6263" width="14" customWidth="1"/>
    <col min="6264" max="6264" width="17.75" bestFit="1" customWidth="1"/>
    <col min="6265" max="6265" width="14" customWidth="1"/>
    <col min="6266" max="6266" width="17.75" bestFit="1" customWidth="1"/>
    <col min="6267" max="6267" width="14" customWidth="1"/>
    <col min="6268" max="6268" width="17.75" bestFit="1" customWidth="1"/>
    <col min="6269" max="6269" width="14" customWidth="1"/>
    <col min="6270" max="6270" width="17.75" bestFit="1" customWidth="1"/>
    <col min="6271" max="6271" width="14" customWidth="1"/>
    <col min="6272" max="6272" width="17.75" bestFit="1" customWidth="1"/>
    <col min="6273" max="6273" width="14" customWidth="1"/>
    <col min="6274" max="6274" width="17.75" bestFit="1" customWidth="1"/>
    <col min="6275" max="6275" width="14" customWidth="1"/>
    <col min="6276" max="6276" width="17.75" bestFit="1" customWidth="1"/>
    <col min="6277" max="6277" width="14" customWidth="1"/>
    <col min="6278" max="6278" width="17.75" bestFit="1" customWidth="1"/>
    <col min="6279" max="6279" width="14" customWidth="1"/>
    <col min="6280" max="6280" width="17.75" bestFit="1" customWidth="1"/>
    <col min="6281" max="6281" width="14" customWidth="1"/>
    <col min="6282" max="6282" width="17.75" bestFit="1" customWidth="1"/>
    <col min="6283" max="6283" width="14" customWidth="1"/>
    <col min="6284" max="6284" width="17.75" bestFit="1" customWidth="1"/>
    <col min="6285" max="6285" width="14" customWidth="1"/>
    <col min="6286" max="6286" width="17.75" bestFit="1" customWidth="1"/>
    <col min="6287" max="6287" width="14" customWidth="1"/>
    <col min="6288" max="6288" width="17.75" bestFit="1" customWidth="1"/>
    <col min="6289" max="6289" width="14" customWidth="1"/>
    <col min="6290" max="6290" width="17.75" bestFit="1" customWidth="1"/>
    <col min="6291" max="6291" width="14" customWidth="1"/>
    <col min="6292" max="6292" width="17.75" bestFit="1" customWidth="1"/>
    <col min="6293" max="6293" width="14" customWidth="1"/>
    <col min="6294" max="6294" width="17.75" bestFit="1" customWidth="1"/>
    <col min="6295" max="6295" width="14" customWidth="1"/>
    <col min="6296" max="6296" width="17.75" bestFit="1" customWidth="1"/>
    <col min="6297" max="6297" width="14" customWidth="1"/>
    <col min="6298" max="6298" width="17.75" bestFit="1" customWidth="1"/>
    <col min="6299" max="6299" width="14" customWidth="1"/>
    <col min="6300" max="6300" width="17.75" bestFit="1" customWidth="1"/>
    <col min="6301" max="6301" width="14" customWidth="1"/>
    <col min="6302" max="6302" width="17.75" bestFit="1" customWidth="1"/>
    <col min="6303" max="6303" width="14" customWidth="1"/>
    <col min="6304" max="6304" width="17.75" bestFit="1" customWidth="1"/>
    <col min="6305" max="6305" width="14" customWidth="1"/>
    <col min="6306" max="6306" width="17.75" bestFit="1" customWidth="1"/>
    <col min="6307" max="6307" width="14" customWidth="1"/>
    <col min="6308" max="6308" width="17.75" bestFit="1" customWidth="1"/>
    <col min="6309" max="6309" width="14" customWidth="1"/>
    <col min="6310" max="6310" width="17.75" bestFit="1" customWidth="1"/>
    <col min="6311" max="6311" width="14" customWidth="1"/>
    <col min="6312" max="6312" width="17.75" bestFit="1" customWidth="1"/>
    <col min="6313" max="6313" width="14" customWidth="1"/>
    <col min="6314" max="6314" width="17.75" bestFit="1" customWidth="1"/>
    <col min="6315" max="6315" width="14" customWidth="1"/>
    <col min="6316" max="6316" width="17.75" bestFit="1" customWidth="1"/>
    <col min="6317" max="6317" width="14" customWidth="1"/>
    <col min="6318" max="6318" width="17.75" bestFit="1" customWidth="1"/>
    <col min="6319" max="6319" width="14" customWidth="1"/>
    <col min="6320" max="6320" width="17.75" bestFit="1" customWidth="1"/>
    <col min="6321" max="6321" width="14" customWidth="1"/>
    <col min="6322" max="6322" width="17.75" bestFit="1" customWidth="1"/>
    <col min="6323" max="6323" width="14" customWidth="1"/>
    <col min="6324" max="6324" width="17.75" bestFit="1" customWidth="1"/>
    <col min="6325" max="6325" width="14" customWidth="1"/>
    <col min="6326" max="6326" width="17.75" bestFit="1" customWidth="1"/>
    <col min="6327" max="6327" width="14" customWidth="1"/>
    <col min="6328" max="6328" width="17.75" bestFit="1" customWidth="1"/>
    <col min="6329" max="6329" width="14" customWidth="1"/>
    <col min="6330" max="6330" width="17.75" bestFit="1" customWidth="1"/>
    <col min="6331" max="6331" width="14" customWidth="1"/>
    <col min="6332" max="6332" width="17.75" bestFit="1" customWidth="1"/>
    <col min="6333" max="6333" width="14" customWidth="1"/>
    <col min="6334" max="6334" width="17.75" bestFit="1" customWidth="1"/>
    <col min="6335" max="6335" width="14" customWidth="1"/>
    <col min="6336" max="6336" width="17.75" bestFit="1" customWidth="1"/>
    <col min="6337" max="6337" width="14" customWidth="1"/>
    <col min="6338" max="6338" width="17.75" bestFit="1" customWidth="1"/>
    <col min="6339" max="6339" width="14" customWidth="1"/>
    <col min="6340" max="6340" width="17.75" bestFit="1" customWidth="1"/>
    <col min="6341" max="6341" width="14" customWidth="1"/>
    <col min="6342" max="6342" width="17.75" bestFit="1" customWidth="1"/>
    <col min="6343" max="6343" width="14" customWidth="1"/>
    <col min="6344" max="6344" width="17.75" bestFit="1" customWidth="1"/>
    <col min="6345" max="6345" width="14" customWidth="1"/>
    <col min="6346" max="6346" width="17.75" bestFit="1" customWidth="1"/>
    <col min="6347" max="6347" width="14" customWidth="1"/>
    <col min="6348" max="6348" width="17.75" bestFit="1" customWidth="1"/>
    <col min="6349" max="6349" width="14" customWidth="1"/>
    <col min="6350" max="6350" width="17.75" bestFit="1" customWidth="1"/>
    <col min="6351" max="6351" width="14" customWidth="1"/>
    <col min="6352" max="6352" width="17.75" bestFit="1" customWidth="1"/>
    <col min="6353" max="6353" width="14" customWidth="1"/>
    <col min="6354" max="6354" width="17.75" bestFit="1" customWidth="1"/>
    <col min="6355" max="6355" width="14" customWidth="1"/>
    <col min="6356" max="6356" width="17.75" bestFit="1" customWidth="1"/>
    <col min="6357" max="6357" width="14" customWidth="1"/>
    <col min="6358" max="6358" width="17.75" bestFit="1" customWidth="1"/>
    <col min="6359" max="6359" width="14" customWidth="1"/>
    <col min="6360" max="6360" width="17.75" bestFit="1" customWidth="1"/>
    <col min="6361" max="6361" width="14" customWidth="1"/>
    <col min="6362" max="6362" width="17.75" bestFit="1" customWidth="1"/>
    <col min="6363" max="6363" width="14" customWidth="1"/>
    <col min="6364" max="6364" width="17.75" bestFit="1" customWidth="1"/>
    <col min="6365" max="6365" width="14" customWidth="1"/>
    <col min="6366" max="6366" width="17.75" bestFit="1" customWidth="1"/>
    <col min="6367" max="6367" width="14" customWidth="1"/>
    <col min="6368" max="6368" width="17.75" bestFit="1" customWidth="1"/>
    <col min="6369" max="6369" width="14" customWidth="1"/>
    <col min="6370" max="6370" width="17.75" bestFit="1" customWidth="1"/>
    <col min="6371" max="6371" width="14" customWidth="1"/>
    <col min="6372" max="6372" width="17.75" bestFit="1" customWidth="1"/>
    <col min="6373" max="6373" width="14" customWidth="1"/>
    <col min="6374" max="6374" width="17.75" bestFit="1" customWidth="1"/>
    <col min="6375" max="6375" width="14" customWidth="1"/>
    <col min="6376" max="6376" width="17.75" bestFit="1" customWidth="1"/>
    <col min="6377" max="6377" width="14" customWidth="1"/>
    <col min="6378" max="6378" width="17.75" bestFit="1" customWidth="1"/>
    <col min="6379" max="6379" width="14" customWidth="1"/>
    <col min="6380" max="6380" width="17.75" bestFit="1" customWidth="1"/>
    <col min="6381" max="6381" width="14" customWidth="1"/>
    <col min="6382" max="6382" width="17.75" bestFit="1" customWidth="1"/>
    <col min="6383" max="6383" width="14" customWidth="1"/>
    <col min="6384" max="6384" width="17.75" bestFit="1" customWidth="1"/>
    <col min="6385" max="6385" width="14" customWidth="1"/>
    <col min="6386" max="6386" width="17.75" bestFit="1" customWidth="1"/>
    <col min="6387" max="6387" width="14" customWidth="1"/>
    <col min="6388" max="6388" width="17.75" bestFit="1" customWidth="1"/>
    <col min="6389" max="6389" width="14" customWidth="1"/>
    <col min="6390" max="6390" width="17.75" bestFit="1" customWidth="1"/>
    <col min="6391" max="6391" width="14" customWidth="1"/>
    <col min="6392" max="6392" width="17.75" bestFit="1" customWidth="1"/>
    <col min="6393" max="6393" width="14" customWidth="1"/>
    <col min="6394" max="6394" width="17.75" bestFit="1" customWidth="1"/>
    <col min="6395" max="6395" width="14" customWidth="1"/>
    <col min="6396" max="6396" width="17.75" bestFit="1" customWidth="1"/>
    <col min="6397" max="6397" width="14" customWidth="1"/>
    <col min="6398" max="6398" width="17.75" bestFit="1" customWidth="1"/>
    <col min="6399" max="6399" width="14" customWidth="1"/>
    <col min="6400" max="6400" width="17.75" bestFit="1" customWidth="1"/>
    <col min="6401" max="6401" width="14" customWidth="1"/>
    <col min="6402" max="6402" width="17.75" bestFit="1" customWidth="1"/>
    <col min="6403" max="6403" width="14" customWidth="1"/>
    <col min="6404" max="6404" width="17.75" bestFit="1" customWidth="1"/>
    <col min="6405" max="6405" width="14" customWidth="1"/>
    <col min="6406" max="6406" width="17.75" bestFit="1" customWidth="1"/>
    <col min="6407" max="6407" width="14" customWidth="1"/>
    <col min="6408" max="6408" width="17.75" bestFit="1" customWidth="1"/>
    <col min="6409" max="6409" width="14" customWidth="1"/>
    <col min="6410" max="6410" width="17.75" bestFit="1" customWidth="1"/>
    <col min="6411" max="6411" width="14" customWidth="1"/>
    <col min="6412" max="6412" width="17.75" bestFit="1" customWidth="1"/>
    <col min="6413" max="6413" width="14" customWidth="1"/>
    <col min="6414" max="6414" width="17.75" bestFit="1" customWidth="1"/>
    <col min="6415" max="6415" width="14" customWidth="1"/>
    <col min="6416" max="6416" width="17.75" bestFit="1" customWidth="1"/>
    <col min="6417" max="6417" width="14" customWidth="1"/>
    <col min="6418" max="6418" width="17.75" bestFit="1" customWidth="1"/>
    <col min="6419" max="6419" width="14" customWidth="1"/>
    <col min="6420" max="6420" width="17.75" bestFit="1" customWidth="1"/>
    <col min="6421" max="6421" width="14" customWidth="1"/>
    <col min="6422" max="6422" width="17.75" bestFit="1" customWidth="1"/>
    <col min="6423" max="6423" width="14" customWidth="1"/>
    <col min="6424" max="6424" width="17.75" bestFit="1" customWidth="1"/>
    <col min="6425" max="6425" width="14" customWidth="1"/>
    <col min="6426" max="6426" width="17.75" bestFit="1" customWidth="1"/>
    <col min="6427" max="6427" width="14" customWidth="1"/>
    <col min="6428" max="6428" width="17.75" bestFit="1" customWidth="1"/>
    <col min="6429" max="6429" width="14" customWidth="1"/>
    <col min="6430" max="6430" width="17.75" bestFit="1" customWidth="1"/>
    <col min="6431" max="6431" width="14" customWidth="1"/>
    <col min="6432" max="6432" width="17.75" bestFit="1" customWidth="1"/>
    <col min="6433" max="6433" width="14" customWidth="1"/>
    <col min="6434" max="6434" width="17.75" bestFit="1" customWidth="1"/>
    <col min="6435" max="6435" width="14" customWidth="1"/>
    <col min="6436" max="6436" width="17.75" bestFit="1" customWidth="1"/>
    <col min="6437" max="6437" width="14" customWidth="1"/>
    <col min="6438" max="6438" width="17.75" bestFit="1" customWidth="1"/>
    <col min="6439" max="6439" width="14" customWidth="1"/>
    <col min="6440" max="6440" width="17.75" bestFit="1" customWidth="1"/>
    <col min="6441" max="6441" width="14" customWidth="1"/>
    <col min="6442" max="6442" width="17.75" bestFit="1" customWidth="1"/>
    <col min="6443" max="6443" width="14" customWidth="1"/>
    <col min="6444" max="6444" width="17.75" bestFit="1" customWidth="1"/>
    <col min="6445" max="6445" width="14" customWidth="1"/>
    <col min="6446" max="6446" width="17.75" bestFit="1" customWidth="1"/>
    <col min="6447" max="6447" width="14" customWidth="1"/>
    <col min="6448" max="6448" width="17.75" bestFit="1" customWidth="1"/>
    <col min="6449" max="6449" width="14" customWidth="1"/>
    <col min="6450" max="6450" width="17.75" bestFit="1" customWidth="1"/>
    <col min="6451" max="6451" width="14" customWidth="1"/>
    <col min="6452" max="6452" width="17.75" bestFit="1" customWidth="1"/>
    <col min="6453" max="6453" width="14" customWidth="1"/>
    <col min="6454" max="6454" width="17.75" bestFit="1" customWidth="1"/>
    <col min="6455" max="6455" width="14" customWidth="1"/>
    <col min="6456" max="6456" width="17.75" bestFit="1" customWidth="1"/>
    <col min="6457" max="6457" width="14" customWidth="1"/>
    <col min="6458" max="6458" width="17.75" bestFit="1" customWidth="1"/>
    <col min="6459" max="6459" width="14" customWidth="1"/>
    <col min="6460" max="6460" width="17.75" bestFit="1" customWidth="1"/>
    <col min="6461" max="6461" width="14" customWidth="1"/>
    <col min="6462" max="6462" width="17.75" bestFit="1" customWidth="1"/>
    <col min="6463" max="6463" width="14" customWidth="1"/>
    <col min="6464" max="6464" width="17.75" bestFit="1" customWidth="1"/>
    <col min="6465" max="6465" width="14" customWidth="1"/>
    <col min="6466" max="6466" width="17.75" bestFit="1" customWidth="1"/>
    <col min="6467" max="6467" width="14" customWidth="1"/>
    <col min="6468" max="6468" width="17.75" bestFit="1" customWidth="1"/>
    <col min="6469" max="6469" width="14" customWidth="1"/>
    <col min="6470" max="6470" width="17.75" bestFit="1" customWidth="1"/>
    <col min="6471" max="6471" width="14" customWidth="1"/>
    <col min="6472" max="6472" width="17.75" bestFit="1" customWidth="1"/>
    <col min="6473" max="6473" width="14" customWidth="1"/>
    <col min="6474" max="6474" width="17.75" bestFit="1" customWidth="1"/>
    <col min="6475" max="6475" width="14" customWidth="1"/>
    <col min="6476" max="6476" width="17.75" bestFit="1" customWidth="1"/>
    <col min="6477" max="6477" width="14" customWidth="1"/>
    <col min="6478" max="6478" width="17.75" bestFit="1" customWidth="1"/>
    <col min="6479" max="6479" width="14" customWidth="1"/>
    <col min="6480" max="6480" width="17.75" bestFit="1" customWidth="1"/>
    <col min="6481" max="6481" width="14" customWidth="1"/>
    <col min="6482" max="6482" width="17.75" bestFit="1" customWidth="1"/>
    <col min="6483" max="6483" width="14" customWidth="1"/>
    <col min="6484" max="6484" width="17.75" bestFit="1" customWidth="1"/>
    <col min="6485" max="6485" width="14" customWidth="1"/>
    <col min="6486" max="6486" width="17.75" bestFit="1" customWidth="1"/>
    <col min="6487" max="6487" width="14" customWidth="1"/>
    <col min="6488" max="6488" width="17.75" bestFit="1" customWidth="1"/>
    <col min="6489" max="6489" width="14" customWidth="1"/>
    <col min="6490" max="6490" width="17.75" bestFit="1" customWidth="1"/>
    <col min="6491" max="6491" width="14" customWidth="1"/>
    <col min="6492" max="6492" width="17.75" bestFit="1" customWidth="1"/>
    <col min="6493" max="6493" width="14" customWidth="1"/>
    <col min="6494" max="6494" width="17.75" bestFit="1" customWidth="1"/>
    <col min="6495" max="6495" width="14" customWidth="1"/>
    <col min="6496" max="6496" width="17.75" bestFit="1" customWidth="1"/>
    <col min="6497" max="6497" width="14" customWidth="1"/>
    <col min="6498" max="6498" width="17.75" bestFit="1" customWidth="1"/>
    <col min="6499" max="6499" width="14" customWidth="1"/>
    <col min="6500" max="6500" width="17.75" bestFit="1" customWidth="1"/>
    <col min="6501" max="6501" width="14" customWidth="1"/>
    <col min="6502" max="6502" width="17.75" bestFit="1" customWidth="1"/>
    <col min="6503" max="6503" width="14" customWidth="1"/>
    <col min="6504" max="6504" width="17.75" bestFit="1" customWidth="1"/>
    <col min="6505" max="6505" width="14" customWidth="1"/>
    <col min="6506" max="6506" width="17.75" bestFit="1" customWidth="1"/>
    <col min="6507" max="6507" width="14" customWidth="1"/>
    <col min="6508" max="6508" width="17.75" bestFit="1" customWidth="1"/>
    <col min="6509" max="6509" width="14" customWidth="1"/>
    <col min="6510" max="6510" width="17.75" bestFit="1" customWidth="1"/>
    <col min="6511" max="6511" width="14" customWidth="1"/>
    <col min="6512" max="6512" width="17.75" bestFit="1" customWidth="1"/>
    <col min="6513" max="6513" width="14" customWidth="1"/>
    <col min="6514" max="6514" width="17.75" bestFit="1" customWidth="1"/>
    <col min="6515" max="6515" width="14" customWidth="1"/>
    <col min="6516" max="6516" width="17.75" bestFit="1" customWidth="1"/>
    <col min="6517" max="6517" width="14" customWidth="1"/>
    <col min="6518" max="6518" width="17.75" bestFit="1" customWidth="1"/>
    <col min="6519" max="6519" width="14" customWidth="1"/>
    <col min="6520" max="6520" width="17.75" bestFit="1" customWidth="1"/>
    <col min="6521" max="6521" width="14" customWidth="1"/>
    <col min="6522" max="6522" width="17.75" bestFit="1" customWidth="1"/>
    <col min="6523" max="6523" width="14" customWidth="1"/>
    <col min="6524" max="6524" width="17.75" bestFit="1" customWidth="1"/>
    <col min="6525" max="6525" width="14" customWidth="1"/>
    <col min="6526" max="6526" width="17.75" bestFit="1" customWidth="1"/>
    <col min="6527" max="6527" width="14" customWidth="1"/>
    <col min="6528" max="6528" width="17.75" bestFit="1" customWidth="1"/>
    <col min="6529" max="6529" width="14" customWidth="1"/>
    <col min="6530" max="6530" width="17.75" bestFit="1" customWidth="1"/>
    <col min="6531" max="6531" width="14" customWidth="1"/>
    <col min="6532" max="6532" width="17.75" bestFit="1" customWidth="1"/>
    <col min="6533" max="6533" width="14" customWidth="1"/>
    <col min="6534" max="6534" width="17.75" bestFit="1" customWidth="1"/>
    <col min="6535" max="6535" width="14" customWidth="1"/>
    <col min="6536" max="6536" width="17.75" bestFit="1" customWidth="1"/>
    <col min="6537" max="6537" width="14" customWidth="1"/>
    <col min="6538" max="6538" width="17.75" bestFit="1" customWidth="1"/>
    <col min="6539" max="6539" width="14" customWidth="1"/>
    <col min="6540" max="6540" width="17.75" bestFit="1" customWidth="1"/>
    <col min="6541" max="6541" width="14" customWidth="1"/>
    <col min="6542" max="6542" width="17.75" bestFit="1" customWidth="1"/>
    <col min="6543" max="6543" width="14" customWidth="1"/>
    <col min="6544" max="6544" width="17.75" bestFit="1" customWidth="1"/>
    <col min="6545" max="6545" width="14" customWidth="1"/>
    <col min="6546" max="6546" width="17.75" bestFit="1" customWidth="1"/>
    <col min="6547" max="6547" width="14" customWidth="1"/>
    <col min="6548" max="6548" width="17.75" bestFit="1" customWidth="1"/>
    <col min="6549" max="6549" width="14" customWidth="1"/>
    <col min="6550" max="6550" width="17.75" bestFit="1" customWidth="1"/>
    <col min="6551" max="6551" width="14" customWidth="1"/>
    <col min="6552" max="6552" width="17.75" bestFit="1" customWidth="1"/>
    <col min="6553" max="6553" width="14" customWidth="1"/>
    <col min="6554" max="6554" width="17.75" bestFit="1" customWidth="1"/>
    <col min="6555" max="6555" width="14" customWidth="1"/>
    <col min="6556" max="6556" width="17.75" bestFit="1" customWidth="1"/>
    <col min="6557" max="6557" width="14" customWidth="1"/>
    <col min="6558" max="6558" width="17.75" bestFit="1" customWidth="1"/>
    <col min="6559" max="6559" width="14" customWidth="1"/>
    <col min="6560" max="6560" width="17.75" bestFit="1" customWidth="1"/>
    <col min="6561" max="6561" width="14" customWidth="1"/>
    <col min="6562" max="6562" width="17.75" bestFit="1" customWidth="1"/>
    <col min="6563" max="6563" width="14" customWidth="1"/>
    <col min="6564" max="6564" width="17.75" bestFit="1" customWidth="1"/>
    <col min="6565" max="6565" width="14" customWidth="1"/>
    <col min="6566" max="6566" width="17.75" bestFit="1" customWidth="1"/>
    <col min="6567" max="6567" width="14" customWidth="1"/>
    <col min="6568" max="6568" width="17.75" bestFit="1" customWidth="1"/>
    <col min="6569" max="6569" width="14" customWidth="1"/>
    <col min="6570" max="6570" width="17.75" bestFit="1" customWidth="1"/>
    <col min="6571" max="6571" width="14" customWidth="1"/>
    <col min="6572" max="6572" width="17.75" bestFit="1" customWidth="1"/>
    <col min="6573" max="6573" width="14" customWidth="1"/>
    <col min="6574" max="6574" width="17.75" bestFit="1" customWidth="1"/>
    <col min="6575" max="6575" width="14" customWidth="1"/>
    <col min="6576" max="6576" width="17.75" bestFit="1" customWidth="1"/>
    <col min="6577" max="6577" width="14" customWidth="1"/>
    <col min="6578" max="6578" width="17.75" bestFit="1" customWidth="1"/>
    <col min="6579" max="6579" width="14" customWidth="1"/>
    <col min="6580" max="6580" width="17.75" bestFit="1" customWidth="1"/>
    <col min="6581" max="6581" width="14" customWidth="1"/>
    <col min="6582" max="6582" width="17.75" bestFit="1" customWidth="1"/>
    <col min="6583" max="6583" width="14" customWidth="1"/>
    <col min="6584" max="6584" width="17.75" bestFit="1" customWidth="1"/>
    <col min="6585" max="6585" width="14" customWidth="1"/>
    <col min="6586" max="6586" width="17.75" bestFit="1" customWidth="1"/>
    <col min="6587" max="6587" width="14" customWidth="1"/>
    <col min="6588" max="6588" width="17.75" bestFit="1" customWidth="1"/>
    <col min="6589" max="6589" width="14" customWidth="1"/>
    <col min="6590" max="6590" width="17.75" bestFit="1" customWidth="1"/>
    <col min="6591" max="6591" width="14" customWidth="1"/>
    <col min="6592" max="6592" width="17.75" bestFit="1" customWidth="1"/>
    <col min="6593" max="6593" width="14" customWidth="1"/>
    <col min="6594" max="6594" width="17.75" bestFit="1" customWidth="1"/>
    <col min="6595" max="6595" width="14" customWidth="1"/>
    <col min="6596" max="6596" width="17.75" bestFit="1" customWidth="1"/>
    <col min="6597" max="6597" width="14" customWidth="1"/>
    <col min="6598" max="6598" width="17.75" bestFit="1" customWidth="1"/>
    <col min="6599" max="6599" width="14" customWidth="1"/>
    <col min="6600" max="6600" width="17.75" bestFit="1" customWidth="1"/>
    <col min="6601" max="6601" width="14" customWidth="1"/>
    <col min="6602" max="6602" width="17.75" bestFit="1" customWidth="1"/>
    <col min="6603" max="6603" width="14" customWidth="1"/>
    <col min="6604" max="6604" width="17.75" bestFit="1" customWidth="1"/>
    <col min="6605" max="6605" width="14" customWidth="1"/>
    <col min="6606" max="6606" width="17.75" bestFit="1" customWidth="1"/>
    <col min="6607" max="6607" width="14" customWidth="1"/>
    <col min="6608" max="6608" width="17.75" bestFit="1" customWidth="1"/>
    <col min="6609" max="6609" width="14" customWidth="1"/>
    <col min="6610" max="6610" width="17.75" bestFit="1" customWidth="1"/>
    <col min="6611" max="6611" width="14" customWidth="1"/>
    <col min="6612" max="6612" width="17.75" bestFit="1" customWidth="1"/>
    <col min="6613" max="6613" width="14" customWidth="1"/>
    <col min="6614" max="6614" width="17.75" bestFit="1" customWidth="1"/>
    <col min="6615" max="6615" width="14" customWidth="1"/>
    <col min="6616" max="6616" width="17.75" bestFit="1" customWidth="1"/>
    <col min="6617" max="6617" width="14" customWidth="1"/>
    <col min="6618" max="6618" width="17.75" bestFit="1" customWidth="1"/>
    <col min="6619" max="6619" width="14" customWidth="1"/>
    <col min="6620" max="6620" width="17.75" bestFit="1" customWidth="1"/>
    <col min="6621" max="6621" width="14" customWidth="1"/>
    <col min="6622" max="6622" width="17.75" bestFit="1" customWidth="1"/>
    <col min="6623" max="6623" width="14" customWidth="1"/>
    <col min="6624" max="6624" width="17.75" bestFit="1" customWidth="1"/>
    <col min="6625" max="6625" width="14" customWidth="1"/>
    <col min="6626" max="6626" width="17.75" bestFit="1" customWidth="1"/>
    <col min="6627" max="6627" width="14" customWidth="1"/>
    <col min="6628" max="6628" width="17.75" bestFit="1" customWidth="1"/>
    <col min="6629" max="6629" width="14" customWidth="1"/>
    <col min="6630" max="6630" width="17.75" bestFit="1" customWidth="1"/>
    <col min="6631" max="6631" width="14" customWidth="1"/>
    <col min="6632" max="6632" width="17.75" bestFit="1" customWidth="1"/>
    <col min="6633" max="6633" width="14" customWidth="1"/>
    <col min="6634" max="6634" width="17.75" bestFit="1" customWidth="1"/>
    <col min="6635" max="6635" width="14" customWidth="1"/>
    <col min="6636" max="6636" width="17.75" bestFit="1" customWidth="1"/>
    <col min="6637" max="6637" width="14" customWidth="1"/>
    <col min="6638" max="6638" width="17.75" bestFit="1" customWidth="1"/>
    <col min="6639" max="6639" width="14" customWidth="1"/>
    <col min="6640" max="6640" width="17.75" bestFit="1" customWidth="1"/>
    <col min="6641" max="6641" width="14" customWidth="1"/>
    <col min="6642" max="6642" width="17.75" bestFit="1" customWidth="1"/>
    <col min="6643" max="6643" width="14" customWidth="1"/>
    <col min="6644" max="6644" width="17.75" bestFit="1" customWidth="1"/>
    <col min="6645" max="6645" width="14" customWidth="1"/>
    <col min="6646" max="6646" width="17.75" bestFit="1" customWidth="1"/>
    <col min="6647" max="6647" width="14" customWidth="1"/>
    <col min="6648" max="6648" width="17.75" bestFit="1" customWidth="1"/>
    <col min="6649" max="6649" width="14" customWidth="1"/>
    <col min="6650" max="6650" width="17.75" bestFit="1" customWidth="1"/>
    <col min="6651" max="6651" width="14" customWidth="1"/>
    <col min="6652" max="6652" width="17.75" bestFit="1" customWidth="1"/>
    <col min="6653" max="6653" width="14" customWidth="1"/>
    <col min="6654" max="6654" width="17.75" bestFit="1" customWidth="1"/>
    <col min="6655" max="6655" width="14" customWidth="1"/>
    <col min="6656" max="6656" width="17.75" bestFit="1" customWidth="1"/>
    <col min="6657" max="6657" width="14" customWidth="1"/>
    <col min="6658" max="6658" width="17.75" bestFit="1" customWidth="1"/>
    <col min="6659" max="6659" width="14" customWidth="1"/>
    <col min="6660" max="6660" width="17.75" bestFit="1" customWidth="1"/>
    <col min="6661" max="6661" width="14" customWidth="1"/>
    <col min="6662" max="6662" width="17.75" bestFit="1" customWidth="1"/>
    <col min="6663" max="6663" width="14" customWidth="1"/>
    <col min="6664" max="6664" width="17.75" bestFit="1" customWidth="1"/>
    <col min="6665" max="6665" width="14" customWidth="1"/>
    <col min="6666" max="6666" width="17.75" bestFit="1" customWidth="1"/>
    <col min="6667" max="6667" width="14" customWidth="1"/>
    <col min="6668" max="6668" width="17.75" bestFit="1" customWidth="1"/>
    <col min="6669" max="6669" width="14" customWidth="1"/>
    <col min="6670" max="6670" width="17.75" bestFit="1" customWidth="1"/>
    <col min="6671" max="6671" width="14" customWidth="1"/>
    <col min="6672" max="6672" width="17.75" bestFit="1" customWidth="1"/>
    <col min="6673" max="6673" width="14" customWidth="1"/>
    <col min="6674" max="6674" width="17.75" bestFit="1" customWidth="1"/>
    <col min="6675" max="6675" width="14" customWidth="1"/>
    <col min="6676" max="6676" width="17.75" bestFit="1" customWidth="1"/>
    <col min="6677" max="6677" width="14" customWidth="1"/>
    <col min="6678" max="6678" width="17.75" bestFit="1" customWidth="1"/>
    <col min="6679" max="6679" width="14" customWidth="1"/>
    <col min="6680" max="6680" width="17.75" bestFit="1" customWidth="1"/>
    <col min="6681" max="6681" width="14" customWidth="1"/>
    <col min="6682" max="6682" width="17.75" bestFit="1" customWidth="1"/>
    <col min="6683" max="6683" width="14" customWidth="1"/>
    <col min="6684" max="6684" width="17.75" bestFit="1" customWidth="1"/>
    <col min="6685" max="6685" width="14" customWidth="1"/>
    <col min="6686" max="6686" width="17.75" bestFit="1" customWidth="1"/>
    <col min="6687" max="6687" width="14" customWidth="1"/>
    <col min="6688" max="6688" width="17.75" bestFit="1" customWidth="1"/>
    <col min="6689" max="6689" width="14" customWidth="1"/>
    <col min="6690" max="6690" width="17.75" bestFit="1" customWidth="1"/>
    <col min="6691" max="6691" width="14" customWidth="1"/>
    <col min="6692" max="6692" width="17.75" bestFit="1" customWidth="1"/>
    <col min="6693" max="6693" width="14" customWidth="1"/>
    <col min="6694" max="6694" width="17.75" bestFit="1" customWidth="1"/>
    <col min="6695" max="6695" width="14" customWidth="1"/>
    <col min="6696" max="6696" width="17.75" bestFit="1" customWidth="1"/>
    <col min="6697" max="6697" width="14" customWidth="1"/>
    <col min="6698" max="6698" width="17.75" bestFit="1" customWidth="1"/>
    <col min="6699" max="6699" width="14" customWidth="1"/>
    <col min="6700" max="6700" width="17.75" bestFit="1" customWidth="1"/>
    <col min="6701" max="6701" width="14" customWidth="1"/>
    <col min="6702" max="6702" width="17.75" bestFit="1" customWidth="1"/>
    <col min="6703" max="6703" width="14" customWidth="1"/>
    <col min="6704" max="6704" width="17.75" bestFit="1" customWidth="1"/>
    <col min="6705" max="6705" width="14" customWidth="1"/>
    <col min="6706" max="6706" width="17.75" bestFit="1" customWidth="1"/>
    <col min="6707" max="6707" width="14" customWidth="1"/>
    <col min="6708" max="6708" width="17.75" bestFit="1" customWidth="1"/>
    <col min="6709" max="6709" width="14" customWidth="1"/>
    <col min="6710" max="6710" width="17.75" bestFit="1" customWidth="1"/>
    <col min="6711" max="6711" width="14" customWidth="1"/>
    <col min="6712" max="6712" width="17.75" bestFit="1" customWidth="1"/>
    <col min="6713" max="6713" width="14" customWidth="1"/>
    <col min="6714" max="6714" width="17.75" bestFit="1" customWidth="1"/>
    <col min="6715" max="6715" width="14" customWidth="1"/>
    <col min="6716" max="6716" width="17.75" bestFit="1" customWidth="1"/>
    <col min="6717" max="6717" width="14" customWidth="1"/>
    <col min="6718" max="6718" width="17.75" bestFit="1" customWidth="1"/>
    <col min="6719" max="6719" width="14" customWidth="1"/>
    <col min="6720" max="6720" width="17.75" bestFit="1" customWidth="1"/>
    <col min="6721" max="6721" width="14" customWidth="1"/>
    <col min="6722" max="6722" width="17.75" bestFit="1" customWidth="1"/>
    <col min="6723" max="6723" width="14" customWidth="1"/>
    <col min="6724" max="6724" width="17.75" bestFit="1" customWidth="1"/>
    <col min="6725" max="6725" width="14" customWidth="1"/>
    <col min="6726" max="6726" width="17.75" bestFit="1" customWidth="1"/>
    <col min="6727" max="6727" width="14" customWidth="1"/>
    <col min="6728" max="6728" width="17.75" bestFit="1" customWidth="1"/>
    <col min="6729" max="6729" width="14" customWidth="1"/>
    <col min="6730" max="6730" width="17.75" bestFit="1" customWidth="1"/>
    <col min="6731" max="6731" width="14" customWidth="1"/>
    <col min="6732" max="6732" width="17.75" bestFit="1" customWidth="1"/>
    <col min="6733" max="6733" width="14" customWidth="1"/>
    <col min="6734" max="6734" width="17.75" bestFit="1" customWidth="1"/>
    <col min="6735" max="6735" width="14" customWidth="1"/>
    <col min="6736" max="6736" width="17.75" bestFit="1" customWidth="1"/>
    <col min="6737" max="6737" width="14" customWidth="1"/>
    <col min="6738" max="6738" width="17.75" bestFit="1" customWidth="1"/>
    <col min="6739" max="6739" width="14" customWidth="1"/>
    <col min="6740" max="6740" width="17.75" bestFit="1" customWidth="1"/>
    <col min="6741" max="6741" width="14" customWidth="1"/>
    <col min="6742" max="6742" width="17.75" bestFit="1" customWidth="1"/>
    <col min="6743" max="6743" width="14" customWidth="1"/>
    <col min="6744" max="6744" width="17.75" bestFit="1" customWidth="1"/>
    <col min="6745" max="6745" width="14" customWidth="1"/>
    <col min="6746" max="6746" width="17.75" bestFit="1" customWidth="1"/>
    <col min="6747" max="6747" width="14" customWidth="1"/>
    <col min="6748" max="6748" width="17.75" bestFit="1" customWidth="1"/>
    <col min="6749" max="6749" width="14" customWidth="1"/>
    <col min="6750" max="6750" width="17.75" bestFit="1" customWidth="1"/>
    <col min="6751" max="6751" width="14" customWidth="1"/>
    <col min="6752" max="6752" width="17.75" bestFit="1" customWidth="1"/>
    <col min="6753" max="6753" width="14" customWidth="1"/>
    <col min="6754" max="6754" width="17.75" bestFit="1" customWidth="1"/>
    <col min="6755" max="6755" width="14" customWidth="1"/>
    <col min="6756" max="6756" width="17.75" bestFit="1" customWidth="1"/>
    <col min="6757" max="6757" width="14" customWidth="1"/>
    <col min="6758" max="6758" width="17.75" bestFit="1" customWidth="1"/>
    <col min="6759" max="6759" width="14" customWidth="1"/>
    <col min="6760" max="6760" width="17.75" bestFit="1" customWidth="1"/>
    <col min="6761" max="6761" width="14" customWidth="1"/>
    <col min="6762" max="6762" width="17.75" bestFit="1" customWidth="1"/>
    <col min="6763" max="6763" width="14" customWidth="1"/>
    <col min="6764" max="6764" width="17.75" bestFit="1" customWidth="1"/>
    <col min="6765" max="6765" width="14" customWidth="1"/>
    <col min="6766" max="6766" width="17.75" bestFit="1" customWidth="1"/>
    <col min="6767" max="6767" width="14" customWidth="1"/>
    <col min="6768" max="6768" width="17.75" bestFit="1" customWidth="1"/>
    <col min="6769" max="6769" width="14" customWidth="1"/>
    <col min="6770" max="6770" width="17.75" bestFit="1" customWidth="1"/>
    <col min="6771" max="6771" width="14" customWidth="1"/>
    <col min="6772" max="6772" width="17.75" bestFit="1" customWidth="1"/>
    <col min="6773" max="6773" width="14" customWidth="1"/>
    <col min="6774" max="6774" width="17.75" bestFit="1" customWidth="1"/>
    <col min="6775" max="6775" width="14" customWidth="1"/>
    <col min="6776" max="6776" width="17.75" bestFit="1" customWidth="1"/>
    <col min="6777" max="6777" width="14" customWidth="1"/>
    <col min="6778" max="6778" width="17.75" bestFit="1" customWidth="1"/>
    <col min="6779" max="6779" width="14" customWidth="1"/>
    <col min="6780" max="6780" width="17.75" bestFit="1" customWidth="1"/>
    <col min="6781" max="6781" width="14" customWidth="1"/>
    <col min="6782" max="6782" width="17.75" bestFit="1" customWidth="1"/>
    <col min="6783" max="6783" width="14" customWidth="1"/>
    <col min="6784" max="6784" width="17.75" bestFit="1" customWidth="1"/>
    <col min="6785" max="6785" width="14" customWidth="1"/>
    <col min="6786" max="6786" width="17.75" bestFit="1" customWidth="1"/>
    <col min="6787" max="6787" width="14" customWidth="1"/>
    <col min="6788" max="6788" width="17.75" bestFit="1" customWidth="1"/>
    <col min="6789" max="6789" width="14" customWidth="1"/>
    <col min="6790" max="6790" width="17.75" bestFit="1" customWidth="1"/>
    <col min="6791" max="6791" width="14" customWidth="1"/>
    <col min="6792" max="6792" width="17.75" bestFit="1" customWidth="1"/>
    <col min="6793" max="6793" width="14" customWidth="1"/>
    <col min="6794" max="6794" width="17.75" bestFit="1" customWidth="1"/>
    <col min="6795" max="6795" width="14" customWidth="1"/>
    <col min="6796" max="6796" width="17.75" bestFit="1" customWidth="1"/>
    <col min="6797" max="6797" width="14" customWidth="1"/>
    <col min="6798" max="6798" width="17.75" bestFit="1" customWidth="1"/>
    <col min="6799" max="6799" width="14" customWidth="1"/>
    <col min="6800" max="6800" width="17.75" bestFit="1" customWidth="1"/>
    <col min="6801" max="6801" width="14" customWidth="1"/>
    <col min="6802" max="6802" width="17.75" bestFit="1" customWidth="1"/>
    <col min="6803" max="6803" width="14" customWidth="1"/>
    <col min="6804" max="6804" width="17.75" bestFit="1" customWidth="1"/>
    <col min="6805" max="6805" width="14" customWidth="1"/>
    <col min="6806" max="6806" width="17.75" bestFit="1" customWidth="1"/>
    <col min="6807" max="6807" width="14" customWidth="1"/>
    <col min="6808" max="6808" width="17.75" bestFit="1" customWidth="1"/>
    <col min="6809" max="6809" width="14" customWidth="1"/>
    <col min="6810" max="6810" width="17.75" bestFit="1" customWidth="1"/>
    <col min="6811" max="6811" width="14" customWidth="1"/>
    <col min="6812" max="6812" width="17.75" bestFit="1" customWidth="1"/>
    <col min="6813" max="6813" width="14" customWidth="1"/>
    <col min="6814" max="6814" width="17.75" bestFit="1" customWidth="1"/>
    <col min="6815" max="6815" width="14" customWidth="1"/>
    <col min="6816" max="6816" width="17.75" bestFit="1" customWidth="1"/>
    <col min="6817" max="6817" width="14" customWidth="1"/>
    <col min="6818" max="6818" width="17.75" bestFit="1" customWidth="1"/>
    <col min="6819" max="6819" width="14" customWidth="1"/>
    <col min="6820" max="6820" width="17.75" bestFit="1" customWidth="1"/>
    <col min="6821" max="6821" width="14" customWidth="1"/>
    <col min="6822" max="6822" width="17.75" bestFit="1" customWidth="1"/>
    <col min="6823" max="6823" width="14" customWidth="1"/>
    <col min="6824" max="6824" width="17.75" bestFit="1" customWidth="1"/>
    <col min="6825" max="6825" width="14" customWidth="1"/>
    <col min="6826" max="6826" width="17.75" bestFit="1" customWidth="1"/>
    <col min="6827" max="6827" width="14" customWidth="1"/>
    <col min="6828" max="6828" width="17.75" bestFit="1" customWidth="1"/>
    <col min="6829" max="6829" width="14" customWidth="1"/>
    <col min="6830" max="6830" width="17.75" bestFit="1" customWidth="1"/>
    <col min="6831" max="6831" width="14" customWidth="1"/>
    <col min="6832" max="6832" width="17.75" bestFit="1" customWidth="1"/>
    <col min="6833" max="6833" width="14" customWidth="1"/>
    <col min="6834" max="6834" width="17.75" bestFit="1" customWidth="1"/>
    <col min="6835" max="6835" width="14" customWidth="1"/>
    <col min="6836" max="6836" width="17.75" bestFit="1" customWidth="1"/>
    <col min="6837" max="6837" width="14" customWidth="1"/>
    <col min="6838" max="6838" width="17.75" bestFit="1" customWidth="1"/>
    <col min="6839" max="6839" width="14" customWidth="1"/>
    <col min="6840" max="6840" width="17.75" bestFit="1" customWidth="1"/>
    <col min="6841" max="6841" width="14" customWidth="1"/>
    <col min="6842" max="6842" width="17.75" bestFit="1" customWidth="1"/>
    <col min="6843" max="6843" width="14" customWidth="1"/>
    <col min="6844" max="6844" width="17.75" bestFit="1" customWidth="1"/>
    <col min="6845" max="6845" width="14" customWidth="1"/>
    <col min="6846" max="6846" width="17.75" bestFit="1" customWidth="1"/>
    <col min="6847" max="6847" width="14" customWidth="1"/>
    <col min="6848" max="6848" width="17.75" bestFit="1" customWidth="1"/>
    <col min="6849" max="6849" width="14" customWidth="1"/>
    <col min="6850" max="6850" width="17.75" bestFit="1" customWidth="1"/>
    <col min="6851" max="6851" width="14" customWidth="1"/>
    <col min="6852" max="6852" width="17.75" bestFit="1" customWidth="1"/>
    <col min="6853" max="6853" width="14" customWidth="1"/>
    <col min="6854" max="6854" width="17.75" bestFit="1" customWidth="1"/>
    <col min="6855" max="6855" width="14" customWidth="1"/>
    <col min="6856" max="6856" width="17.75" bestFit="1" customWidth="1"/>
    <col min="6857" max="6857" width="14" customWidth="1"/>
    <col min="6858" max="6858" width="17.75" bestFit="1" customWidth="1"/>
    <col min="6859" max="6859" width="14" customWidth="1"/>
    <col min="6860" max="6860" width="17.75" bestFit="1" customWidth="1"/>
    <col min="6861" max="6861" width="14" customWidth="1"/>
    <col min="6862" max="6862" width="17.75" bestFit="1" customWidth="1"/>
    <col min="6863" max="6863" width="14" customWidth="1"/>
    <col min="6864" max="6864" width="17.75" bestFit="1" customWidth="1"/>
    <col min="6865" max="6865" width="14" customWidth="1"/>
    <col min="6866" max="6866" width="17.75" bestFit="1" customWidth="1"/>
    <col min="6867" max="6867" width="14" customWidth="1"/>
    <col min="6868" max="6868" width="17.75" bestFit="1" customWidth="1"/>
    <col min="6869" max="6869" width="14" customWidth="1"/>
    <col min="6870" max="6870" width="17.75" bestFit="1" customWidth="1"/>
    <col min="6871" max="6871" width="14" customWidth="1"/>
    <col min="6872" max="6872" width="17.75" bestFit="1" customWidth="1"/>
    <col min="6873" max="6873" width="14" customWidth="1"/>
    <col min="6874" max="6874" width="17.75" bestFit="1" customWidth="1"/>
    <col min="6875" max="6875" width="14" customWidth="1"/>
    <col min="6876" max="6876" width="17.75" bestFit="1" customWidth="1"/>
    <col min="6877" max="6877" width="14" customWidth="1"/>
    <col min="6878" max="6878" width="17.75" bestFit="1" customWidth="1"/>
    <col min="6879" max="6879" width="14" customWidth="1"/>
    <col min="6880" max="6880" width="17.75" bestFit="1" customWidth="1"/>
    <col min="6881" max="6881" width="14" customWidth="1"/>
    <col min="6882" max="6882" width="17.75" bestFit="1" customWidth="1"/>
    <col min="6883" max="6883" width="14" customWidth="1"/>
    <col min="6884" max="6884" width="17.75" bestFit="1" customWidth="1"/>
    <col min="6885" max="6885" width="14" customWidth="1"/>
    <col min="6886" max="6886" width="17.75" bestFit="1" customWidth="1"/>
    <col min="6887" max="6887" width="14" customWidth="1"/>
    <col min="6888" max="6888" width="17.75" bestFit="1" customWidth="1"/>
    <col min="6889" max="6889" width="14" customWidth="1"/>
    <col min="6890" max="6890" width="17.75" bestFit="1" customWidth="1"/>
    <col min="6891" max="6891" width="14" customWidth="1"/>
    <col min="6892" max="6892" width="17.75" bestFit="1" customWidth="1"/>
    <col min="6893" max="6893" width="14" customWidth="1"/>
    <col min="6894" max="6894" width="17.75" bestFit="1" customWidth="1"/>
    <col min="6895" max="6895" width="14" customWidth="1"/>
    <col min="6896" max="6896" width="17.75" bestFit="1" customWidth="1"/>
    <col min="6897" max="6897" width="14" customWidth="1"/>
    <col min="6898" max="6898" width="17.75" bestFit="1" customWidth="1"/>
    <col min="6899" max="6899" width="14" customWidth="1"/>
    <col min="6900" max="6900" width="17.75" bestFit="1" customWidth="1"/>
    <col min="6901" max="6901" width="14" customWidth="1"/>
    <col min="6902" max="6902" width="17.75" bestFit="1" customWidth="1"/>
    <col min="6903" max="6903" width="14" customWidth="1"/>
    <col min="6904" max="6904" width="17.75" bestFit="1" customWidth="1"/>
    <col min="6905" max="6905" width="14" customWidth="1"/>
    <col min="6906" max="6906" width="17.75" bestFit="1" customWidth="1"/>
    <col min="6907" max="6907" width="14" customWidth="1"/>
    <col min="6908" max="6908" width="17.75" bestFit="1" customWidth="1"/>
    <col min="6909" max="6909" width="14" customWidth="1"/>
    <col min="6910" max="6910" width="17.75" bestFit="1" customWidth="1"/>
    <col min="6911" max="6911" width="14" customWidth="1"/>
    <col min="6912" max="6912" width="17.75" bestFit="1" customWidth="1"/>
    <col min="6913" max="6913" width="14" customWidth="1"/>
    <col min="6914" max="6914" width="17.75" bestFit="1" customWidth="1"/>
    <col min="6915" max="6915" width="14" customWidth="1"/>
    <col min="6916" max="6916" width="17.75" bestFit="1" customWidth="1"/>
    <col min="6917" max="6917" width="14" customWidth="1"/>
    <col min="6918" max="6918" width="17.75" bestFit="1" customWidth="1"/>
    <col min="6919" max="6919" width="14" customWidth="1"/>
    <col min="6920" max="6920" width="17.75" bestFit="1" customWidth="1"/>
    <col min="6921" max="6921" width="14" customWidth="1"/>
    <col min="6922" max="6922" width="17.75" bestFit="1" customWidth="1"/>
    <col min="6923" max="6923" width="14" customWidth="1"/>
    <col min="6924" max="6924" width="17.75" bestFit="1" customWidth="1"/>
    <col min="6925" max="6925" width="14" customWidth="1"/>
    <col min="6926" max="6926" width="17.75" bestFit="1" customWidth="1"/>
    <col min="6927" max="6927" width="14" customWidth="1"/>
    <col min="6928" max="6928" width="17.75" bestFit="1" customWidth="1"/>
    <col min="6929" max="6929" width="14" customWidth="1"/>
    <col min="6930" max="6930" width="17.75" bestFit="1" customWidth="1"/>
    <col min="6931" max="6931" width="14" customWidth="1"/>
    <col min="6932" max="6932" width="17.75" bestFit="1" customWidth="1"/>
    <col min="6933" max="6933" width="14" customWidth="1"/>
    <col min="6934" max="6934" width="17.75" bestFit="1" customWidth="1"/>
    <col min="6935" max="6935" width="14.125" customWidth="1"/>
    <col min="6936" max="6936" width="17.75" bestFit="1" customWidth="1"/>
    <col min="6937" max="6937" width="14" customWidth="1"/>
    <col min="6938" max="6938" width="17.75" bestFit="1" customWidth="1"/>
    <col min="6939" max="6939" width="14" customWidth="1"/>
    <col min="6940" max="6940" width="17.75" bestFit="1" customWidth="1"/>
    <col min="6941" max="6941" width="14" customWidth="1"/>
    <col min="6942" max="6942" width="17.75" bestFit="1" customWidth="1"/>
    <col min="6943" max="6943" width="14" customWidth="1"/>
    <col min="6944" max="6944" width="17.75" bestFit="1" customWidth="1"/>
    <col min="6945" max="6945" width="14" customWidth="1"/>
    <col min="6946" max="6946" width="17.75" bestFit="1" customWidth="1"/>
    <col min="6947" max="6947" width="14" customWidth="1"/>
    <col min="6948" max="6948" width="17.75" bestFit="1" customWidth="1"/>
    <col min="6949" max="6949" width="14" customWidth="1"/>
    <col min="6950" max="6950" width="17.75" bestFit="1" customWidth="1"/>
    <col min="6951" max="6951" width="14" customWidth="1"/>
    <col min="6952" max="6952" width="17.75" bestFit="1" customWidth="1"/>
    <col min="6953" max="6953" width="14" customWidth="1"/>
    <col min="6954" max="6954" width="17.75" bestFit="1" customWidth="1"/>
    <col min="6955" max="6955" width="14" customWidth="1"/>
    <col min="6956" max="6956" width="17.75" bestFit="1" customWidth="1"/>
    <col min="6957" max="6957" width="14" customWidth="1"/>
    <col min="6958" max="6958" width="17.75" bestFit="1" customWidth="1"/>
    <col min="6959" max="6959" width="14" customWidth="1"/>
    <col min="6960" max="6960" width="17.75" bestFit="1" customWidth="1"/>
    <col min="6961" max="6961" width="14" customWidth="1"/>
    <col min="6962" max="6962" width="17.75" bestFit="1" customWidth="1"/>
    <col min="6963" max="6963" width="14" customWidth="1"/>
    <col min="6964" max="6964" width="17.75" bestFit="1" customWidth="1"/>
    <col min="6965" max="6965" width="14" customWidth="1"/>
    <col min="6966" max="6966" width="17.75" bestFit="1" customWidth="1"/>
    <col min="6967" max="6967" width="14" customWidth="1"/>
    <col min="6968" max="6968" width="17.75" bestFit="1" customWidth="1"/>
    <col min="6969" max="6969" width="14" customWidth="1"/>
    <col min="6970" max="6970" width="17.75" bestFit="1" customWidth="1"/>
    <col min="6971" max="6971" width="14" customWidth="1"/>
    <col min="6972" max="6972" width="17.75" bestFit="1" customWidth="1"/>
    <col min="6973" max="6973" width="14" customWidth="1"/>
    <col min="6974" max="6974" width="17.75" bestFit="1" customWidth="1"/>
    <col min="6975" max="6975" width="14" customWidth="1"/>
    <col min="6976" max="6976" width="17.75" bestFit="1" customWidth="1"/>
    <col min="6977" max="6977" width="14" customWidth="1"/>
    <col min="6978" max="6978" width="17.75" bestFit="1" customWidth="1"/>
    <col min="6979" max="6979" width="14" customWidth="1"/>
    <col min="6980" max="6980" width="17.75" bestFit="1" customWidth="1"/>
    <col min="6981" max="6981" width="14" customWidth="1"/>
    <col min="6982" max="6982" width="17.75" bestFit="1" customWidth="1"/>
    <col min="6983" max="6983" width="14" customWidth="1"/>
    <col min="6984" max="6984" width="17.75" bestFit="1" customWidth="1"/>
    <col min="6985" max="6985" width="14" customWidth="1"/>
    <col min="6986" max="6986" width="17.75" bestFit="1" customWidth="1"/>
    <col min="6987" max="6987" width="14" customWidth="1"/>
    <col min="6988" max="6988" width="17.75" bestFit="1" customWidth="1"/>
    <col min="6989" max="6989" width="14" customWidth="1"/>
    <col min="6990" max="6990" width="17.75" bestFit="1" customWidth="1"/>
    <col min="6991" max="6991" width="14" customWidth="1"/>
    <col min="6992" max="6992" width="17.75" bestFit="1" customWidth="1"/>
    <col min="6993" max="6993" width="14" customWidth="1"/>
    <col min="6994" max="6994" width="17.75" bestFit="1" customWidth="1"/>
    <col min="6995" max="6995" width="14" customWidth="1"/>
    <col min="6996" max="6996" width="17.75" bestFit="1" customWidth="1"/>
    <col min="6997" max="6997" width="14" customWidth="1"/>
    <col min="6998" max="6998" width="17.75" bestFit="1" customWidth="1"/>
    <col min="6999" max="6999" width="14" customWidth="1"/>
    <col min="7000" max="7000" width="17.75" bestFit="1" customWidth="1"/>
    <col min="7001" max="7001" width="14" customWidth="1"/>
    <col min="7002" max="7002" width="17.75" bestFit="1" customWidth="1"/>
    <col min="7003" max="7003" width="14" customWidth="1"/>
    <col min="7004" max="7004" width="17.75" bestFit="1" customWidth="1"/>
    <col min="7005" max="7005" width="14" customWidth="1"/>
    <col min="7006" max="7006" width="17.75" bestFit="1" customWidth="1"/>
    <col min="7007" max="7007" width="14" customWidth="1"/>
    <col min="7008" max="7008" width="17.75" bestFit="1" customWidth="1"/>
    <col min="7009" max="7009" width="14" customWidth="1"/>
    <col min="7010" max="7010" width="17.75" bestFit="1" customWidth="1"/>
    <col min="7011" max="7011" width="14" customWidth="1"/>
    <col min="7012" max="7012" width="17.75" bestFit="1" customWidth="1"/>
    <col min="7013" max="7013" width="14" customWidth="1"/>
    <col min="7014" max="7014" width="17.75" bestFit="1" customWidth="1"/>
    <col min="7015" max="7015" width="14" customWidth="1"/>
    <col min="7016" max="7016" width="17.75" bestFit="1" customWidth="1"/>
    <col min="7017" max="7017" width="14" customWidth="1"/>
    <col min="7018" max="7018" width="17.75" bestFit="1" customWidth="1"/>
    <col min="7019" max="7019" width="14" customWidth="1"/>
    <col min="7020" max="7020" width="17.75" bestFit="1" customWidth="1"/>
    <col min="7021" max="7021" width="14" customWidth="1"/>
    <col min="7022" max="7022" width="17.75" bestFit="1" customWidth="1"/>
    <col min="7023" max="7023" width="14" customWidth="1"/>
    <col min="7024" max="7024" width="17.75" bestFit="1" customWidth="1"/>
    <col min="7025" max="7025" width="14" customWidth="1"/>
    <col min="7026" max="7026" width="17.75" bestFit="1" customWidth="1"/>
    <col min="7027" max="7027" width="14" customWidth="1"/>
    <col min="7028" max="7028" width="17.75" bestFit="1" customWidth="1"/>
    <col min="7029" max="7029" width="14" customWidth="1"/>
    <col min="7030" max="7030" width="17.75" bestFit="1" customWidth="1"/>
    <col min="7031" max="7031" width="14" customWidth="1"/>
    <col min="7032" max="7032" width="17.75" bestFit="1" customWidth="1"/>
    <col min="7033" max="7033" width="14" customWidth="1"/>
    <col min="7034" max="7034" width="17.75" bestFit="1" customWidth="1"/>
    <col min="7035" max="7035" width="14" customWidth="1"/>
    <col min="7036" max="7036" width="17.75" bestFit="1" customWidth="1"/>
    <col min="7037" max="7037" width="14" customWidth="1"/>
    <col min="7038" max="7038" width="17.75" bestFit="1" customWidth="1"/>
    <col min="7039" max="7039" width="14" customWidth="1"/>
    <col min="7040" max="7040" width="17.75" bestFit="1" customWidth="1"/>
    <col min="7041" max="7041" width="14" customWidth="1"/>
    <col min="7042" max="7042" width="17.75" bestFit="1" customWidth="1"/>
    <col min="7043" max="7043" width="14" customWidth="1"/>
    <col min="7044" max="7044" width="17.75" bestFit="1" customWidth="1"/>
    <col min="7045" max="7045" width="14" customWidth="1"/>
    <col min="7046" max="7046" width="17.75" bestFit="1" customWidth="1"/>
    <col min="7047" max="7047" width="14" customWidth="1"/>
    <col min="7048" max="7048" width="17.75" bestFit="1" customWidth="1"/>
    <col min="7049" max="7049" width="14" customWidth="1"/>
    <col min="7050" max="7050" width="17.75" bestFit="1" customWidth="1"/>
    <col min="7051" max="7051" width="14" customWidth="1"/>
    <col min="7052" max="7052" width="17.75" bestFit="1" customWidth="1"/>
    <col min="7053" max="7053" width="14" customWidth="1"/>
    <col min="7054" max="7054" width="17.75" bestFit="1" customWidth="1"/>
    <col min="7055" max="7055" width="14" customWidth="1"/>
    <col min="7056" max="7056" width="17.75" bestFit="1" customWidth="1"/>
    <col min="7057" max="7057" width="14" customWidth="1"/>
    <col min="7058" max="7058" width="17.75" bestFit="1" customWidth="1"/>
    <col min="7059" max="7059" width="14" customWidth="1"/>
    <col min="7060" max="7060" width="17.75" bestFit="1" customWidth="1"/>
    <col min="7061" max="7061" width="14" customWidth="1"/>
    <col min="7062" max="7062" width="17.75" bestFit="1" customWidth="1"/>
    <col min="7063" max="7063" width="14" customWidth="1"/>
    <col min="7064" max="7064" width="17.75" bestFit="1" customWidth="1"/>
    <col min="7065" max="7065" width="14" customWidth="1"/>
    <col min="7066" max="7066" width="17.75" bestFit="1" customWidth="1"/>
    <col min="7067" max="7067" width="14" customWidth="1"/>
    <col min="7068" max="7068" width="17.75" bestFit="1" customWidth="1"/>
    <col min="7069" max="7069" width="14" customWidth="1"/>
    <col min="7070" max="7070" width="17.75" bestFit="1" customWidth="1"/>
    <col min="7071" max="7071" width="14" customWidth="1"/>
    <col min="7072" max="7072" width="17.75" bestFit="1" customWidth="1"/>
    <col min="7073" max="7073" width="14" customWidth="1"/>
    <col min="7074" max="7074" width="17.75" bestFit="1" customWidth="1"/>
    <col min="7075" max="7075" width="14" customWidth="1"/>
    <col min="7076" max="7076" width="17.75" bestFit="1" customWidth="1"/>
    <col min="7077" max="7077" width="14" customWidth="1"/>
    <col min="7078" max="7078" width="17.75" bestFit="1" customWidth="1"/>
    <col min="7079" max="7079" width="14" customWidth="1"/>
    <col min="7080" max="7080" width="17.75" bestFit="1" customWidth="1"/>
    <col min="7081" max="7081" width="14" customWidth="1"/>
    <col min="7082" max="7082" width="17.75" bestFit="1" customWidth="1"/>
    <col min="7083" max="7083" width="14" customWidth="1"/>
    <col min="7084" max="7084" width="17.75" bestFit="1" customWidth="1"/>
    <col min="7085" max="7085" width="14" customWidth="1"/>
    <col min="7086" max="7086" width="17.75" bestFit="1" customWidth="1"/>
    <col min="7087" max="7087" width="14" customWidth="1"/>
    <col min="7088" max="7088" width="17.75" bestFit="1" customWidth="1"/>
    <col min="7089" max="7089" width="14" customWidth="1"/>
    <col min="7090" max="7090" width="17.75" bestFit="1" customWidth="1"/>
    <col min="7091" max="7091" width="14" customWidth="1"/>
    <col min="7092" max="7092" width="17.75" bestFit="1" customWidth="1"/>
    <col min="7093" max="7093" width="14" customWidth="1"/>
    <col min="7094" max="7094" width="17.75" bestFit="1" customWidth="1"/>
    <col min="7095" max="7095" width="14" customWidth="1"/>
    <col min="7096" max="7096" width="17.75" bestFit="1" customWidth="1"/>
    <col min="7097" max="7097" width="14" customWidth="1"/>
    <col min="7098" max="7098" width="17.75" bestFit="1" customWidth="1"/>
    <col min="7099" max="7099" width="14" customWidth="1"/>
    <col min="7100" max="7100" width="17.75" bestFit="1" customWidth="1"/>
    <col min="7101" max="7101" width="14" customWidth="1"/>
    <col min="7102" max="7102" width="17.75" bestFit="1" customWidth="1"/>
    <col min="7103" max="7103" width="14" customWidth="1"/>
    <col min="7104" max="7104" width="17.75" bestFit="1" customWidth="1"/>
    <col min="7105" max="7105" width="14" customWidth="1"/>
    <col min="7106" max="7106" width="17.75" bestFit="1" customWidth="1"/>
    <col min="7107" max="7107" width="14" customWidth="1"/>
    <col min="7108" max="7108" width="17.75" bestFit="1" customWidth="1"/>
    <col min="7109" max="7109" width="14" customWidth="1"/>
    <col min="7110" max="7110" width="17.75" bestFit="1" customWidth="1"/>
    <col min="7111" max="7111" width="14" customWidth="1"/>
    <col min="7112" max="7112" width="17.75" bestFit="1" customWidth="1"/>
    <col min="7113" max="7113" width="14" customWidth="1"/>
    <col min="7114" max="7114" width="17.75" bestFit="1" customWidth="1"/>
    <col min="7115" max="7115" width="14" customWidth="1"/>
    <col min="7116" max="7116" width="17.75" bestFit="1" customWidth="1"/>
    <col min="7117" max="7117" width="14" customWidth="1"/>
    <col min="7118" max="7118" width="17.75" bestFit="1" customWidth="1"/>
    <col min="7119" max="7119" width="14" customWidth="1"/>
    <col min="7120" max="7120" width="17.75" bestFit="1" customWidth="1"/>
    <col min="7121" max="7121" width="14" customWidth="1"/>
    <col min="7122" max="7122" width="17.75" bestFit="1" customWidth="1"/>
    <col min="7123" max="7123" width="14" customWidth="1"/>
    <col min="7124" max="7124" width="17.75" bestFit="1" customWidth="1"/>
    <col min="7125" max="7125" width="14" customWidth="1"/>
    <col min="7126" max="7126" width="17.75" bestFit="1" customWidth="1"/>
    <col min="7127" max="7127" width="14" customWidth="1"/>
    <col min="7128" max="7128" width="17.75" bestFit="1" customWidth="1"/>
    <col min="7129" max="7129" width="14" customWidth="1"/>
    <col min="7130" max="7130" width="17.75" bestFit="1" customWidth="1"/>
    <col min="7131" max="7131" width="14" customWidth="1"/>
    <col min="7132" max="7132" width="17.75" bestFit="1" customWidth="1"/>
    <col min="7133" max="7133" width="14" customWidth="1"/>
    <col min="7134" max="7134" width="17.75" bestFit="1" customWidth="1"/>
    <col min="7135" max="7135" width="14" customWidth="1"/>
    <col min="7136" max="7136" width="17.75" bestFit="1" customWidth="1"/>
    <col min="7137" max="7137" width="14" customWidth="1"/>
    <col min="7138" max="7138" width="17.75" bestFit="1" customWidth="1"/>
    <col min="7139" max="7139" width="14" customWidth="1"/>
    <col min="7140" max="7140" width="17.75" bestFit="1" customWidth="1"/>
    <col min="7141" max="7141" width="14" customWidth="1"/>
    <col min="7142" max="7142" width="17.75" bestFit="1" customWidth="1"/>
    <col min="7143" max="7143" width="14" customWidth="1"/>
    <col min="7144" max="7144" width="17.75" bestFit="1" customWidth="1"/>
    <col min="7145" max="7145" width="14" customWidth="1"/>
    <col min="7146" max="7146" width="17.75" bestFit="1" customWidth="1"/>
    <col min="7147" max="7147" width="14" customWidth="1"/>
    <col min="7148" max="7148" width="17.75" bestFit="1" customWidth="1"/>
    <col min="7149" max="7149" width="14" customWidth="1"/>
    <col min="7150" max="7150" width="17.75" bestFit="1" customWidth="1"/>
    <col min="7151" max="7151" width="14" customWidth="1"/>
    <col min="7152" max="7152" width="17.75" bestFit="1" customWidth="1"/>
    <col min="7153" max="7153" width="14" customWidth="1"/>
    <col min="7154" max="7154" width="17.75" bestFit="1" customWidth="1"/>
    <col min="7155" max="7155" width="14" customWidth="1"/>
    <col min="7156" max="7156" width="17.75" bestFit="1" customWidth="1"/>
    <col min="7157" max="7157" width="14" customWidth="1"/>
    <col min="7158" max="7158" width="17.75" bestFit="1" customWidth="1"/>
    <col min="7159" max="7159" width="14" customWidth="1"/>
    <col min="7160" max="7160" width="17.75" bestFit="1" customWidth="1"/>
    <col min="7161" max="7161" width="14" customWidth="1"/>
    <col min="7162" max="7162" width="17.75" bestFit="1" customWidth="1"/>
    <col min="7163" max="7163" width="14" customWidth="1"/>
    <col min="7164" max="7164" width="17.75" bestFit="1" customWidth="1"/>
    <col min="7165" max="7165" width="14" customWidth="1"/>
    <col min="7166" max="7166" width="17.75" bestFit="1" customWidth="1"/>
    <col min="7167" max="7167" width="14" customWidth="1"/>
    <col min="7168" max="7168" width="17.75" bestFit="1" customWidth="1"/>
    <col min="7169" max="7169" width="14" customWidth="1"/>
    <col min="7170" max="7170" width="17.75" bestFit="1" customWidth="1"/>
    <col min="7171" max="7171" width="14" customWidth="1"/>
    <col min="7172" max="7172" width="17.75" bestFit="1" customWidth="1"/>
    <col min="7173" max="7173" width="14" customWidth="1"/>
    <col min="7174" max="7174" width="17.75" bestFit="1" customWidth="1"/>
    <col min="7175" max="7175" width="14" customWidth="1"/>
    <col min="7176" max="7176" width="17.75" bestFit="1" customWidth="1"/>
    <col min="7177" max="7177" width="14" customWidth="1"/>
    <col min="7178" max="7178" width="17.75" bestFit="1" customWidth="1"/>
    <col min="7179" max="7179" width="14" customWidth="1"/>
    <col min="7180" max="7180" width="17.75" bestFit="1" customWidth="1"/>
    <col min="7181" max="7181" width="14" customWidth="1"/>
    <col min="7182" max="7182" width="17.75" bestFit="1" customWidth="1"/>
    <col min="7183" max="7183" width="14" customWidth="1"/>
    <col min="7184" max="7184" width="17.75" bestFit="1" customWidth="1"/>
    <col min="7185" max="7185" width="14" customWidth="1"/>
    <col min="7186" max="7186" width="17.75" bestFit="1" customWidth="1"/>
    <col min="7187" max="7187" width="14" customWidth="1"/>
    <col min="7188" max="7188" width="17.75" bestFit="1" customWidth="1"/>
    <col min="7189" max="7189" width="14" customWidth="1"/>
    <col min="7190" max="7190" width="17.75" bestFit="1" customWidth="1"/>
    <col min="7191" max="7191" width="14" customWidth="1"/>
    <col min="7192" max="7192" width="17.75" bestFit="1" customWidth="1"/>
    <col min="7193" max="7193" width="14" customWidth="1"/>
    <col min="7194" max="7194" width="17.75" bestFit="1" customWidth="1"/>
    <col min="7195" max="7195" width="14" customWidth="1"/>
    <col min="7196" max="7196" width="17.75" bestFit="1" customWidth="1"/>
    <col min="7197" max="7197" width="14" customWidth="1"/>
    <col min="7198" max="7198" width="17.75" bestFit="1" customWidth="1"/>
    <col min="7199" max="7199" width="14" customWidth="1"/>
    <col min="7200" max="7200" width="17.75" bestFit="1" customWidth="1"/>
    <col min="7201" max="7201" width="14" customWidth="1"/>
    <col min="7202" max="7202" width="17.75" bestFit="1" customWidth="1"/>
    <col min="7203" max="7203" width="14" customWidth="1"/>
    <col min="7204" max="7204" width="17.75" bestFit="1" customWidth="1"/>
    <col min="7205" max="7205" width="14" customWidth="1"/>
    <col min="7206" max="7206" width="17.75" bestFit="1" customWidth="1"/>
    <col min="7207" max="7207" width="14" customWidth="1"/>
    <col min="7208" max="7208" width="17.75" bestFit="1" customWidth="1"/>
    <col min="7209" max="7209" width="14" customWidth="1"/>
    <col min="7210" max="7210" width="17.75" bestFit="1" customWidth="1"/>
    <col min="7211" max="7211" width="14" customWidth="1"/>
    <col min="7212" max="7212" width="17.75" bestFit="1" customWidth="1"/>
    <col min="7213" max="7213" width="14" customWidth="1"/>
    <col min="7214" max="7214" width="17.75" bestFit="1" customWidth="1"/>
    <col min="7215" max="7215" width="14" customWidth="1"/>
    <col min="7216" max="7216" width="17.75" bestFit="1" customWidth="1"/>
    <col min="7217" max="7217" width="14" customWidth="1"/>
    <col min="7218" max="7218" width="17.75" bestFit="1" customWidth="1"/>
    <col min="7219" max="7219" width="14" customWidth="1"/>
    <col min="7220" max="7220" width="17.75" bestFit="1" customWidth="1"/>
    <col min="7221" max="7221" width="14" customWidth="1"/>
    <col min="7222" max="7222" width="17.75" bestFit="1" customWidth="1"/>
    <col min="7223" max="7223" width="14" customWidth="1"/>
    <col min="7224" max="7224" width="17.75" bestFit="1" customWidth="1"/>
    <col min="7225" max="7225" width="14" customWidth="1"/>
    <col min="7226" max="7226" width="17.75" bestFit="1" customWidth="1"/>
    <col min="7227" max="7227" width="14" customWidth="1"/>
    <col min="7228" max="7228" width="17.75" bestFit="1" customWidth="1"/>
    <col min="7229" max="7229" width="14" customWidth="1"/>
    <col min="7230" max="7230" width="17.75" bestFit="1" customWidth="1"/>
    <col min="7231" max="7231" width="14" customWidth="1"/>
    <col min="7232" max="7232" width="17.75" bestFit="1" customWidth="1"/>
    <col min="7233" max="7233" width="14" customWidth="1"/>
    <col min="7234" max="7234" width="17.75" bestFit="1" customWidth="1"/>
    <col min="7235" max="7235" width="14" customWidth="1"/>
    <col min="7236" max="7236" width="17.75" bestFit="1" customWidth="1"/>
    <col min="7237" max="7237" width="14" customWidth="1"/>
    <col min="7238" max="7238" width="17.75" bestFit="1" customWidth="1"/>
    <col min="7239" max="7239" width="14" customWidth="1"/>
    <col min="7240" max="7240" width="17.75" bestFit="1" customWidth="1"/>
    <col min="7241" max="7241" width="14" customWidth="1"/>
    <col min="7242" max="7242" width="17.75" bestFit="1" customWidth="1"/>
    <col min="7243" max="7243" width="14" customWidth="1"/>
    <col min="7244" max="7244" width="17.75" bestFit="1" customWidth="1"/>
    <col min="7245" max="7245" width="14" customWidth="1"/>
    <col min="7246" max="7246" width="17.75" bestFit="1" customWidth="1"/>
    <col min="7247" max="7247" width="14" customWidth="1"/>
    <col min="7248" max="7248" width="17.75" bestFit="1" customWidth="1"/>
    <col min="7249" max="7249" width="14" customWidth="1"/>
    <col min="7250" max="7250" width="17.75" bestFit="1" customWidth="1"/>
    <col min="7251" max="7251" width="14" customWidth="1"/>
    <col min="7252" max="7252" width="17.75" bestFit="1" customWidth="1"/>
    <col min="7253" max="7253" width="14" customWidth="1"/>
    <col min="7254" max="7254" width="17.75" bestFit="1" customWidth="1"/>
    <col min="7255" max="7255" width="14" customWidth="1"/>
    <col min="7256" max="7256" width="17.75" bestFit="1" customWidth="1"/>
    <col min="7257" max="7257" width="14" customWidth="1"/>
    <col min="7258" max="7258" width="17.75" bestFit="1" customWidth="1"/>
    <col min="7259" max="7259" width="14" customWidth="1"/>
    <col min="7260" max="7260" width="17.75" bestFit="1" customWidth="1"/>
    <col min="7261" max="7261" width="14" customWidth="1"/>
    <col min="7262" max="7262" width="17.75" bestFit="1" customWidth="1"/>
    <col min="7263" max="7263" width="14" customWidth="1"/>
    <col min="7264" max="7264" width="17.75" bestFit="1" customWidth="1"/>
    <col min="7265" max="7265" width="14" customWidth="1"/>
    <col min="7266" max="7266" width="17.75" bestFit="1" customWidth="1"/>
    <col min="7267" max="7267" width="14" customWidth="1"/>
    <col min="7268" max="7268" width="17.75" bestFit="1" customWidth="1"/>
    <col min="7269" max="7269" width="14" customWidth="1"/>
    <col min="7270" max="7270" width="17.75" bestFit="1" customWidth="1"/>
    <col min="7271" max="7271" width="14" customWidth="1"/>
    <col min="7272" max="7272" width="17.75" bestFit="1" customWidth="1"/>
    <col min="7273" max="7273" width="14" customWidth="1"/>
    <col min="7274" max="7274" width="17.75" bestFit="1" customWidth="1"/>
    <col min="7275" max="7275" width="14" customWidth="1"/>
    <col min="7276" max="7276" width="17.75" bestFit="1" customWidth="1"/>
    <col min="7277" max="7277" width="14" customWidth="1"/>
    <col min="7278" max="7278" width="17.75" bestFit="1" customWidth="1"/>
    <col min="7279" max="7279" width="14" customWidth="1"/>
    <col min="7280" max="7280" width="17.75" bestFit="1" customWidth="1"/>
    <col min="7281" max="7281" width="14" customWidth="1"/>
    <col min="7282" max="7282" width="17.75" bestFit="1" customWidth="1"/>
    <col min="7283" max="7283" width="14" customWidth="1"/>
    <col min="7284" max="7284" width="17.75" bestFit="1" customWidth="1"/>
    <col min="7285" max="7285" width="14" customWidth="1"/>
    <col min="7286" max="7286" width="17.75" bestFit="1" customWidth="1"/>
    <col min="7287" max="7287" width="14" customWidth="1"/>
    <col min="7288" max="7288" width="17.75" bestFit="1" customWidth="1"/>
    <col min="7289" max="7289" width="14" customWidth="1"/>
    <col min="7290" max="7290" width="17.75" bestFit="1" customWidth="1"/>
    <col min="7291" max="7291" width="14" customWidth="1"/>
    <col min="7292" max="7292" width="17.75" bestFit="1" customWidth="1"/>
    <col min="7293" max="7293" width="14" customWidth="1"/>
    <col min="7294" max="7294" width="17.75" bestFit="1" customWidth="1"/>
    <col min="7295" max="7295" width="14" customWidth="1"/>
    <col min="7296" max="7296" width="17.75" bestFit="1" customWidth="1"/>
    <col min="7297" max="7297" width="14" customWidth="1"/>
    <col min="7298" max="7298" width="17.75" bestFit="1" customWidth="1"/>
    <col min="7299" max="7299" width="14" customWidth="1"/>
    <col min="7300" max="7300" width="17.75" bestFit="1" customWidth="1"/>
    <col min="7301" max="7301" width="14" customWidth="1"/>
    <col min="7302" max="7302" width="17.75" bestFit="1" customWidth="1"/>
    <col min="7303" max="7303" width="14" customWidth="1"/>
    <col min="7304" max="7304" width="17.75" bestFit="1" customWidth="1"/>
    <col min="7305" max="7305" width="14" customWidth="1"/>
    <col min="7306" max="7306" width="17.75" bestFit="1" customWidth="1"/>
    <col min="7307" max="7307" width="14" customWidth="1"/>
    <col min="7308" max="7308" width="17.75" bestFit="1" customWidth="1"/>
    <col min="7309" max="7309" width="14" customWidth="1"/>
    <col min="7310" max="7310" width="17.75" bestFit="1" customWidth="1"/>
    <col min="7311" max="7311" width="14" customWidth="1"/>
    <col min="7312" max="7312" width="17.75" bestFit="1" customWidth="1"/>
    <col min="7313" max="7313" width="14" customWidth="1"/>
    <col min="7314" max="7314" width="17.75" bestFit="1" customWidth="1"/>
    <col min="7315" max="7315" width="14" customWidth="1"/>
    <col min="7316" max="7316" width="17.75" bestFit="1" customWidth="1"/>
    <col min="7317" max="7317" width="14" customWidth="1"/>
    <col min="7318" max="7318" width="17.75" bestFit="1" customWidth="1"/>
    <col min="7319" max="7319" width="14" customWidth="1"/>
    <col min="7320" max="7320" width="17.75" bestFit="1" customWidth="1"/>
    <col min="7321" max="7321" width="14" customWidth="1"/>
    <col min="7322" max="7322" width="17.75" bestFit="1" customWidth="1"/>
    <col min="7323" max="7323" width="14" customWidth="1"/>
    <col min="7324" max="7324" width="17.75" bestFit="1" customWidth="1"/>
    <col min="7325" max="7325" width="14" customWidth="1"/>
    <col min="7326" max="7326" width="17.75" bestFit="1" customWidth="1"/>
    <col min="7327" max="7327" width="14" customWidth="1"/>
    <col min="7328" max="7328" width="17.75" bestFit="1" customWidth="1"/>
    <col min="7329" max="7329" width="14" customWidth="1"/>
    <col min="7330" max="7330" width="17.75" bestFit="1" customWidth="1"/>
    <col min="7331" max="7331" width="14" customWidth="1"/>
    <col min="7332" max="7332" width="17.75" bestFit="1" customWidth="1"/>
    <col min="7333" max="7333" width="14" customWidth="1"/>
    <col min="7334" max="7334" width="17.75" bestFit="1" customWidth="1"/>
    <col min="7335" max="7335" width="14" customWidth="1"/>
    <col min="7336" max="7336" width="17.75" bestFit="1" customWidth="1"/>
    <col min="7337" max="7337" width="14" customWidth="1"/>
    <col min="7338" max="7338" width="17.75" bestFit="1" customWidth="1"/>
    <col min="7339" max="7339" width="14" customWidth="1"/>
    <col min="7340" max="7340" width="17.75" bestFit="1" customWidth="1"/>
    <col min="7341" max="7341" width="14" customWidth="1"/>
    <col min="7342" max="7342" width="17.75" bestFit="1" customWidth="1"/>
    <col min="7343" max="7343" width="14" customWidth="1"/>
    <col min="7344" max="7344" width="17.75" bestFit="1" customWidth="1"/>
    <col min="7345" max="7345" width="14" customWidth="1"/>
    <col min="7346" max="7346" width="17.75" bestFit="1" customWidth="1"/>
    <col min="7347" max="7347" width="14" customWidth="1"/>
    <col min="7348" max="7348" width="17.75" bestFit="1" customWidth="1"/>
    <col min="7349" max="7349" width="14" customWidth="1"/>
    <col min="7350" max="7350" width="17.75" bestFit="1" customWidth="1"/>
    <col min="7351" max="7351" width="14" customWidth="1"/>
    <col min="7352" max="7352" width="17.75" bestFit="1" customWidth="1"/>
    <col min="7353" max="7353" width="14" customWidth="1"/>
    <col min="7354" max="7354" width="17.75" bestFit="1" customWidth="1"/>
    <col min="7355" max="7355" width="14" customWidth="1"/>
    <col min="7356" max="7356" width="17.75" bestFit="1" customWidth="1"/>
    <col min="7357" max="7357" width="14" customWidth="1"/>
    <col min="7358" max="7358" width="17.75" bestFit="1" customWidth="1"/>
    <col min="7359" max="7359" width="14" customWidth="1"/>
    <col min="7360" max="7360" width="17.75" bestFit="1" customWidth="1"/>
    <col min="7361" max="7361" width="14" customWidth="1"/>
    <col min="7362" max="7362" width="17.75" bestFit="1" customWidth="1"/>
    <col min="7363" max="7363" width="14" customWidth="1"/>
    <col min="7364" max="7364" width="17.75" bestFit="1" customWidth="1"/>
    <col min="7365" max="7365" width="14" customWidth="1"/>
    <col min="7366" max="7366" width="17.75" bestFit="1" customWidth="1"/>
    <col min="7367" max="7367" width="14" customWidth="1"/>
    <col min="7368" max="7368" width="17.75" bestFit="1" customWidth="1"/>
    <col min="7369" max="7369" width="14" customWidth="1"/>
    <col min="7370" max="7370" width="17.75" bestFit="1" customWidth="1"/>
    <col min="7371" max="7371" width="14" customWidth="1"/>
    <col min="7372" max="7372" width="17.75" bestFit="1" customWidth="1"/>
    <col min="7373" max="7373" width="14" customWidth="1"/>
    <col min="7374" max="7374" width="17.75" bestFit="1" customWidth="1"/>
    <col min="7375" max="7375" width="14" customWidth="1"/>
    <col min="7376" max="7376" width="17.75" bestFit="1" customWidth="1"/>
    <col min="7377" max="7377" width="14" customWidth="1"/>
    <col min="7378" max="7378" width="17.75" bestFit="1" customWidth="1"/>
    <col min="7379" max="7379" width="14" customWidth="1"/>
    <col min="7380" max="7380" width="17.75" bestFit="1" customWidth="1"/>
    <col min="7381" max="7381" width="14" customWidth="1"/>
    <col min="7382" max="7382" width="17.75" bestFit="1" customWidth="1"/>
    <col min="7383" max="7383" width="14" customWidth="1"/>
    <col min="7384" max="7384" width="17.75" bestFit="1" customWidth="1"/>
    <col min="7385" max="7385" width="14" customWidth="1"/>
    <col min="7386" max="7386" width="17.75" bestFit="1" customWidth="1"/>
    <col min="7387" max="7387" width="14" customWidth="1"/>
    <col min="7388" max="7388" width="17.75" bestFit="1" customWidth="1"/>
    <col min="7389" max="7389" width="14" customWidth="1"/>
    <col min="7390" max="7390" width="17.75" bestFit="1" customWidth="1"/>
    <col min="7391" max="7391" width="14" customWidth="1"/>
    <col min="7392" max="7392" width="17.75" bestFit="1" customWidth="1"/>
    <col min="7393" max="7393" width="14" customWidth="1"/>
    <col min="7394" max="7394" width="17.75" bestFit="1" customWidth="1"/>
    <col min="7395" max="7395" width="14" customWidth="1"/>
    <col min="7396" max="7396" width="7.75" customWidth="1"/>
    <col min="7397" max="7397" width="17.75" bestFit="1" customWidth="1"/>
    <col min="7398" max="7398" width="14" customWidth="1"/>
    <col min="7399" max="7399" width="17.75" bestFit="1" customWidth="1"/>
    <col min="7400" max="7400" width="14" customWidth="1"/>
    <col min="7401" max="7401" width="17.75" bestFit="1" customWidth="1"/>
    <col min="7402" max="7402" width="14" customWidth="1"/>
    <col min="7403" max="7403" width="17.75" bestFit="1" customWidth="1"/>
    <col min="7404" max="7404" width="14" customWidth="1"/>
    <col min="7405" max="7405" width="17.75" bestFit="1" customWidth="1"/>
    <col min="7406" max="7406" width="14" customWidth="1"/>
    <col min="7407" max="7407" width="17.75" bestFit="1" customWidth="1"/>
    <col min="7408" max="7408" width="14" customWidth="1"/>
    <col min="7409" max="7409" width="17.75" bestFit="1" customWidth="1"/>
    <col min="7410" max="7410" width="14" customWidth="1"/>
    <col min="7411" max="7411" width="17.75" bestFit="1" customWidth="1"/>
    <col min="7412" max="7412" width="14" customWidth="1"/>
    <col min="7413" max="7413" width="17.75" bestFit="1" customWidth="1"/>
    <col min="7414" max="7414" width="14" customWidth="1"/>
    <col min="7415" max="7415" width="17.75" bestFit="1" customWidth="1"/>
    <col min="7416" max="7416" width="14" customWidth="1"/>
    <col min="7417" max="7417" width="17.75" bestFit="1" customWidth="1"/>
    <col min="7418" max="7418" width="14" customWidth="1"/>
    <col min="7419" max="7419" width="17.75" bestFit="1" customWidth="1"/>
    <col min="7420" max="7420" width="14" customWidth="1"/>
    <col min="7421" max="7421" width="17.75" bestFit="1" customWidth="1"/>
    <col min="7422" max="7422" width="14" customWidth="1"/>
    <col min="7423" max="7423" width="17.75" bestFit="1" customWidth="1"/>
    <col min="7424" max="7424" width="14" customWidth="1"/>
    <col min="7425" max="7425" width="17.75" bestFit="1" customWidth="1"/>
    <col min="7426" max="7426" width="14" customWidth="1"/>
    <col min="7427" max="7427" width="17.75" bestFit="1" customWidth="1"/>
    <col min="7428" max="7428" width="14" customWidth="1"/>
    <col min="7429" max="7429" width="17.75" bestFit="1" customWidth="1"/>
    <col min="7430" max="7430" width="14" customWidth="1"/>
    <col min="7431" max="7431" width="17.75" bestFit="1" customWidth="1"/>
    <col min="7432" max="7432" width="14" customWidth="1"/>
    <col min="7433" max="7433" width="17.75" bestFit="1" customWidth="1"/>
    <col min="7434" max="7434" width="14" customWidth="1"/>
    <col min="7435" max="7435" width="17.75" bestFit="1" customWidth="1"/>
    <col min="7436" max="7436" width="14" customWidth="1"/>
    <col min="7437" max="7437" width="17.75" bestFit="1" customWidth="1"/>
    <col min="7438" max="7438" width="14" customWidth="1"/>
    <col min="7439" max="7439" width="17.75" bestFit="1" customWidth="1"/>
    <col min="7440" max="7440" width="14" customWidth="1"/>
    <col min="7441" max="7441" width="17.75" bestFit="1" customWidth="1"/>
    <col min="7442" max="7442" width="14" customWidth="1"/>
    <col min="7443" max="7443" width="17.75" bestFit="1" customWidth="1"/>
    <col min="7444" max="7444" width="14" customWidth="1"/>
    <col min="7445" max="7445" width="17.75" bestFit="1" customWidth="1"/>
    <col min="7446" max="7446" width="14" customWidth="1"/>
    <col min="7447" max="7447" width="17.75" bestFit="1" customWidth="1"/>
    <col min="7448" max="7448" width="14" customWidth="1"/>
    <col min="7449" max="7449" width="17.75" bestFit="1" customWidth="1"/>
    <col min="7450" max="7450" width="14" customWidth="1"/>
    <col min="7451" max="7451" width="17.75" bestFit="1" customWidth="1"/>
    <col min="7452" max="7452" width="14" customWidth="1"/>
    <col min="7453" max="7453" width="17.75" bestFit="1" customWidth="1"/>
    <col min="7454" max="7454" width="14" customWidth="1"/>
    <col min="7455" max="7455" width="17.75" bestFit="1" customWidth="1"/>
    <col min="7456" max="7456" width="14" customWidth="1"/>
    <col min="7457" max="7457" width="17.75" bestFit="1" customWidth="1"/>
    <col min="7458" max="7458" width="14" customWidth="1"/>
    <col min="7459" max="7459" width="17.75" bestFit="1" customWidth="1"/>
    <col min="7460" max="7460" width="14" customWidth="1"/>
    <col min="7461" max="7461" width="17.75" bestFit="1" customWidth="1"/>
    <col min="7462" max="7462" width="14" customWidth="1"/>
    <col min="7463" max="7463" width="17.75" bestFit="1" customWidth="1"/>
    <col min="7464" max="7464" width="14" customWidth="1"/>
    <col min="7465" max="7465" width="17.75" bestFit="1" customWidth="1"/>
    <col min="7466" max="7466" width="14" customWidth="1"/>
    <col min="7467" max="7467" width="17.75" bestFit="1" customWidth="1"/>
    <col min="7468" max="7468" width="14" customWidth="1"/>
    <col min="7469" max="7469" width="17.75" bestFit="1" customWidth="1"/>
    <col min="7470" max="7470" width="14" customWidth="1"/>
    <col min="7471" max="7471" width="17.75" bestFit="1" customWidth="1"/>
    <col min="7472" max="7472" width="14" customWidth="1"/>
    <col min="7473" max="7473" width="17.75" bestFit="1" customWidth="1"/>
    <col min="7474" max="7474" width="14" customWidth="1"/>
    <col min="7475" max="7475" width="17.75" bestFit="1" customWidth="1"/>
    <col min="7476" max="7476" width="14" customWidth="1"/>
    <col min="7477" max="7477" width="17.75" bestFit="1" customWidth="1"/>
    <col min="7478" max="7478" width="14" customWidth="1"/>
    <col min="7479" max="7479" width="17.75" bestFit="1" customWidth="1"/>
    <col min="7480" max="7480" width="14" customWidth="1"/>
    <col min="7481" max="7481" width="17.75" bestFit="1" customWidth="1"/>
    <col min="7482" max="7482" width="14" customWidth="1"/>
    <col min="7483" max="7483" width="17.75" bestFit="1" customWidth="1"/>
    <col min="7484" max="7484" width="14" customWidth="1"/>
    <col min="7485" max="7485" width="17.75" bestFit="1" customWidth="1"/>
    <col min="7486" max="7486" width="14" customWidth="1"/>
    <col min="7487" max="7487" width="17.75" bestFit="1" customWidth="1"/>
    <col min="7488" max="7488" width="14" customWidth="1"/>
    <col min="7489" max="7489" width="17.75" bestFit="1" customWidth="1"/>
    <col min="7490" max="7490" width="14" customWidth="1"/>
    <col min="7491" max="7491" width="17.75" bestFit="1" customWidth="1"/>
    <col min="7492" max="7492" width="14" customWidth="1"/>
    <col min="7493" max="7493" width="17.75" bestFit="1" customWidth="1"/>
    <col min="7494" max="7494" width="14" customWidth="1"/>
    <col min="7495" max="7495" width="17.75" bestFit="1" customWidth="1"/>
    <col min="7496" max="7496" width="14" customWidth="1"/>
    <col min="7497" max="7497" width="17.75" bestFit="1" customWidth="1"/>
    <col min="7498" max="7498" width="14" customWidth="1"/>
    <col min="7499" max="7499" width="17.75" bestFit="1" customWidth="1"/>
    <col min="7500" max="7500" width="14" customWidth="1"/>
    <col min="7501" max="7501" width="17.75" bestFit="1" customWidth="1"/>
    <col min="7502" max="7502" width="14" customWidth="1"/>
    <col min="7503" max="7503" width="17.75" bestFit="1" customWidth="1"/>
    <col min="7504" max="7504" width="14" customWidth="1"/>
    <col min="7505" max="7505" width="17.75" bestFit="1" customWidth="1"/>
    <col min="7506" max="7506" width="14" customWidth="1"/>
    <col min="7507" max="7507" width="17.75" bestFit="1" customWidth="1"/>
    <col min="7508" max="7508" width="14" customWidth="1"/>
    <col min="7509" max="7509" width="17.75" bestFit="1" customWidth="1"/>
    <col min="7510" max="7510" width="14" customWidth="1"/>
    <col min="7511" max="7511" width="17.75" bestFit="1" customWidth="1"/>
    <col min="7512" max="7512" width="14" customWidth="1"/>
    <col min="7513" max="7513" width="17.75" bestFit="1" customWidth="1"/>
    <col min="7514" max="7514" width="14" customWidth="1"/>
    <col min="7515" max="7515" width="17.75" bestFit="1" customWidth="1"/>
    <col min="7516" max="7516" width="14" customWidth="1"/>
    <col min="7517" max="7517" width="17.75" bestFit="1" customWidth="1"/>
    <col min="7518" max="7518" width="14" customWidth="1"/>
    <col min="7519" max="7519" width="17.75" bestFit="1" customWidth="1"/>
    <col min="7520" max="7520" width="14" customWidth="1"/>
    <col min="7521" max="7521" width="17.75" bestFit="1" customWidth="1"/>
    <col min="7522" max="7522" width="14" customWidth="1"/>
    <col min="7523" max="7523" width="17.75" bestFit="1" customWidth="1"/>
    <col min="7524" max="7524" width="14" customWidth="1"/>
    <col min="7525" max="7525" width="17.75" bestFit="1" customWidth="1"/>
    <col min="7526" max="7526" width="14" customWidth="1"/>
    <col min="7527" max="7527" width="17.75" bestFit="1" customWidth="1"/>
    <col min="7528" max="7528" width="14" customWidth="1"/>
    <col min="7529" max="7529" width="17.75" bestFit="1" customWidth="1"/>
    <col min="7530" max="7530" width="14" customWidth="1"/>
    <col min="7531" max="7531" width="17.75" bestFit="1" customWidth="1"/>
    <col min="7532" max="7532" width="14" customWidth="1"/>
    <col min="7533" max="7533" width="17.75" bestFit="1" customWidth="1"/>
    <col min="7534" max="7534" width="14" customWidth="1"/>
    <col min="7535" max="7535" width="17.75" bestFit="1" customWidth="1"/>
    <col min="7536" max="7536" width="14" customWidth="1"/>
    <col min="7537" max="7537" width="17.75" bestFit="1" customWidth="1"/>
    <col min="7538" max="7538" width="14" customWidth="1"/>
    <col min="7539" max="7539" width="17.75" bestFit="1" customWidth="1"/>
    <col min="7540" max="7540" width="14" customWidth="1"/>
    <col min="7541" max="7541" width="17.75" bestFit="1" customWidth="1"/>
    <col min="7542" max="7542" width="14" customWidth="1"/>
    <col min="7543" max="7543" width="17.75" bestFit="1" customWidth="1"/>
    <col min="7544" max="7544" width="14" customWidth="1"/>
    <col min="7545" max="7545" width="17.75" bestFit="1" customWidth="1"/>
    <col min="7546" max="7546" width="14" customWidth="1"/>
    <col min="7547" max="7547" width="17.75" bestFit="1" customWidth="1"/>
    <col min="7548" max="7548" width="14" customWidth="1"/>
    <col min="7549" max="7549" width="17.75" bestFit="1" customWidth="1"/>
    <col min="7550" max="7550" width="14" customWidth="1"/>
    <col min="7551" max="7551" width="17.75" bestFit="1" customWidth="1"/>
    <col min="7552" max="7552" width="14" customWidth="1"/>
    <col min="7553" max="7553" width="17.75" bestFit="1" customWidth="1"/>
    <col min="7554" max="7554" width="14" customWidth="1"/>
    <col min="7555" max="7555" width="17.75" bestFit="1" customWidth="1"/>
    <col min="7556" max="7556" width="14" customWidth="1"/>
    <col min="7557" max="7557" width="17.75" bestFit="1" customWidth="1"/>
    <col min="7558" max="7558" width="14" customWidth="1"/>
    <col min="7559" max="7559" width="17.75" bestFit="1" customWidth="1"/>
    <col min="7560" max="7560" width="14" customWidth="1"/>
    <col min="7561" max="7561" width="17.75" bestFit="1" customWidth="1"/>
    <col min="7562" max="7562" width="14" customWidth="1"/>
    <col min="7563" max="7563" width="17.75" bestFit="1" customWidth="1"/>
    <col min="7564" max="7564" width="14" customWidth="1"/>
    <col min="7565" max="7565" width="17.75" bestFit="1" customWidth="1"/>
    <col min="7566" max="7566" width="14" customWidth="1"/>
    <col min="7567" max="7567" width="17.75" bestFit="1" customWidth="1"/>
    <col min="7568" max="7568" width="14" customWidth="1"/>
    <col min="7569" max="7569" width="17.75" bestFit="1" customWidth="1"/>
    <col min="7570" max="7570" width="14" customWidth="1"/>
    <col min="7571" max="7571" width="17.75" bestFit="1" customWidth="1"/>
    <col min="7572" max="7572" width="14" customWidth="1"/>
    <col min="7573" max="7573" width="17.75" bestFit="1" customWidth="1"/>
    <col min="7574" max="7574" width="14" customWidth="1"/>
    <col min="7575" max="7575" width="17.75" bestFit="1" customWidth="1"/>
    <col min="7576" max="7576" width="14" customWidth="1"/>
    <col min="7577" max="7577" width="17.75" bestFit="1" customWidth="1"/>
    <col min="7578" max="7578" width="14" customWidth="1"/>
    <col min="7579" max="7579" width="17.75" bestFit="1" customWidth="1"/>
    <col min="7580" max="7580" width="14" customWidth="1"/>
    <col min="7581" max="7581" width="17.75" bestFit="1" customWidth="1"/>
    <col min="7582" max="7582" width="14" customWidth="1"/>
    <col min="7583" max="7583" width="17.75" bestFit="1" customWidth="1"/>
    <col min="7584" max="7584" width="14" customWidth="1"/>
    <col min="7585" max="7585" width="17.75" bestFit="1" customWidth="1"/>
    <col min="7586" max="7586" width="14" customWidth="1"/>
    <col min="7587" max="7587" width="17.75" bestFit="1" customWidth="1"/>
    <col min="7588" max="7588" width="14" customWidth="1"/>
    <col min="7589" max="7589" width="17.75" bestFit="1" customWidth="1"/>
    <col min="7590" max="7590" width="14" customWidth="1"/>
    <col min="7591" max="7591" width="17.75" bestFit="1" customWidth="1"/>
    <col min="7592" max="7592" width="14" customWidth="1"/>
    <col min="7593" max="7593" width="17.75" bestFit="1" customWidth="1"/>
    <col min="7594" max="7594" width="14" customWidth="1"/>
    <col min="7595" max="7595" width="17.75" bestFit="1" customWidth="1"/>
    <col min="7596" max="7596" width="14" customWidth="1"/>
    <col min="7597" max="7597" width="17.75" bestFit="1" customWidth="1"/>
    <col min="7598" max="7598" width="14" customWidth="1"/>
    <col min="7599" max="7599" width="17.75" bestFit="1" customWidth="1"/>
    <col min="7600" max="7600" width="14" customWidth="1"/>
    <col min="7601" max="7601" width="17.75" bestFit="1" customWidth="1"/>
    <col min="7602" max="7602" width="14" customWidth="1"/>
    <col min="7603" max="7603" width="17.75" bestFit="1" customWidth="1"/>
    <col min="7604" max="7604" width="14" customWidth="1"/>
    <col min="7605" max="7605" width="17.75" bestFit="1" customWidth="1"/>
    <col min="7606" max="7606" width="14" customWidth="1"/>
    <col min="7607" max="7607" width="17.75" bestFit="1" customWidth="1"/>
    <col min="7608" max="7608" width="14" customWidth="1"/>
    <col min="7609" max="7609" width="17.75" bestFit="1" customWidth="1"/>
    <col min="7610" max="7610" width="14" customWidth="1"/>
    <col min="7611" max="7611" width="17.75" bestFit="1" customWidth="1"/>
    <col min="7612" max="7612" width="14" customWidth="1"/>
    <col min="7613" max="7613" width="17.75" bestFit="1" customWidth="1"/>
    <col min="7614" max="7614" width="14" customWidth="1"/>
    <col min="7615" max="7615" width="17.75" bestFit="1" customWidth="1"/>
    <col min="7616" max="7616" width="14" customWidth="1"/>
    <col min="7617" max="7617" width="17.75" bestFit="1" customWidth="1"/>
    <col min="7618" max="7618" width="14" customWidth="1"/>
    <col min="7619" max="7619" width="17.75" bestFit="1" customWidth="1"/>
    <col min="7620" max="7620" width="14" customWidth="1"/>
    <col min="7621" max="7621" width="17.75" bestFit="1" customWidth="1"/>
    <col min="7622" max="7622" width="14" customWidth="1"/>
    <col min="7623" max="7623" width="17.75" bestFit="1" customWidth="1"/>
    <col min="7624" max="7624" width="14" customWidth="1"/>
    <col min="7625" max="7625" width="17.75" bestFit="1" customWidth="1"/>
    <col min="7626" max="7626" width="14" customWidth="1"/>
    <col min="7627" max="7627" width="17.75" bestFit="1" customWidth="1"/>
    <col min="7628" max="7628" width="14" customWidth="1"/>
    <col min="7629" max="7629" width="17.75" bestFit="1" customWidth="1"/>
    <col min="7630" max="7630" width="14" customWidth="1"/>
    <col min="7631" max="7631" width="17.75" bestFit="1" customWidth="1"/>
    <col min="7632" max="7632" width="14" customWidth="1"/>
    <col min="7633" max="7633" width="17.75" bestFit="1" customWidth="1"/>
    <col min="7634" max="7634" width="14" customWidth="1"/>
    <col min="7635" max="7635" width="17.75" bestFit="1" customWidth="1"/>
    <col min="7636" max="7636" width="14" customWidth="1"/>
    <col min="7637" max="7637" width="17.75" bestFit="1" customWidth="1"/>
    <col min="7638" max="7638" width="14" customWidth="1"/>
    <col min="7639" max="7639" width="17.75" bestFit="1" customWidth="1"/>
    <col min="7640" max="7640" width="14" customWidth="1"/>
    <col min="7641" max="7641" width="17.75" bestFit="1" customWidth="1"/>
    <col min="7642" max="7642" width="14" customWidth="1"/>
    <col min="7643" max="7643" width="17.75" bestFit="1" customWidth="1"/>
    <col min="7644" max="7644" width="14" customWidth="1"/>
    <col min="7645" max="7645" width="17.75" bestFit="1" customWidth="1"/>
    <col min="7646" max="7646" width="14" customWidth="1"/>
    <col min="7647" max="7647" width="17.75" bestFit="1" customWidth="1"/>
    <col min="7648" max="7648" width="14" customWidth="1"/>
    <col min="7649" max="7649" width="17.75" bestFit="1" customWidth="1"/>
    <col min="7650" max="7650" width="14" customWidth="1"/>
    <col min="7651" max="7651" width="17.75" bestFit="1" customWidth="1"/>
    <col min="7652" max="7652" width="14" customWidth="1"/>
    <col min="7653" max="7653" width="17.75" bestFit="1" customWidth="1"/>
    <col min="7654" max="7654" width="14" customWidth="1"/>
    <col min="7655" max="7655" width="17.75" bestFit="1" customWidth="1"/>
    <col min="7656" max="7656" width="14" customWidth="1"/>
    <col min="7657" max="7657" width="17.75" bestFit="1" customWidth="1"/>
    <col min="7658" max="7658" width="14" customWidth="1"/>
    <col min="7659" max="7659" width="17.75" bestFit="1" customWidth="1"/>
    <col min="7660" max="7660" width="14" customWidth="1"/>
    <col min="7661" max="7661" width="17.75" bestFit="1" customWidth="1"/>
    <col min="7662" max="7662" width="14" customWidth="1"/>
    <col min="7663" max="7663" width="17.75" bestFit="1" customWidth="1"/>
    <col min="7664" max="7664" width="14" customWidth="1"/>
    <col min="7665" max="7665" width="17.75" bestFit="1" customWidth="1"/>
    <col min="7666" max="7666" width="14" customWidth="1"/>
    <col min="7667" max="7667" width="17.75" bestFit="1" customWidth="1"/>
    <col min="7668" max="7668" width="14" customWidth="1"/>
    <col min="7669" max="7669" width="17.75" bestFit="1" customWidth="1"/>
    <col min="7670" max="7670" width="14" customWidth="1"/>
    <col min="7671" max="7671" width="17.75" bestFit="1" customWidth="1"/>
    <col min="7672" max="7672" width="14" customWidth="1"/>
    <col min="7673" max="7673" width="17.75" bestFit="1" customWidth="1"/>
    <col min="7674" max="7674" width="14" customWidth="1"/>
    <col min="7675" max="7675" width="17.75" bestFit="1" customWidth="1"/>
    <col min="7676" max="7676" width="14" customWidth="1"/>
    <col min="7677" max="7677" width="17.75" bestFit="1" customWidth="1"/>
    <col min="7678" max="7678" width="14" customWidth="1"/>
    <col min="7679" max="7679" width="17.75" bestFit="1" customWidth="1"/>
    <col min="7680" max="7680" width="14" customWidth="1"/>
    <col min="7681" max="7681" width="17.75" bestFit="1" customWidth="1"/>
    <col min="7682" max="7682" width="14" customWidth="1"/>
    <col min="7683" max="7683" width="17.75" bestFit="1" customWidth="1"/>
    <col min="7684" max="7684" width="14" customWidth="1"/>
    <col min="7685" max="7685" width="17.75" bestFit="1" customWidth="1"/>
    <col min="7686" max="7686" width="14" customWidth="1"/>
    <col min="7687" max="7687" width="17.75" bestFit="1" customWidth="1"/>
    <col min="7688" max="7688" width="14" customWidth="1"/>
    <col min="7689" max="7689" width="17.75" bestFit="1" customWidth="1"/>
    <col min="7690" max="7690" width="14" customWidth="1"/>
    <col min="7691" max="7691" width="17.75" bestFit="1" customWidth="1"/>
    <col min="7692" max="7692" width="14" customWidth="1"/>
    <col min="7693" max="7693" width="17.75" bestFit="1" customWidth="1"/>
    <col min="7694" max="7694" width="14" customWidth="1"/>
    <col min="7695" max="7695" width="17.75" bestFit="1" customWidth="1"/>
    <col min="7696" max="7696" width="14" customWidth="1"/>
    <col min="7697" max="7697" width="17.75" bestFit="1" customWidth="1"/>
    <col min="7698" max="7698" width="14" customWidth="1"/>
    <col min="7699" max="7699" width="17.75" bestFit="1" customWidth="1"/>
    <col min="7700" max="7700" width="14" customWidth="1"/>
    <col min="7701" max="7701" width="17.75" bestFit="1" customWidth="1"/>
    <col min="7702" max="7702" width="14" customWidth="1"/>
    <col min="7703" max="7703" width="17.75" bestFit="1" customWidth="1"/>
    <col min="7704" max="7704" width="14" customWidth="1"/>
    <col min="7705" max="7705" width="17.75" bestFit="1" customWidth="1"/>
    <col min="7706" max="7706" width="14" customWidth="1"/>
    <col min="7707" max="7707" width="17.75" bestFit="1" customWidth="1"/>
    <col min="7708" max="7708" width="14" customWidth="1"/>
    <col min="7709" max="7709" width="17.75" bestFit="1" customWidth="1"/>
    <col min="7710" max="7710" width="14" customWidth="1"/>
    <col min="7711" max="7711" width="17.75" bestFit="1" customWidth="1"/>
    <col min="7712" max="7712" width="14" customWidth="1"/>
    <col min="7713" max="7713" width="17.75" bestFit="1" customWidth="1"/>
    <col min="7714" max="7714" width="14" customWidth="1"/>
    <col min="7715" max="7715" width="17.75" bestFit="1" customWidth="1"/>
    <col min="7716" max="7716" width="14" customWidth="1"/>
    <col min="7717" max="7717" width="17.75" bestFit="1" customWidth="1"/>
    <col min="7718" max="7718" width="14" customWidth="1"/>
    <col min="7719" max="7719" width="17.75" bestFit="1" customWidth="1"/>
    <col min="7720" max="7720" width="14" customWidth="1"/>
    <col min="7721" max="7721" width="17.75" bestFit="1" customWidth="1"/>
    <col min="7722" max="7722" width="14" customWidth="1"/>
    <col min="7723" max="7723" width="17.75" bestFit="1" customWidth="1"/>
    <col min="7724" max="7724" width="14" customWidth="1"/>
    <col min="7725" max="7725" width="17.75" bestFit="1" customWidth="1"/>
    <col min="7726" max="7726" width="14" customWidth="1"/>
    <col min="7727" max="7727" width="17.75" bestFit="1" customWidth="1"/>
    <col min="7728" max="7728" width="14" customWidth="1"/>
    <col min="7729" max="7729" width="17.75" bestFit="1" customWidth="1"/>
    <col min="7730" max="7730" width="14" customWidth="1"/>
    <col min="7731" max="7731" width="17.75" bestFit="1" customWidth="1"/>
    <col min="7732" max="7732" width="14" customWidth="1"/>
    <col min="7733" max="7733" width="17.75" bestFit="1" customWidth="1"/>
    <col min="7734" max="7734" width="14" customWidth="1"/>
    <col min="7735" max="7735" width="17.75" bestFit="1" customWidth="1"/>
    <col min="7736" max="7736" width="14" customWidth="1"/>
    <col min="7737" max="7737" width="17.75" bestFit="1" customWidth="1"/>
    <col min="7738" max="7738" width="14" customWidth="1"/>
    <col min="7739" max="7739" width="17.75" bestFit="1" customWidth="1"/>
    <col min="7740" max="7740" width="14" customWidth="1"/>
    <col min="7741" max="7741" width="17.75" bestFit="1" customWidth="1"/>
    <col min="7742" max="7742" width="14" customWidth="1"/>
    <col min="7743" max="7743" width="17.75" bestFit="1" customWidth="1"/>
    <col min="7744" max="7744" width="14" customWidth="1"/>
    <col min="7745" max="7745" width="17.75" bestFit="1" customWidth="1"/>
    <col min="7746" max="7746" width="14" customWidth="1"/>
    <col min="7747" max="7747" width="17.75" bestFit="1" customWidth="1"/>
    <col min="7748" max="7748" width="14" customWidth="1"/>
    <col min="7749" max="7749" width="17.75" bestFit="1" customWidth="1"/>
    <col min="7750" max="7750" width="14" customWidth="1"/>
    <col min="7751" max="7751" width="17.75" bestFit="1" customWidth="1"/>
    <col min="7752" max="7752" width="14" customWidth="1"/>
    <col min="7753" max="7753" width="17.75" bestFit="1" customWidth="1"/>
    <col min="7754" max="7754" width="14" customWidth="1"/>
    <col min="7755" max="7755" width="17.75" bestFit="1" customWidth="1"/>
    <col min="7756" max="7756" width="14" customWidth="1"/>
    <col min="7757" max="7757" width="17.75" bestFit="1" customWidth="1"/>
    <col min="7758" max="7758" width="14" customWidth="1"/>
    <col min="7759" max="7759" width="17.75" bestFit="1" customWidth="1"/>
    <col min="7760" max="7760" width="14" customWidth="1"/>
    <col min="7761" max="7761" width="17.75" bestFit="1" customWidth="1"/>
    <col min="7762" max="7762" width="14" customWidth="1"/>
    <col min="7763" max="7763" width="17.75" bestFit="1" customWidth="1"/>
    <col min="7764" max="7764" width="14" customWidth="1"/>
    <col min="7765" max="7765" width="17.75" bestFit="1" customWidth="1"/>
    <col min="7766" max="7766" width="14" customWidth="1"/>
    <col min="7767" max="7767" width="17.75" bestFit="1" customWidth="1"/>
    <col min="7768" max="7768" width="14" customWidth="1"/>
    <col min="7769" max="7769" width="17.75" bestFit="1" customWidth="1"/>
    <col min="7770" max="7770" width="14" customWidth="1"/>
    <col min="7771" max="7771" width="17.75" bestFit="1" customWidth="1"/>
    <col min="7772" max="7772" width="14" customWidth="1"/>
    <col min="7773" max="7773" width="17.75" bestFit="1" customWidth="1"/>
    <col min="7774" max="7774" width="14" customWidth="1"/>
    <col min="7775" max="7775" width="17.75" bestFit="1" customWidth="1"/>
    <col min="7776" max="7776" width="14" customWidth="1"/>
    <col min="7777" max="7777" width="17.75" bestFit="1" customWidth="1"/>
    <col min="7778" max="7778" width="14" customWidth="1"/>
    <col min="7779" max="7779" width="17.75" bestFit="1" customWidth="1"/>
    <col min="7780" max="7780" width="14" customWidth="1"/>
    <col min="7781" max="7781" width="17.75" bestFit="1" customWidth="1"/>
    <col min="7782" max="7782" width="14" customWidth="1"/>
    <col min="7783" max="7783" width="17.75" bestFit="1" customWidth="1"/>
    <col min="7784" max="7784" width="14" customWidth="1"/>
    <col min="7785" max="7785" width="17.75" bestFit="1" customWidth="1"/>
    <col min="7786" max="7786" width="14" customWidth="1"/>
    <col min="7787" max="7787" width="17.75" bestFit="1" customWidth="1"/>
    <col min="7788" max="7788" width="14" customWidth="1"/>
    <col min="7789" max="7789" width="17.75" bestFit="1" customWidth="1"/>
    <col min="7790" max="7790" width="14" customWidth="1"/>
    <col min="7791" max="7791" width="17.75" bestFit="1" customWidth="1"/>
    <col min="7792" max="7792" width="14" customWidth="1"/>
    <col min="7793" max="7793" width="17.75" bestFit="1" customWidth="1"/>
    <col min="7794" max="7794" width="14" customWidth="1"/>
    <col min="7795" max="7795" width="17.75" bestFit="1" customWidth="1"/>
    <col min="7796" max="7796" width="14" customWidth="1"/>
    <col min="7797" max="7797" width="17.75" bestFit="1" customWidth="1"/>
    <col min="7798" max="7798" width="14" customWidth="1"/>
    <col min="7799" max="7799" width="17.75" bestFit="1" customWidth="1"/>
    <col min="7800" max="7800" width="14" customWidth="1"/>
    <col min="7801" max="7801" width="17.75" bestFit="1" customWidth="1"/>
    <col min="7802" max="7802" width="14" customWidth="1"/>
    <col min="7803" max="7803" width="17.75" bestFit="1" customWidth="1"/>
    <col min="7804" max="7804" width="14" customWidth="1"/>
    <col min="7805" max="7805" width="17.75" bestFit="1" customWidth="1"/>
    <col min="7806" max="7806" width="14" customWidth="1"/>
    <col min="7807" max="7807" width="17.75" bestFit="1" customWidth="1"/>
    <col min="7808" max="7808" width="14" customWidth="1"/>
    <col min="7809" max="7809" width="17.75" bestFit="1" customWidth="1"/>
    <col min="7810" max="7810" width="14" customWidth="1"/>
    <col min="7811" max="7811" width="17.75" bestFit="1" customWidth="1"/>
    <col min="7812" max="7812" width="14" customWidth="1"/>
    <col min="7813" max="7813" width="17.75" bestFit="1" customWidth="1"/>
    <col min="7814" max="7814" width="14" customWidth="1"/>
    <col min="7815" max="7815" width="17.75" bestFit="1" customWidth="1"/>
    <col min="7816" max="7816" width="14" customWidth="1"/>
    <col min="7817" max="7817" width="17.75" bestFit="1" customWidth="1"/>
    <col min="7818" max="7818" width="14" customWidth="1"/>
    <col min="7819" max="7819" width="17.75" bestFit="1" customWidth="1"/>
    <col min="7820" max="7820" width="14" customWidth="1"/>
    <col min="7821" max="7821" width="17.75" bestFit="1" customWidth="1"/>
    <col min="7822" max="7822" width="14" customWidth="1"/>
    <col min="7823" max="7823" width="17.75" bestFit="1" customWidth="1"/>
    <col min="7824" max="7824" width="14" customWidth="1"/>
    <col min="7825" max="7825" width="17.75" bestFit="1" customWidth="1"/>
    <col min="7826" max="7826" width="14" customWidth="1"/>
    <col min="7827" max="7827" width="17.75" bestFit="1" customWidth="1"/>
    <col min="7828" max="7828" width="14" customWidth="1"/>
    <col min="7829" max="7829" width="17.75" bestFit="1" customWidth="1"/>
    <col min="7830" max="7830" width="14" customWidth="1"/>
    <col min="7831" max="7831" width="17.75" bestFit="1" customWidth="1"/>
    <col min="7832" max="7832" width="14" customWidth="1"/>
    <col min="7833" max="7833" width="17.75" bestFit="1" customWidth="1"/>
    <col min="7834" max="7834" width="14" customWidth="1"/>
    <col min="7835" max="7835" width="17.75" bestFit="1" customWidth="1"/>
    <col min="7836" max="7836" width="14" customWidth="1"/>
    <col min="7837" max="7837" width="17.75" bestFit="1" customWidth="1"/>
    <col min="7838" max="7838" width="14" customWidth="1"/>
    <col min="7839" max="7839" width="17.75" bestFit="1" customWidth="1"/>
    <col min="7840" max="7840" width="14" customWidth="1"/>
    <col min="7841" max="7841" width="17.75" bestFit="1" customWidth="1"/>
    <col min="7842" max="7842" width="14" customWidth="1"/>
    <col min="7843" max="7843" width="17.75" bestFit="1" customWidth="1"/>
    <col min="7844" max="7844" width="14" customWidth="1"/>
    <col min="7845" max="7845" width="17.75" bestFit="1" customWidth="1"/>
    <col min="7846" max="7846" width="14" customWidth="1"/>
    <col min="7847" max="7847" width="17.75" bestFit="1" customWidth="1"/>
    <col min="7848" max="7848" width="14" customWidth="1"/>
    <col min="7849" max="7849" width="17.75" bestFit="1" customWidth="1"/>
    <col min="7850" max="7850" width="14" customWidth="1"/>
    <col min="7851" max="7851" width="17.75" bestFit="1" customWidth="1"/>
    <col min="7852" max="7852" width="14" customWidth="1"/>
    <col min="7853" max="7853" width="17.75" bestFit="1" customWidth="1"/>
    <col min="7854" max="7854" width="14" customWidth="1"/>
    <col min="7855" max="7855" width="17.75" bestFit="1" customWidth="1"/>
    <col min="7856" max="7856" width="14" customWidth="1"/>
    <col min="7857" max="7857" width="17.75" bestFit="1" customWidth="1"/>
    <col min="7858" max="7858" width="14" customWidth="1"/>
    <col min="7859" max="7859" width="17.75" bestFit="1" customWidth="1"/>
    <col min="7860" max="7860" width="14" customWidth="1"/>
    <col min="7861" max="7861" width="17.75" bestFit="1" customWidth="1"/>
    <col min="7862" max="7862" width="14" customWidth="1"/>
    <col min="7863" max="7863" width="17.75" bestFit="1" customWidth="1"/>
    <col min="7864" max="7864" width="14" customWidth="1"/>
    <col min="7865" max="7865" width="17.75" bestFit="1" customWidth="1"/>
    <col min="7866" max="7866" width="14" customWidth="1"/>
    <col min="7867" max="7867" width="17.75" bestFit="1" customWidth="1"/>
    <col min="7868" max="7868" width="14" customWidth="1"/>
    <col min="7869" max="7869" width="17.75" bestFit="1" customWidth="1"/>
    <col min="7870" max="7870" width="14" customWidth="1"/>
    <col min="7871" max="7871" width="17.75" bestFit="1" customWidth="1"/>
    <col min="7872" max="7872" width="14" customWidth="1"/>
    <col min="7873" max="7873" width="17.75" bestFit="1" customWidth="1"/>
    <col min="7874" max="7874" width="14" customWidth="1"/>
    <col min="7875" max="7875" width="17.75" bestFit="1" customWidth="1"/>
    <col min="7876" max="7876" width="14" customWidth="1"/>
    <col min="7877" max="7877" width="17.75" bestFit="1" customWidth="1"/>
    <col min="7878" max="7878" width="14" customWidth="1"/>
    <col min="7879" max="7879" width="17.75" bestFit="1" customWidth="1"/>
    <col min="7880" max="7880" width="14" customWidth="1"/>
    <col min="7881" max="7881" width="17.75" bestFit="1" customWidth="1"/>
    <col min="7882" max="7882" width="14" customWidth="1"/>
    <col min="7883" max="7883" width="17.75" bestFit="1" customWidth="1"/>
    <col min="7884" max="7884" width="14" customWidth="1"/>
    <col min="7885" max="7885" width="17.75" bestFit="1" customWidth="1"/>
    <col min="7886" max="7886" width="14" customWidth="1"/>
    <col min="7887" max="7887" width="17.75" bestFit="1" customWidth="1"/>
    <col min="7888" max="7888" width="14" customWidth="1"/>
    <col min="7889" max="7889" width="17.75" bestFit="1" customWidth="1"/>
    <col min="7890" max="7890" width="14" customWidth="1"/>
    <col min="7891" max="7891" width="17.75" bestFit="1" customWidth="1"/>
    <col min="7892" max="7892" width="14" customWidth="1"/>
    <col min="7893" max="7893" width="17.75" bestFit="1" customWidth="1"/>
    <col min="7894" max="7894" width="14" customWidth="1"/>
    <col min="7895" max="7895" width="17.75" bestFit="1" customWidth="1"/>
    <col min="7896" max="7896" width="14" customWidth="1"/>
    <col min="7897" max="7897" width="17.75" bestFit="1" customWidth="1"/>
    <col min="7898" max="7898" width="14" customWidth="1"/>
    <col min="7899" max="7899" width="17.75" bestFit="1" customWidth="1"/>
    <col min="7900" max="7900" width="14" customWidth="1"/>
    <col min="7901" max="7901" width="17.75" bestFit="1" customWidth="1"/>
    <col min="7902" max="7902" width="14" customWidth="1"/>
    <col min="7903" max="7903" width="17.75" bestFit="1" customWidth="1"/>
    <col min="7904" max="7904" width="14" customWidth="1"/>
    <col min="7905" max="7905" width="17.75" bestFit="1" customWidth="1"/>
    <col min="7906" max="7906" width="14" customWidth="1"/>
    <col min="7907" max="7907" width="17.75" bestFit="1" customWidth="1"/>
    <col min="7908" max="7908" width="14" customWidth="1"/>
    <col min="7909" max="7909" width="17.75" bestFit="1" customWidth="1"/>
    <col min="7910" max="7910" width="14" customWidth="1"/>
    <col min="7911" max="7911" width="17.75" bestFit="1" customWidth="1"/>
    <col min="7912" max="7912" width="14" customWidth="1"/>
    <col min="7913" max="7913" width="17.75" bestFit="1" customWidth="1"/>
    <col min="7914" max="7914" width="14" customWidth="1"/>
    <col min="7915" max="7915" width="17.75" bestFit="1" customWidth="1"/>
    <col min="7916" max="7916" width="14" customWidth="1"/>
    <col min="7917" max="7917" width="17.75" bestFit="1" customWidth="1"/>
    <col min="7918" max="7918" width="14" customWidth="1"/>
    <col min="7919" max="7919" width="17.75" bestFit="1" customWidth="1"/>
    <col min="7920" max="7920" width="14" customWidth="1"/>
    <col min="7921" max="7921" width="17.75" bestFit="1" customWidth="1"/>
    <col min="7922" max="7922" width="14" customWidth="1"/>
    <col min="7923" max="7923" width="17.75" bestFit="1" customWidth="1"/>
    <col min="7924" max="7924" width="14" customWidth="1"/>
    <col min="7925" max="7925" width="17.75" bestFit="1" customWidth="1"/>
    <col min="7926" max="7926" width="14" customWidth="1"/>
    <col min="7927" max="7927" width="17.75" bestFit="1" customWidth="1"/>
    <col min="7928" max="7928" width="14" customWidth="1"/>
    <col min="7929" max="7929" width="17.75" bestFit="1" customWidth="1"/>
    <col min="7930" max="7930" width="14" customWidth="1"/>
    <col min="7931" max="7931" width="17.75" bestFit="1" customWidth="1"/>
    <col min="7932" max="7932" width="14" customWidth="1"/>
    <col min="7933" max="7933" width="17.75" bestFit="1" customWidth="1"/>
    <col min="7934" max="7934" width="14" customWidth="1"/>
    <col min="7935" max="7935" width="17.75" bestFit="1" customWidth="1"/>
    <col min="7936" max="7936" width="14" customWidth="1"/>
    <col min="7937" max="7937" width="17.75" bestFit="1" customWidth="1"/>
    <col min="7938" max="7938" width="14" customWidth="1"/>
    <col min="7939" max="7939" width="17.75" bestFit="1" customWidth="1"/>
    <col min="7940" max="7940" width="14" customWidth="1"/>
    <col min="7941" max="7941" width="17.75" bestFit="1" customWidth="1"/>
    <col min="7942" max="7942" width="14" customWidth="1"/>
    <col min="7943" max="7943" width="17.75" bestFit="1" customWidth="1"/>
    <col min="7944" max="7944" width="14" customWidth="1"/>
    <col min="7945" max="7945" width="17.75" bestFit="1" customWidth="1"/>
    <col min="7946" max="7946" width="14" customWidth="1"/>
    <col min="7947" max="7947" width="17.75" bestFit="1" customWidth="1"/>
    <col min="7948" max="7948" width="14" customWidth="1"/>
    <col min="7949" max="7949" width="17.75" bestFit="1" customWidth="1"/>
    <col min="7950" max="7950" width="14" customWidth="1"/>
    <col min="7951" max="7951" width="17.75" bestFit="1" customWidth="1"/>
    <col min="7952" max="7952" width="14" customWidth="1"/>
    <col min="7953" max="7953" width="17.75" bestFit="1" customWidth="1"/>
    <col min="7954" max="7954" width="14" customWidth="1"/>
    <col min="7955" max="7955" width="17.75" bestFit="1" customWidth="1"/>
    <col min="7956" max="7956" width="14" customWidth="1"/>
    <col min="7957" max="7957" width="17.75" bestFit="1" customWidth="1"/>
    <col min="7958" max="7958" width="14" customWidth="1"/>
    <col min="7959" max="7959" width="17.75" bestFit="1" customWidth="1"/>
    <col min="7960" max="7960" width="14" customWidth="1"/>
    <col min="7961" max="7961" width="17.75" bestFit="1" customWidth="1"/>
    <col min="7962" max="7962" width="14" customWidth="1"/>
    <col min="7963" max="7963" width="17.75" bestFit="1" customWidth="1"/>
    <col min="7964" max="7964" width="14" customWidth="1"/>
    <col min="7965" max="7965" width="17.75" bestFit="1" customWidth="1"/>
    <col min="7966" max="7966" width="14" customWidth="1"/>
    <col min="7967" max="7967" width="17.75" bestFit="1" customWidth="1"/>
    <col min="7968" max="7968" width="14" customWidth="1"/>
    <col min="7969" max="7969" width="17.75" bestFit="1" customWidth="1"/>
    <col min="7970" max="7970" width="14" customWidth="1"/>
    <col min="7971" max="7971" width="17.75" bestFit="1" customWidth="1"/>
    <col min="7972" max="7972" width="14" customWidth="1"/>
    <col min="7973" max="7973" width="17.75" bestFit="1" customWidth="1"/>
    <col min="7974" max="7974" width="14" customWidth="1"/>
    <col min="7975" max="7975" width="17.75" bestFit="1" customWidth="1"/>
    <col min="7976" max="7976" width="14" customWidth="1"/>
    <col min="7977" max="7977" width="17.75" bestFit="1" customWidth="1"/>
    <col min="7978" max="7978" width="14" customWidth="1"/>
    <col min="7979" max="7979" width="17.75" bestFit="1" customWidth="1"/>
    <col min="7980" max="7980" width="14" customWidth="1"/>
    <col min="7981" max="7981" width="17.75" bestFit="1" customWidth="1"/>
    <col min="7982" max="7982" width="14" customWidth="1"/>
    <col min="7983" max="7983" width="17.75" bestFit="1" customWidth="1"/>
    <col min="7984" max="7984" width="14" customWidth="1"/>
    <col min="7985" max="7985" width="17.75" bestFit="1" customWidth="1"/>
    <col min="7986" max="7986" width="14" customWidth="1"/>
    <col min="7987" max="7987" width="17.75" bestFit="1" customWidth="1"/>
    <col min="7988" max="7988" width="14" customWidth="1"/>
    <col min="7989" max="7989" width="17.75" bestFit="1" customWidth="1"/>
    <col min="7990" max="7990" width="14" customWidth="1"/>
    <col min="7991" max="7991" width="17.75" bestFit="1" customWidth="1"/>
    <col min="7992" max="7992" width="14" customWidth="1"/>
    <col min="7993" max="7993" width="17.75" bestFit="1" customWidth="1"/>
    <col min="7994" max="7994" width="14" customWidth="1"/>
    <col min="7995" max="7995" width="17.75" bestFit="1" customWidth="1"/>
    <col min="7996" max="7996" width="14" customWidth="1"/>
    <col min="7997" max="7997" width="17.75" bestFit="1" customWidth="1"/>
    <col min="7998" max="7998" width="14" customWidth="1"/>
    <col min="7999" max="7999" width="17.75" bestFit="1" customWidth="1"/>
    <col min="8000" max="8000" width="14" customWidth="1"/>
    <col min="8001" max="8001" width="17.75" bestFit="1" customWidth="1"/>
    <col min="8002" max="8002" width="14" customWidth="1"/>
    <col min="8003" max="8003" width="17.75" bestFit="1" customWidth="1"/>
    <col min="8004" max="8004" width="14" customWidth="1"/>
    <col min="8005" max="8005" width="17.75" bestFit="1" customWidth="1"/>
    <col min="8006" max="8006" width="14" customWidth="1"/>
    <col min="8007" max="8007" width="17.75" bestFit="1" customWidth="1"/>
    <col min="8008" max="8008" width="14" customWidth="1"/>
    <col min="8009" max="8009" width="17.75" bestFit="1" customWidth="1"/>
    <col min="8010" max="8010" width="14" customWidth="1"/>
    <col min="8011" max="8011" width="17.75" bestFit="1" customWidth="1"/>
    <col min="8012" max="8012" width="14" customWidth="1"/>
    <col min="8013" max="8013" width="17.75" bestFit="1" customWidth="1"/>
    <col min="8014" max="8014" width="14" customWidth="1"/>
    <col min="8015" max="8015" width="17.75" bestFit="1" customWidth="1"/>
    <col min="8016" max="8016" width="14" customWidth="1"/>
    <col min="8017" max="8017" width="17.75" bestFit="1" customWidth="1"/>
    <col min="8018" max="8018" width="14" customWidth="1"/>
    <col min="8019" max="8019" width="17.75" bestFit="1" customWidth="1"/>
    <col min="8020" max="8020" width="14" customWidth="1"/>
    <col min="8021" max="8021" width="17.75" bestFit="1" customWidth="1"/>
    <col min="8022" max="8022" width="14" customWidth="1"/>
    <col min="8023" max="8023" width="17.75" bestFit="1" customWidth="1"/>
    <col min="8024" max="8024" width="14" customWidth="1"/>
    <col min="8025" max="8025" width="17.75" bestFit="1" customWidth="1"/>
    <col min="8026" max="8026" width="14" customWidth="1"/>
    <col min="8027" max="8027" width="17.75" bestFit="1" customWidth="1"/>
    <col min="8028" max="8028" width="14" customWidth="1"/>
    <col min="8029" max="8029" width="17.75" bestFit="1" customWidth="1"/>
    <col min="8030" max="8030" width="14" customWidth="1"/>
    <col min="8031" max="8031" width="17.75" bestFit="1" customWidth="1"/>
    <col min="8032" max="8032" width="14" customWidth="1"/>
    <col min="8033" max="8033" width="17.75" bestFit="1" customWidth="1"/>
    <col min="8034" max="8034" width="14" customWidth="1"/>
    <col min="8035" max="8035" width="17.75" bestFit="1" customWidth="1"/>
    <col min="8036" max="8036" width="14" customWidth="1"/>
    <col min="8037" max="8037" width="17.75" bestFit="1" customWidth="1"/>
    <col min="8038" max="8038" width="14" customWidth="1"/>
    <col min="8039" max="8039" width="17.75" bestFit="1" customWidth="1"/>
    <col min="8040" max="8040" width="14" customWidth="1"/>
    <col min="8041" max="8041" width="17.75" bestFit="1" customWidth="1"/>
    <col min="8042" max="8042" width="14" customWidth="1"/>
    <col min="8043" max="8043" width="17.75" bestFit="1" customWidth="1"/>
    <col min="8044" max="8044" width="14" customWidth="1"/>
    <col min="8045" max="8045" width="17.75" bestFit="1" customWidth="1"/>
    <col min="8046" max="8046" width="14" customWidth="1"/>
    <col min="8047" max="8047" width="17.75" bestFit="1" customWidth="1"/>
    <col min="8048" max="8048" width="14" customWidth="1"/>
    <col min="8049" max="8049" width="17.75" bestFit="1" customWidth="1"/>
    <col min="8050" max="8050" width="14" customWidth="1"/>
    <col min="8051" max="8051" width="17.75" bestFit="1" customWidth="1"/>
    <col min="8052" max="8052" width="14" customWidth="1"/>
    <col min="8053" max="8053" width="17.75" bestFit="1" customWidth="1"/>
    <col min="8054" max="8054" width="14" customWidth="1"/>
    <col min="8055" max="8055" width="17.75" bestFit="1" customWidth="1"/>
    <col min="8056" max="8056" width="14" customWidth="1"/>
    <col min="8057" max="8057" width="17.75" bestFit="1" customWidth="1"/>
    <col min="8058" max="8058" width="14" customWidth="1"/>
    <col min="8059" max="8059" width="17.75" bestFit="1" customWidth="1"/>
    <col min="8060" max="8060" width="14" customWidth="1"/>
    <col min="8061" max="8061" width="17.75" bestFit="1" customWidth="1"/>
    <col min="8062" max="8062" width="14" customWidth="1"/>
    <col min="8063" max="8063" width="17.75" bestFit="1" customWidth="1"/>
    <col min="8064" max="8064" width="14" customWidth="1"/>
    <col min="8065" max="8065" width="17.75" bestFit="1" customWidth="1"/>
    <col min="8066" max="8066" width="14" customWidth="1"/>
    <col min="8067" max="8067" width="17.75" bestFit="1" customWidth="1"/>
    <col min="8068" max="8068" width="14" customWidth="1"/>
    <col min="8069" max="8069" width="17.75" bestFit="1" customWidth="1"/>
    <col min="8070" max="8070" width="14" customWidth="1"/>
    <col min="8071" max="8071" width="17.75" bestFit="1" customWidth="1"/>
    <col min="8072" max="8072" width="14" customWidth="1"/>
    <col min="8073" max="8073" width="17.75" bestFit="1" customWidth="1"/>
    <col min="8074" max="8074" width="14" customWidth="1"/>
    <col min="8075" max="8075" width="17.75" bestFit="1" customWidth="1"/>
    <col min="8076" max="8076" width="14" customWidth="1"/>
    <col min="8077" max="8077" width="17.75" bestFit="1" customWidth="1"/>
    <col min="8078" max="8078" width="14" customWidth="1"/>
    <col min="8079" max="8079" width="17.75" bestFit="1" customWidth="1"/>
    <col min="8080" max="8080" width="14" customWidth="1"/>
    <col min="8081" max="8081" width="17.75" bestFit="1" customWidth="1"/>
    <col min="8082" max="8082" width="14" customWidth="1"/>
    <col min="8083" max="8083" width="17.75" bestFit="1" customWidth="1"/>
    <col min="8084" max="8084" width="14" customWidth="1"/>
    <col min="8085" max="8085" width="17.75" bestFit="1" customWidth="1"/>
    <col min="8086" max="8086" width="14" customWidth="1"/>
    <col min="8087" max="8087" width="17.75" bestFit="1" customWidth="1"/>
    <col min="8088" max="8088" width="14" customWidth="1"/>
    <col min="8089" max="8089" width="17.75" bestFit="1" customWidth="1"/>
    <col min="8090" max="8090" width="14" customWidth="1"/>
    <col min="8091" max="8091" width="17.75" bestFit="1" customWidth="1"/>
    <col min="8092" max="8092" width="14" customWidth="1"/>
    <col min="8093" max="8093" width="17.75" bestFit="1" customWidth="1"/>
    <col min="8094" max="8094" width="14" customWidth="1"/>
    <col min="8095" max="8095" width="17.75" bestFit="1" customWidth="1"/>
    <col min="8096" max="8096" width="14" customWidth="1"/>
    <col min="8097" max="8097" width="17.75" bestFit="1" customWidth="1"/>
    <col min="8098" max="8098" width="14" customWidth="1"/>
    <col min="8099" max="8099" width="17.75" bestFit="1" customWidth="1"/>
    <col min="8100" max="8100" width="14" customWidth="1"/>
    <col min="8101" max="8101" width="17.75" bestFit="1" customWidth="1"/>
    <col min="8102" max="8102" width="14" customWidth="1"/>
    <col min="8103" max="8103" width="17.75" bestFit="1" customWidth="1"/>
    <col min="8104" max="8104" width="14" customWidth="1"/>
    <col min="8105" max="8105" width="17.75" bestFit="1" customWidth="1"/>
    <col min="8106" max="8106" width="14" customWidth="1"/>
    <col min="8107" max="8107" width="17.75" bestFit="1" customWidth="1"/>
    <col min="8108" max="8108" width="14" customWidth="1"/>
    <col min="8109" max="8109" width="17.75" bestFit="1" customWidth="1"/>
    <col min="8110" max="8110" width="14" customWidth="1"/>
    <col min="8111" max="8111" width="17.75" bestFit="1" customWidth="1"/>
    <col min="8112" max="8112" width="14" customWidth="1"/>
    <col min="8113" max="8113" width="17.75" bestFit="1" customWidth="1"/>
    <col min="8114" max="8114" width="14" customWidth="1"/>
    <col min="8115" max="8115" width="17.75" bestFit="1" customWidth="1"/>
    <col min="8116" max="8116" width="14" customWidth="1"/>
    <col min="8117" max="8117" width="17.75" bestFit="1" customWidth="1"/>
    <col min="8118" max="8118" width="14" customWidth="1"/>
    <col min="8119" max="8119" width="17.75" bestFit="1" customWidth="1"/>
    <col min="8120" max="8120" width="14" customWidth="1"/>
    <col min="8121" max="8121" width="17.75" bestFit="1" customWidth="1"/>
    <col min="8122" max="8122" width="14" customWidth="1"/>
    <col min="8123" max="8123" width="17.75" bestFit="1" customWidth="1"/>
    <col min="8124" max="8124" width="14" customWidth="1"/>
    <col min="8125" max="8125" width="17.75" bestFit="1" customWidth="1"/>
    <col min="8126" max="8126" width="14" customWidth="1"/>
    <col min="8127" max="8127" width="17.75" bestFit="1" customWidth="1"/>
    <col min="8128" max="8128" width="14" customWidth="1"/>
    <col min="8129" max="8129" width="17.75" bestFit="1" customWidth="1"/>
    <col min="8130" max="8130" width="14" customWidth="1"/>
    <col min="8131" max="8131" width="17.75" bestFit="1" customWidth="1"/>
    <col min="8132" max="8132" width="14" customWidth="1"/>
    <col min="8133" max="8133" width="17.75" bestFit="1" customWidth="1"/>
    <col min="8134" max="8134" width="14" customWidth="1"/>
    <col min="8135" max="8135" width="17.75" bestFit="1" customWidth="1"/>
    <col min="8136" max="8136" width="14" customWidth="1"/>
    <col min="8137" max="8137" width="17.75" bestFit="1" customWidth="1"/>
    <col min="8138" max="8138" width="14" customWidth="1"/>
    <col min="8139" max="8139" width="17.75" bestFit="1" customWidth="1"/>
    <col min="8140" max="8140" width="14" customWidth="1"/>
    <col min="8141" max="8141" width="17.75" bestFit="1" customWidth="1"/>
    <col min="8142" max="8142" width="14" customWidth="1"/>
    <col min="8143" max="8143" width="17.75" bestFit="1" customWidth="1"/>
    <col min="8144" max="8144" width="14" customWidth="1"/>
    <col min="8145" max="8145" width="17.75" bestFit="1" customWidth="1"/>
    <col min="8146" max="8146" width="14" customWidth="1"/>
    <col min="8147" max="8147" width="17.75" bestFit="1" customWidth="1"/>
    <col min="8148" max="8148" width="14" customWidth="1"/>
    <col min="8149" max="8149" width="17.75" bestFit="1" customWidth="1"/>
    <col min="8150" max="8150" width="14" customWidth="1"/>
    <col min="8151" max="8151" width="17.75" bestFit="1" customWidth="1"/>
    <col min="8152" max="8152" width="14" customWidth="1"/>
    <col min="8153" max="8153" width="17.75" bestFit="1" customWidth="1"/>
    <col min="8154" max="8154" width="14" customWidth="1"/>
    <col min="8155" max="8155" width="17.75" bestFit="1" customWidth="1"/>
    <col min="8156" max="8156" width="14" customWidth="1"/>
    <col min="8157" max="8157" width="17.75" bestFit="1" customWidth="1"/>
    <col min="8158" max="8158" width="14" customWidth="1"/>
    <col min="8159" max="8159" width="17.75" bestFit="1" customWidth="1"/>
    <col min="8160" max="8160" width="14" customWidth="1"/>
    <col min="8161" max="8161" width="17.75" bestFit="1" customWidth="1"/>
    <col min="8162" max="8162" width="14" customWidth="1"/>
    <col min="8163" max="8163" width="17.75" bestFit="1" customWidth="1"/>
    <col min="8164" max="8164" width="14" customWidth="1"/>
    <col min="8165" max="8165" width="17.75" bestFit="1" customWidth="1"/>
    <col min="8166" max="8166" width="14" customWidth="1"/>
    <col min="8167" max="8167" width="17.75" bestFit="1" customWidth="1"/>
    <col min="8168" max="8168" width="14" customWidth="1"/>
    <col min="8169" max="8169" width="17.75" bestFit="1" customWidth="1"/>
    <col min="8170" max="8170" width="14" customWidth="1"/>
    <col min="8171" max="8171" width="17.75" bestFit="1" customWidth="1"/>
    <col min="8172" max="8172" width="14" customWidth="1"/>
    <col min="8173" max="8173" width="17.75" bestFit="1" customWidth="1"/>
    <col min="8174" max="8174" width="14" customWidth="1"/>
    <col min="8175" max="8175" width="17.75" bestFit="1" customWidth="1"/>
    <col min="8176" max="8176" width="14" customWidth="1"/>
    <col min="8177" max="8177" width="17.75" bestFit="1" customWidth="1"/>
    <col min="8178" max="8178" width="14" customWidth="1"/>
    <col min="8179" max="8179" width="17.75" bestFit="1" customWidth="1"/>
    <col min="8180" max="8180" width="14" customWidth="1"/>
    <col min="8181" max="8181" width="17.75" bestFit="1" customWidth="1"/>
    <col min="8182" max="8182" width="14" customWidth="1"/>
    <col min="8183" max="8183" width="17.75" bestFit="1" customWidth="1"/>
    <col min="8184" max="8184" width="14" customWidth="1"/>
    <col min="8185" max="8185" width="17.75" bestFit="1" customWidth="1"/>
    <col min="8186" max="8186" width="14" customWidth="1"/>
    <col min="8187" max="8187" width="17.75" bestFit="1" customWidth="1"/>
    <col min="8188" max="8188" width="14" customWidth="1"/>
    <col min="8189" max="8189" width="17.75" bestFit="1" customWidth="1"/>
    <col min="8190" max="8190" width="14" customWidth="1"/>
    <col min="8191" max="8191" width="17.75" bestFit="1" customWidth="1"/>
    <col min="8192" max="8192" width="14" customWidth="1"/>
    <col min="8193" max="8193" width="17.75" bestFit="1" customWidth="1"/>
    <col min="8194" max="8194" width="14" customWidth="1"/>
    <col min="8195" max="8195" width="17.75" bestFit="1" customWidth="1"/>
    <col min="8196" max="8196" width="14" customWidth="1"/>
    <col min="8197" max="8197" width="17.75" bestFit="1" customWidth="1"/>
    <col min="8198" max="8198" width="14" customWidth="1"/>
    <col min="8199" max="8199" width="17.75" bestFit="1" customWidth="1"/>
    <col min="8200" max="8200" width="14" customWidth="1"/>
    <col min="8201" max="8201" width="17.75" bestFit="1" customWidth="1"/>
    <col min="8202" max="8202" width="14" customWidth="1"/>
    <col min="8203" max="8203" width="17.75" bestFit="1" customWidth="1"/>
    <col min="8204" max="8204" width="14" customWidth="1"/>
    <col min="8205" max="8205" width="17.75" bestFit="1" customWidth="1"/>
    <col min="8206" max="8206" width="14" customWidth="1"/>
    <col min="8207" max="8207" width="17.75" bestFit="1" customWidth="1"/>
    <col min="8208" max="8208" width="14" customWidth="1"/>
    <col min="8209" max="8209" width="17.75" bestFit="1" customWidth="1"/>
    <col min="8210" max="8210" width="14" customWidth="1"/>
    <col min="8211" max="8211" width="17.75" bestFit="1" customWidth="1"/>
    <col min="8212" max="8212" width="14" customWidth="1"/>
    <col min="8213" max="8213" width="17.75" bestFit="1" customWidth="1"/>
    <col min="8214" max="8214" width="14" customWidth="1"/>
    <col min="8215" max="8215" width="17.75" bestFit="1" customWidth="1"/>
    <col min="8216" max="8216" width="14" customWidth="1"/>
    <col min="8217" max="8217" width="17.75" bestFit="1" customWidth="1"/>
    <col min="8218" max="8218" width="14" customWidth="1"/>
    <col min="8219" max="8219" width="17.75" bestFit="1" customWidth="1"/>
    <col min="8220" max="8220" width="14" customWidth="1"/>
    <col min="8221" max="8221" width="17.75" bestFit="1" customWidth="1"/>
    <col min="8222" max="8222" width="14" customWidth="1"/>
    <col min="8223" max="8223" width="17.75" bestFit="1" customWidth="1"/>
    <col min="8224" max="8224" width="14" customWidth="1"/>
    <col min="8225" max="8225" width="17.75" bestFit="1" customWidth="1"/>
    <col min="8226" max="8226" width="14" customWidth="1"/>
    <col min="8227" max="8227" width="17.75" bestFit="1" customWidth="1"/>
    <col min="8228" max="8228" width="14" customWidth="1"/>
    <col min="8229" max="8229" width="17.75" bestFit="1" customWidth="1"/>
    <col min="8230" max="8230" width="14" customWidth="1"/>
    <col min="8231" max="8231" width="17.75" bestFit="1" customWidth="1"/>
    <col min="8232" max="8232" width="14" customWidth="1"/>
    <col min="8233" max="8233" width="17.75" bestFit="1" customWidth="1"/>
    <col min="8234" max="8234" width="14" customWidth="1"/>
    <col min="8235" max="8235" width="17.75" bestFit="1" customWidth="1"/>
    <col min="8236" max="8236" width="14" customWidth="1"/>
    <col min="8237" max="8237" width="17.75" bestFit="1" customWidth="1"/>
    <col min="8238" max="8238" width="14" customWidth="1"/>
    <col min="8239" max="8239" width="17.75" bestFit="1" customWidth="1"/>
    <col min="8240" max="8240" width="14" customWidth="1"/>
    <col min="8241" max="8241" width="17.75" bestFit="1" customWidth="1"/>
    <col min="8242" max="8242" width="14" customWidth="1"/>
    <col min="8243" max="8243" width="17.75" bestFit="1" customWidth="1"/>
    <col min="8244" max="8244" width="14" customWidth="1"/>
    <col min="8245" max="8245" width="17.75" bestFit="1" customWidth="1"/>
    <col min="8246" max="8246" width="14" customWidth="1"/>
    <col min="8247" max="8247" width="17.75" bestFit="1" customWidth="1"/>
    <col min="8248" max="8248" width="14" customWidth="1"/>
    <col min="8249" max="8249" width="17.75" bestFit="1" customWidth="1"/>
    <col min="8250" max="8250" width="14" customWidth="1"/>
    <col min="8251" max="8251" width="17.75" bestFit="1" customWidth="1"/>
    <col min="8252" max="8252" width="14" customWidth="1"/>
    <col min="8253" max="8253" width="17.75" bestFit="1" customWidth="1"/>
    <col min="8254" max="8254" width="14" customWidth="1"/>
    <col min="8255" max="8255" width="17.75" bestFit="1" customWidth="1"/>
    <col min="8256" max="8256" width="14" customWidth="1"/>
    <col min="8257" max="8257" width="17.75" bestFit="1" customWidth="1"/>
    <col min="8258" max="8258" width="14" customWidth="1"/>
    <col min="8259" max="8259" width="17.75" bestFit="1" customWidth="1"/>
    <col min="8260" max="8260" width="14" customWidth="1"/>
    <col min="8261" max="8261" width="17.75" bestFit="1" customWidth="1"/>
    <col min="8262" max="8262" width="14" customWidth="1"/>
    <col min="8263" max="8263" width="17.75" bestFit="1" customWidth="1"/>
    <col min="8264" max="8264" width="14" customWidth="1"/>
    <col min="8265" max="8265" width="17.75" bestFit="1" customWidth="1"/>
    <col min="8266" max="8266" width="14" customWidth="1"/>
    <col min="8267" max="8267" width="17.75" bestFit="1" customWidth="1"/>
    <col min="8268" max="8268" width="14" customWidth="1"/>
    <col min="8269" max="8269" width="17.75" bestFit="1" customWidth="1"/>
    <col min="8270" max="8270" width="14" customWidth="1"/>
    <col min="8271" max="8271" width="17.75" bestFit="1" customWidth="1"/>
    <col min="8272" max="8272" width="14" customWidth="1"/>
    <col min="8273" max="8273" width="17.75" bestFit="1" customWidth="1"/>
    <col min="8274" max="8274" width="14" customWidth="1"/>
    <col min="8275" max="8275" width="17.75" bestFit="1" customWidth="1"/>
    <col min="8276" max="8276" width="14" customWidth="1"/>
    <col min="8277" max="8277" width="17.75" bestFit="1" customWidth="1"/>
    <col min="8278" max="8278" width="14" customWidth="1"/>
    <col min="8279" max="8279" width="17.75" bestFit="1" customWidth="1"/>
    <col min="8280" max="8280" width="14" customWidth="1"/>
    <col min="8281" max="8281" width="17.75" bestFit="1" customWidth="1"/>
    <col min="8282" max="8282" width="14" customWidth="1"/>
    <col min="8283" max="8283" width="17.75" bestFit="1" customWidth="1"/>
    <col min="8284" max="8284" width="14" customWidth="1"/>
    <col min="8285" max="8285" width="17.75" bestFit="1" customWidth="1"/>
    <col min="8286" max="8286" width="14" customWidth="1"/>
    <col min="8287" max="8287" width="17.75" bestFit="1" customWidth="1"/>
    <col min="8288" max="8288" width="14" customWidth="1"/>
    <col min="8289" max="8289" width="17.75" bestFit="1" customWidth="1"/>
    <col min="8290" max="8290" width="14" customWidth="1"/>
    <col min="8291" max="8291" width="17.75" bestFit="1" customWidth="1"/>
    <col min="8292" max="8292" width="14" customWidth="1"/>
    <col min="8293" max="8293" width="17.75" bestFit="1" customWidth="1"/>
    <col min="8294" max="8294" width="14" customWidth="1"/>
    <col min="8295" max="8295" width="17.75" bestFit="1" customWidth="1"/>
    <col min="8296" max="8296" width="14" customWidth="1"/>
    <col min="8297" max="8297" width="17.75" bestFit="1" customWidth="1"/>
    <col min="8298" max="8298" width="14" customWidth="1"/>
    <col min="8299" max="8299" width="17.75" bestFit="1" customWidth="1"/>
    <col min="8300" max="8300" width="14" customWidth="1"/>
    <col min="8301" max="8301" width="17.75" bestFit="1" customWidth="1"/>
    <col min="8302" max="8302" width="14" customWidth="1"/>
    <col min="8303" max="8303" width="17.75" bestFit="1" customWidth="1"/>
    <col min="8304" max="8304" width="14" customWidth="1"/>
    <col min="8305" max="8305" width="17.75" bestFit="1" customWidth="1"/>
    <col min="8306" max="8306" width="14" customWidth="1"/>
    <col min="8307" max="8307" width="17.75" bestFit="1" customWidth="1"/>
    <col min="8308" max="8308" width="14" customWidth="1"/>
    <col min="8309" max="8309" width="17.75" bestFit="1" customWidth="1"/>
    <col min="8310" max="8310" width="14" customWidth="1"/>
    <col min="8311" max="8311" width="17.75" bestFit="1" customWidth="1"/>
    <col min="8312" max="8312" width="14" customWidth="1"/>
    <col min="8313" max="8313" width="17.75" bestFit="1" customWidth="1"/>
    <col min="8314" max="8314" width="14" customWidth="1"/>
    <col min="8315" max="8315" width="17.75" bestFit="1" customWidth="1"/>
    <col min="8316" max="8316" width="14" customWidth="1"/>
    <col min="8317" max="8317" width="17.75" bestFit="1" customWidth="1"/>
    <col min="8318" max="8318" width="14" customWidth="1"/>
    <col min="8319" max="8319" width="17.75" bestFit="1" customWidth="1"/>
    <col min="8320" max="8320" width="14" customWidth="1"/>
    <col min="8321" max="8321" width="17.75" bestFit="1" customWidth="1"/>
    <col min="8322" max="8322" width="14" customWidth="1"/>
    <col min="8323" max="8323" width="17.75" bestFit="1" customWidth="1"/>
    <col min="8324" max="8324" width="14" customWidth="1"/>
    <col min="8325" max="8325" width="17.75" bestFit="1" customWidth="1"/>
    <col min="8326" max="8326" width="14" customWidth="1"/>
    <col min="8327" max="8327" width="17.75" bestFit="1" customWidth="1"/>
    <col min="8328" max="8328" width="14" customWidth="1"/>
    <col min="8329" max="8329" width="17.75" bestFit="1" customWidth="1"/>
    <col min="8330" max="8330" width="14" customWidth="1"/>
    <col min="8331" max="8331" width="17.75" bestFit="1" customWidth="1"/>
    <col min="8332" max="8332" width="14" customWidth="1"/>
    <col min="8333" max="8333" width="17.75" bestFit="1" customWidth="1"/>
    <col min="8334" max="8334" width="14" customWidth="1"/>
    <col min="8335" max="8335" width="17.75" bestFit="1" customWidth="1"/>
    <col min="8336" max="8336" width="14" customWidth="1"/>
    <col min="8337" max="8337" width="17.75" bestFit="1" customWidth="1"/>
    <col min="8338" max="8338" width="14" customWidth="1"/>
    <col min="8339" max="8339" width="17.75" bestFit="1" customWidth="1"/>
    <col min="8340" max="8340" width="14" customWidth="1"/>
    <col min="8341" max="8341" width="17.75" bestFit="1" customWidth="1"/>
    <col min="8342" max="8342" width="14" customWidth="1"/>
    <col min="8343" max="8343" width="17.75" bestFit="1" customWidth="1"/>
    <col min="8344" max="8344" width="14" customWidth="1"/>
    <col min="8345" max="8345" width="17.75" bestFit="1" customWidth="1"/>
    <col min="8346" max="8346" width="14" customWidth="1"/>
    <col min="8347" max="8347" width="17.75" bestFit="1" customWidth="1"/>
    <col min="8348" max="8348" width="14" customWidth="1"/>
    <col min="8349" max="8349" width="17.75" bestFit="1" customWidth="1"/>
    <col min="8350" max="8350" width="14" customWidth="1"/>
    <col min="8351" max="8351" width="17.75" bestFit="1" customWidth="1"/>
    <col min="8352" max="8352" width="14" customWidth="1"/>
    <col min="8353" max="8353" width="17.75" bestFit="1" customWidth="1"/>
    <col min="8354" max="8354" width="14" customWidth="1"/>
    <col min="8355" max="8355" width="17.75" bestFit="1" customWidth="1"/>
    <col min="8356" max="8356" width="14" customWidth="1"/>
    <col min="8357" max="8357" width="17.75" bestFit="1" customWidth="1"/>
    <col min="8358" max="8358" width="14" customWidth="1"/>
    <col min="8359" max="8359" width="17.75" bestFit="1" customWidth="1"/>
    <col min="8360" max="8360" width="14" customWidth="1"/>
    <col min="8361" max="8361" width="17.75" bestFit="1" customWidth="1"/>
    <col min="8362" max="8362" width="14" customWidth="1"/>
    <col min="8363" max="8363" width="17.75" bestFit="1" customWidth="1"/>
    <col min="8364" max="8364" width="14" customWidth="1"/>
    <col min="8365" max="8365" width="17.75" bestFit="1" customWidth="1"/>
    <col min="8366" max="8366" width="14" customWidth="1"/>
    <col min="8367" max="8367" width="17.75" bestFit="1" customWidth="1"/>
    <col min="8368" max="8368" width="14" customWidth="1"/>
    <col min="8369" max="8369" width="17.75" bestFit="1" customWidth="1"/>
    <col min="8370" max="8370" width="14" customWidth="1"/>
    <col min="8371" max="8371" width="17.75" bestFit="1" customWidth="1"/>
    <col min="8372" max="8372" width="14" customWidth="1"/>
    <col min="8373" max="8373" width="17.75" bestFit="1" customWidth="1"/>
    <col min="8374" max="8374" width="14" customWidth="1"/>
    <col min="8375" max="8375" width="17.75" bestFit="1" customWidth="1"/>
    <col min="8376" max="8376" width="14" customWidth="1"/>
    <col min="8377" max="8377" width="17.75" bestFit="1" customWidth="1"/>
    <col min="8378" max="8378" width="14" customWidth="1"/>
    <col min="8379" max="8379" width="17.75" bestFit="1" customWidth="1"/>
    <col min="8380" max="8380" width="14" customWidth="1"/>
    <col min="8381" max="8381" width="17.75" bestFit="1" customWidth="1"/>
    <col min="8382" max="8382" width="14" customWidth="1"/>
    <col min="8383" max="8383" width="17.75" bestFit="1" customWidth="1"/>
    <col min="8384" max="8384" width="14" customWidth="1"/>
    <col min="8385" max="8385" width="17.75" bestFit="1" customWidth="1"/>
    <col min="8386" max="8386" width="14" customWidth="1"/>
    <col min="8387" max="8387" width="17.75" bestFit="1" customWidth="1"/>
    <col min="8388" max="8388" width="14" customWidth="1"/>
    <col min="8389" max="8389" width="17.75" bestFit="1" customWidth="1"/>
    <col min="8390" max="8390" width="14" customWidth="1"/>
    <col min="8391" max="8391" width="17.75" bestFit="1" customWidth="1"/>
    <col min="8392" max="8392" width="14" customWidth="1"/>
    <col min="8393" max="8393" width="17.75" bestFit="1" customWidth="1"/>
    <col min="8394" max="8394" width="14" customWidth="1"/>
    <col min="8395" max="8395" width="17.75" bestFit="1" customWidth="1"/>
    <col min="8396" max="8396" width="14" customWidth="1"/>
    <col min="8397" max="8397" width="17.75" bestFit="1" customWidth="1"/>
    <col min="8398" max="8398" width="14" customWidth="1"/>
    <col min="8399" max="8399" width="17.75" bestFit="1" customWidth="1"/>
    <col min="8400" max="8400" width="14" customWidth="1"/>
    <col min="8401" max="8401" width="17.75" bestFit="1" customWidth="1"/>
    <col min="8402" max="8402" width="14" customWidth="1"/>
    <col min="8403" max="8403" width="17.75" bestFit="1" customWidth="1"/>
    <col min="8404" max="8404" width="14" customWidth="1"/>
    <col min="8405" max="8405" width="17.75" bestFit="1" customWidth="1"/>
    <col min="8406" max="8406" width="14" customWidth="1"/>
    <col min="8407" max="8407" width="17.75" bestFit="1" customWidth="1"/>
    <col min="8408" max="8408" width="14" customWidth="1"/>
    <col min="8409" max="8409" width="17.75" bestFit="1" customWidth="1"/>
    <col min="8410" max="8410" width="14" customWidth="1"/>
    <col min="8411" max="8411" width="17.75" bestFit="1" customWidth="1"/>
    <col min="8412" max="8412" width="14" customWidth="1"/>
    <col min="8413" max="8413" width="17.75" bestFit="1" customWidth="1"/>
    <col min="8414" max="8414" width="14" customWidth="1"/>
    <col min="8415" max="8415" width="17.75" bestFit="1" customWidth="1"/>
    <col min="8416" max="8416" width="14" customWidth="1"/>
    <col min="8417" max="8417" width="17.75" bestFit="1" customWidth="1"/>
    <col min="8418" max="8418" width="14" customWidth="1"/>
    <col min="8419" max="8419" width="17.75" bestFit="1" customWidth="1"/>
    <col min="8420" max="8420" width="14" customWidth="1"/>
    <col min="8421" max="8421" width="17.75" bestFit="1" customWidth="1"/>
    <col min="8422" max="8422" width="14" customWidth="1"/>
    <col min="8423" max="8423" width="17.75" bestFit="1" customWidth="1"/>
    <col min="8424" max="8424" width="14" customWidth="1"/>
    <col min="8425" max="8425" width="17.75" bestFit="1" customWidth="1"/>
    <col min="8426" max="8426" width="14" customWidth="1"/>
    <col min="8427" max="8427" width="17.75" bestFit="1" customWidth="1"/>
    <col min="8428" max="8428" width="14" customWidth="1"/>
    <col min="8429" max="8429" width="17.75" bestFit="1" customWidth="1"/>
    <col min="8430" max="8430" width="14" customWidth="1"/>
    <col min="8431" max="8431" width="17.75" bestFit="1" customWidth="1"/>
    <col min="8432" max="8432" width="14" customWidth="1"/>
    <col min="8433" max="8433" width="17.75" bestFit="1" customWidth="1"/>
    <col min="8434" max="8434" width="14" customWidth="1"/>
    <col min="8435" max="8435" width="17.75" bestFit="1" customWidth="1"/>
    <col min="8436" max="8436" width="14" customWidth="1"/>
    <col min="8437" max="8437" width="17.75" bestFit="1" customWidth="1"/>
    <col min="8438" max="8438" width="14" customWidth="1"/>
    <col min="8439" max="8439" width="17.75" bestFit="1" customWidth="1"/>
    <col min="8440" max="8440" width="14" customWidth="1"/>
    <col min="8441" max="8441" width="17.75" bestFit="1" customWidth="1"/>
    <col min="8442" max="8442" width="14" customWidth="1"/>
    <col min="8443" max="8443" width="17.75" bestFit="1" customWidth="1"/>
    <col min="8444" max="8444" width="14" customWidth="1"/>
    <col min="8445" max="8445" width="17.75" bestFit="1" customWidth="1"/>
    <col min="8446" max="8446" width="14" customWidth="1"/>
    <col min="8447" max="8447" width="17.75" bestFit="1" customWidth="1"/>
    <col min="8448" max="8448" width="14" customWidth="1"/>
    <col min="8449" max="8449" width="17.75" bestFit="1" customWidth="1"/>
    <col min="8450" max="8450" width="14" customWidth="1"/>
    <col min="8451" max="8451" width="17.75" bestFit="1" customWidth="1"/>
    <col min="8452" max="8452" width="14" customWidth="1"/>
    <col min="8453" max="8453" width="17.75" bestFit="1" customWidth="1"/>
    <col min="8454" max="8454" width="14" customWidth="1"/>
    <col min="8455" max="8455" width="17.75" bestFit="1" customWidth="1"/>
    <col min="8456" max="8456" width="14" customWidth="1"/>
    <col min="8457" max="8457" width="17.75" bestFit="1" customWidth="1"/>
    <col min="8458" max="8458" width="14" customWidth="1"/>
    <col min="8459" max="8459" width="17.75" bestFit="1" customWidth="1"/>
    <col min="8460" max="8460" width="14" customWidth="1"/>
    <col min="8461" max="8461" width="17.75" bestFit="1" customWidth="1"/>
    <col min="8462" max="8462" width="14" customWidth="1"/>
    <col min="8463" max="8463" width="17.75" bestFit="1" customWidth="1"/>
    <col min="8464" max="8464" width="14" customWidth="1"/>
    <col min="8465" max="8465" width="17.75" bestFit="1" customWidth="1"/>
    <col min="8466" max="8466" width="14" customWidth="1"/>
    <col min="8467" max="8467" width="17.75" bestFit="1" customWidth="1"/>
    <col min="8468" max="8468" width="14" customWidth="1"/>
    <col min="8469" max="8469" width="17.75" bestFit="1" customWidth="1"/>
    <col min="8470" max="8470" width="14" customWidth="1"/>
    <col min="8471" max="8471" width="17.75" bestFit="1" customWidth="1"/>
    <col min="8472" max="8472" width="14" customWidth="1"/>
    <col min="8473" max="8473" width="17.75" bestFit="1" customWidth="1"/>
    <col min="8474" max="8474" width="14" customWidth="1"/>
    <col min="8475" max="8475" width="17.75" bestFit="1" customWidth="1"/>
    <col min="8476" max="8476" width="14" customWidth="1"/>
    <col min="8477" max="8477" width="17.75" bestFit="1" customWidth="1"/>
    <col min="8478" max="8478" width="14" customWidth="1"/>
    <col min="8479" max="8479" width="17.75" bestFit="1" customWidth="1"/>
    <col min="8480" max="8480" width="14" customWidth="1"/>
    <col min="8481" max="8481" width="17.75" bestFit="1" customWidth="1"/>
    <col min="8482" max="8482" width="14" customWidth="1"/>
    <col min="8483" max="8483" width="17.75" bestFit="1" customWidth="1"/>
    <col min="8484" max="8484" width="14" customWidth="1"/>
    <col min="8485" max="8485" width="17.75" bestFit="1" customWidth="1"/>
    <col min="8486" max="8486" width="14" customWidth="1"/>
    <col min="8487" max="8487" width="17.75" bestFit="1" customWidth="1"/>
    <col min="8488" max="8488" width="14" customWidth="1"/>
    <col min="8489" max="8489" width="17.75" bestFit="1" customWidth="1"/>
    <col min="8490" max="8490" width="14" customWidth="1"/>
    <col min="8491" max="8491" width="17.75" bestFit="1" customWidth="1"/>
    <col min="8492" max="8492" width="14" customWidth="1"/>
    <col min="8493" max="8493" width="17.75" bestFit="1" customWidth="1"/>
    <col min="8494" max="8494" width="14" customWidth="1"/>
    <col min="8495" max="8495" width="17.75" bestFit="1" customWidth="1"/>
    <col min="8496" max="8496" width="14" customWidth="1"/>
    <col min="8497" max="8497" width="17.75" bestFit="1" customWidth="1"/>
    <col min="8498" max="8498" width="14" customWidth="1"/>
    <col min="8499" max="8499" width="17.75" bestFit="1" customWidth="1"/>
    <col min="8500" max="8500" width="14" customWidth="1"/>
    <col min="8501" max="8501" width="17.75" bestFit="1" customWidth="1"/>
    <col min="8502" max="8502" width="14" customWidth="1"/>
    <col min="8503" max="8503" width="17.75" bestFit="1" customWidth="1"/>
    <col min="8504" max="8504" width="14" customWidth="1"/>
    <col min="8505" max="8505" width="17.75" bestFit="1" customWidth="1"/>
    <col min="8506" max="8506" width="14" customWidth="1"/>
    <col min="8507" max="8507" width="17.75" bestFit="1" customWidth="1"/>
    <col min="8508" max="8508" width="14" customWidth="1"/>
    <col min="8509" max="8509" width="17.75" bestFit="1" customWidth="1"/>
    <col min="8510" max="8510" width="14" customWidth="1"/>
    <col min="8511" max="8511" width="17.75" bestFit="1" customWidth="1"/>
    <col min="8512" max="8512" width="14" customWidth="1"/>
    <col min="8513" max="8513" width="17.75" bestFit="1" customWidth="1"/>
    <col min="8514" max="8514" width="14" customWidth="1"/>
    <col min="8515" max="8515" width="17.75" bestFit="1" customWidth="1"/>
    <col min="8516" max="8516" width="14" customWidth="1"/>
    <col min="8517" max="8517" width="17.75" bestFit="1" customWidth="1"/>
    <col min="8518" max="8518" width="14" customWidth="1"/>
    <col min="8519" max="8519" width="17.75" bestFit="1" customWidth="1"/>
    <col min="8520" max="8520" width="14" customWidth="1"/>
    <col min="8521" max="8521" width="17.75" bestFit="1" customWidth="1"/>
    <col min="8522" max="8522" width="14" customWidth="1"/>
    <col min="8523" max="8523" width="17.75" bestFit="1" customWidth="1"/>
    <col min="8524" max="8524" width="14" customWidth="1"/>
    <col min="8525" max="8525" width="17.75" bestFit="1" customWidth="1"/>
    <col min="8526" max="8526" width="14" customWidth="1"/>
    <col min="8527" max="8527" width="17.75" bestFit="1" customWidth="1"/>
    <col min="8528" max="8528" width="14" customWidth="1"/>
    <col min="8529" max="8529" width="17.75" bestFit="1" customWidth="1"/>
    <col min="8530" max="8530" width="14" customWidth="1"/>
    <col min="8531" max="8531" width="17.75" bestFit="1" customWidth="1"/>
    <col min="8532" max="8532" width="14" customWidth="1"/>
    <col min="8533" max="8533" width="17.75" bestFit="1" customWidth="1"/>
    <col min="8534" max="8534" width="14" customWidth="1"/>
    <col min="8535" max="8535" width="17.75" bestFit="1" customWidth="1"/>
    <col min="8536" max="8536" width="14" customWidth="1"/>
    <col min="8537" max="8537" width="17.75" bestFit="1" customWidth="1"/>
    <col min="8538" max="8538" width="14" customWidth="1"/>
    <col min="8539" max="8539" width="17.75" bestFit="1" customWidth="1"/>
    <col min="8540" max="8540" width="14" customWidth="1"/>
    <col min="8541" max="8541" width="17.75" bestFit="1" customWidth="1"/>
    <col min="8542" max="8542" width="14" customWidth="1"/>
    <col min="8543" max="8543" width="17.75" bestFit="1" customWidth="1"/>
    <col min="8544" max="8544" width="14" customWidth="1"/>
    <col min="8545" max="8545" width="17.75" bestFit="1" customWidth="1"/>
    <col min="8546" max="8546" width="14" customWidth="1"/>
    <col min="8547" max="8547" width="17.75" bestFit="1" customWidth="1"/>
    <col min="8548" max="8548" width="14" customWidth="1"/>
    <col min="8549" max="8549" width="17.75" bestFit="1" customWidth="1"/>
    <col min="8550" max="8550" width="14" customWidth="1"/>
    <col min="8551" max="8551" width="17.75" bestFit="1" customWidth="1"/>
    <col min="8552" max="8552" width="14" customWidth="1"/>
    <col min="8553" max="8553" width="17.75" bestFit="1" customWidth="1"/>
    <col min="8554" max="8554" width="14" customWidth="1"/>
    <col min="8555" max="8555" width="17.75" bestFit="1" customWidth="1"/>
    <col min="8556" max="8556" width="14" customWidth="1"/>
    <col min="8557" max="8557" width="17.75" bestFit="1" customWidth="1"/>
    <col min="8558" max="8558" width="14" customWidth="1"/>
    <col min="8559" max="8559" width="17.75" bestFit="1" customWidth="1"/>
    <col min="8560" max="8560" width="14" customWidth="1"/>
    <col min="8561" max="8561" width="17.75" bestFit="1" customWidth="1"/>
    <col min="8562" max="8562" width="14" customWidth="1"/>
    <col min="8563" max="8563" width="17.75" bestFit="1" customWidth="1"/>
    <col min="8564" max="8564" width="14" customWidth="1"/>
    <col min="8565" max="8565" width="17.75" bestFit="1" customWidth="1"/>
    <col min="8566" max="8566" width="14" customWidth="1"/>
    <col min="8567" max="8567" width="17.75" bestFit="1" customWidth="1"/>
    <col min="8568" max="8568" width="14" customWidth="1"/>
    <col min="8569" max="8569" width="17.75" bestFit="1" customWidth="1"/>
    <col min="8570" max="8570" width="14" customWidth="1"/>
    <col min="8571" max="8571" width="17.75" bestFit="1" customWidth="1"/>
    <col min="8572" max="8572" width="14" customWidth="1"/>
    <col min="8573" max="8573" width="17.75" bestFit="1" customWidth="1"/>
    <col min="8574" max="8574" width="14" customWidth="1"/>
    <col min="8575" max="8575" width="17.75" bestFit="1" customWidth="1"/>
    <col min="8576" max="8576" width="14" customWidth="1"/>
    <col min="8577" max="8577" width="17.75" bestFit="1" customWidth="1"/>
    <col min="8578" max="8578" width="14" customWidth="1"/>
    <col min="8579" max="8579" width="17.75" bestFit="1" customWidth="1"/>
    <col min="8580" max="8580" width="14" customWidth="1"/>
    <col min="8581" max="8581" width="17.75" bestFit="1" customWidth="1"/>
    <col min="8582" max="8582" width="14" customWidth="1"/>
    <col min="8583" max="8583" width="17.75" bestFit="1" customWidth="1"/>
    <col min="8584" max="8584" width="14" customWidth="1"/>
    <col min="8585" max="8585" width="17.75" bestFit="1" customWidth="1"/>
    <col min="8586" max="8586" width="14" customWidth="1"/>
    <col min="8587" max="8587" width="17.75" bestFit="1" customWidth="1"/>
    <col min="8588" max="8588" width="14" customWidth="1"/>
    <col min="8589" max="8589" width="17.75" bestFit="1" customWidth="1"/>
    <col min="8590" max="8590" width="14" customWidth="1"/>
    <col min="8591" max="8591" width="17.75" bestFit="1" customWidth="1"/>
    <col min="8592" max="8592" width="14" customWidth="1"/>
    <col min="8593" max="8593" width="17.75" bestFit="1" customWidth="1"/>
    <col min="8594" max="8594" width="14" customWidth="1"/>
    <col min="8595" max="8595" width="17.75" bestFit="1" customWidth="1"/>
    <col min="8596" max="8596" width="14" customWidth="1"/>
    <col min="8597" max="8597" width="17.75" bestFit="1" customWidth="1"/>
    <col min="8598" max="8598" width="14" customWidth="1"/>
    <col min="8599" max="8599" width="17.75" bestFit="1" customWidth="1"/>
    <col min="8600" max="8600" width="14" customWidth="1"/>
    <col min="8601" max="8601" width="17.75" bestFit="1" customWidth="1"/>
    <col min="8602" max="8602" width="14" customWidth="1"/>
    <col min="8603" max="8603" width="17.75" bestFit="1" customWidth="1"/>
    <col min="8604" max="8604" width="14" customWidth="1"/>
    <col min="8605" max="8605" width="17.75" bestFit="1" customWidth="1"/>
    <col min="8606" max="8606" width="14" customWidth="1"/>
    <col min="8607" max="8607" width="17.75" bestFit="1" customWidth="1"/>
    <col min="8608" max="8608" width="14" customWidth="1"/>
    <col min="8609" max="8609" width="17.75" bestFit="1" customWidth="1"/>
    <col min="8610" max="8610" width="14" customWidth="1"/>
    <col min="8611" max="8611" width="17.75" bestFit="1" customWidth="1"/>
    <col min="8612" max="8612" width="14" customWidth="1"/>
    <col min="8613" max="8613" width="17.75" bestFit="1" customWidth="1"/>
    <col min="8614" max="8614" width="14" customWidth="1"/>
    <col min="8615" max="8615" width="17.75" bestFit="1" customWidth="1"/>
    <col min="8616" max="8616" width="14" customWidth="1"/>
    <col min="8617" max="8617" width="17.75" bestFit="1" customWidth="1"/>
    <col min="8618" max="8618" width="14" customWidth="1"/>
    <col min="8619" max="8619" width="17.75" bestFit="1" customWidth="1"/>
    <col min="8620" max="8620" width="14" customWidth="1"/>
    <col min="8621" max="8621" width="17.75" bestFit="1" customWidth="1"/>
    <col min="8622" max="8622" width="14" customWidth="1"/>
    <col min="8623" max="8623" width="17.75" bestFit="1" customWidth="1"/>
    <col min="8624" max="8624" width="14" customWidth="1"/>
    <col min="8625" max="8625" width="17.75" bestFit="1" customWidth="1"/>
    <col min="8626" max="8626" width="14" customWidth="1"/>
    <col min="8627" max="8627" width="17.75" bestFit="1" customWidth="1"/>
    <col min="8628" max="8628" width="14" customWidth="1"/>
    <col min="8629" max="8629" width="17.75" bestFit="1" customWidth="1"/>
    <col min="8630" max="8630" width="14" customWidth="1"/>
    <col min="8631" max="8631" width="17.75" bestFit="1" customWidth="1"/>
    <col min="8632" max="8632" width="14" customWidth="1"/>
    <col min="8633" max="8633" width="17.75" bestFit="1" customWidth="1"/>
    <col min="8634" max="8634" width="14" customWidth="1"/>
    <col min="8635" max="8635" width="17.75" bestFit="1" customWidth="1"/>
    <col min="8636" max="8636" width="14" customWidth="1"/>
    <col min="8637" max="8637" width="17.75" bestFit="1" customWidth="1"/>
    <col min="8638" max="8638" width="14" customWidth="1"/>
    <col min="8639" max="8639" width="17.75" bestFit="1" customWidth="1"/>
    <col min="8640" max="8640" width="14" customWidth="1"/>
    <col min="8641" max="8641" width="17.75" bestFit="1" customWidth="1"/>
    <col min="8642" max="8642" width="14" customWidth="1"/>
    <col min="8643" max="8643" width="17.75" bestFit="1" customWidth="1"/>
    <col min="8644" max="8644" width="14" customWidth="1"/>
    <col min="8645" max="8645" width="17.75" bestFit="1" customWidth="1"/>
    <col min="8646" max="8646" width="14" customWidth="1"/>
    <col min="8647" max="8647" width="17.75" bestFit="1" customWidth="1"/>
    <col min="8648" max="8648" width="14" customWidth="1"/>
    <col min="8649" max="8649" width="17.75" bestFit="1" customWidth="1"/>
    <col min="8650" max="8650" width="14" customWidth="1"/>
    <col min="8651" max="8651" width="17.75" bestFit="1" customWidth="1"/>
    <col min="8652" max="8652" width="14" customWidth="1"/>
    <col min="8653" max="8653" width="17.75" bestFit="1" customWidth="1"/>
    <col min="8654" max="8654" width="14" customWidth="1"/>
    <col min="8655" max="8655" width="17.75" bestFit="1" customWidth="1"/>
    <col min="8656" max="8656" width="14" customWidth="1"/>
    <col min="8657" max="8657" width="17.75" bestFit="1" customWidth="1"/>
    <col min="8658" max="8658" width="14" customWidth="1"/>
    <col min="8659" max="8659" width="17.75" bestFit="1" customWidth="1"/>
    <col min="8660" max="8660" width="14" customWidth="1"/>
    <col min="8661" max="8661" width="17.75" bestFit="1" customWidth="1"/>
    <col min="8662" max="8662" width="14" customWidth="1"/>
    <col min="8663" max="8663" width="17.75" bestFit="1" customWidth="1"/>
    <col min="8664" max="8664" width="14" customWidth="1"/>
    <col min="8665" max="8665" width="17.75" bestFit="1" customWidth="1"/>
    <col min="8666" max="8666" width="14" customWidth="1"/>
    <col min="8667" max="8667" width="17.75" bestFit="1" customWidth="1"/>
    <col min="8668" max="8668" width="14" customWidth="1"/>
    <col min="8669" max="8669" width="17.75" bestFit="1" customWidth="1"/>
    <col min="8670" max="8670" width="14" customWidth="1"/>
    <col min="8671" max="8671" width="17.75" bestFit="1" customWidth="1"/>
    <col min="8672" max="8672" width="14" customWidth="1"/>
    <col min="8673" max="8673" width="17.75" bestFit="1" customWidth="1"/>
    <col min="8674" max="8674" width="14" customWidth="1"/>
    <col min="8675" max="8675" width="17.75" bestFit="1" customWidth="1"/>
    <col min="8676" max="8676" width="14" customWidth="1"/>
    <col min="8677" max="8677" width="17.75" bestFit="1" customWidth="1"/>
    <col min="8678" max="8678" width="14" customWidth="1"/>
    <col min="8679" max="8679" width="17.75" bestFit="1" customWidth="1"/>
    <col min="8680" max="8680" width="14" customWidth="1"/>
    <col min="8681" max="8681" width="17.75" bestFit="1" customWidth="1"/>
    <col min="8682" max="8682" width="14" customWidth="1"/>
    <col min="8683" max="8683" width="17.75" bestFit="1" customWidth="1"/>
    <col min="8684" max="8684" width="14" customWidth="1"/>
    <col min="8685" max="8685" width="17.75" bestFit="1" customWidth="1"/>
    <col min="8686" max="8686" width="14" customWidth="1"/>
    <col min="8687" max="8687" width="17.75" bestFit="1" customWidth="1"/>
    <col min="8688" max="8688" width="14" customWidth="1"/>
    <col min="8689" max="8689" width="17.75" bestFit="1" customWidth="1"/>
    <col min="8690" max="8690" width="14" customWidth="1"/>
    <col min="8691" max="8691" width="17.75" bestFit="1" customWidth="1"/>
    <col min="8692" max="8692" width="14" customWidth="1"/>
    <col min="8693" max="8693" width="17.75" bestFit="1" customWidth="1"/>
    <col min="8694" max="8694" width="14" customWidth="1"/>
    <col min="8695" max="8695" width="17.75" bestFit="1" customWidth="1"/>
    <col min="8696" max="8696" width="14" customWidth="1"/>
    <col min="8697" max="8697" width="17.75" bestFit="1" customWidth="1"/>
    <col min="8698" max="8698" width="14" customWidth="1"/>
    <col min="8699" max="8699" width="17.75" bestFit="1" customWidth="1"/>
    <col min="8700" max="8700" width="14" customWidth="1"/>
    <col min="8701" max="8701" width="17.75" bestFit="1" customWidth="1"/>
    <col min="8702" max="8702" width="14" customWidth="1"/>
    <col min="8703" max="8703" width="17.75" bestFit="1" customWidth="1"/>
    <col min="8704" max="8704" width="14" customWidth="1"/>
    <col min="8705" max="8705" width="17.75" bestFit="1" customWidth="1"/>
    <col min="8706" max="8706" width="14" customWidth="1"/>
    <col min="8707" max="8707" width="17.75" bestFit="1" customWidth="1"/>
    <col min="8708" max="8708" width="14" customWidth="1"/>
    <col min="8709" max="8709" width="17.75" bestFit="1" customWidth="1"/>
    <col min="8710" max="8710" width="14" customWidth="1"/>
    <col min="8711" max="8711" width="17.75" bestFit="1" customWidth="1"/>
    <col min="8712" max="8712" width="14" customWidth="1"/>
    <col min="8713" max="8713" width="17.75" bestFit="1" customWidth="1"/>
    <col min="8714" max="8714" width="14" customWidth="1"/>
    <col min="8715" max="8715" width="17.75" bestFit="1" customWidth="1"/>
    <col min="8716" max="8716" width="14" customWidth="1"/>
    <col min="8717" max="8717" width="17.75" bestFit="1" customWidth="1"/>
    <col min="8718" max="8718" width="14" customWidth="1"/>
    <col min="8719" max="8719" width="17.75" bestFit="1" customWidth="1"/>
    <col min="8720" max="8720" width="14" customWidth="1"/>
    <col min="8721" max="8721" width="17.75" bestFit="1" customWidth="1"/>
    <col min="8722" max="8722" width="14" customWidth="1"/>
    <col min="8723" max="8723" width="17.75" bestFit="1" customWidth="1"/>
    <col min="8724" max="8724" width="14" customWidth="1"/>
    <col min="8725" max="8725" width="17.75" bestFit="1" customWidth="1"/>
    <col min="8726" max="8726" width="14" customWidth="1"/>
    <col min="8727" max="8727" width="17.75" bestFit="1" customWidth="1"/>
    <col min="8728" max="8728" width="14" customWidth="1"/>
    <col min="8729" max="8729" width="17.75" bestFit="1" customWidth="1"/>
    <col min="8730" max="8730" width="14" customWidth="1"/>
    <col min="8731" max="8731" width="17.75" bestFit="1" customWidth="1"/>
    <col min="8732" max="8732" width="14" customWidth="1"/>
    <col min="8733" max="8733" width="17.75" bestFit="1" customWidth="1"/>
    <col min="8734" max="8734" width="14" customWidth="1"/>
    <col min="8735" max="8735" width="17.75" bestFit="1" customWidth="1"/>
    <col min="8736" max="8736" width="14" customWidth="1"/>
    <col min="8737" max="8737" width="17.75" bestFit="1" customWidth="1"/>
    <col min="8738" max="8738" width="14" customWidth="1"/>
    <col min="8739" max="8739" width="17.75" bestFit="1" customWidth="1"/>
    <col min="8740" max="8740" width="14" customWidth="1"/>
    <col min="8741" max="8741" width="17.75" bestFit="1" customWidth="1"/>
    <col min="8742" max="8742" width="14" customWidth="1"/>
    <col min="8743" max="8743" width="17.75" bestFit="1" customWidth="1"/>
    <col min="8744" max="8744" width="12.75" customWidth="1"/>
    <col min="8745" max="8745" width="16.5" bestFit="1" customWidth="1"/>
    <col min="8746" max="8746" width="12.75" customWidth="1"/>
    <col min="8747" max="8747" width="16.5" bestFit="1" customWidth="1"/>
    <col min="8748" max="8748" width="12.75" customWidth="1"/>
    <col min="8749" max="8749" width="16.5" bestFit="1" customWidth="1"/>
    <col min="8750" max="8750" width="12.75" customWidth="1"/>
    <col min="8751" max="8751" width="16.5" bestFit="1" customWidth="1"/>
    <col min="8752" max="8752" width="14" customWidth="1"/>
    <col min="8753" max="8753" width="17.75" bestFit="1" customWidth="1"/>
    <col min="8754" max="8754" width="14" customWidth="1"/>
    <col min="8755" max="8755" width="17.75" bestFit="1" customWidth="1"/>
    <col min="8756" max="8756" width="14" customWidth="1"/>
    <col min="8757" max="8757" width="17.75" bestFit="1" customWidth="1"/>
    <col min="8758" max="8758" width="14" customWidth="1"/>
    <col min="8759" max="8759" width="17.75" bestFit="1" customWidth="1"/>
    <col min="8760" max="8760" width="14" customWidth="1"/>
    <col min="8761" max="8761" width="17.75" bestFit="1" customWidth="1"/>
    <col min="8762" max="8762" width="14" customWidth="1"/>
    <col min="8763" max="8763" width="17.75" bestFit="1" customWidth="1"/>
    <col min="8764" max="8764" width="14" customWidth="1"/>
    <col min="8765" max="8765" width="17.75" bestFit="1" customWidth="1"/>
    <col min="8766" max="8766" width="14" customWidth="1"/>
    <col min="8767" max="8767" width="17.75" bestFit="1" customWidth="1"/>
    <col min="8768" max="8768" width="14" customWidth="1"/>
    <col min="8769" max="8769" width="17.75" bestFit="1" customWidth="1"/>
    <col min="8770" max="8770" width="14" customWidth="1"/>
    <col min="8771" max="8771" width="17.75" bestFit="1" customWidth="1"/>
    <col min="8772" max="8772" width="14" customWidth="1"/>
    <col min="8773" max="8773" width="17.75" bestFit="1" customWidth="1"/>
    <col min="8774" max="8774" width="14" customWidth="1"/>
    <col min="8775" max="8775" width="17.75" bestFit="1" customWidth="1"/>
    <col min="8776" max="8776" width="14" customWidth="1"/>
    <col min="8777" max="8777" width="17.75" bestFit="1" customWidth="1"/>
    <col min="8778" max="8778" width="14" customWidth="1"/>
    <col min="8779" max="8779" width="17.75" bestFit="1" customWidth="1"/>
    <col min="8780" max="8780" width="14" customWidth="1"/>
    <col min="8781" max="8781" width="17.75" bestFit="1" customWidth="1"/>
    <col min="8782" max="8782" width="14" customWidth="1"/>
    <col min="8783" max="8783" width="17.75" bestFit="1" customWidth="1"/>
    <col min="8784" max="8784" width="14" customWidth="1"/>
    <col min="8785" max="8785" width="17.75" bestFit="1" customWidth="1"/>
    <col min="8786" max="8786" width="14" customWidth="1"/>
    <col min="8787" max="8787" width="17.75" bestFit="1" customWidth="1"/>
    <col min="8788" max="8788" width="14" customWidth="1"/>
    <col min="8789" max="8789" width="17.75" bestFit="1" customWidth="1"/>
    <col min="8790" max="8790" width="14" customWidth="1"/>
    <col min="8791" max="8791" width="17.75" bestFit="1" customWidth="1"/>
    <col min="8792" max="8792" width="14" customWidth="1"/>
    <col min="8793" max="8793" width="17.75" bestFit="1" customWidth="1"/>
    <col min="8794" max="8794" width="12.75" customWidth="1"/>
    <col min="8795" max="8795" width="16.5" bestFit="1" customWidth="1"/>
    <col min="8796" max="8796" width="12.75" customWidth="1"/>
    <col min="8797" max="8797" width="16.5" bestFit="1" customWidth="1"/>
    <col min="8798" max="8798" width="12.75" customWidth="1"/>
    <col min="8799" max="8799" width="16.5" bestFit="1" customWidth="1"/>
    <col min="8800" max="8800" width="12.75" customWidth="1"/>
    <col min="8801" max="8801" width="16.5" bestFit="1" customWidth="1"/>
    <col min="8802" max="8802" width="12.75" customWidth="1"/>
    <col min="8803" max="8803" width="16.5" bestFit="1" customWidth="1"/>
    <col min="8804" max="8804" width="12.75" customWidth="1"/>
    <col min="8805" max="8805" width="16.5" bestFit="1" customWidth="1"/>
    <col min="8806" max="8806" width="12.75" customWidth="1"/>
    <col min="8807" max="8807" width="16.5" bestFit="1" customWidth="1"/>
    <col min="8808" max="8808" width="12.75" customWidth="1"/>
    <col min="8809" max="8809" width="16.5" bestFit="1" customWidth="1"/>
    <col min="8810" max="8810" width="12.75" customWidth="1"/>
    <col min="8811" max="8811" width="16.5" bestFit="1" customWidth="1"/>
    <col min="8812" max="8812" width="12.75" customWidth="1"/>
    <col min="8813" max="8813" width="16.5" bestFit="1" customWidth="1"/>
    <col min="8814" max="8814" width="12.75" customWidth="1"/>
    <col min="8815" max="8815" width="16.5" bestFit="1" customWidth="1"/>
    <col min="8816" max="8816" width="12.75" customWidth="1"/>
    <col min="8817" max="8817" width="16.5" bestFit="1" customWidth="1"/>
    <col min="8818" max="8818" width="12.75" customWidth="1"/>
    <col min="8819" max="8819" width="16.5" bestFit="1" customWidth="1"/>
    <col min="8820" max="8820" width="12.75" customWidth="1"/>
    <col min="8821" max="8821" width="16.5" bestFit="1" customWidth="1"/>
    <col min="8822" max="8822" width="12.75" customWidth="1"/>
    <col min="8823" max="8823" width="16.5" bestFit="1" customWidth="1"/>
    <col min="8824" max="8824" width="12.75" customWidth="1"/>
    <col min="8825" max="8825" width="16.5" bestFit="1" customWidth="1"/>
    <col min="8826" max="8826" width="12.75" customWidth="1"/>
    <col min="8827" max="8827" width="16.5" bestFit="1" customWidth="1"/>
    <col min="8828" max="8828" width="12.75" customWidth="1"/>
    <col min="8829" max="8829" width="16.5" bestFit="1" customWidth="1"/>
    <col min="8830" max="8830" width="12.75" customWidth="1"/>
    <col min="8831" max="8831" width="16.5" bestFit="1" customWidth="1"/>
    <col min="8832" max="8832" width="12.75" customWidth="1"/>
    <col min="8833" max="8833" width="16.5" bestFit="1" customWidth="1"/>
    <col min="8834" max="8834" width="12.75" customWidth="1"/>
    <col min="8835" max="8835" width="16.5" bestFit="1" customWidth="1"/>
    <col min="8836" max="8836" width="12.75" customWidth="1"/>
    <col min="8837" max="8837" width="16.5" bestFit="1" customWidth="1"/>
    <col min="8838" max="8838" width="12.75" customWidth="1"/>
    <col min="8839" max="8839" width="16.5" bestFit="1" customWidth="1"/>
    <col min="8840" max="8840" width="12.75" customWidth="1"/>
    <col min="8841" max="8841" width="16.5" bestFit="1" customWidth="1"/>
    <col min="8842" max="8842" width="12.75" customWidth="1"/>
    <col min="8843" max="8843" width="16.5" bestFit="1" customWidth="1"/>
    <col min="8844" max="8844" width="12.75" customWidth="1"/>
    <col min="8845" max="8845" width="16.5" bestFit="1" customWidth="1"/>
    <col min="8846" max="8846" width="12.75" customWidth="1"/>
    <col min="8847" max="8847" width="16.5" bestFit="1" customWidth="1"/>
    <col min="8848" max="8848" width="12.75" customWidth="1"/>
    <col min="8849" max="8849" width="16.5" bestFit="1" customWidth="1"/>
    <col min="8850" max="8850" width="12.75" customWidth="1"/>
    <col min="8851" max="8851" width="16.5" bestFit="1" customWidth="1"/>
    <col min="8852" max="8852" width="12.75" customWidth="1"/>
    <col min="8853" max="8853" width="16.5" bestFit="1" customWidth="1"/>
    <col min="8854" max="8854" width="12.75" customWidth="1"/>
    <col min="8855" max="8855" width="16.5" bestFit="1" customWidth="1"/>
    <col min="8856" max="8856" width="14" customWidth="1"/>
    <col min="8857" max="8857" width="17.75" bestFit="1" customWidth="1"/>
    <col min="8858" max="8858" width="14" customWidth="1"/>
    <col min="8859" max="8859" width="17.75" bestFit="1" customWidth="1"/>
    <col min="8860" max="8860" width="14" customWidth="1"/>
    <col min="8861" max="8861" width="17.75" bestFit="1" customWidth="1"/>
    <col min="8862" max="8862" width="14" customWidth="1"/>
    <col min="8863" max="8863" width="17.75" bestFit="1" customWidth="1"/>
    <col min="8864" max="8864" width="14" customWidth="1"/>
    <col min="8865" max="8865" width="17.75" bestFit="1" customWidth="1"/>
    <col min="8866" max="8866" width="14" customWidth="1"/>
    <col min="8867" max="8867" width="17.75" bestFit="1" customWidth="1"/>
    <col min="8868" max="8868" width="14" customWidth="1"/>
    <col min="8869" max="8869" width="17.75" bestFit="1" customWidth="1"/>
    <col min="8870" max="8870" width="14" customWidth="1"/>
    <col min="8871" max="8871" width="17.75" bestFit="1" customWidth="1"/>
    <col min="8872" max="8872" width="14" customWidth="1"/>
    <col min="8873" max="8873" width="17.75" bestFit="1" customWidth="1"/>
    <col min="8874" max="8874" width="14" customWidth="1"/>
    <col min="8875" max="8875" width="17.75" bestFit="1" customWidth="1"/>
    <col min="8876" max="8876" width="14" customWidth="1"/>
    <col min="8877" max="8877" width="17.75" bestFit="1" customWidth="1"/>
    <col min="8878" max="8878" width="14" customWidth="1"/>
    <col min="8879" max="8879" width="17.75" bestFit="1" customWidth="1"/>
    <col min="8880" max="8880" width="14" customWidth="1"/>
    <col min="8881" max="8881" width="17.75" bestFit="1" customWidth="1"/>
    <col min="8882" max="8882" width="14" customWidth="1"/>
    <col min="8883" max="8883" width="17.75" bestFit="1" customWidth="1"/>
    <col min="8884" max="8884" width="14" customWidth="1"/>
    <col min="8885" max="8885" width="17.75" bestFit="1" customWidth="1"/>
    <col min="8886" max="8886" width="14" customWidth="1"/>
    <col min="8887" max="8887" width="17.75" bestFit="1" customWidth="1"/>
    <col min="8888" max="8888" width="14" customWidth="1"/>
    <col min="8889" max="8889" width="17.75" bestFit="1" customWidth="1"/>
    <col min="8890" max="8890" width="14" customWidth="1"/>
    <col min="8891" max="8891" width="17.75" bestFit="1" customWidth="1"/>
    <col min="8892" max="8892" width="14" customWidth="1"/>
    <col min="8893" max="8893" width="17.75" bestFit="1" customWidth="1"/>
    <col min="8894" max="8894" width="14" customWidth="1"/>
    <col min="8895" max="8895" width="17.75" bestFit="1" customWidth="1"/>
    <col min="8896" max="8896" width="14" customWidth="1"/>
    <col min="8897" max="8897" width="17.75" bestFit="1" customWidth="1"/>
    <col min="8898" max="8898" width="14" customWidth="1"/>
    <col min="8899" max="8899" width="17.75" bestFit="1" customWidth="1"/>
    <col min="8900" max="8900" width="14" customWidth="1"/>
    <col min="8901" max="8901" width="17.75" bestFit="1" customWidth="1"/>
    <col min="8902" max="8902" width="12.75" customWidth="1"/>
    <col min="8903" max="8903" width="16.5" bestFit="1" customWidth="1"/>
    <col min="8904" max="8904" width="12.75" customWidth="1"/>
    <col min="8905" max="8905" width="16.5" bestFit="1" customWidth="1"/>
    <col min="8906" max="8906" width="12.75" customWidth="1"/>
    <col min="8907" max="8907" width="16.5" bestFit="1" customWidth="1"/>
    <col min="8908" max="8908" width="12.75" customWidth="1"/>
    <col min="8909" max="8909" width="16.5" bestFit="1" customWidth="1"/>
    <col min="8910" max="8910" width="12.75" customWidth="1"/>
    <col min="8911" max="8911" width="16.5" bestFit="1" customWidth="1"/>
    <col min="8912" max="8912" width="12.75" customWidth="1"/>
    <col min="8913" max="8913" width="16.5" bestFit="1" customWidth="1"/>
    <col min="8914" max="8914" width="12.75" customWidth="1"/>
    <col min="8915" max="8915" width="16.5" bestFit="1" customWidth="1"/>
    <col min="8916" max="8916" width="12.75" customWidth="1"/>
    <col min="8917" max="8917" width="16.5" bestFit="1" customWidth="1"/>
    <col min="8918" max="8918" width="12.75" customWidth="1"/>
    <col min="8919" max="8919" width="16.5" bestFit="1" customWidth="1"/>
    <col min="8920" max="8920" width="12.75" customWidth="1"/>
    <col min="8921" max="8921" width="16.5" bestFit="1" customWidth="1"/>
    <col min="8922" max="8922" width="12.75" customWidth="1"/>
    <col min="8923" max="8923" width="16.5" bestFit="1" customWidth="1"/>
    <col min="8924" max="8924" width="12.75" customWidth="1"/>
    <col min="8925" max="8925" width="16.5" bestFit="1" customWidth="1"/>
    <col min="8926" max="8926" width="12.75" customWidth="1"/>
    <col min="8927" max="8927" width="16.5" bestFit="1" customWidth="1"/>
    <col min="8928" max="8928" width="12.75" customWidth="1"/>
    <col min="8929" max="8929" width="16.5" bestFit="1" customWidth="1"/>
    <col min="8930" max="8930" width="12.75" customWidth="1"/>
    <col min="8931" max="8931" width="16.5" bestFit="1" customWidth="1"/>
    <col min="8932" max="8932" width="12.75" customWidth="1"/>
    <col min="8933" max="8933" width="16.5" bestFit="1" customWidth="1"/>
    <col min="8934" max="8934" width="12.75" customWidth="1"/>
    <col min="8935" max="8935" width="16.5" bestFit="1" customWidth="1"/>
    <col min="8936" max="8936" width="12.75" customWidth="1"/>
    <col min="8937" max="8937" width="16.5" bestFit="1" customWidth="1"/>
    <col min="8938" max="8938" width="12.75" customWidth="1"/>
    <col min="8939" max="8939" width="16.5" bestFit="1" customWidth="1"/>
    <col min="8940" max="8940" width="12.75" customWidth="1"/>
    <col min="8941" max="8941" width="16.5" bestFit="1" customWidth="1"/>
    <col min="8942" max="8942" width="12.75" customWidth="1"/>
    <col min="8943" max="8943" width="16.5" bestFit="1" customWidth="1"/>
    <col min="8944" max="8944" width="12.75" customWidth="1"/>
    <col min="8945" max="8945" width="16.5" bestFit="1" customWidth="1"/>
    <col min="8946" max="8946" width="12.75" customWidth="1"/>
    <col min="8947" max="8947" width="16.5" bestFit="1" customWidth="1"/>
    <col min="8948" max="8948" width="12.75" customWidth="1"/>
    <col min="8949" max="8949" width="16.5" bestFit="1" customWidth="1"/>
    <col min="8950" max="8950" width="12.75" customWidth="1"/>
    <col min="8951" max="8951" width="16.5" bestFit="1" customWidth="1"/>
    <col min="8952" max="8952" width="12.75" customWidth="1"/>
    <col min="8953" max="8953" width="16.5" bestFit="1" customWidth="1"/>
    <col min="8954" max="8954" width="12.75" customWidth="1"/>
    <col min="8955" max="8955" width="16.5" bestFit="1" customWidth="1"/>
    <col min="8956" max="8956" width="12.75" customWidth="1"/>
    <col min="8957" max="8957" width="16.5" bestFit="1" customWidth="1"/>
    <col min="8958" max="8958" width="12.75" customWidth="1"/>
    <col min="8959" max="8959" width="16.5" bestFit="1" customWidth="1"/>
    <col min="8960" max="8960" width="12.75" customWidth="1"/>
    <col min="8961" max="8961" width="16.5" bestFit="1" customWidth="1"/>
    <col min="8962" max="8962" width="12.75" customWidth="1"/>
    <col min="8963" max="8963" width="16.5" bestFit="1" customWidth="1"/>
    <col min="8964" max="8964" width="14" customWidth="1"/>
    <col min="8965" max="8965" width="17.75" bestFit="1" customWidth="1"/>
    <col min="8966" max="8966" width="14" customWidth="1"/>
    <col min="8967" max="8967" width="17.75" bestFit="1" customWidth="1"/>
    <col min="8968" max="8968" width="14" customWidth="1"/>
    <col min="8969" max="8969" width="17.75" bestFit="1" customWidth="1"/>
    <col min="8970" max="8970" width="14" customWidth="1"/>
    <col min="8971" max="8971" width="17.75" bestFit="1" customWidth="1"/>
    <col min="8972" max="8972" width="14" customWidth="1"/>
    <col min="8973" max="8973" width="17.75" bestFit="1" customWidth="1"/>
    <col min="8974" max="8974" width="14" customWidth="1"/>
    <col min="8975" max="8975" width="17.75" bestFit="1" customWidth="1"/>
    <col min="8976" max="8976" width="14" customWidth="1"/>
    <col min="8977" max="8977" width="17.75" bestFit="1" customWidth="1"/>
    <col min="8978" max="8978" width="14" customWidth="1"/>
    <col min="8979" max="8979" width="17.75" bestFit="1" customWidth="1"/>
    <col min="8980" max="8980" width="14" customWidth="1"/>
    <col min="8981" max="8981" width="17.75" bestFit="1" customWidth="1"/>
    <col min="8982" max="8982" width="14" customWidth="1"/>
    <col min="8983" max="8983" width="17.75" bestFit="1" customWidth="1"/>
    <col min="8984" max="8984" width="14" customWidth="1"/>
    <col min="8985" max="8985" width="17.75" bestFit="1" customWidth="1"/>
    <col min="8986" max="8986" width="14" customWidth="1"/>
    <col min="8987" max="8987" width="17.75" bestFit="1" customWidth="1"/>
    <col min="8988" max="8988" width="14" customWidth="1"/>
    <col min="8989" max="8989" width="17.75" bestFit="1" customWidth="1"/>
    <col min="8990" max="8990" width="14" customWidth="1"/>
    <col min="8991" max="8991" width="17.75" bestFit="1" customWidth="1"/>
    <col min="8992" max="8992" width="14" customWidth="1"/>
    <col min="8993" max="8993" width="17.75" bestFit="1" customWidth="1"/>
    <col min="8994" max="8994" width="6.25" customWidth="1"/>
    <col min="8995" max="9128" width="16.5" bestFit="1" customWidth="1"/>
    <col min="9129" max="9130" width="17.75" bestFit="1" customWidth="1"/>
    <col min="9131" max="9640" width="16.5" bestFit="1" customWidth="1"/>
    <col min="9641" max="9642" width="17.75" bestFit="1" customWidth="1"/>
    <col min="9643" max="10152" width="16.5" bestFit="1" customWidth="1"/>
    <col min="10153" max="10154" width="17.75" bestFit="1" customWidth="1"/>
    <col min="10155" max="10664" width="16.5" bestFit="1" customWidth="1"/>
    <col min="10665" max="10666" width="17.75" bestFit="1" customWidth="1"/>
    <col min="10667" max="11176" width="16.5" bestFit="1" customWidth="1"/>
    <col min="11177" max="11178" width="17.75" bestFit="1" customWidth="1"/>
    <col min="11179" max="11688" width="16.5" bestFit="1" customWidth="1"/>
    <col min="11689" max="11690" width="17.75" bestFit="1" customWidth="1"/>
    <col min="11691" max="12200" width="16.5" bestFit="1" customWidth="1"/>
    <col min="12201" max="12202" width="17.75" bestFit="1" customWidth="1"/>
    <col min="12203" max="12712" width="16.5" bestFit="1" customWidth="1"/>
    <col min="12713" max="12714" width="17.75" bestFit="1" customWidth="1"/>
    <col min="12715" max="13224" width="16.5" bestFit="1" customWidth="1"/>
    <col min="13225" max="13226" width="17.75" bestFit="1" customWidth="1"/>
    <col min="13227" max="13498" width="16.5" bestFit="1" customWidth="1"/>
    <col min="13499" max="13499" width="6.25" customWidth="1"/>
  </cols>
  <sheetData>
    <row r="2" spans="1:7">
      <c r="A2" s="5" t="s">
        <v>18</v>
      </c>
      <c r="B2" s="5"/>
      <c r="C2" s="5"/>
      <c r="D2" s="5"/>
      <c r="E2" s="5"/>
      <c r="F2" s="5"/>
      <c r="G2" s="5"/>
    </row>
    <row r="3" spans="1:7">
      <c r="A3" s="3" t="s">
        <v>17</v>
      </c>
      <c r="B3" s="4" t="s">
        <v>16</v>
      </c>
    </row>
    <row r="4" spans="1:7">
      <c r="A4" s="2" t="s">
        <v>0</v>
      </c>
      <c r="B4" s="1">
        <v>3</v>
      </c>
    </row>
    <row r="5" spans="1:7">
      <c r="A5" s="2" t="s">
        <v>1</v>
      </c>
      <c r="B5" s="1">
        <v>126</v>
      </c>
    </row>
    <row r="6" spans="1:7">
      <c r="A6" s="2" t="s">
        <v>2</v>
      </c>
      <c r="B6" s="1">
        <v>174</v>
      </c>
    </row>
    <row r="7" spans="1:7">
      <c r="A7" s="2" t="s">
        <v>3</v>
      </c>
      <c r="B7" s="1">
        <v>174</v>
      </c>
    </row>
    <row r="8" spans="1:7">
      <c r="A8" s="2" t="s">
        <v>4</v>
      </c>
      <c r="B8" s="1">
        <v>148</v>
      </c>
    </row>
    <row r="9" spans="1:7">
      <c r="A9" s="2" t="s">
        <v>5</v>
      </c>
      <c r="B9" s="1">
        <v>103</v>
      </c>
    </row>
    <row r="10" spans="1:7">
      <c r="A10" s="2" t="s">
        <v>6</v>
      </c>
      <c r="B10" s="1">
        <v>44</v>
      </c>
    </row>
    <row r="11" spans="1:7">
      <c r="A11" s="2" t="s">
        <v>7</v>
      </c>
      <c r="B11" s="1">
        <v>121</v>
      </c>
    </row>
    <row r="12" spans="1:7">
      <c r="A12" s="2" t="s">
        <v>8</v>
      </c>
      <c r="B12" s="1">
        <v>209</v>
      </c>
    </row>
    <row r="13" spans="1:7">
      <c r="A13" s="2" t="s">
        <v>9</v>
      </c>
      <c r="B13" s="1">
        <v>191</v>
      </c>
    </row>
    <row r="14" spans="1:7">
      <c r="A14" s="2" t="s">
        <v>10</v>
      </c>
      <c r="B14" s="1">
        <v>133</v>
      </c>
    </row>
    <row r="15" spans="1:7">
      <c r="A15" s="2" t="s">
        <v>11</v>
      </c>
      <c r="B15" s="1">
        <v>149</v>
      </c>
    </row>
    <row r="16" spans="1:7">
      <c r="A16" s="2" t="s">
        <v>12</v>
      </c>
      <c r="B16" s="1">
        <v>222</v>
      </c>
    </row>
    <row r="17" spans="1:2">
      <c r="A17" s="2" t="s">
        <v>13</v>
      </c>
      <c r="B17" s="1">
        <v>127</v>
      </c>
    </row>
    <row r="18" spans="1:2">
      <c r="A18" s="2" t="s">
        <v>14</v>
      </c>
      <c r="B18" s="1">
        <v>144</v>
      </c>
    </row>
    <row r="19" spans="1:2">
      <c r="A19" s="2" t="s">
        <v>15</v>
      </c>
      <c r="B19" s="1">
        <v>2068</v>
      </c>
    </row>
  </sheetData>
  <dataConsolidate function="varp"/>
  <mergeCells count="1">
    <mergeCell ref="A2:G2"/>
  </mergeCells>
  <phoneticPr fontId="1" type="noConversion"/>
  <pageMargins left="0.7" right="0.7" top="0.75" bottom="0.75" header="0.3" footer="0.3"/>
  <pageSetup paperSize="9" orientation="portrait" horizontalDpi="200" verticalDpi="200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2012-06-29T04:08:51Z</dcterms:modified>
</cp:coreProperties>
</file>